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700" activeTab="1"/>
  </bookViews>
  <sheets>
    <sheet name="销售数据" sheetId="1" r:id="rId1"/>
    <sheet name="Sheet3" sheetId="3" r:id="rId2"/>
    <sheet name="Sheet2" sheetId="2" r:id="rId3"/>
  </sheets>
  <definedNames>
    <definedName name="_xlnm._FilterDatabase" localSheetId="0" hidden="1">销售数据!$A$1:$G$1000</definedName>
    <definedName name="切片器_销售城市">#N/A</definedName>
    <definedName name="切片器_产品类别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<sst xmlns="http://schemas.openxmlformats.org/spreadsheetml/2006/main" count="6017" uniqueCount="27">
  <si>
    <t>日期</t>
  </si>
  <si>
    <t>销售城市</t>
  </si>
  <si>
    <t>产品类别</t>
  </si>
  <si>
    <t>销售员</t>
  </si>
  <si>
    <t>数量</t>
  </si>
  <si>
    <t>单价</t>
  </si>
  <si>
    <t>金额</t>
  </si>
  <si>
    <t>广州</t>
  </si>
  <si>
    <t>纯棉口罩</t>
  </si>
  <si>
    <t>表姐</t>
  </si>
  <si>
    <t>武汉</t>
  </si>
  <si>
    <t>明星口罩</t>
  </si>
  <si>
    <t>王大刀</t>
  </si>
  <si>
    <t>深圳</t>
  </si>
  <si>
    <t>上海</t>
  </si>
  <si>
    <t>防雾霾口罩</t>
  </si>
  <si>
    <t>张盛茗</t>
  </si>
  <si>
    <t>N95口罩</t>
  </si>
  <si>
    <t>厦门</t>
  </si>
  <si>
    <t>医用口罩</t>
  </si>
  <si>
    <t>赵小平</t>
  </si>
  <si>
    <t>南昌</t>
  </si>
  <si>
    <t>凌祯</t>
  </si>
  <si>
    <t>北京</t>
  </si>
  <si>
    <t>杭州</t>
  </si>
  <si>
    <t>业绩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</si>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</sst>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0"/>
      <color theme="1"/>
      <name val="微软雅黑"/>
      <charset val="134"/>
    </font>
    <font>
      <b/>
      <sz val="11"/>
      <color indexed="9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96B5B"/>
        <bgColor indexed="64"/>
      </patternFill>
    </fill>
    <fill>
      <patternFill patternType="solid">
        <fgColor rgb="FFECF6F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5" borderId="1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3" borderId="15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8" borderId="13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 vertical="center"/>
    </xf>
    <xf numFmtId="0" fontId="1" fillId="2" borderId="10" xfId="0" applyNumberFormat="1" applyFont="1" applyFill="1" applyBorder="1" applyAlignment="1" applyProtection="1">
      <alignment horizontal="center" vertical="center"/>
    </xf>
    <xf numFmtId="14" fontId="2" fillId="3" borderId="10" xfId="0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center" vertical="center"/>
    </xf>
    <xf numFmtId="14" fontId="2" fillId="0" borderId="10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numFmt numFmtId="14" formatCode="yyyy/m/d"/>
    </dxf>
  </dxfs>
  <tableStyles count="0" defaultTableStyle="TableStyleMedium2" defaultPivotStyle="PivotStyleLight16"/>
  <colors>
    <mruColors>
      <color rgb="0039998D"/>
      <color rgb="00196B5B"/>
      <color rgb="004A86D5"/>
      <color rgb="00415E70"/>
      <color rgb="002B95A4"/>
      <color rgb="00E35A64"/>
      <color rgb="0060BFA4"/>
      <color rgb="00F1A02F"/>
      <color rgb="0058EFDD"/>
      <color rgb="00ECF6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[表姐牌口罩销售数据.xlsx]Sheet2!数据透视表9</c:name>
    <c:fmtId val="2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0459674049311"/>
          <c:y val="0.25974025974026"/>
          <c:w val="0.408552723220504"/>
          <c:h val="0.692561983471074"/>
        </c:manualLayout>
      </c:layout>
      <c:pieChart>
        <c:varyColors val="1"/>
        <c:ser>
          <c:idx val="0"/>
          <c:order val="0"/>
          <c:tx>
            <c:strRef>
              <c:f>Sheet2!$F$1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859949"/>
            </a:solidFill>
            <a:ln w="31750">
              <a:solidFill>
                <a:schemeClr val="bg1">
                  <a:alpha val="42000"/>
                </a:schemeClr>
              </a:solidFill>
            </a:ln>
          </c:spPr>
          <c:explosion val="0"/>
          <c:dPt>
            <c:idx val="0"/>
            <c:bubble3D val="0"/>
            <c:spPr>
              <a:solidFill>
                <a:srgbClr val="365B7C"/>
              </a:solidFill>
              <a:ln w="31750">
                <a:solidFill>
                  <a:schemeClr val="bg1">
                    <a:alpha val="42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66480"/>
              </a:solidFill>
              <a:ln w="31750">
                <a:solidFill>
                  <a:schemeClr val="bg1">
                    <a:alpha val="42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6F83"/>
              </a:solidFill>
              <a:ln w="31750">
                <a:solidFill>
                  <a:schemeClr val="bg1">
                    <a:alpha val="42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D5F71"/>
              </a:solidFill>
              <a:ln w="31750">
                <a:solidFill>
                  <a:schemeClr val="bg1">
                    <a:alpha val="42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8B6B"/>
              </a:solidFill>
              <a:ln w="31750">
                <a:solidFill>
                  <a:schemeClr val="bg1">
                    <a:alpha val="42000"/>
                  </a:schemeClr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Sheet2!$E$2:$E$7</c:f>
              <c:strCache>
                <c:ptCount val="5"/>
                <c:pt idx="0">
                  <c:v>表姐</c:v>
                </c:pt>
                <c:pt idx="1">
                  <c:v>凌祯</c:v>
                </c:pt>
                <c:pt idx="2">
                  <c:v>王大刀</c:v>
                </c:pt>
                <c:pt idx="3">
                  <c:v>张盛茗</c:v>
                </c:pt>
                <c:pt idx="4">
                  <c:v>赵小平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5"/>
                <c:pt idx="0">
                  <c:v>1428</c:v>
                </c:pt>
                <c:pt idx="1">
                  <c:v>118</c:v>
                </c:pt>
                <c:pt idx="2">
                  <c:v>289</c:v>
                </c:pt>
                <c:pt idx="3">
                  <c:v>345</c:v>
                </c:pt>
                <c:pt idx="4">
                  <c:v>277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101385603244339"/>
          <c:y val="0.1915739268680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[表姐牌口罩销售数据.xlsx]Sheet2!数据透视表9</c:name>
    <c:fmtId val="4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5326740612054"/>
          <c:y val="0.2689531535328"/>
          <c:w val="0.874248296137913"/>
          <c:h val="0.592120382076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</c:f>
              <c:strCache>
                <c:ptCount val="1"/>
                <c:pt idx="0">
                  <c:v>汇总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15875" cap="rnd">
              <a:noFill/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 algn="ctr"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Sheet2!$E$2:$E$7</c:f>
              <c:strCache>
                <c:ptCount val="5"/>
                <c:pt idx="0">
                  <c:v>表姐</c:v>
                </c:pt>
                <c:pt idx="1">
                  <c:v>凌祯</c:v>
                </c:pt>
                <c:pt idx="2">
                  <c:v>王大刀</c:v>
                </c:pt>
                <c:pt idx="3">
                  <c:v>张盛茗</c:v>
                </c:pt>
                <c:pt idx="4">
                  <c:v>赵小平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5"/>
                <c:pt idx="0">
                  <c:v>1428</c:v>
                </c:pt>
                <c:pt idx="1">
                  <c:v>118</c:v>
                </c:pt>
                <c:pt idx="2">
                  <c:v>289</c:v>
                </c:pt>
                <c:pt idx="3">
                  <c:v>345</c:v>
                </c:pt>
                <c:pt idx="4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53"/>
        <c:axId val="473210843"/>
        <c:axId val="526847663"/>
      </c:barChart>
      <c:catAx>
        <c:axId val="4732108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26847663"/>
        <c:crosses val="autoZero"/>
        <c:auto val="1"/>
        <c:lblAlgn val="ctr"/>
        <c:lblOffset val="0"/>
        <c:noMultiLvlLbl val="0"/>
      </c:catAx>
      <c:valAx>
        <c:axId val="526847663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73210843"/>
        <c:crosses val="autoZero"/>
        <c:crossBetween val="between"/>
      </c:valAx>
      <c:spPr>
        <a:pattFill prst="ltUpDiag">
          <a:fgClr>
            <a:srgbClr val="E2E2E2"/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5629600322411"/>
          <c:y val="0.133796881584492"/>
          <c:w val="0.231322651553495"/>
          <c:h val="0.06620979070094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382905</xdr:colOff>
      <xdr:row>0</xdr:row>
      <xdr:rowOff>12700</xdr:rowOff>
    </xdr:from>
    <xdr:to>
      <xdr:col>3</xdr:col>
      <xdr:colOff>544195</xdr:colOff>
      <xdr:row>9</xdr:row>
      <xdr:rowOff>80645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销售城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城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385" y="12700"/>
              <a:ext cx="1776730" cy="3283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463550</xdr:colOff>
      <xdr:row>29</xdr:row>
      <xdr:rowOff>149225</xdr:rowOff>
    </xdr:from>
    <xdr:to>
      <xdr:col>9</xdr:col>
      <xdr:colOff>565785</xdr:colOff>
      <xdr:row>37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产品类别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9375" y="7225665"/>
              <a:ext cx="1565275" cy="1431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9</xdr:col>
      <xdr:colOff>694690</xdr:colOff>
      <xdr:row>0</xdr:row>
      <xdr:rowOff>52705</xdr:rowOff>
    </xdr:from>
    <xdr:to>
      <xdr:col>12</xdr:col>
      <xdr:colOff>382905</xdr:colOff>
      <xdr:row>10</xdr:row>
      <xdr:rowOff>173990</xdr:rowOff>
    </xdr:to>
    <xdr:graphicFrame>
      <xdr:nvGraphicFramePr>
        <xdr:cNvPr id="6" name="图表 5"/>
        <xdr:cNvGraphicFramePr/>
      </xdr:nvGraphicFramePr>
      <xdr:xfrm>
        <a:off x="10663555" y="52705"/>
        <a:ext cx="1882775" cy="352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</xdr:colOff>
      <xdr:row>0</xdr:row>
      <xdr:rowOff>253365</xdr:rowOff>
    </xdr:from>
    <xdr:to>
      <xdr:col>8</xdr:col>
      <xdr:colOff>690245</xdr:colOff>
      <xdr:row>12</xdr:row>
      <xdr:rowOff>162560</xdr:rowOff>
    </xdr:to>
    <xdr:graphicFrame>
      <xdr:nvGraphicFramePr>
        <xdr:cNvPr id="7" name="图表 6"/>
        <xdr:cNvGraphicFramePr/>
      </xdr:nvGraphicFramePr>
      <xdr:xfrm>
        <a:off x="7846695" y="253365"/>
        <a:ext cx="2080895" cy="3703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90.7656828704" refreshedBy="v_yuanliangliang" recordCount="999">
  <cacheSource type="worksheet">
    <worksheetSource ref="A1:G1000" sheet="销售数据"/>
  </cacheSource>
  <cacheFields count="7">
    <cacheField name="日期" numFmtId="14">
      <sharedItems containsSemiMixedTypes="0" containsString="0" containsNonDate="0" containsDate="1" minDate="2020-01-01T00:00:00" maxDate="2020-12-31T00:00:00" count="346"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10-01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销售城市" numFmtId="0">
      <sharedItems count="8">
        <s v="广州"/>
        <s v="武汉"/>
        <s v="深圳"/>
        <s v="上海"/>
        <s v="厦门"/>
        <s v="南昌"/>
        <s v="北京"/>
        <s v="杭州"/>
      </sharedItems>
    </cacheField>
    <cacheField name="产品类别" numFmtId="0">
      <sharedItems count="5">
        <s v="纯棉口罩"/>
        <s v="明星口罩"/>
        <s v="防雾霾口罩"/>
        <s v="N95口罩"/>
        <s v="医用口罩"/>
      </sharedItems>
    </cacheField>
    <cacheField name="销售员" numFmtId="0">
      <sharedItems count="5">
        <s v="表姐"/>
        <s v="王大刀"/>
        <s v="张盛茗"/>
        <s v="赵小平"/>
        <s v="凌祯"/>
      </sharedItems>
    </cacheField>
    <cacheField name="数量" numFmtId="0">
      <sharedItems containsSemiMixedTypes="0" containsString="0" containsNumber="1" containsInteger="1" minValue="1" maxValue="500" count="275">
        <n v="6"/>
        <n v="30"/>
        <n v="2"/>
        <n v="63"/>
        <n v="25"/>
        <n v="40"/>
        <n v="5"/>
        <n v="71"/>
        <n v="60"/>
        <n v="27"/>
        <n v="232"/>
        <n v="213"/>
        <n v="49"/>
        <n v="163"/>
        <n v="46"/>
        <n v="24"/>
        <n v="82"/>
        <n v="96"/>
        <n v="89"/>
        <n v="260"/>
        <n v="145"/>
        <n v="381"/>
        <n v="32"/>
        <n v="35"/>
        <n v="51"/>
        <n v="33"/>
        <n v="22"/>
        <n v="26"/>
        <n v="29"/>
        <n v="375"/>
        <n v="421"/>
        <n v="91"/>
        <n v="59"/>
        <n v="181"/>
        <n v="192"/>
        <n v="66"/>
        <n v="255"/>
        <n v="1"/>
        <n v="87"/>
        <n v="15"/>
        <n v="20"/>
        <n v="390"/>
        <n v="16"/>
        <n v="400"/>
        <n v="21"/>
        <n v="4"/>
        <n v="90"/>
        <n v="99"/>
        <n v="100"/>
        <n v="88"/>
        <n v="42"/>
        <n v="416"/>
        <n v="137"/>
        <n v="268"/>
        <n v="153"/>
        <n v="402"/>
        <n v="132"/>
        <n v="83"/>
        <n v="36"/>
        <n v="56"/>
        <n v="150"/>
        <n v="78"/>
        <n v="34"/>
        <n v="50"/>
        <n v="79"/>
        <n v="80"/>
        <n v="7"/>
        <n v="93"/>
        <n v="9"/>
        <n v="44"/>
        <n v="358"/>
        <n v="65"/>
        <n v="17"/>
        <n v="28"/>
        <n v="19"/>
        <n v="85"/>
        <n v="408"/>
        <n v="72"/>
        <n v="55"/>
        <n v="12"/>
        <n v="127"/>
        <n v="53"/>
        <n v="291"/>
        <n v="77"/>
        <n v="57"/>
        <n v="52"/>
        <n v="156"/>
        <n v="257"/>
        <n v="169"/>
        <n v="366"/>
        <n v="286"/>
        <n v="45"/>
        <n v="236"/>
        <n v="188"/>
        <n v="452"/>
        <n v="31"/>
        <n v="465"/>
        <n v="76"/>
        <n v="8"/>
        <n v="142"/>
        <n v="480"/>
        <n v="3"/>
        <n v="395"/>
        <n v="392"/>
        <n v="189"/>
        <n v="84"/>
        <n v="377"/>
        <n v="86"/>
        <n v="81"/>
        <n v="54"/>
        <n v="144"/>
        <n v="443"/>
        <n v="319"/>
        <n v="467"/>
        <n v="97"/>
        <n v="177"/>
        <n v="496"/>
        <n v="379"/>
        <n v="95"/>
        <n v="498"/>
        <n v="141"/>
        <n v="139"/>
        <n v="62"/>
        <n v="488"/>
        <n v="47"/>
        <n v="39"/>
        <n v="18"/>
        <n v="13"/>
        <n v="11"/>
        <n v="68"/>
        <n v="430"/>
        <n v="453"/>
        <n v="208"/>
        <n v="437"/>
        <n v="10"/>
        <n v="64"/>
        <n v="186"/>
        <n v="74"/>
        <n v="14"/>
        <n v="364"/>
        <n v="350"/>
        <n v="422"/>
        <n v="37"/>
        <n v="130"/>
        <n v="73"/>
        <n v="292"/>
        <n v="94"/>
        <n v="70"/>
        <n v="75"/>
        <n v="168"/>
        <n v="23"/>
        <n v="486"/>
        <n v="397"/>
        <n v="58"/>
        <n v="256"/>
        <n v="300"/>
        <n v="365"/>
        <n v="295"/>
        <n v="92"/>
        <n v="147"/>
        <n v="115"/>
        <n v="447"/>
        <n v="312"/>
        <n v="67"/>
        <n v="419"/>
        <n v="455"/>
        <n v="426"/>
        <n v="161"/>
        <n v="347"/>
        <n v="140"/>
        <n v="445"/>
        <n v="194"/>
        <n v="313"/>
        <n v="69"/>
        <n v="424"/>
        <n v="124"/>
        <n v="327"/>
        <n v="98"/>
        <n v="316"/>
        <n v="123"/>
        <n v="405"/>
        <n v="61"/>
        <n v="109"/>
        <n v="148"/>
        <n v="43"/>
        <n v="264"/>
        <n v="183"/>
        <n v="187"/>
        <n v="417"/>
        <n v="204"/>
        <n v="241"/>
        <n v="122"/>
        <n v="223"/>
        <n v="306"/>
        <n v="104"/>
        <n v="160"/>
        <n v="451"/>
        <n v="500"/>
        <n v="309"/>
        <n v="38"/>
        <n v="413"/>
        <n v="179"/>
        <n v="243"/>
        <n v="182"/>
        <n v="203"/>
        <n v="155"/>
        <n v="334"/>
        <n v="393"/>
        <n v="289"/>
        <n v="282"/>
        <n v="370"/>
        <n v="315"/>
        <n v="409"/>
        <n v="242"/>
        <n v="360"/>
        <n v="101"/>
        <n v="349"/>
        <n v="330"/>
        <n v="354"/>
        <n v="159"/>
        <n v="270"/>
        <n v="343"/>
        <n v="41"/>
        <n v="412"/>
        <n v="435"/>
        <n v="48"/>
        <n v="136"/>
        <n v="275"/>
        <n v="157"/>
        <n v="320"/>
        <n v="190"/>
        <n v="470"/>
        <n v="251"/>
        <n v="335"/>
        <n v="235"/>
        <n v="478"/>
        <n v="221"/>
        <n v="105"/>
        <n v="133"/>
        <n v="285"/>
        <n v="485"/>
        <n v="356"/>
        <n v="212"/>
        <n v="231"/>
        <n v="407"/>
        <n v="277"/>
        <n v="193"/>
        <n v="423"/>
        <n v="361"/>
        <n v="477"/>
        <n v="462"/>
        <n v="234"/>
        <n v="464"/>
        <n v="304"/>
        <n v="321"/>
        <n v="336"/>
        <n v="328"/>
        <n v="219"/>
        <n v="484"/>
        <n v="383"/>
        <n v="210"/>
        <n v="216"/>
        <n v="307"/>
        <n v="429"/>
        <n v="146"/>
        <n v="324"/>
        <n v="283"/>
        <n v="369"/>
        <n v="497"/>
        <n v="279"/>
        <n v="460"/>
        <n v="102"/>
        <n v="431"/>
        <n v="318"/>
        <n v="259"/>
      </sharedItems>
    </cacheField>
    <cacheField name="单价" numFmtId="0">
      <sharedItems containsSemiMixedTypes="0" containsString="0" containsNumber="1" containsInteger="1" minValue="1" maxValue="30" count="5">
        <n v="1"/>
        <n v="30"/>
        <n v="28"/>
        <n v="25"/>
        <n v="3"/>
      </sharedItems>
    </cacheField>
    <cacheField name="金额" numFmtId="0">
      <sharedItems containsSemiMixedTypes="0" containsString="0" containsNumber="1" containsInteger="1" minValue="1" maxValue="2772" count="437">
        <n v="6"/>
        <n v="900"/>
        <n v="60"/>
        <n v="1764"/>
        <n v="750"/>
        <n v="1120"/>
        <n v="150"/>
        <n v="1775"/>
        <n v="810"/>
        <n v="696"/>
        <n v="639"/>
        <n v="49"/>
        <n v="180"/>
        <n v="489"/>
        <n v="46"/>
        <n v="675"/>
        <n v="600"/>
        <n v="2296"/>
        <n v="288"/>
        <n v="89"/>
        <n v="780"/>
        <n v="435"/>
        <n v="1143"/>
        <n v="960"/>
        <n v="1050"/>
        <n v="1428"/>
        <n v="33"/>
        <n v="660"/>
        <n v="725"/>
        <n v="1125"/>
        <n v="22"/>
        <n v="153"/>
        <n v="1263"/>
        <n v="1372"/>
        <n v="2275"/>
        <n v="24"/>
        <n v="1652"/>
        <n v="543"/>
        <n v="576"/>
        <n v="66"/>
        <n v="765"/>
        <n v="1"/>
        <n v="87"/>
        <n v="375"/>
        <n v="20"/>
        <n v="1170"/>
        <n v="480"/>
        <n v="1200"/>
        <n v="29"/>
        <n v="21"/>
        <n v="120"/>
        <n v="2250"/>
        <n v="99"/>
        <n v="2500"/>
        <n v="2200"/>
        <n v="1248"/>
        <n v="400"/>
        <n v="411"/>
        <n v="804"/>
        <n v="459"/>
        <n v="1206"/>
        <n v="396"/>
        <n v="2075"/>
        <n v="36"/>
        <n v="1400"/>
        <n v="450"/>
        <n v="896"/>
        <n v="78"/>
        <n v="1020"/>
        <n v="50"/>
        <n v="1975"/>
        <n v="2240"/>
        <n v="210"/>
        <n v="2325"/>
        <n v="252"/>
        <n v="44"/>
        <n v="1074"/>
        <n v="65"/>
        <n v="510"/>
        <n v="784"/>
        <n v="570"/>
        <n v="85"/>
        <n v="1224"/>
        <n v="72"/>
        <n v="165"/>
        <n v="360"/>
        <n v="381"/>
        <n v="17"/>
        <n v="53"/>
        <n v="873"/>
        <n v="51"/>
        <n v="77"/>
        <n v="1425"/>
        <n v="52"/>
        <n v="468"/>
        <n v="4"/>
        <n v="771"/>
        <n v="507"/>
        <n v="237"/>
        <n v="1098"/>
        <n v="2380"/>
        <n v="858"/>
        <n v="34"/>
        <n v="1820"/>
        <n v="476"/>
        <n v="45"/>
        <n v="708"/>
        <n v="564"/>
        <n v="1260"/>
        <n v="1356"/>
        <n v="930"/>
        <n v="550"/>
        <n v="1395"/>
        <n v="1300"/>
        <n v="2128"/>
        <n v="100"/>
        <n v="56"/>
        <n v="240"/>
        <n v="850"/>
        <n v="168"/>
        <n v="80"/>
        <n v="1475"/>
        <n v="426"/>
        <n v="1440"/>
        <n v="90"/>
        <n v="1185"/>
        <n v="1176"/>
        <n v="567"/>
        <n v="990"/>
        <n v="84"/>
        <n v="700"/>
        <n v="1131"/>
        <n v="5"/>
        <n v="1150"/>
        <n v="1596"/>
        <n v="2000"/>
        <n v="2408"/>
        <n v="81"/>
        <n v="1350"/>
        <n v="1988"/>
        <n v="2125"/>
        <n v="19"/>
        <n v="432"/>
        <n v="28"/>
        <n v="1329"/>
        <n v="957"/>
        <n v="32"/>
        <n v="1401"/>
        <n v="2425"/>
        <n v="531"/>
        <n v="1488"/>
        <n v="1137"/>
        <n v="2688"/>
        <n v="2375"/>
        <n v="1494"/>
        <n v="423"/>
        <n v="417"/>
        <n v="79"/>
        <n v="1736"/>
        <n v="8"/>
        <n v="1484"/>
        <n v="1464"/>
        <n v="1225"/>
        <n v="47"/>
        <n v="39"/>
        <n v="364"/>
        <n v="275"/>
        <n v="1700"/>
        <n v="2025"/>
        <n v="1290"/>
        <n v="2352"/>
        <n v="1359"/>
        <n v="83"/>
        <n v="624"/>
        <n v="1311"/>
        <n v="300"/>
        <n v="97"/>
        <n v="1600"/>
        <n v="558"/>
        <n v="2400"/>
        <n v="1850"/>
        <n v="630"/>
        <n v="2492"/>
        <n v="25"/>
        <n v="420"/>
        <n v="425"/>
        <n v="720"/>
        <n v="1092"/>
        <n v="12"/>
        <n v="840"/>
        <n v="2175"/>
        <n v="1266"/>
        <n v="1036"/>
        <n v="390"/>
        <n v="2044"/>
        <n v="876"/>
        <n v="11"/>
        <n v="9"/>
        <n v="2350"/>
        <n v="775"/>
        <n v="952"/>
        <n v="222"/>
        <n v="70"/>
        <n v="2464"/>
        <n v="2100"/>
        <n v="71"/>
        <n v="40"/>
        <n v="504"/>
        <n v="94"/>
        <n v="690"/>
        <n v="1458"/>
        <n v="1191"/>
        <n v="58"/>
        <n v="768"/>
        <n v="2184"/>
        <n v="95"/>
        <n v="540"/>
        <n v="870"/>
        <n v="1095"/>
        <n v="885"/>
        <n v="2576"/>
        <n v="1568"/>
        <n v="441"/>
        <n v="345"/>
        <n v="1341"/>
        <n v="75"/>
        <n v="1575"/>
        <n v="15"/>
        <n v="1825"/>
        <n v="225"/>
        <n v="936"/>
        <n v="7"/>
        <n v="67"/>
        <n v="800"/>
        <n v="1257"/>
        <n v="219"/>
        <n v="1365"/>
        <n v="1278"/>
        <n v="483"/>
        <n v="64"/>
        <n v="93"/>
        <n v="1041"/>
        <n v="2772"/>
        <n v="1335"/>
        <n v="582"/>
        <n v="939"/>
        <n v="198"/>
        <n v="2436"/>
        <n v="62"/>
        <n v="69"/>
        <n v="1272"/>
        <n v="2716"/>
        <n v="30"/>
        <n v="372"/>
        <n v="981"/>
        <n v="2450"/>
        <n v="948"/>
        <n v="1848"/>
        <n v="369"/>
        <n v="18"/>
        <n v="1215"/>
        <n v="183"/>
        <n v="327"/>
        <n v="444"/>
        <n v="74"/>
        <n v="1204"/>
        <n v="448"/>
        <n v="792"/>
        <n v="228"/>
        <n v="10"/>
        <n v="1675"/>
        <n v="14"/>
        <n v="549"/>
        <n v="2324"/>
        <n v="561"/>
        <n v="625"/>
        <n v="1251"/>
        <n v="612"/>
        <n v="216"/>
        <n v="500"/>
        <n v="23"/>
        <n v="723"/>
        <n v="366"/>
        <n v="669"/>
        <n v="1950"/>
        <n v="171"/>
        <n v="255"/>
        <n v="560"/>
        <n v="918"/>
        <n v="1650"/>
        <n v="88"/>
        <n v="1525"/>
        <n v="312"/>
        <n v="1353"/>
        <n v="1500"/>
        <n v="927"/>
        <n v="38"/>
        <n v="37"/>
        <n v="63"/>
        <n v="950"/>
        <n v="308"/>
        <n v="2016"/>
        <n v="1250"/>
        <n v="1239"/>
        <n v="537"/>
        <n v="729"/>
        <n v="546"/>
        <n v="609"/>
        <n v="43"/>
        <n v="465"/>
        <n v="1002"/>
        <n v="270"/>
        <n v="1179"/>
        <n v="867"/>
        <n v="846"/>
        <n v="1624"/>
        <n v="1110"/>
        <n v="825"/>
        <n v="945"/>
        <n v="1227"/>
        <n v="980"/>
        <n v="726"/>
        <n v="1080"/>
        <n v="303"/>
        <n v="1047"/>
        <n v="925"/>
        <n v="2548"/>
        <n v="475"/>
        <n v="73"/>
        <n v="1450"/>
        <n v="1062"/>
        <n v="201"/>
        <n v="477"/>
        <n v="1375"/>
        <n v="174"/>
        <n v="61"/>
        <n v="1932"/>
        <n v="1029"/>
        <n v="588"/>
        <n v="279"/>
        <n v="1025"/>
        <n v="1236"/>
        <n v="57"/>
        <n v="1075"/>
        <n v="672"/>
        <n v="1305"/>
        <n v="294"/>
        <n v="408"/>
        <n v="68"/>
        <n v="162"/>
        <n v="35"/>
        <n v="471"/>
        <n v="175"/>
        <n v="1410"/>
        <n v="91"/>
        <n v="753"/>
        <n v="1005"/>
        <n v="234"/>
        <n v="1008"/>
        <n v="705"/>
        <n v="1434"/>
        <n v="663"/>
        <n v="315"/>
        <n v="868"/>
        <n v="1900"/>
        <n v="156"/>
        <n v="399"/>
        <n v="728"/>
        <n v="224"/>
        <n v="855"/>
        <n v="1455"/>
        <n v="246"/>
        <n v="1068"/>
        <n v="330"/>
        <n v="636"/>
        <n v="250"/>
        <n v="693"/>
        <n v="1288"/>
        <n v="1100"/>
        <n v="2"/>
        <n v="1221"/>
        <n v="831"/>
        <n v="42"/>
        <n v="579"/>
        <n v="54"/>
        <n v="59"/>
        <n v="1269"/>
        <n v="2050"/>
        <n v="1792"/>
        <n v="76"/>
        <n v="1083"/>
        <n v="2225"/>
        <n v="1431"/>
        <n v="1386"/>
        <n v="96"/>
        <n v="702"/>
        <n v="1392"/>
        <n v="912"/>
        <n v="963"/>
        <n v="1960"/>
        <n v="2268"/>
        <n v="282"/>
        <n v="2300"/>
        <n v="2660"/>
        <n v="1000"/>
        <n v="984"/>
        <n v="140"/>
        <n v="657"/>
        <n v="1452"/>
        <n v="48"/>
        <n v="975"/>
        <n v="2150"/>
        <n v="1456"/>
        <n v="1149"/>
        <n v="258"/>
        <n v="648"/>
        <n v="1275"/>
        <n v="921"/>
        <n v="1232"/>
        <n v="1287"/>
        <n v="1750"/>
        <n v="27"/>
        <n v="438"/>
        <n v="92"/>
        <n v="972"/>
        <n v="849"/>
        <n v="1107"/>
        <n v="1904"/>
        <n v="1491"/>
        <n v="98"/>
        <n v="837"/>
        <n v="1380"/>
        <n v="16"/>
        <n v="306"/>
        <n v="1293"/>
        <n v="954"/>
        <n v="77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1"/>
    <x v="1"/>
    <x v="2"/>
    <x v="1"/>
    <x v="2"/>
  </r>
  <r>
    <x v="1"/>
    <x v="3"/>
    <x v="2"/>
    <x v="2"/>
    <x v="3"/>
    <x v="2"/>
    <x v="3"/>
  </r>
  <r>
    <x v="2"/>
    <x v="1"/>
    <x v="1"/>
    <x v="2"/>
    <x v="4"/>
    <x v="1"/>
    <x v="4"/>
  </r>
  <r>
    <x v="2"/>
    <x v="1"/>
    <x v="2"/>
    <x v="0"/>
    <x v="5"/>
    <x v="2"/>
    <x v="5"/>
  </r>
  <r>
    <x v="3"/>
    <x v="2"/>
    <x v="1"/>
    <x v="1"/>
    <x v="6"/>
    <x v="1"/>
    <x v="6"/>
  </r>
  <r>
    <x v="3"/>
    <x v="3"/>
    <x v="3"/>
    <x v="2"/>
    <x v="7"/>
    <x v="3"/>
    <x v="7"/>
  </r>
  <r>
    <x v="3"/>
    <x v="3"/>
    <x v="0"/>
    <x v="0"/>
    <x v="8"/>
    <x v="0"/>
    <x v="2"/>
  </r>
  <r>
    <x v="4"/>
    <x v="4"/>
    <x v="1"/>
    <x v="1"/>
    <x v="9"/>
    <x v="1"/>
    <x v="8"/>
  </r>
  <r>
    <x v="4"/>
    <x v="1"/>
    <x v="4"/>
    <x v="3"/>
    <x v="10"/>
    <x v="4"/>
    <x v="9"/>
  </r>
  <r>
    <x v="5"/>
    <x v="5"/>
    <x v="4"/>
    <x v="4"/>
    <x v="11"/>
    <x v="4"/>
    <x v="10"/>
  </r>
  <r>
    <x v="5"/>
    <x v="3"/>
    <x v="0"/>
    <x v="0"/>
    <x v="12"/>
    <x v="0"/>
    <x v="11"/>
  </r>
  <r>
    <x v="6"/>
    <x v="4"/>
    <x v="1"/>
    <x v="4"/>
    <x v="0"/>
    <x v="1"/>
    <x v="12"/>
  </r>
  <r>
    <x v="7"/>
    <x v="3"/>
    <x v="4"/>
    <x v="2"/>
    <x v="13"/>
    <x v="4"/>
    <x v="13"/>
  </r>
  <r>
    <x v="7"/>
    <x v="1"/>
    <x v="0"/>
    <x v="0"/>
    <x v="14"/>
    <x v="0"/>
    <x v="14"/>
  </r>
  <r>
    <x v="7"/>
    <x v="1"/>
    <x v="3"/>
    <x v="2"/>
    <x v="9"/>
    <x v="3"/>
    <x v="15"/>
  </r>
  <r>
    <x v="8"/>
    <x v="6"/>
    <x v="3"/>
    <x v="2"/>
    <x v="15"/>
    <x v="3"/>
    <x v="16"/>
  </r>
  <r>
    <x v="8"/>
    <x v="7"/>
    <x v="2"/>
    <x v="0"/>
    <x v="16"/>
    <x v="2"/>
    <x v="17"/>
  </r>
  <r>
    <x v="8"/>
    <x v="5"/>
    <x v="1"/>
    <x v="1"/>
    <x v="9"/>
    <x v="1"/>
    <x v="8"/>
  </r>
  <r>
    <x v="9"/>
    <x v="4"/>
    <x v="4"/>
    <x v="4"/>
    <x v="17"/>
    <x v="4"/>
    <x v="18"/>
  </r>
  <r>
    <x v="9"/>
    <x v="3"/>
    <x v="1"/>
    <x v="3"/>
    <x v="1"/>
    <x v="1"/>
    <x v="1"/>
  </r>
  <r>
    <x v="9"/>
    <x v="7"/>
    <x v="0"/>
    <x v="0"/>
    <x v="18"/>
    <x v="0"/>
    <x v="19"/>
  </r>
  <r>
    <x v="10"/>
    <x v="7"/>
    <x v="4"/>
    <x v="4"/>
    <x v="19"/>
    <x v="4"/>
    <x v="20"/>
  </r>
  <r>
    <x v="11"/>
    <x v="3"/>
    <x v="4"/>
    <x v="1"/>
    <x v="20"/>
    <x v="4"/>
    <x v="21"/>
  </r>
  <r>
    <x v="11"/>
    <x v="6"/>
    <x v="4"/>
    <x v="4"/>
    <x v="21"/>
    <x v="4"/>
    <x v="22"/>
  </r>
  <r>
    <x v="12"/>
    <x v="7"/>
    <x v="1"/>
    <x v="2"/>
    <x v="22"/>
    <x v="1"/>
    <x v="23"/>
  </r>
  <r>
    <x v="12"/>
    <x v="1"/>
    <x v="1"/>
    <x v="0"/>
    <x v="23"/>
    <x v="1"/>
    <x v="24"/>
  </r>
  <r>
    <x v="12"/>
    <x v="7"/>
    <x v="2"/>
    <x v="0"/>
    <x v="24"/>
    <x v="2"/>
    <x v="25"/>
  </r>
  <r>
    <x v="13"/>
    <x v="1"/>
    <x v="0"/>
    <x v="0"/>
    <x v="25"/>
    <x v="0"/>
    <x v="26"/>
  </r>
  <r>
    <x v="14"/>
    <x v="4"/>
    <x v="1"/>
    <x v="0"/>
    <x v="26"/>
    <x v="1"/>
    <x v="27"/>
  </r>
  <r>
    <x v="15"/>
    <x v="2"/>
    <x v="1"/>
    <x v="4"/>
    <x v="27"/>
    <x v="1"/>
    <x v="20"/>
  </r>
  <r>
    <x v="15"/>
    <x v="1"/>
    <x v="1"/>
    <x v="3"/>
    <x v="2"/>
    <x v="1"/>
    <x v="2"/>
  </r>
  <r>
    <x v="16"/>
    <x v="1"/>
    <x v="3"/>
    <x v="2"/>
    <x v="28"/>
    <x v="3"/>
    <x v="28"/>
  </r>
  <r>
    <x v="16"/>
    <x v="1"/>
    <x v="4"/>
    <x v="0"/>
    <x v="29"/>
    <x v="4"/>
    <x v="29"/>
  </r>
  <r>
    <x v="17"/>
    <x v="1"/>
    <x v="0"/>
    <x v="2"/>
    <x v="26"/>
    <x v="0"/>
    <x v="30"/>
  </r>
  <r>
    <x v="17"/>
    <x v="6"/>
    <x v="4"/>
    <x v="2"/>
    <x v="24"/>
    <x v="4"/>
    <x v="31"/>
  </r>
  <r>
    <x v="17"/>
    <x v="1"/>
    <x v="4"/>
    <x v="4"/>
    <x v="30"/>
    <x v="4"/>
    <x v="32"/>
  </r>
  <r>
    <x v="18"/>
    <x v="1"/>
    <x v="2"/>
    <x v="3"/>
    <x v="12"/>
    <x v="2"/>
    <x v="33"/>
  </r>
  <r>
    <x v="18"/>
    <x v="6"/>
    <x v="3"/>
    <x v="2"/>
    <x v="31"/>
    <x v="3"/>
    <x v="34"/>
  </r>
  <r>
    <x v="19"/>
    <x v="6"/>
    <x v="0"/>
    <x v="3"/>
    <x v="15"/>
    <x v="0"/>
    <x v="35"/>
  </r>
  <r>
    <x v="19"/>
    <x v="1"/>
    <x v="2"/>
    <x v="3"/>
    <x v="32"/>
    <x v="2"/>
    <x v="36"/>
  </r>
  <r>
    <x v="19"/>
    <x v="1"/>
    <x v="4"/>
    <x v="4"/>
    <x v="33"/>
    <x v="4"/>
    <x v="37"/>
  </r>
  <r>
    <x v="19"/>
    <x v="3"/>
    <x v="4"/>
    <x v="1"/>
    <x v="34"/>
    <x v="4"/>
    <x v="38"/>
  </r>
  <r>
    <x v="20"/>
    <x v="7"/>
    <x v="0"/>
    <x v="3"/>
    <x v="35"/>
    <x v="0"/>
    <x v="39"/>
  </r>
  <r>
    <x v="20"/>
    <x v="1"/>
    <x v="4"/>
    <x v="4"/>
    <x v="36"/>
    <x v="4"/>
    <x v="40"/>
  </r>
  <r>
    <x v="20"/>
    <x v="0"/>
    <x v="0"/>
    <x v="4"/>
    <x v="37"/>
    <x v="0"/>
    <x v="41"/>
  </r>
  <r>
    <x v="20"/>
    <x v="7"/>
    <x v="0"/>
    <x v="0"/>
    <x v="38"/>
    <x v="0"/>
    <x v="42"/>
  </r>
  <r>
    <x v="21"/>
    <x v="3"/>
    <x v="3"/>
    <x v="3"/>
    <x v="39"/>
    <x v="3"/>
    <x v="43"/>
  </r>
  <r>
    <x v="21"/>
    <x v="3"/>
    <x v="0"/>
    <x v="4"/>
    <x v="40"/>
    <x v="0"/>
    <x v="44"/>
  </r>
  <r>
    <x v="21"/>
    <x v="6"/>
    <x v="4"/>
    <x v="3"/>
    <x v="41"/>
    <x v="4"/>
    <x v="45"/>
  </r>
  <r>
    <x v="21"/>
    <x v="1"/>
    <x v="1"/>
    <x v="3"/>
    <x v="42"/>
    <x v="1"/>
    <x v="46"/>
  </r>
  <r>
    <x v="22"/>
    <x v="5"/>
    <x v="4"/>
    <x v="1"/>
    <x v="43"/>
    <x v="4"/>
    <x v="47"/>
  </r>
  <r>
    <x v="22"/>
    <x v="7"/>
    <x v="1"/>
    <x v="1"/>
    <x v="2"/>
    <x v="1"/>
    <x v="2"/>
  </r>
  <r>
    <x v="23"/>
    <x v="2"/>
    <x v="3"/>
    <x v="2"/>
    <x v="7"/>
    <x v="3"/>
    <x v="7"/>
  </r>
  <r>
    <x v="24"/>
    <x v="4"/>
    <x v="0"/>
    <x v="3"/>
    <x v="28"/>
    <x v="0"/>
    <x v="48"/>
  </r>
  <r>
    <x v="24"/>
    <x v="6"/>
    <x v="0"/>
    <x v="2"/>
    <x v="44"/>
    <x v="0"/>
    <x v="49"/>
  </r>
  <r>
    <x v="24"/>
    <x v="3"/>
    <x v="1"/>
    <x v="3"/>
    <x v="45"/>
    <x v="1"/>
    <x v="50"/>
  </r>
  <r>
    <x v="24"/>
    <x v="6"/>
    <x v="3"/>
    <x v="4"/>
    <x v="46"/>
    <x v="3"/>
    <x v="51"/>
  </r>
  <r>
    <x v="25"/>
    <x v="2"/>
    <x v="0"/>
    <x v="0"/>
    <x v="47"/>
    <x v="0"/>
    <x v="52"/>
  </r>
  <r>
    <x v="25"/>
    <x v="1"/>
    <x v="3"/>
    <x v="2"/>
    <x v="48"/>
    <x v="3"/>
    <x v="53"/>
  </r>
  <r>
    <x v="26"/>
    <x v="1"/>
    <x v="1"/>
    <x v="4"/>
    <x v="27"/>
    <x v="1"/>
    <x v="20"/>
  </r>
  <r>
    <x v="26"/>
    <x v="1"/>
    <x v="3"/>
    <x v="2"/>
    <x v="49"/>
    <x v="3"/>
    <x v="54"/>
  </r>
  <r>
    <x v="26"/>
    <x v="1"/>
    <x v="3"/>
    <x v="2"/>
    <x v="50"/>
    <x v="3"/>
    <x v="24"/>
  </r>
  <r>
    <x v="27"/>
    <x v="5"/>
    <x v="4"/>
    <x v="0"/>
    <x v="51"/>
    <x v="4"/>
    <x v="55"/>
  </r>
  <r>
    <x v="27"/>
    <x v="3"/>
    <x v="3"/>
    <x v="3"/>
    <x v="42"/>
    <x v="3"/>
    <x v="56"/>
  </r>
  <r>
    <x v="27"/>
    <x v="0"/>
    <x v="4"/>
    <x v="4"/>
    <x v="52"/>
    <x v="4"/>
    <x v="57"/>
  </r>
  <r>
    <x v="27"/>
    <x v="1"/>
    <x v="4"/>
    <x v="4"/>
    <x v="53"/>
    <x v="4"/>
    <x v="58"/>
  </r>
  <r>
    <x v="28"/>
    <x v="1"/>
    <x v="4"/>
    <x v="2"/>
    <x v="54"/>
    <x v="4"/>
    <x v="59"/>
  </r>
  <r>
    <x v="28"/>
    <x v="2"/>
    <x v="4"/>
    <x v="4"/>
    <x v="55"/>
    <x v="4"/>
    <x v="60"/>
  </r>
  <r>
    <x v="28"/>
    <x v="6"/>
    <x v="4"/>
    <x v="1"/>
    <x v="56"/>
    <x v="4"/>
    <x v="61"/>
  </r>
  <r>
    <x v="28"/>
    <x v="2"/>
    <x v="3"/>
    <x v="2"/>
    <x v="57"/>
    <x v="3"/>
    <x v="62"/>
  </r>
  <r>
    <x v="28"/>
    <x v="1"/>
    <x v="0"/>
    <x v="3"/>
    <x v="58"/>
    <x v="0"/>
    <x v="63"/>
  </r>
  <r>
    <x v="28"/>
    <x v="4"/>
    <x v="3"/>
    <x v="4"/>
    <x v="59"/>
    <x v="3"/>
    <x v="64"/>
  </r>
  <r>
    <x v="29"/>
    <x v="3"/>
    <x v="4"/>
    <x v="4"/>
    <x v="60"/>
    <x v="4"/>
    <x v="65"/>
  </r>
  <r>
    <x v="29"/>
    <x v="2"/>
    <x v="2"/>
    <x v="0"/>
    <x v="22"/>
    <x v="2"/>
    <x v="66"/>
  </r>
  <r>
    <x v="30"/>
    <x v="7"/>
    <x v="0"/>
    <x v="0"/>
    <x v="61"/>
    <x v="0"/>
    <x v="67"/>
  </r>
  <r>
    <x v="31"/>
    <x v="7"/>
    <x v="1"/>
    <x v="1"/>
    <x v="62"/>
    <x v="1"/>
    <x v="68"/>
  </r>
  <r>
    <x v="31"/>
    <x v="1"/>
    <x v="0"/>
    <x v="0"/>
    <x v="63"/>
    <x v="0"/>
    <x v="69"/>
  </r>
  <r>
    <x v="31"/>
    <x v="2"/>
    <x v="3"/>
    <x v="2"/>
    <x v="64"/>
    <x v="3"/>
    <x v="70"/>
  </r>
  <r>
    <x v="31"/>
    <x v="1"/>
    <x v="0"/>
    <x v="0"/>
    <x v="0"/>
    <x v="0"/>
    <x v="0"/>
  </r>
  <r>
    <x v="32"/>
    <x v="1"/>
    <x v="2"/>
    <x v="4"/>
    <x v="65"/>
    <x v="2"/>
    <x v="71"/>
  </r>
  <r>
    <x v="33"/>
    <x v="6"/>
    <x v="1"/>
    <x v="4"/>
    <x v="66"/>
    <x v="1"/>
    <x v="72"/>
  </r>
  <r>
    <x v="33"/>
    <x v="1"/>
    <x v="3"/>
    <x v="2"/>
    <x v="67"/>
    <x v="3"/>
    <x v="73"/>
  </r>
  <r>
    <x v="33"/>
    <x v="6"/>
    <x v="2"/>
    <x v="3"/>
    <x v="68"/>
    <x v="2"/>
    <x v="74"/>
  </r>
  <r>
    <x v="34"/>
    <x v="2"/>
    <x v="0"/>
    <x v="0"/>
    <x v="14"/>
    <x v="0"/>
    <x v="14"/>
  </r>
  <r>
    <x v="34"/>
    <x v="4"/>
    <x v="0"/>
    <x v="0"/>
    <x v="69"/>
    <x v="0"/>
    <x v="75"/>
  </r>
  <r>
    <x v="35"/>
    <x v="6"/>
    <x v="3"/>
    <x v="3"/>
    <x v="2"/>
    <x v="3"/>
    <x v="69"/>
  </r>
  <r>
    <x v="36"/>
    <x v="1"/>
    <x v="4"/>
    <x v="4"/>
    <x v="70"/>
    <x v="4"/>
    <x v="76"/>
  </r>
  <r>
    <x v="36"/>
    <x v="4"/>
    <x v="0"/>
    <x v="1"/>
    <x v="71"/>
    <x v="0"/>
    <x v="77"/>
  </r>
  <r>
    <x v="36"/>
    <x v="0"/>
    <x v="1"/>
    <x v="1"/>
    <x v="72"/>
    <x v="1"/>
    <x v="78"/>
  </r>
  <r>
    <x v="37"/>
    <x v="1"/>
    <x v="2"/>
    <x v="4"/>
    <x v="73"/>
    <x v="2"/>
    <x v="79"/>
  </r>
  <r>
    <x v="37"/>
    <x v="1"/>
    <x v="1"/>
    <x v="1"/>
    <x v="74"/>
    <x v="1"/>
    <x v="80"/>
  </r>
  <r>
    <x v="38"/>
    <x v="7"/>
    <x v="0"/>
    <x v="4"/>
    <x v="75"/>
    <x v="0"/>
    <x v="81"/>
  </r>
  <r>
    <x v="39"/>
    <x v="7"/>
    <x v="4"/>
    <x v="4"/>
    <x v="76"/>
    <x v="4"/>
    <x v="82"/>
  </r>
  <r>
    <x v="39"/>
    <x v="7"/>
    <x v="0"/>
    <x v="3"/>
    <x v="77"/>
    <x v="0"/>
    <x v="83"/>
  </r>
  <r>
    <x v="39"/>
    <x v="1"/>
    <x v="4"/>
    <x v="4"/>
    <x v="78"/>
    <x v="4"/>
    <x v="84"/>
  </r>
  <r>
    <x v="39"/>
    <x v="1"/>
    <x v="1"/>
    <x v="2"/>
    <x v="66"/>
    <x v="1"/>
    <x v="72"/>
  </r>
  <r>
    <x v="39"/>
    <x v="5"/>
    <x v="1"/>
    <x v="1"/>
    <x v="6"/>
    <x v="1"/>
    <x v="6"/>
  </r>
  <r>
    <x v="39"/>
    <x v="1"/>
    <x v="1"/>
    <x v="1"/>
    <x v="40"/>
    <x v="1"/>
    <x v="16"/>
  </r>
  <r>
    <x v="40"/>
    <x v="2"/>
    <x v="1"/>
    <x v="0"/>
    <x v="79"/>
    <x v="1"/>
    <x v="85"/>
  </r>
  <r>
    <x v="40"/>
    <x v="3"/>
    <x v="4"/>
    <x v="4"/>
    <x v="80"/>
    <x v="4"/>
    <x v="86"/>
  </r>
  <r>
    <x v="40"/>
    <x v="4"/>
    <x v="0"/>
    <x v="0"/>
    <x v="72"/>
    <x v="0"/>
    <x v="87"/>
  </r>
  <r>
    <x v="41"/>
    <x v="3"/>
    <x v="0"/>
    <x v="0"/>
    <x v="81"/>
    <x v="0"/>
    <x v="88"/>
  </r>
  <r>
    <x v="41"/>
    <x v="2"/>
    <x v="4"/>
    <x v="1"/>
    <x v="82"/>
    <x v="4"/>
    <x v="89"/>
  </r>
  <r>
    <x v="41"/>
    <x v="1"/>
    <x v="1"/>
    <x v="1"/>
    <x v="62"/>
    <x v="1"/>
    <x v="68"/>
  </r>
  <r>
    <x v="41"/>
    <x v="0"/>
    <x v="0"/>
    <x v="0"/>
    <x v="69"/>
    <x v="0"/>
    <x v="75"/>
  </r>
  <r>
    <x v="42"/>
    <x v="6"/>
    <x v="1"/>
    <x v="0"/>
    <x v="79"/>
    <x v="1"/>
    <x v="85"/>
  </r>
  <r>
    <x v="42"/>
    <x v="6"/>
    <x v="0"/>
    <x v="1"/>
    <x v="24"/>
    <x v="0"/>
    <x v="90"/>
  </r>
  <r>
    <x v="42"/>
    <x v="2"/>
    <x v="2"/>
    <x v="3"/>
    <x v="22"/>
    <x v="2"/>
    <x v="66"/>
  </r>
  <r>
    <x v="42"/>
    <x v="6"/>
    <x v="0"/>
    <x v="3"/>
    <x v="24"/>
    <x v="0"/>
    <x v="90"/>
  </r>
  <r>
    <x v="43"/>
    <x v="6"/>
    <x v="0"/>
    <x v="0"/>
    <x v="83"/>
    <x v="0"/>
    <x v="91"/>
  </r>
  <r>
    <x v="43"/>
    <x v="4"/>
    <x v="1"/>
    <x v="2"/>
    <x v="23"/>
    <x v="1"/>
    <x v="24"/>
  </r>
  <r>
    <x v="43"/>
    <x v="2"/>
    <x v="3"/>
    <x v="2"/>
    <x v="15"/>
    <x v="3"/>
    <x v="16"/>
  </r>
  <r>
    <x v="43"/>
    <x v="7"/>
    <x v="3"/>
    <x v="0"/>
    <x v="84"/>
    <x v="3"/>
    <x v="92"/>
  </r>
  <r>
    <x v="43"/>
    <x v="6"/>
    <x v="0"/>
    <x v="1"/>
    <x v="85"/>
    <x v="0"/>
    <x v="93"/>
  </r>
  <r>
    <x v="44"/>
    <x v="6"/>
    <x v="4"/>
    <x v="2"/>
    <x v="86"/>
    <x v="4"/>
    <x v="94"/>
  </r>
  <r>
    <x v="44"/>
    <x v="6"/>
    <x v="0"/>
    <x v="3"/>
    <x v="45"/>
    <x v="0"/>
    <x v="95"/>
  </r>
  <r>
    <x v="44"/>
    <x v="5"/>
    <x v="4"/>
    <x v="1"/>
    <x v="87"/>
    <x v="4"/>
    <x v="96"/>
  </r>
  <r>
    <x v="44"/>
    <x v="1"/>
    <x v="4"/>
    <x v="4"/>
    <x v="88"/>
    <x v="4"/>
    <x v="97"/>
  </r>
  <r>
    <x v="45"/>
    <x v="4"/>
    <x v="1"/>
    <x v="1"/>
    <x v="26"/>
    <x v="1"/>
    <x v="27"/>
  </r>
  <r>
    <x v="45"/>
    <x v="3"/>
    <x v="4"/>
    <x v="0"/>
    <x v="64"/>
    <x v="4"/>
    <x v="98"/>
  </r>
  <r>
    <x v="46"/>
    <x v="4"/>
    <x v="4"/>
    <x v="3"/>
    <x v="89"/>
    <x v="4"/>
    <x v="99"/>
  </r>
  <r>
    <x v="46"/>
    <x v="6"/>
    <x v="2"/>
    <x v="3"/>
    <x v="75"/>
    <x v="2"/>
    <x v="100"/>
  </r>
  <r>
    <x v="47"/>
    <x v="1"/>
    <x v="4"/>
    <x v="4"/>
    <x v="90"/>
    <x v="4"/>
    <x v="101"/>
  </r>
  <r>
    <x v="47"/>
    <x v="5"/>
    <x v="0"/>
    <x v="0"/>
    <x v="62"/>
    <x v="0"/>
    <x v="102"/>
  </r>
  <r>
    <x v="47"/>
    <x v="1"/>
    <x v="2"/>
    <x v="3"/>
    <x v="71"/>
    <x v="2"/>
    <x v="103"/>
  </r>
  <r>
    <x v="47"/>
    <x v="4"/>
    <x v="1"/>
    <x v="1"/>
    <x v="23"/>
    <x v="1"/>
    <x v="24"/>
  </r>
  <r>
    <x v="48"/>
    <x v="3"/>
    <x v="1"/>
    <x v="1"/>
    <x v="45"/>
    <x v="1"/>
    <x v="50"/>
  </r>
  <r>
    <x v="48"/>
    <x v="6"/>
    <x v="2"/>
    <x v="3"/>
    <x v="72"/>
    <x v="2"/>
    <x v="104"/>
  </r>
  <r>
    <x v="48"/>
    <x v="6"/>
    <x v="0"/>
    <x v="0"/>
    <x v="91"/>
    <x v="0"/>
    <x v="105"/>
  </r>
  <r>
    <x v="49"/>
    <x v="3"/>
    <x v="4"/>
    <x v="0"/>
    <x v="92"/>
    <x v="4"/>
    <x v="106"/>
  </r>
  <r>
    <x v="49"/>
    <x v="4"/>
    <x v="4"/>
    <x v="1"/>
    <x v="93"/>
    <x v="4"/>
    <x v="107"/>
  </r>
  <r>
    <x v="50"/>
    <x v="6"/>
    <x v="2"/>
    <x v="3"/>
    <x v="91"/>
    <x v="2"/>
    <x v="108"/>
  </r>
  <r>
    <x v="50"/>
    <x v="5"/>
    <x v="4"/>
    <x v="4"/>
    <x v="94"/>
    <x v="4"/>
    <x v="109"/>
  </r>
  <r>
    <x v="51"/>
    <x v="3"/>
    <x v="1"/>
    <x v="2"/>
    <x v="95"/>
    <x v="1"/>
    <x v="110"/>
  </r>
  <r>
    <x v="51"/>
    <x v="3"/>
    <x v="0"/>
    <x v="0"/>
    <x v="91"/>
    <x v="0"/>
    <x v="105"/>
  </r>
  <r>
    <x v="52"/>
    <x v="6"/>
    <x v="1"/>
    <x v="1"/>
    <x v="4"/>
    <x v="1"/>
    <x v="4"/>
  </r>
  <r>
    <x v="52"/>
    <x v="5"/>
    <x v="3"/>
    <x v="0"/>
    <x v="26"/>
    <x v="3"/>
    <x v="111"/>
  </r>
  <r>
    <x v="52"/>
    <x v="1"/>
    <x v="3"/>
    <x v="3"/>
    <x v="9"/>
    <x v="3"/>
    <x v="15"/>
  </r>
  <r>
    <x v="53"/>
    <x v="1"/>
    <x v="4"/>
    <x v="4"/>
    <x v="96"/>
    <x v="4"/>
    <x v="112"/>
  </r>
  <r>
    <x v="53"/>
    <x v="1"/>
    <x v="3"/>
    <x v="1"/>
    <x v="85"/>
    <x v="3"/>
    <x v="113"/>
  </r>
  <r>
    <x v="54"/>
    <x v="1"/>
    <x v="2"/>
    <x v="4"/>
    <x v="97"/>
    <x v="2"/>
    <x v="114"/>
  </r>
  <r>
    <x v="54"/>
    <x v="0"/>
    <x v="0"/>
    <x v="0"/>
    <x v="48"/>
    <x v="0"/>
    <x v="115"/>
  </r>
  <r>
    <x v="54"/>
    <x v="1"/>
    <x v="0"/>
    <x v="0"/>
    <x v="59"/>
    <x v="0"/>
    <x v="116"/>
  </r>
  <r>
    <x v="54"/>
    <x v="1"/>
    <x v="1"/>
    <x v="2"/>
    <x v="98"/>
    <x v="1"/>
    <x v="117"/>
  </r>
  <r>
    <x v="55"/>
    <x v="1"/>
    <x v="3"/>
    <x v="3"/>
    <x v="42"/>
    <x v="3"/>
    <x v="56"/>
  </r>
  <r>
    <x v="55"/>
    <x v="1"/>
    <x v="2"/>
    <x v="3"/>
    <x v="75"/>
    <x v="2"/>
    <x v="100"/>
  </r>
  <r>
    <x v="55"/>
    <x v="1"/>
    <x v="1"/>
    <x v="1"/>
    <x v="39"/>
    <x v="1"/>
    <x v="65"/>
  </r>
  <r>
    <x v="55"/>
    <x v="5"/>
    <x v="3"/>
    <x v="2"/>
    <x v="62"/>
    <x v="3"/>
    <x v="118"/>
  </r>
  <r>
    <x v="56"/>
    <x v="3"/>
    <x v="4"/>
    <x v="3"/>
    <x v="59"/>
    <x v="4"/>
    <x v="119"/>
  </r>
  <r>
    <x v="57"/>
    <x v="2"/>
    <x v="0"/>
    <x v="0"/>
    <x v="65"/>
    <x v="0"/>
    <x v="120"/>
  </r>
  <r>
    <x v="57"/>
    <x v="5"/>
    <x v="3"/>
    <x v="2"/>
    <x v="32"/>
    <x v="3"/>
    <x v="121"/>
  </r>
  <r>
    <x v="58"/>
    <x v="2"/>
    <x v="4"/>
    <x v="4"/>
    <x v="36"/>
    <x v="4"/>
    <x v="40"/>
  </r>
  <r>
    <x v="59"/>
    <x v="1"/>
    <x v="4"/>
    <x v="2"/>
    <x v="99"/>
    <x v="4"/>
    <x v="122"/>
  </r>
  <r>
    <x v="59"/>
    <x v="7"/>
    <x v="4"/>
    <x v="0"/>
    <x v="100"/>
    <x v="4"/>
    <x v="123"/>
  </r>
  <r>
    <x v="59"/>
    <x v="7"/>
    <x v="1"/>
    <x v="0"/>
    <x v="95"/>
    <x v="1"/>
    <x v="110"/>
  </r>
  <r>
    <x v="59"/>
    <x v="1"/>
    <x v="1"/>
    <x v="0"/>
    <x v="101"/>
    <x v="1"/>
    <x v="124"/>
  </r>
  <r>
    <x v="60"/>
    <x v="1"/>
    <x v="4"/>
    <x v="4"/>
    <x v="102"/>
    <x v="4"/>
    <x v="125"/>
  </r>
  <r>
    <x v="60"/>
    <x v="3"/>
    <x v="2"/>
    <x v="3"/>
    <x v="2"/>
    <x v="2"/>
    <x v="116"/>
  </r>
  <r>
    <x v="60"/>
    <x v="0"/>
    <x v="4"/>
    <x v="4"/>
    <x v="10"/>
    <x v="4"/>
    <x v="9"/>
  </r>
  <r>
    <x v="60"/>
    <x v="5"/>
    <x v="4"/>
    <x v="4"/>
    <x v="103"/>
    <x v="4"/>
    <x v="126"/>
  </r>
  <r>
    <x v="61"/>
    <x v="1"/>
    <x v="4"/>
    <x v="4"/>
    <x v="104"/>
    <x v="4"/>
    <x v="127"/>
  </r>
  <r>
    <x v="62"/>
    <x v="1"/>
    <x v="0"/>
    <x v="0"/>
    <x v="91"/>
    <x v="0"/>
    <x v="105"/>
  </r>
  <r>
    <x v="62"/>
    <x v="3"/>
    <x v="1"/>
    <x v="2"/>
    <x v="26"/>
    <x v="1"/>
    <x v="27"/>
  </r>
  <r>
    <x v="62"/>
    <x v="3"/>
    <x v="1"/>
    <x v="0"/>
    <x v="25"/>
    <x v="1"/>
    <x v="128"/>
  </r>
  <r>
    <x v="62"/>
    <x v="6"/>
    <x v="1"/>
    <x v="0"/>
    <x v="72"/>
    <x v="1"/>
    <x v="78"/>
  </r>
  <r>
    <x v="63"/>
    <x v="6"/>
    <x v="3"/>
    <x v="2"/>
    <x v="84"/>
    <x v="3"/>
    <x v="92"/>
  </r>
  <r>
    <x v="64"/>
    <x v="4"/>
    <x v="0"/>
    <x v="4"/>
    <x v="105"/>
    <x v="0"/>
    <x v="129"/>
  </r>
  <r>
    <x v="64"/>
    <x v="3"/>
    <x v="2"/>
    <x v="3"/>
    <x v="4"/>
    <x v="2"/>
    <x v="130"/>
  </r>
  <r>
    <x v="64"/>
    <x v="1"/>
    <x v="0"/>
    <x v="3"/>
    <x v="48"/>
    <x v="0"/>
    <x v="115"/>
  </r>
  <r>
    <x v="64"/>
    <x v="0"/>
    <x v="4"/>
    <x v="4"/>
    <x v="106"/>
    <x v="4"/>
    <x v="131"/>
  </r>
  <r>
    <x v="65"/>
    <x v="3"/>
    <x v="4"/>
    <x v="4"/>
    <x v="13"/>
    <x v="4"/>
    <x v="13"/>
  </r>
  <r>
    <x v="65"/>
    <x v="5"/>
    <x v="0"/>
    <x v="2"/>
    <x v="65"/>
    <x v="0"/>
    <x v="120"/>
  </r>
  <r>
    <x v="66"/>
    <x v="6"/>
    <x v="0"/>
    <x v="4"/>
    <x v="6"/>
    <x v="0"/>
    <x v="132"/>
  </r>
  <r>
    <x v="66"/>
    <x v="6"/>
    <x v="3"/>
    <x v="2"/>
    <x v="14"/>
    <x v="3"/>
    <x v="133"/>
  </r>
  <r>
    <x v="66"/>
    <x v="1"/>
    <x v="2"/>
    <x v="3"/>
    <x v="84"/>
    <x v="2"/>
    <x v="134"/>
  </r>
  <r>
    <x v="67"/>
    <x v="6"/>
    <x v="3"/>
    <x v="3"/>
    <x v="65"/>
    <x v="3"/>
    <x v="135"/>
  </r>
  <r>
    <x v="67"/>
    <x v="0"/>
    <x v="3"/>
    <x v="2"/>
    <x v="9"/>
    <x v="3"/>
    <x v="15"/>
  </r>
  <r>
    <x v="67"/>
    <x v="0"/>
    <x v="0"/>
    <x v="0"/>
    <x v="58"/>
    <x v="0"/>
    <x v="63"/>
  </r>
  <r>
    <x v="68"/>
    <x v="3"/>
    <x v="2"/>
    <x v="3"/>
    <x v="107"/>
    <x v="2"/>
    <x v="136"/>
  </r>
  <r>
    <x v="68"/>
    <x v="5"/>
    <x v="0"/>
    <x v="1"/>
    <x v="108"/>
    <x v="0"/>
    <x v="137"/>
  </r>
  <r>
    <x v="68"/>
    <x v="6"/>
    <x v="3"/>
    <x v="2"/>
    <x v="109"/>
    <x v="3"/>
    <x v="138"/>
  </r>
  <r>
    <x v="68"/>
    <x v="7"/>
    <x v="2"/>
    <x v="3"/>
    <x v="7"/>
    <x v="2"/>
    <x v="139"/>
  </r>
  <r>
    <x v="68"/>
    <x v="1"/>
    <x v="2"/>
    <x v="2"/>
    <x v="72"/>
    <x v="2"/>
    <x v="104"/>
  </r>
  <r>
    <x v="69"/>
    <x v="0"/>
    <x v="3"/>
    <x v="2"/>
    <x v="75"/>
    <x v="3"/>
    <x v="140"/>
  </r>
  <r>
    <x v="69"/>
    <x v="5"/>
    <x v="0"/>
    <x v="0"/>
    <x v="74"/>
    <x v="0"/>
    <x v="141"/>
  </r>
  <r>
    <x v="69"/>
    <x v="2"/>
    <x v="4"/>
    <x v="4"/>
    <x v="110"/>
    <x v="4"/>
    <x v="142"/>
  </r>
  <r>
    <x v="70"/>
    <x v="3"/>
    <x v="0"/>
    <x v="1"/>
    <x v="73"/>
    <x v="0"/>
    <x v="143"/>
  </r>
  <r>
    <x v="70"/>
    <x v="2"/>
    <x v="4"/>
    <x v="4"/>
    <x v="111"/>
    <x v="4"/>
    <x v="144"/>
  </r>
  <r>
    <x v="71"/>
    <x v="1"/>
    <x v="2"/>
    <x v="0"/>
    <x v="75"/>
    <x v="2"/>
    <x v="100"/>
  </r>
  <r>
    <x v="71"/>
    <x v="1"/>
    <x v="4"/>
    <x v="2"/>
    <x v="112"/>
    <x v="4"/>
    <x v="145"/>
  </r>
  <r>
    <x v="71"/>
    <x v="3"/>
    <x v="0"/>
    <x v="1"/>
    <x v="22"/>
    <x v="0"/>
    <x v="146"/>
  </r>
  <r>
    <x v="71"/>
    <x v="7"/>
    <x v="1"/>
    <x v="1"/>
    <x v="72"/>
    <x v="1"/>
    <x v="78"/>
  </r>
  <r>
    <x v="72"/>
    <x v="6"/>
    <x v="4"/>
    <x v="4"/>
    <x v="113"/>
    <x v="4"/>
    <x v="147"/>
  </r>
  <r>
    <x v="72"/>
    <x v="1"/>
    <x v="3"/>
    <x v="1"/>
    <x v="114"/>
    <x v="3"/>
    <x v="148"/>
  </r>
  <r>
    <x v="72"/>
    <x v="1"/>
    <x v="0"/>
    <x v="0"/>
    <x v="58"/>
    <x v="0"/>
    <x v="63"/>
  </r>
  <r>
    <x v="73"/>
    <x v="7"/>
    <x v="4"/>
    <x v="4"/>
    <x v="115"/>
    <x v="4"/>
    <x v="149"/>
  </r>
  <r>
    <x v="73"/>
    <x v="2"/>
    <x v="4"/>
    <x v="2"/>
    <x v="116"/>
    <x v="4"/>
    <x v="150"/>
  </r>
  <r>
    <x v="73"/>
    <x v="2"/>
    <x v="4"/>
    <x v="2"/>
    <x v="117"/>
    <x v="4"/>
    <x v="151"/>
  </r>
  <r>
    <x v="74"/>
    <x v="3"/>
    <x v="2"/>
    <x v="0"/>
    <x v="17"/>
    <x v="2"/>
    <x v="152"/>
  </r>
  <r>
    <x v="74"/>
    <x v="3"/>
    <x v="3"/>
    <x v="2"/>
    <x v="118"/>
    <x v="3"/>
    <x v="153"/>
  </r>
  <r>
    <x v="74"/>
    <x v="4"/>
    <x v="0"/>
    <x v="2"/>
    <x v="91"/>
    <x v="0"/>
    <x v="105"/>
  </r>
  <r>
    <x v="74"/>
    <x v="0"/>
    <x v="1"/>
    <x v="0"/>
    <x v="98"/>
    <x v="1"/>
    <x v="117"/>
  </r>
  <r>
    <x v="75"/>
    <x v="6"/>
    <x v="1"/>
    <x v="1"/>
    <x v="45"/>
    <x v="1"/>
    <x v="50"/>
  </r>
  <r>
    <x v="75"/>
    <x v="1"/>
    <x v="4"/>
    <x v="4"/>
    <x v="119"/>
    <x v="4"/>
    <x v="154"/>
  </r>
  <r>
    <x v="75"/>
    <x v="7"/>
    <x v="4"/>
    <x v="4"/>
    <x v="103"/>
    <x v="4"/>
    <x v="126"/>
  </r>
  <r>
    <x v="76"/>
    <x v="4"/>
    <x v="4"/>
    <x v="4"/>
    <x v="120"/>
    <x v="4"/>
    <x v="155"/>
  </r>
  <r>
    <x v="76"/>
    <x v="1"/>
    <x v="4"/>
    <x v="4"/>
    <x v="121"/>
    <x v="4"/>
    <x v="156"/>
  </r>
  <r>
    <x v="77"/>
    <x v="1"/>
    <x v="4"/>
    <x v="0"/>
    <x v="119"/>
    <x v="4"/>
    <x v="154"/>
  </r>
  <r>
    <x v="78"/>
    <x v="3"/>
    <x v="0"/>
    <x v="2"/>
    <x v="64"/>
    <x v="0"/>
    <x v="157"/>
  </r>
  <r>
    <x v="78"/>
    <x v="5"/>
    <x v="1"/>
    <x v="3"/>
    <x v="22"/>
    <x v="1"/>
    <x v="23"/>
  </r>
  <r>
    <x v="79"/>
    <x v="2"/>
    <x v="3"/>
    <x v="4"/>
    <x v="50"/>
    <x v="3"/>
    <x v="24"/>
  </r>
  <r>
    <x v="80"/>
    <x v="1"/>
    <x v="2"/>
    <x v="3"/>
    <x v="122"/>
    <x v="2"/>
    <x v="158"/>
  </r>
  <r>
    <x v="80"/>
    <x v="3"/>
    <x v="0"/>
    <x v="0"/>
    <x v="98"/>
    <x v="0"/>
    <x v="159"/>
  </r>
  <r>
    <x v="81"/>
    <x v="7"/>
    <x v="2"/>
    <x v="3"/>
    <x v="81"/>
    <x v="2"/>
    <x v="160"/>
  </r>
  <r>
    <x v="82"/>
    <x v="4"/>
    <x v="4"/>
    <x v="3"/>
    <x v="123"/>
    <x v="4"/>
    <x v="161"/>
  </r>
  <r>
    <x v="82"/>
    <x v="6"/>
    <x v="3"/>
    <x v="3"/>
    <x v="12"/>
    <x v="3"/>
    <x v="162"/>
  </r>
  <r>
    <x v="82"/>
    <x v="0"/>
    <x v="3"/>
    <x v="1"/>
    <x v="7"/>
    <x v="3"/>
    <x v="7"/>
  </r>
  <r>
    <x v="82"/>
    <x v="1"/>
    <x v="4"/>
    <x v="4"/>
    <x v="119"/>
    <x v="4"/>
    <x v="154"/>
  </r>
  <r>
    <x v="82"/>
    <x v="1"/>
    <x v="0"/>
    <x v="2"/>
    <x v="124"/>
    <x v="0"/>
    <x v="163"/>
  </r>
  <r>
    <x v="83"/>
    <x v="1"/>
    <x v="0"/>
    <x v="3"/>
    <x v="125"/>
    <x v="0"/>
    <x v="164"/>
  </r>
  <r>
    <x v="83"/>
    <x v="3"/>
    <x v="3"/>
    <x v="2"/>
    <x v="126"/>
    <x v="3"/>
    <x v="65"/>
  </r>
  <r>
    <x v="83"/>
    <x v="4"/>
    <x v="2"/>
    <x v="3"/>
    <x v="127"/>
    <x v="2"/>
    <x v="165"/>
  </r>
  <r>
    <x v="83"/>
    <x v="2"/>
    <x v="2"/>
    <x v="0"/>
    <x v="16"/>
    <x v="2"/>
    <x v="17"/>
  </r>
  <r>
    <x v="83"/>
    <x v="3"/>
    <x v="3"/>
    <x v="2"/>
    <x v="128"/>
    <x v="3"/>
    <x v="166"/>
  </r>
  <r>
    <x v="83"/>
    <x v="1"/>
    <x v="3"/>
    <x v="1"/>
    <x v="129"/>
    <x v="3"/>
    <x v="167"/>
  </r>
  <r>
    <x v="84"/>
    <x v="3"/>
    <x v="3"/>
    <x v="2"/>
    <x v="108"/>
    <x v="3"/>
    <x v="168"/>
  </r>
  <r>
    <x v="84"/>
    <x v="3"/>
    <x v="1"/>
    <x v="1"/>
    <x v="72"/>
    <x v="1"/>
    <x v="78"/>
  </r>
  <r>
    <x v="85"/>
    <x v="4"/>
    <x v="4"/>
    <x v="4"/>
    <x v="130"/>
    <x v="4"/>
    <x v="169"/>
  </r>
  <r>
    <x v="85"/>
    <x v="1"/>
    <x v="2"/>
    <x v="3"/>
    <x v="105"/>
    <x v="2"/>
    <x v="170"/>
  </r>
  <r>
    <x v="85"/>
    <x v="1"/>
    <x v="4"/>
    <x v="2"/>
    <x v="131"/>
    <x v="4"/>
    <x v="171"/>
  </r>
  <r>
    <x v="85"/>
    <x v="6"/>
    <x v="0"/>
    <x v="0"/>
    <x v="57"/>
    <x v="0"/>
    <x v="172"/>
  </r>
  <r>
    <x v="86"/>
    <x v="3"/>
    <x v="4"/>
    <x v="4"/>
    <x v="132"/>
    <x v="4"/>
    <x v="173"/>
  </r>
  <r>
    <x v="86"/>
    <x v="6"/>
    <x v="4"/>
    <x v="0"/>
    <x v="133"/>
    <x v="4"/>
    <x v="174"/>
  </r>
  <r>
    <x v="86"/>
    <x v="2"/>
    <x v="0"/>
    <x v="0"/>
    <x v="15"/>
    <x v="0"/>
    <x v="35"/>
  </r>
  <r>
    <x v="87"/>
    <x v="6"/>
    <x v="1"/>
    <x v="2"/>
    <x v="134"/>
    <x v="1"/>
    <x v="175"/>
  </r>
  <r>
    <x v="88"/>
    <x v="5"/>
    <x v="0"/>
    <x v="0"/>
    <x v="114"/>
    <x v="0"/>
    <x v="176"/>
  </r>
  <r>
    <x v="88"/>
    <x v="6"/>
    <x v="3"/>
    <x v="1"/>
    <x v="135"/>
    <x v="3"/>
    <x v="177"/>
  </r>
  <r>
    <x v="89"/>
    <x v="7"/>
    <x v="4"/>
    <x v="4"/>
    <x v="136"/>
    <x v="4"/>
    <x v="178"/>
  </r>
  <r>
    <x v="90"/>
    <x v="0"/>
    <x v="3"/>
    <x v="2"/>
    <x v="17"/>
    <x v="3"/>
    <x v="179"/>
  </r>
  <r>
    <x v="90"/>
    <x v="2"/>
    <x v="3"/>
    <x v="1"/>
    <x v="137"/>
    <x v="3"/>
    <x v="180"/>
  </r>
  <r>
    <x v="90"/>
    <x v="3"/>
    <x v="0"/>
    <x v="1"/>
    <x v="69"/>
    <x v="0"/>
    <x v="75"/>
  </r>
  <r>
    <x v="90"/>
    <x v="4"/>
    <x v="1"/>
    <x v="1"/>
    <x v="44"/>
    <x v="1"/>
    <x v="181"/>
  </r>
  <r>
    <x v="91"/>
    <x v="3"/>
    <x v="4"/>
    <x v="4"/>
    <x v="30"/>
    <x v="4"/>
    <x v="32"/>
  </r>
  <r>
    <x v="91"/>
    <x v="1"/>
    <x v="0"/>
    <x v="3"/>
    <x v="18"/>
    <x v="0"/>
    <x v="19"/>
  </r>
  <r>
    <x v="92"/>
    <x v="6"/>
    <x v="2"/>
    <x v="3"/>
    <x v="107"/>
    <x v="2"/>
    <x v="136"/>
  </r>
  <r>
    <x v="93"/>
    <x v="3"/>
    <x v="2"/>
    <x v="4"/>
    <x v="18"/>
    <x v="2"/>
    <x v="182"/>
  </r>
  <r>
    <x v="93"/>
    <x v="3"/>
    <x v="0"/>
    <x v="2"/>
    <x v="4"/>
    <x v="0"/>
    <x v="183"/>
  </r>
  <r>
    <x v="93"/>
    <x v="6"/>
    <x v="3"/>
    <x v="4"/>
    <x v="2"/>
    <x v="3"/>
    <x v="69"/>
  </r>
  <r>
    <x v="94"/>
    <x v="1"/>
    <x v="1"/>
    <x v="1"/>
    <x v="138"/>
    <x v="1"/>
    <x v="184"/>
  </r>
  <r>
    <x v="94"/>
    <x v="6"/>
    <x v="3"/>
    <x v="2"/>
    <x v="72"/>
    <x v="3"/>
    <x v="185"/>
  </r>
  <r>
    <x v="94"/>
    <x v="3"/>
    <x v="1"/>
    <x v="4"/>
    <x v="15"/>
    <x v="1"/>
    <x v="186"/>
  </r>
  <r>
    <x v="95"/>
    <x v="2"/>
    <x v="4"/>
    <x v="4"/>
    <x v="139"/>
    <x v="4"/>
    <x v="187"/>
  </r>
  <r>
    <x v="95"/>
    <x v="6"/>
    <x v="1"/>
    <x v="3"/>
    <x v="0"/>
    <x v="1"/>
    <x v="12"/>
  </r>
  <r>
    <x v="96"/>
    <x v="6"/>
    <x v="1"/>
    <x v="1"/>
    <x v="40"/>
    <x v="1"/>
    <x v="16"/>
  </r>
  <r>
    <x v="97"/>
    <x v="1"/>
    <x v="0"/>
    <x v="4"/>
    <x v="77"/>
    <x v="0"/>
    <x v="83"/>
  </r>
  <r>
    <x v="97"/>
    <x v="2"/>
    <x v="0"/>
    <x v="0"/>
    <x v="79"/>
    <x v="0"/>
    <x v="188"/>
  </r>
  <r>
    <x v="97"/>
    <x v="0"/>
    <x v="1"/>
    <x v="0"/>
    <x v="73"/>
    <x v="1"/>
    <x v="189"/>
  </r>
  <r>
    <x v="97"/>
    <x v="3"/>
    <x v="4"/>
    <x v="1"/>
    <x v="140"/>
    <x v="4"/>
    <x v="24"/>
  </r>
  <r>
    <x v="97"/>
    <x v="6"/>
    <x v="3"/>
    <x v="4"/>
    <x v="38"/>
    <x v="3"/>
    <x v="190"/>
  </r>
  <r>
    <x v="98"/>
    <x v="1"/>
    <x v="4"/>
    <x v="4"/>
    <x v="141"/>
    <x v="4"/>
    <x v="191"/>
  </r>
  <r>
    <x v="98"/>
    <x v="1"/>
    <x v="3"/>
    <x v="2"/>
    <x v="39"/>
    <x v="3"/>
    <x v="43"/>
  </r>
  <r>
    <x v="99"/>
    <x v="6"/>
    <x v="3"/>
    <x v="2"/>
    <x v="75"/>
    <x v="3"/>
    <x v="140"/>
  </r>
  <r>
    <x v="99"/>
    <x v="7"/>
    <x v="2"/>
    <x v="3"/>
    <x v="142"/>
    <x v="2"/>
    <x v="192"/>
  </r>
  <r>
    <x v="100"/>
    <x v="7"/>
    <x v="0"/>
    <x v="0"/>
    <x v="44"/>
    <x v="0"/>
    <x v="49"/>
  </r>
  <r>
    <x v="101"/>
    <x v="6"/>
    <x v="1"/>
    <x v="1"/>
    <x v="74"/>
    <x v="1"/>
    <x v="80"/>
  </r>
  <r>
    <x v="101"/>
    <x v="5"/>
    <x v="4"/>
    <x v="4"/>
    <x v="143"/>
    <x v="4"/>
    <x v="193"/>
  </r>
  <r>
    <x v="101"/>
    <x v="3"/>
    <x v="2"/>
    <x v="3"/>
    <x v="144"/>
    <x v="2"/>
    <x v="194"/>
  </r>
  <r>
    <x v="102"/>
    <x v="3"/>
    <x v="3"/>
    <x v="0"/>
    <x v="75"/>
    <x v="3"/>
    <x v="140"/>
  </r>
  <r>
    <x v="103"/>
    <x v="0"/>
    <x v="1"/>
    <x v="0"/>
    <x v="42"/>
    <x v="1"/>
    <x v="46"/>
  </r>
  <r>
    <x v="103"/>
    <x v="1"/>
    <x v="4"/>
    <x v="1"/>
    <x v="145"/>
    <x v="4"/>
    <x v="195"/>
  </r>
  <r>
    <x v="103"/>
    <x v="3"/>
    <x v="0"/>
    <x v="0"/>
    <x v="128"/>
    <x v="0"/>
    <x v="196"/>
  </r>
  <r>
    <x v="103"/>
    <x v="6"/>
    <x v="4"/>
    <x v="4"/>
    <x v="56"/>
    <x v="4"/>
    <x v="61"/>
  </r>
  <r>
    <x v="104"/>
    <x v="3"/>
    <x v="0"/>
    <x v="0"/>
    <x v="68"/>
    <x v="0"/>
    <x v="197"/>
  </r>
  <r>
    <x v="104"/>
    <x v="6"/>
    <x v="3"/>
    <x v="2"/>
    <x v="146"/>
    <x v="3"/>
    <x v="198"/>
  </r>
  <r>
    <x v="105"/>
    <x v="0"/>
    <x v="1"/>
    <x v="2"/>
    <x v="74"/>
    <x v="1"/>
    <x v="80"/>
  </r>
  <r>
    <x v="105"/>
    <x v="6"/>
    <x v="0"/>
    <x v="1"/>
    <x v="26"/>
    <x v="0"/>
    <x v="30"/>
  </r>
  <r>
    <x v="105"/>
    <x v="1"/>
    <x v="2"/>
    <x v="4"/>
    <x v="32"/>
    <x v="2"/>
    <x v="36"/>
  </r>
  <r>
    <x v="106"/>
    <x v="1"/>
    <x v="1"/>
    <x v="3"/>
    <x v="74"/>
    <x v="1"/>
    <x v="80"/>
  </r>
  <r>
    <x v="106"/>
    <x v="1"/>
    <x v="3"/>
    <x v="3"/>
    <x v="95"/>
    <x v="3"/>
    <x v="199"/>
  </r>
  <r>
    <x v="106"/>
    <x v="1"/>
    <x v="1"/>
    <x v="3"/>
    <x v="74"/>
    <x v="1"/>
    <x v="80"/>
  </r>
  <r>
    <x v="106"/>
    <x v="7"/>
    <x v="2"/>
    <x v="3"/>
    <x v="62"/>
    <x v="2"/>
    <x v="200"/>
  </r>
  <r>
    <x v="106"/>
    <x v="7"/>
    <x v="3"/>
    <x v="2"/>
    <x v="42"/>
    <x v="3"/>
    <x v="56"/>
  </r>
  <r>
    <x v="106"/>
    <x v="5"/>
    <x v="4"/>
    <x v="1"/>
    <x v="137"/>
    <x v="4"/>
    <x v="201"/>
  </r>
  <r>
    <x v="107"/>
    <x v="5"/>
    <x v="0"/>
    <x v="0"/>
    <x v="147"/>
    <x v="0"/>
    <x v="202"/>
  </r>
  <r>
    <x v="107"/>
    <x v="3"/>
    <x v="2"/>
    <x v="1"/>
    <x v="49"/>
    <x v="2"/>
    <x v="203"/>
  </r>
  <r>
    <x v="107"/>
    <x v="1"/>
    <x v="2"/>
    <x v="0"/>
    <x v="148"/>
    <x v="2"/>
    <x v="204"/>
  </r>
  <r>
    <x v="108"/>
    <x v="3"/>
    <x v="0"/>
    <x v="0"/>
    <x v="7"/>
    <x v="0"/>
    <x v="205"/>
  </r>
  <r>
    <x v="109"/>
    <x v="4"/>
    <x v="1"/>
    <x v="1"/>
    <x v="39"/>
    <x v="1"/>
    <x v="65"/>
  </r>
  <r>
    <x v="109"/>
    <x v="3"/>
    <x v="0"/>
    <x v="0"/>
    <x v="5"/>
    <x v="0"/>
    <x v="206"/>
  </r>
  <r>
    <x v="109"/>
    <x v="7"/>
    <x v="1"/>
    <x v="1"/>
    <x v="45"/>
    <x v="1"/>
    <x v="50"/>
  </r>
  <r>
    <x v="109"/>
    <x v="6"/>
    <x v="4"/>
    <x v="4"/>
    <x v="80"/>
    <x v="4"/>
    <x v="86"/>
  </r>
  <r>
    <x v="110"/>
    <x v="2"/>
    <x v="2"/>
    <x v="0"/>
    <x v="22"/>
    <x v="2"/>
    <x v="66"/>
  </r>
  <r>
    <x v="110"/>
    <x v="1"/>
    <x v="1"/>
    <x v="1"/>
    <x v="15"/>
    <x v="1"/>
    <x v="186"/>
  </r>
  <r>
    <x v="110"/>
    <x v="1"/>
    <x v="4"/>
    <x v="3"/>
    <x v="149"/>
    <x v="4"/>
    <x v="207"/>
  </r>
  <r>
    <x v="111"/>
    <x v="1"/>
    <x v="3"/>
    <x v="2"/>
    <x v="12"/>
    <x v="3"/>
    <x v="162"/>
  </r>
  <r>
    <x v="111"/>
    <x v="3"/>
    <x v="0"/>
    <x v="0"/>
    <x v="146"/>
    <x v="0"/>
    <x v="208"/>
  </r>
  <r>
    <x v="111"/>
    <x v="7"/>
    <x v="1"/>
    <x v="0"/>
    <x v="150"/>
    <x v="1"/>
    <x v="209"/>
  </r>
  <r>
    <x v="112"/>
    <x v="0"/>
    <x v="4"/>
    <x v="4"/>
    <x v="151"/>
    <x v="4"/>
    <x v="210"/>
  </r>
  <r>
    <x v="112"/>
    <x v="3"/>
    <x v="4"/>
    <x v="1"/>
    <x v="152"/>
    <x v="4"/>
    <x v="211"/>
  </r>
  <r>
    <x v="112"/>
    <x v="1"/>
    <x v="2"/>
    <x v="3"/>
    <x v="73"/>
    <x v="2"/>
    <x v="79"/>
  </r>
  <r>
    <x v="113"/>
    <x v="7"/>
    <x v="0"/>
    <x v="3"/>
    <x v="153"/>
    <x v="0"/>
    <x v="212"/>
  </r>
  <r>
    <x v="113"/>
    <x v="2"/>
    <x v="4"/>
    <x v="3"/>
    <x v="154"/>
    <x v="4"/>
    <x v="213"/>
  </r>
  <r>
    <x v="113"/>
    <x v="1"/>
    <x v="3"/>
    <x v="2"/>
    <x v="31"/>
    <x v="3"/>
    <x v="34"/>
  </r>
  <r>
    <x v="113"/>
    <x v="5"/>
    <x v="4"/>
    <x v="4"/>
    <x v="155"/>
    <x v="4"/>
    <x v="1"/>
  </r>
  <r>
    <x v="113"/>
    <x v="5"/>
    <x v="2"/>
    <x v="3"/>
    <x v="61"/>
    <x v="2"/>
    <x v="214"/>
  </r>
  <r>
    <x v="113"/>
    <x v="1"/>
    <x v="0"/>
    <x v="2"/>
    <x v="12"/>
    <x v="0"/>
    <x v="11"/>
  </r>
  <r>
    <x v="114"/>
    <x v="1"/>
    <x v="0"/>
    <x v="0"/>
    <x v="118"/>
    <x v="0"/>
    <x v="215"/>
  </r>
  <r>
    <x v="114"/>
    <x v="7"/>
    <x v="0"/>
    <x v="4"/>
    <x v="146"/>
    <x v="0"/>
    <x v="208"/>
  </r>
  <r>
    <x v="115"/>
    <x v="5"/>
    <x v="1"/>
    <x v="1"/>
    <x v="126"/>
    <x v="1"/>
    <x v="216"/>
  </r>
  <r>
    <x v="115"/>
    <x v="3"/>
    <x v="0"/>
    <x v="0"/>
    <x v="64"/>
    <x v="0"/>
    <x v="157"/>
  </r>
  <r>
    <x v="116"/>
    <x v="2"/>
    <x v="1"/>
    <x v="3"/>
    <x v="72"/>
    <x v="1"/>
    <x v="78"/>
  </r>
  <r>
    <x v="116"/>
    <x v="1"/>
    <x v="1"/>
    <x v="3"/>
    <x v="28"/>
    <x v="1"/>
    <x v="217"/>
  </r>
  <r>
    <x v="116"/>
    <x v="1"/>
    <x v="3"/>
    <x v="2"/>
    <x v="73"/>
    <x v="3"/>
    <x v="130"/>
  </r>
  <r>
    <x v="116"/>
    <x v="7"/>
    <x v="0"/>
    <x v="2"/>
    <x v="5"/>
    <x v="0"/>
    <x v="206"/>
  </r>
  <r>
    <x v="117"/>
    <x v="6"/>
    <x v="0"/>
    <x v="0"/>
    <x v="22"/>
    <x v="0"/>
    <x v="146"/>
  </r>
  <r>
    <x v="117"/>
    <x v="2"/>
    <x v="4"/>
    <x v="4"/>
    <x v="156"/>
    <x v="4"/>
    <x v="218"/>
  </r>
  <r>
    <x v="117"/>
    <x v="1"/>
    <x v="4"/>
    <x v="1"/>
    <x v="157"/>
    <x v="4"/>
    <x v="219"/>
  </r>
  <r>
    <x v="118"/>
    <x v="7"/>
    <x v="2"/>
    <x v="1"/>
    <x v="158"/>
    <x v="2"/>
    <x v="220"/>
  </r>
  <r>
    <x v="118"/>
    <x v="3"/>
    <x v="2"/>
    <x v="1"/>
    <x v="59"/>
    <x v="2"/>
    <x v="221"/>
  </r>
  <r>
    <x v="118"/>
    <x v="1"/>
    <x v="4"/>
    <x v="0"/>
    <x v="159"/>
    <x v="4"/>
    <x v="222"/>
  </r>
  <r>
    <x v="118"/>
    <x v="0"/>
    <x v="3"/>
    <x v="1"/>
    <x v="37"/>
    <x v="3"/>
    <x v="183"/>
  </r>
  <r>
    <x v="118"/>
    <x v="1"/>
    <x v="4"/>
    <x v="3"/>
    <x v="160"/>
    <x v="4"/>
    <x v="223"/>
  </r>
  <r>
    <x v="118"/>
    <x v="3"/>
    <x v="4"/>
    <x v="4"/>
    <x v="161"/>
    <x v="4"/>
    <x v="224"/>
  </r>
  <r>
    <x v="119"/>
    <x v="1"/>
    <x v="0"/>
    <x v="0"/>
    <x v="148"/>
    <x v="0"/>
    <x v="225"/>
  </r>
  <r>
    <x v="120"/>
    <x v="4"/>
    <x v="3"/>
    <x v="2"/>
    <x v="3"/>
    <x v="3"/>
    <x v="226"/>
  </r>
  <r>
    <x v="120"/>
    <x v="3"/>
    <x v="4"/>
    <x v="1"/>
    <x v="53"/>
    <x v="4"/>
    <x v="58"/>
  </r>
  <r>
    <x v="120"/>
    <x v="6"/>
    <x v="3"/>
    <x v="0"/>
    <x v="1"/>
    <x v="3"/>
    <x v="4"/>
  </r>
  <r>
    <x v="120"/>
    <x v="1"/>
    <x v="0"/>
    <x v="0"/>
    <x v="39"/>
    <x v="0"/>
    <x v="227"/>
  </r>
  <r>
    <x v="121"/>
    <x v="5"/>
    <x v="3"/>
    <x v="2"/>
    <x v="95"/>
    <x v="3"/>
    <x v="199"/>
  </r>
  <r>
    <x v="121"/>
    <x v="1"/>
    <x v="3"/>
    <x v="2"/>
    <x v="144"/>
    <x v="3"/>
    <x v="228"/>
  </r>
  <r>
    <x v="121"/>
    <x v="3"/>
    <x v="4"/>
    <x v="2"/>
    <x v="148"/>
    <x v="4"/>
    <x v="229"/>
  </r>
  <r>
    <x v="122"/>
    <x v="7"/>
    <x v="3"/>
    <x v="3"/>
    <x v="62"/>
    <x v="3"/>
    <x v="118"/>
  </r>
  <r>
    <x v="122"/>
    <x v="4"/>
    <x v="4"/>
    <x v="4"/>
    <x v="162"/>
    <x v="4"/>
    <x v="230"/>
  </r>
  <r>
    <x v="122"/>
    <x v="5"/>
    <x v="0"/>
    <x v="3"/>
    <x v="66"/>
    <x v="0"/>
    <x v="231"/>
  </r>
  <r>
    <x v="122"/>
    <x v="2"/>
    <x v="1"/>
    <x v="0"/>
    <x v="25"/>
    <x v="1"/>
    <x v="128"/>
  </r>
  <r>
    <x v="122"/>
    <x v="1"/>
    <x v="1"/>
    <x v="1"/>
    <x v="40"/>
    <x v="1"/>
    <x v="16"/>
  </r>
  <r>
    <x v="122"/>
    <x v="6"/>
    <x v="0"/>
    <x v="1"/>
    <x v="163"/>
    <x v="0"/>
    <x v="232"/>
  </r>
  <r>
    <x v="123"/>
    <x v="4"/>
    <x v="3"/>
    <x v="1"/>
    <x v="15"/>
    <x v="3"/>
    <x v="16"/>
  </r>
  <r>
    <x v="123"/>
    <x v="3"/>
    <x v="3"/>
    <x v="0"/>
    <x v="65"/>
    <x v="3"/>
    <x v="135"/>
  </r>
  <r>
    <x v="123"/>
    <x v="3"/>
    <x v="1"/>
    <x v="2"/>
    <x v="95"/>
    <x v="1"/>
    <x v="110"/>
  </r>
  <r>
    <x v="123"/>
    <x v="3"/>
    <x v="1"/>
    <x v="4"/>
    <x v="1"/>
    <x v="1"/>
    <x v="1"/>
  </r>
  <r>
    <x v="124"/>
    <x v="3"/>
    <x v="3"/>
    <x v="1"/>
    <x v="101"/>
    <x v="3"/>
    <x v="225"/>
  </r>
  <r>
    <x v="124"/>
    <x v="7"/>
    <x v="0"/>
    <x v="0"/>
    <x v="72"/>
    <x v="0"/>
    <x v="87"/>
  </r>
  <r>
    <x v="124"/>
    <x v="2"/>
    <x v="3"/>
    <x v="4"/>
    <x v="22"/>
    <x v="3"/>
    <x v="233"/>
  </r>
  <r>
    <x v="124"/>
    <x v="4"/>
    <x v="0"/>
    <x v="0"/>
    <x v="15"/>
    <x v="0"/>
    <x v="35"/>
  </r>
  <r>
    <x v="125"/>
    <x v="1"/>
    <x v="1"/>
    <x v="1"/>
    <x v="0"/>
    <x v="1"/>
    <x v="12"/>
  </r>
  <r>
    <x v="125"/>
    <x v="1"/>
    <x v="0"/>
    <x v="3"/>
    <x v="8"/>
    <x v="0"/>
    <x v="2"/>
  </r>
  <r>
    <x v="126"/>
    <x v="4"/>
    <x v="4"/>
    <x v="4"/>
    <x v="164"/>
    <x v="4"/>
    <x v="234"/>
  </r>
  <r>
    <x v="126"/>
    <x v="0"/>
    <x v="4"/>
    <x v="4"/>
    <x v="144"/>
    <x v="4"/>
    <x v="235"/>
  </r>
  <r>
    <x v="126"/>
    <x v="3"/>
    <x v="4"/>
    <x v="2"/>
    <x v="165"/>
    <x v="4"/>
    <x v="236"/>
  </r>
  <r>
    <x v="126"/>
    <x v="0"/>
    <x v="4"/>
    <x v="4"/>
    <x v="166"/>
    <x v="4"/>
    <x v="237"/>
  </r>
  <r>
    <x v="127"/>
    <x v="6"/>
    <x v="4"/>
    <x v="4"/>
    <x v="167"/>
    <x v="4"/>
    <x v="238"/>
  </r>
  <r>
    <x v="127"/>
    <x v="6"/>
    <x v="1"/>
    <x v="3"/>
    <x v="62"/>
    <x v="1"/>
    <x v="68"/>
  </r>
  <r>
    <x v="127"/>
    <x v="3"/>
    <x v="0"/>
    <x v="0"/>
    <x v="135"/>
    <x v="0"/>
    <x v="239"/>
  </r>
  <r>
    <x v="128"/>
    <x v="3"/>
    <x v="0"/>
    <x v="0"/>
    <x v="68"/>
    <x v="0"/>
    <x v="197"/>
  </r>
  <r>
    <x v="128"/>
    <x v="2"/>
    <x v="0"/>
    <x v="0"/>
    <x v="67"/>
    <x v="0"/>
    <x v="240"/>
  </r>
  <r>
    <x v="128"/>
    <x v="5"/>
    <x v="4"/>
    <x v="0"/>
    <x v="168"/>
    <x v="4"/>
    <x v="241"/>
  </r>
  <r>
    <x v="128"/>
    <x v="2"/>
    <x v="2"/>
    <x v="3"/>
    <x v="59"/>
    <x v="2"/>
    <x v="221"/>
  </r>
  <r>
    <x v="129"/>
    <x v="1"/>
    <x v="4"/>
    <x v="3"/>
    <x v="169"/>
    <x v="4"/>
    <x v="184"/>
  </r>
  <r>
    <x v="129"/>
    <x v="0"/>
    <x v="2"/>
    <x v="0"/>
    <x v="47"/>
    <x v="2"/>
    <x v="242"/>
  </r>
  <r>
    <x v="129"/>
    <x v="2"/>
    <x v="4"/>
    <x v="1"/>
    <x v="170"/>
    <x v="4"/>
    <x v="243"/>
  </r>
  <r>
    <x v="130"/>
    <x v="5"/>
    <x v="4"/>
    <x v="4"/>
    <x v="171"/>
    <x v="4"/>
    <x v="244"/>
  </r>
  <r>
    <x v="130"/>
    <x v="5"/>
    <x v="4"/>
    <x v="4"/>
    <x v="172"/>
    <x v="4"/>
    <x v="245"/>
  </r>
  <r>
    <x v="130"/>
    <x v="4"/>
    <x v="3"/>
    <x v="2"/>
    <x v="3"/>
    <x v="3"/>
    <x v="226"/>
  </r>
  <r>
    <x v="130"/>
    <x v="1"/>
    <x v="1"/>
    <x v="1"/>
    <x v="134"/>
    <x v="1"/>
    <x v="175"/>
  </r>
  <r>
    <x v="130"/>
    <x v="1"/>
    <x v="3"/>
    <x v="4"/>
    <x v="64"/>
    <x v="3"/>
    <x v="70"/>
  </r>
  <r>
    <x v="131"/>
    <x v="0"/>
    <x v="4"/>
    <x v="4"/>
    <x v="35"/>
    <x v="4"/>
    <x v="246"/>
  </r>
  <r>
    <x v="131"/>
    <x v="1"/>
    <x v="0"/>
    <x v="4"/>
    <x v="91"/>
    <x v="0"/>
    <x v="105"/>
  </r>
  <r>
    <x v="131"/>
    <x v="2"/>
    <x v="0"/>
    <x v="2"/>
    <x v="66"/>
    <x v="0"/>
    <x v="231"/>
  </r>
  <r>
    <x v="132"/>
    <x v="2"/>
    <x v="2"/>
    <x v="3"/>
    <x v="38"/>
    <x v="2"/>
    <x v="247"/>
  </r>
  <r>
    <x v="132"/>
    <x v="1"/>
    <x v="3"/>
    <x v="4"/>
    <x v="59"/>
    <x v="3"/>
    <x v="64"/>
  </r>
  <r>
    <x v="133"/>
    <x v="3"/>
    <x v="4"/>
    <x v="3"/>
    <x v="36"/>
    <x v="4"/>
    <x v="40"/>
  </r>
  <r>
    <x v="134"/>
    <x v="0"/>
    <x v="3"/>
    <x v="3"/>
    <x v="58"/>
    <x v="3"/>
    <x v="1"/>
  </r>
  <r>
    <x v="134"/>
    <x v="4"/>
    <x v="1"/>
    <x v="1"/>
    <x v="15"/>
    <x v="1"/>
    <x v="186"/>
  </r>
  <r>
    <x v="134"/>
    <x v="7"/>
    <x v="0"/>
    <x v="2"/>
    <x v="122"/>
    <x v="0"/>
    <x v="248"/>
  </r>
  <r>
    <x v="135"/>
    <x v="3"/>
    <x v="3"/>
    <x v="1"/>
    <x v="75"/>
    <x v="3"/>
    <x v="140"/>
  </r>
  <r>
    <x v="136"/>
    <x v="6"/>
    <x v="0"/>
    <x v="4"/>
    <x v="173"/>
    <x v="0"/>
    <x v="249"/>
  </r>
  <r>
    <x v="136"/>
    <x v="0"/>
    <x v="4"/>
    <x v="4"/>
    <x v="130"/>
    <x v="4"/>
    <x v="169"/>
  </r>
  <r>
    <x v="136"/>
    <x v="2"/>
    <x v="4"/>
    <x v="0"/>
    <x v="174"/>
    <x v="4"/>
    <x v="250"/>
  </r>
  <r>
    <x v="136"/>
    <x v="0"/>
    <x v="1"/>
    <x v="1"/>
    <x v="15"/>
    <x v="1"/>
    <x v="186"/>
  </r>
  <r>
    <x v="136"/>
    <x v="7"/>
    <x v="2"/>
    <x v="0"/>
    <x v="114"/>
    <x v="2"/>
    <x v="251"/>
  </r>
  <r>
    <x v="137"/>
    <x v="3"/>
    <x v="0"/>
    <x v="0"/>
    <x v="26"/>
    <x v="0"/>
    <x v="30"/>
  </r>
  <r>
    <x v="137"/>
    <x v="6"/>
    <x v="1"/>
    <x v="0"/>
    <x v="37"/>
    <x v="1"/>
    <x v="252"/>
  </r>
  <r>
    <x v="137"/>
    <x v="3"/>
    <x v="4"/>
    <x v="1"/>
    <x v="175"/>
    <x v="4"/>
    <x v="253"/>
  </r>
  <r>
    <x v="138"/>
    <x v="6"/>
    <x v="0"/>
    <x v="0"/>
    <x v="66"/>
    <x v="0"/>
    <x v="231"/>
  </r>
  <r>
    <x v="138"/>
    <x v="4"/>
    <x v="4"/>
    <x v="4"/>
    <x v="176"/>
    <x v="4"/>
    <x v="254"/>
  </r>
  <r>
    <x v="138"/>
    <x v="0"/>
    <x v="3"/>
    <x v="2"/>
    <x v="177"/>
    <x v="3"/>
    <x v="255"/>
  </r>
  <r>
    <x v="138"/>
    <x v="5"/>
    <x v="4"/>
    <x v="4"/>
    <x v="178"/>
    <x v="4"/>
    <x v="256"/>
  </r>
  <r>
    <x v="139"/>
    <x v="5"/>
    <x v="2"/>
    <x v="0"/>
    <x v="35"/>
    <x v="2"/>
    <x v="257"/>
  </r>
  <r>
    <x v="140"/>
    <x v="3"/>
    <x v="4"/>
    <x v="0"/>
    <x v="179"/>
    <x v="4"/>
    <x v="258"/>
  </r>
  <r>
    <x v="140"/>
    <x v="5"/>
    <x v="0"/>
    <x v="2"/>
    <x v="126"/>
    <x v="0"/>
    <x v="259"/>
  </r>
  <r>
    <x v="140"/>
    <x v="3"/>
    <x v="1"/>
    <x v="4"/>
    <x v="26"/>
    <x v="1"/>
    <x v="27"/>
  </r>
  <r>
    <x v="140"/>
    <x v="4"/>
    <x v="4"/>
    <x v="4"/>
    <x v="180"/>
    <x v="4"/>
    <x v="260"/>
  </r>
  <r>
    <x v="141"/>
    <x v="1"/>
    <x v="4"/>
    <x v="3"/>
    <x v="181"/>
    <x v="4"/>
    <x v="261"/>
  </r>
  <r>
    <x v="141"/>
    <x v="0"/>
    <x v="1"/>
    <x v="1"/>
    <x v="28"/>
    <x v="1"/>
    <x v="217"/>
  </r>
  <r>
    <x v="141"/>
    <x v="1"/>
    <x v="1"/>
    <x v="1"/>
    <x v="6"/>
    <x v="1"/>
    <x v="6"/>
  </r>
  <r>
    <x v="141"/>
    <x v="1"/>
    <x v="3"/>
    <x v="2"/>
    <x v="12"/>
    <x v="3"/>
    <x v="162"/>
  </r>
  <r>
    <x v="141"/>
    <x v="4"/>
    <x v="1"/>
    <x v="4"/>
    <x v="40"/>
    <x v="1"/>
    <x v="16"/>
  </r>
  <r>
    <x v="142"/>
    <x v="1"/>
    <x v="1"/>
    <x v="1"/>
    <x v="23"/>
    <x v="1"/>
    <x v="24"/>
  </r>
  <r>
    <x v="142"/>
    <x v="1"/>
    <x v="4"/>
    <x v="2"/>
    <x v="182"/>
    <x v="4"/>
    <x v="262"/>
  </r>
  <r>
    <x v="142"/>
    <x v="3"/>
    <x v="1"/>
    <x v="1"/>
    <x v="66"/>
    <x v="1"/>
    <x v="72"/>
  </r>
  <r>
    <x v="143"/>
    <x v="0"/>
    <x v="4"/>
    <x v="0"/>
    <x v="183"/>
    <x v="4"/>
    <x v="263"/>
  </r>
  <r>
    <x v="144"/>
    <x v="7"/>
    <x v="1"/>
    <x v="2"/>
    <x v="126"/>
    <x v="1"/>
    <x v="216"/>
  </r>
  <r>
    <x v="145"/>
    <x v="0"/>
    <x v="1"/>
    <x v="1"/>
    <x v="79"/>
    <x v="1"/>
    <x v="85"/>
  </r>
  <r>
    <x v="145"/>
    <x v="7"/>
    <x v="0"/>
    <x v="2"/>
    <x v="137"/>
    <x v="0"/>
    <x v="264"/>
  </r>
  <r>
    <x v="145"/>
    <x v="1"/>
    <x v="1"/>
    <x v="3"/>
    <x v="28"/>
    <x v="1"/>
    <x v="217"/>
  </r>
  <r>
    <x v="145"/>
    <x v="1"/>
    <x v="2"/>
    <x v="2"/>
    <x v="184"/>
    <x v="2"/>
    <x v="265"/>
  </r>
  <r>
    <x v="145"/>
    <x v="3"/>
    <x v="2"/>
    <x v="4"/>
    <x v="42"/>
    <x v="2"/>
    <x v="266"/>
  </r>
  <r>
    <x v="145"/>
    <x v="1"/>
    <x v="4"/>
    <x v="4"/>
    <x v="185"/>
    <x v="4"/>
    <x v="267"/>
  </r>
  <r>
    <x v="145"/>
    <x v="1"/>
    <x v="0"/>
    <x v="0"/>
    <x v="28"/>
    <x v="0"/>
    <x v="48"/>
  </r>
  <r>
    <x v="146"/>
    <x v="3"/>
    <x v="4"/>
    <x v="4"/>
    <x v="97"/>
    <x v="4"/>
    <x v="268"/>
  </r>
  <r>
    <x v="147"/>
    <x v="3"/>
    <x v="0"/>
    <x v="0"/>
    <x v="134"/>
    <x v="0"/>
    <x v="269"/>
  </r>
  <r>
    <x v="148"/>
    <x v="1"/>
    <x v="0"/>
    <x v="0"/>
    <x v="28"/>
    <x v="0"/>
    <x v="48"/>
  </r>
  <r>
    <x v="148"/>
    <x v="7"/>
    <x v="3"/>
    <x v="3"/>
    <x v="163"/>
    <x v="3"/>
    <x v="270"/>
  </r>
  <r>
    <x v="148"/>
    <x v="5"/>
    <x v="0"/>
    <x v="0"/>
    <x v="138"/>
    <x v="0"/>
    <x v="271"/>
  </r>
  <r>
    <x v="148"/>
    <x v="6"/>
    <x v="4"/>
    <x v="3"/>
    <x v="165"/>
    <x v="4"/>
    <x v="236"/>
  </r>
  <r>
    <x v="148"/>
    <x v="1"/>
    <x v="4"/>
    <x v="4"/>
    <x v="186"/>
    <x v="4"/>
    <x v="272"/>
  </r>
  <r>
    <x v="149"/>
    <x v="2"/>
    <x v="2"/>
    <x v="3"/>
    <x v="57"/>
    <x v="2"/>
    <x v="273"/>
  </r>
  <r>
    <x v="149"/>
    <x v="1"/>
    <x v="0"/>
    <x v="0"/>
    <x v="15"/>
    <x v="0"/>
    <x v="35"/>
  </r>
  <r>
    <x v="149"/>
    <x v="0"/>
    <x v="4"/>
    <x v="1"/>
    <x v="187"/>
    <x v="4"/>
    <x v="274"/>
  </r>
  <r>
    <x v="150"/>
    <x v="6"/>
    <x v="3"/>
    <x v="3"/>
    <x v="163"/>
    <x v="3"/>
    <x v="270"/>
  </r>
  <r>
    <x v="151"/>
    <x v="0"/>
    <x v="1"/>
    <x v="1"/>
    <x v="72"/>
    <x v="1"/>
    <x v="78"/>
  </r>
  <r>
    <x v="152"/>
    <x v="5"/>
    <x v="3"/>
    <x v="1"/>
    <x v="4"/>
    <x v="3"/>
    <x v="275"/>
  </r>
  <r>
    <x v="152"/>
    <x v="7"/>
    <x v="4"/>
    <x v="4"/>
    <x v="188"/>
    <x v="4"/>
    <x v="276"/>
  </r>
  <r>
    <x v="153"/>
    <x v="3"/>
    <x v="4"/>
    <x v="4"/>
    <x v="189"/>
    <x v="4"/>
    <x v="277"/>
  </r>
  <r>
    <x v="153"/>
    <x v="1"/>
    <x v="2"/>
    <x v="4"/>
    <x v="0"/>
    <x v="2"/>
    <x v="119"/>
  </r>
  <r>
    <x v="154"/>
    <x v="7"/>
    <x v="4"/>
    <x v="4"/>
    <x v="77"/>
    <x v="4"/>
    <x v="278"/>
  </r>
  <r>
    <x v="154"/>
    <x v="3"/>
    <x v="3"/>
    <x v="3"/>
    <x v="40"/>
    <x v="3"/>
    <x v="279"/>
  </r>
  <r>
    <x v="155"/>
    <x v="6"/>
    <x v="0"/>
    <x v="3"/>
    <x v="35"/>
    <x v="0"/>
    <x v="39"/>
  </r>
  <r>
    <x v="155"/>
    <x v="6"/>
    <x v="0"/>
    <x v="0"/>
    <x v="83"/>
    <x v="0"/>
    <x v="91"/>
  </r>
  <r>
    <x v="155"/>
    <x v="7"/>
    <x v="0"/>
    <x v="0"/>
    <x v="150"/>
    <x v="0"/>
    <x v="280"/>
  </r>
  <r>
    <x v="155"/>
    <x v="1"/>
    <x v="0"/>
    <x v="0"/>
    <x v="62"/>
    <x v="0"/>
    <x v="102"/>
  </r>
  <r>
    <x v="156"/>
    <x v="4"/>
    <x v="2"/>
    <x v="4"/>
    <x v="7"/>
    <x v="2"/>
    <x v="139"/>
  </r>
  <r>
    <x v="156"/>
    <x v="3"/>
    <x v="4"/>
    <x v="4"/>
    <x v="190"/>
    <x v="4"/>
    <x v="281"/>
  </r>
  <r>
    <x v="156"/>
    <x v="6"/>
    <x v="1"/>
    <x v="1"/>
    <x v="23"/>
    <x v="1"/>
    <x v="24"/>
  </r>
  <r>
    <x v="157"/>
    <x v="1"/>
    <x v="4"/>
    <x v="4"/>
    <x v="191"/>
    <x v="4"/>
    <x v="282"/>
  </r>
  <r>
    <x v="157"/>
    <x v="7"/>
    <x v="4"/>
    <x v="4"/>
    <x v="192"/>
    <x v="4"/>
    <x v="283"/>
  </r>
  <r>
    <x v="157"/>
    <x v="1"/>
    <x v="4"/>
    <x v="4"/>
    <x v="104"/>
    <x v="4"/>
    <x v="127"/>
  </r>
  <r>
    <x v="157"/>
    <x v="3"/>
    <x v="1"/>
    <x v="1"/>
    <x v="27"/>
    <x v="1"/>
    <x v="20"/>
  </r>
  <r>
    <x v="158"/>
    <x v="3"/>
    <x v="3"/>
    <x v="2"/>
    <x v="61"/>
    <x v="3"/>
    <x v="284"/>
  </r>
  <r>
    <x v="158"/>
    <x v="3"/>
    <x v="4"/>
    <x v="4"/>
    <x v="84"/>
    <x v="4"/>
    <x v="285"/>
  </r>
  <r>
    <x v="158"/>
    <x v="1"/>
    <x v="2"/>
    <x v="0"/>
    <x v="1"/>
    <x v="2"/>
    <x v="189"/>
  </r>
  <r>
    <x v="159"/>
    <x v="2"/>
    <x v="2"/>
    <x v="3"/>
    <x v="59"/>
    <x v="2"/>
    <x v="221"/>
  </r>
  <r>
    <x v="160"/>
    <x v="1"/>
    <x v="1"/>
    <x v="1"/>
    <x v="0"/>
    <x v="1"/>
    <x v="12"/>
  </r>
  <r>
    <x v="160"/>
    <x v="3"/>
    <x v="4"/>
    <x v="0"/>
    <x v="75"/>
    <x v="4"/>
    <x v="286"/>
  </r>
  <r>
    <x v="161"/>
    <x v="5"/>
    <x v="0"/>
    <x v="0"/>
    <x v="59"/>
    <x v="0"/>
    <x v="116"/>
  </r>
  <r>
    <x v="161"/>
    <x v="1"/>
    <x v="0"/>
    <x v="0"/>
    <x v="26"/>
    <x v="0"/>
    <x v="30"/>
  </r>
  <r>
    <x v="162"/>
    <x v="1"/>
    <x v="2"/>
    <x v="3"/>
    <x v="40"/>
    <x v="2"/>
    <x v="287"/>
  </r>
  <r>
    <x v="163"/>
    <x v="3"/>
    <x v="0"/>
    <x v="0"/>
    <x v="57"/>
    <x v="0"/>
    <x v="172"/>
  </r>
  <r>
    <x v="163"/>
    <x v="2"/>
    <x v="1"/>
    <x v="3"/>
    <x v="98"/>
    <x v="1"/>
    <x v="117"/>
  </r>
  <r>
    <x v="163"/>
    <x v="3"/>
    <x v="0"/>
    <x v="0"/>
    <x v="63"/>
    <x v="0"/>
    <x v="69"/>
  </r>
  <r>
    <x v="163"/>
    <x v="1"/>
    <x v="3"/>
    <x v="4"/>
    <x v="38"/>
    <x v="3"/>
    <x v="190"/>
  </r>
  <r>
    <x v="163"/>
    <x v="1"/>
    <x v="2"/>
    <x v="2"/>
    <x v="68"/>
    <x v="2"/>
    <x v="74"/>
  </r>
  <r>
    <x v="164"/>
    <x v="6"/>
    <x v="0"/>
    <x v="0"/>
    <x v="72"/>
    <x v="0"/>
    <x v="87"/>
  </r>
  <r>
    <x v="164"/>
    <x v="6"/>
    <x v="4"/>
    <x v="1"/>
    <x v="193"/>
    <x v="4"/>
    <x v="288"/>
  </r>
  <r>
    <x v="164"/>
    <x v="3"/>
    <x v="0"/>
    <x v="3"/>
    <x v="146"/>
    <x v="0"/>
    <x v="208"/>
  </r>
  <r>
    <x v="164"/>
    <x v="3"/>
    <x v="1"/>
    <x v="1"/>
    <x v="27"/>
    <x v="1"/>
    <x v="20"/>
  </r>
  <r>
    <x v="164"/>
    <x v="1"/>
    <x v="3"/>
    <x v="2"/>
    <x v="38"/>
    <x v="3"/>
    <x v="190"/>
  </r>
  <r>
    <x v="164"/>
    <x v="0"/>
    <x v="3"/>
    <x v="2"/>
    <x v="35"/>
    <x v="3"/>
    <x v="289"/>
  </r>
  <r>
    <x v="164"/>
    <x v="2"/>
    <x v="1"/>
    <x v="2"/>
    <x v="2"/>
    <x v="1"/>
    <x v="2"/>
  </r>
  <r>
    <x v="165"/>
    <x v="7"/>
    <x v="0"/>
    <x v="1"/>
    <x v="35"/>
    <x v="0"/>
    <x v="39"/>
  </r>
  <r>
    <x v="165"/>
    <x v="1"/>
    <x v="0"/>
    <x v="0"/>
    <x v="49"/>
    <x v="0"/>
    <x v="290"/>
  </r>
  <r>
    <x v="165"/>
    <x v="2"/>
    <x v="1"/>
    <x v="3"/>
    <x v="1"/>
    <x v="1"/>
    <x v="1"/>
  </r>
  <r>
    <x v="166"/>
    <x v="2"/>
    <x v="3"/>
    <x v="2"/>
    <x v="181"/>
    <x v="3"/>
    <x v="291"/>
  </r>
  <r>
    <x v="166"/>
    <x v="6"/>
    <x v="2"/>
    <x v="3"/>
    <x v="24"/>
    <x v="2"/>
    <x v="25"/>
  </r>
  <r>
    <x v="166"/>
    <x v="1"/>
    <x v="0"/>
    <x v="4"/>
    <x v="25"/>
    <x v="0"/>
    <x v="26"/>
  </r>
  <r>
    <x v="166"/>
    <x v="5"/>
    <x v="4"/>
    <x v="4"/>
    <x v="19"/>
    <x v="4"/>
    <x v="20"/>
  </r>
  <r>
    <x v="167"/>
    <x v="5"/>
    <x v="4"/>
    <x v="4"/>
    <x v="194"/>
    <x v="4"/>
    <x v="292"/>
  </r>
  <r>
    <x v="167"/>
    <x v="2"/>
    <x v="4"/>
    <x v="4"/>
    <x v="195"/>
    <x v="4"/>
    <x v="46"/>
  </r>
  <r>
    <x v="168"/>
    <x v="6"/>
    <x v="4"/>
    <x v="0"/>
    <x v="196"/>
    <x v="4"/>
    <x v="293"/>
  </r>
  <r>
    <x v="169"/>
    <x v="1"/>
    <x v="0"/>
    <x v="0"/>
    <x v="24"/>
    <x v="0"/>
    <x v="90"/>
  </r>
  <r>
    <x v="169"/>
    <x v="4"/>
    <x v="3"/>
    <x v="2"/>
    <x v="72"/>
    <x v="3"/>
    <x v="185"/>
  </r>
  <r>
    <x v="169"/>
    <x v="0"/>
    <x v="4"/>
    <x v="3"/>
    <x v="197"/>
    <x v="4"/>
    <x v="294"/>
  </r>
  <r>
    <x v="170"/>
    <x v="1"/>
    <x v="3"/>
    <x v="2"/>
    <x v="135"/>
    <x v="3"/>
    <x v="177"/>
  </r>
  <r>
    <x v="170"/>
    <x v="0"/>
    <x v="0"/>
    <x v="4"/>
    <x v="47"/>
    <x v="0"/>
    <x v="52"/>
  </r>
  <r>
    <x v="170"/>
    <x v="7"/>
    <x v="0"/>
    <x v="2"/>
    <x v="73"/>
    <x v="0"/>
    <x v="143"/>
  </r>
  <r>
    <x v="170"/>
    <x v="5"/>
    <x v="4"/>
    <x v="2"/>
    <x v="198"/>
    <x v="4"/>
    <x v="295"/>
  </r>
  <r>
    <x v="171"/>
    <x v="6"/>
    <x v="0"/>
    <x v="1"/>
    <x v="199"/>
    <x v="0"/>
    <x v="296"/>
  </r>
  <r>
    <x v="171"/>
    <x v="6"/>
    <x v="1"/>
    <x v="1"/>
    <x v="0"/>
    <x v="1"/>
    <x v="12"/>
  </r>
  <r>
    <x v="171"/>
    <x v="4"/>
    <x v="0"/>
    <x v="0"/>
    <x v="15"/>
    <x v="0"/>
    <x v="35"/>
  </r>
  <r>
    <x v="172"/>
    <x v="1"/>
    <x v="0"/>
    <x v="0"/>
    <x v="142"/>
    <x v="0"/>
    <x v="297"/>
  </r>
  <r>
    <x v="172"/>
    <x v="5"/>
    <x v="0"/>
    <x v="1"/>
    <x v="85"/>
    <x v="0"/>
    <x v="93"/>
  </r>
  <r>
    <x v="172"/>
    <x v="3"/>
    <x v="0"/>
    <x v="0"/>
    <x v="40"/>
    <x v="0"/>
    <x v="44"/>
  </r>
  <r>
    <x v="172"/>
    <x v="1"/>
    <x v="1"/>
    <x v="3"/>
    <x v="27"/>
    <x v="1"/>
    <x v="20"/>
  </r>
  <r>
    <x v="172"/>
    <x v="5"/>
    <x v="0"/>
    <x v="1"/>
    <x v="0"/>
    <x v="0"/>
    <x v="0"/>
  </r>
  <r>
    <x v="172"/>
    <x v="0"/>
    <x v="1"/>
    <x v="0"/>
    <x v="138"/>
    <x v="1"/>
    <x v="184"/>
  </r>
  <r>
    <x v="173"/>
    <x v="6"/>
    <x v="1"/>
    <x v="0"/>
    <x v="39"/>
    <x v="1"/>
    <x v="65"/>
  </r>
  <r>
    <x v="173"/>
    <x v="1"/>
    <x v="0"/>
    <x v="0"/>
    <x v="3"/>
    <x v="0"/>
    <x v="298"/>
  </r>
  <r>
    <x v="174"/>
    <x v="3"/>
    <x v="3"/>
    <x v="2"/>
    <x v="199"/>
    <x v="3"/>
    <x v="299"/>
  </r>
  <r>
    <x v="174"/>
    <x v="3"/>
    <x v="2"/>
    <x v="4"/>
    <x v="128"/>
    <x v="2"/>
    <x v="300"/>
  </r>
  <r>
    <x v="175"/>
    <x v="4"/>
    <x v="3"/>
    <x v="3"/>
    <x v="137"/>
    <x v="3"/>
    <x v="180"/>
  </r>
  <r>
    <x v="175"/>
    <x v="4"/>
    <x v="0"/>
    <x v="0"/>
    <x v="39"/>
    <x v="0"/>
    <x v="227"/>
  </r>
  <r>
    <x v="175"/>
    <x v="7"/>
    <x v="1"/>
    <x v="1"/>
    <x v="6"/>
    <x v="1"/>
    <x v="6"/>
  </r>
  <r>
    <x v="175"/>
    <x v="6"/>
    <x v="3"/>
    <x v="2"/>
    <x v="37"/>
    <x v="3"/>
    <x v="183"/>
  </r>
  <r>
    <x v="176"/>
    <x v="6"/>
    <x v="2"/>
    <x v="3"/>
    <x v="77"/>
    <x v="2"/>
    <x v="301"/>
  </r>
  <r>
    <x v="176"/>
    <x v="0"/>
    <x v="0"/>
    <x v="0"/>
    <x v="0"/>
    <x v="0"/>
    <x v="0"/>
  </r>
  <r>
    <x v="176"/>
    <x v="2"/>
    <x v="0"/>
    <x v="4"/>
    <x v="72"/>
    <x v="0"/>
    <x v="87"/>
  </r>
  <r>
    <x v="176"/>
    <x v="1"/>
    <x v="2"/>
    <x v="0"/>
    <x v="37"/>
    <x v="2"/>
    <x v="143"/>
  </r>
  <r>
    <x v="177"/>
    <x v="6"/>
    <x v="3"/>
    <x v="2"/>
    <x v="63"/>
    <x v="3"/>
    <x v="302"/>
  </r>
  <r>
    <x v="177"/>
    <x v="1"/>
    <x v="1"/>
    <x v="1"/>
    <x v="44"/>
    <x v="1"/>
    <x v="181"/>
  </r>
  <r>
    <x v="178"/>
    <x v="6"/>
    <x v="4"/>
    <x v="4"/>
    <x v="130"/>
    <x v="4"/>
    <x v="169"/>
  </r>
  <r>
    <x v="178"/>
    <x v="5"/>
    <x v="2"/>
    <x v="4"/>
    <x v="62"/>
    <x v="2"/>
    <x v="200"/>
  </r>
  <r>
    <x v="178"/>
    <x v="1"/>
    <x v="4"/>
    <x v="4"/>
    <x v="200"/>
    <x v="4"/>
    <x v="303"/>
  </r>
  <r>
    <x v="178"/>
    <x v="6"/>
    <x v="4"/>
    <x v="4"/>
    <x v="201"/>
    <x v="4"/>
    <x v="304"/>
  </r>
  <r>
    <x v="179"/>
    <x v="4"/>
    <x v="0"/>
    <x v="2"/>
    <x v="0"/>
    <x v="0"/>
    <x v="0"/>
  </r>
  <r>
    <x v="179"/>
    <x v="3"/>
    <x v="0"/>
    <x v="1"/>
    <x v="146"/>
    <x v="0"/>
    <x v="208"/>
  </r>
  <r>
    <x v="179"/>
    <x v="4"/>
    <x v="0"/>
    <x v="0"/>
    <x v="35"/>
    <x v="0"/>
    <x v="39"/>
  </r>
  <r>
    <x v="180"/>
    <x v="6"/>
    <x v="4"/>
    <x v="3"/>
    <x v="202"/>
    <x v="4"/>
    <x v="305"/>
  </r>
  <r>
    <x v="180"/>
    <x v="1"/>
    <x v="1"/>
    <x v="1"/>
    <x v="27"/>
    <x v="1"/>
    <x v="20"/>
  </r>
  <r>
    <x v="180"/>
    <x v="1"/>
    <x v="4"/>
    <x v="4"/>
    <x v="139"/>
    <x v="4"/>
    <x v="187"/>
  </r>
  <r>
    <x v="180"/>
    <x v="7"/>
    <x v="3"/>
    <x v="1"/>
    <x v="32"/>
    <x v="3"/>
    <x v="121"/>
  </r>
  <r>
    <x v="181"/>
    <x v="2"/>
    <x v="4"/>
    <x v="4"/>
    <x v="203"/>
    <x v="4"/>
    <x v="306"/>
  </r>
  <r>
    <x v="181"/>
    <x v="1"/>
    <x v="4"/>
    <x v="4"/>
    <x v="204"/>
    <x v="4"/>
    <x v="307"/>
  </r>
  <r>
    <x v="181"/>
    <x v="4"/>
    <x v="4"/>
    <x v="1"/>
    <x v="152"/>
    <x v="4"/>
    <x v="211"/>
  </r>
  <r>
    <x v="181"/>
    <x v="1"/>
    <x v="0"/>
    <x v="0"/>
    <x v="184"/>
    <x v="0"/>
    <x v="308"/>
  </r>
  <r>
    <x v="181"/>
    <x v="3"/>
    <x v="4"/>
    <x v="4"/>
    <x v="205"/>
    <x v="4"/>
    <x v="309"/>
  </r>
  <r>
    <x v="181"/>
    <x v="6"/>
    <x v="4"/>
    <x v="0"/>
    <x v="206"/>
    <x v="4"/>
    <x v="310"/>
  </r>
  <r>
    <x v="182"/>
    <x v="1"/>
    <x v="1"/>
    <x v="1"/>
    <x v="68"/>
    <x v="1"/>
    <x v="311"/>
  </r>
  <r>
    <x v="182"/>
    <x v="6"/>
    <x v="1"/>
    <x v="4"/>
    <x v="45"/>
    <x v="1"/>
    <x v="50"/>
  </r>
  <r>
    <x v="183"/>
    <x v="6"/>
    <x v="0"/>
    <x v="0"/>
    <x v="184"/>
    <x v="0"/>
    <x v="308"/>
  </r>
  <r>
    <x v="183"/>
    <x v="6"/>
    <x v="4"/>
    <x v="4"/>
    <x v="207"/>
    <x v="4"/>
    <x v="312"/>
  </r>
  <r>
    <x v="183"/>
    <x v="3"/>
    <x v="0"/>
    <x v="0"/>
    <x v="46"/>
    <x v="0"/>
    <x v="124"/>
  </r>
  <r>
    <x v="184"/>
    <x v="1"/>
    <x v="4"/>
    <x v="2"/>
    <x v="208"/>
    <x v="4"/>
    <x v="313"/>
  </r>
  <r>
    <x v="184"/>
    <x v="4"/>
    <x v="4"/>
    <x v="4"/>
    <x v="209"/>
    <x v="4"/>
    <x v="314"/>
  </r>
  <r>
    <x v="184"/>
    <x v="7"/>
    <x v="2"/>
    <x v="4"/>
    <x v="153"/>
    <x v="2"/>
    <x v="315"/>
  </r>
  <r>
    <x v="185"/>
    <x v="6"/>
    <x v="4"/>
    <x v="0"/>
    <x v="210"/>
    <x v="4"/>
    <x v="316"/>
  </r>
  <r>
    <x v="185"/>
    <x v="1"/>
    <x v="0"/>
    <x v="0"/>
    <x v="63"/>
    <x v="0"/>
    <x v="69"/>
  </r>
  <r>
    <x v="185"/>
    <x v="7"/>
    <x v="0"/>
    <x v="0"/>
    <x v="83"/>
    <x v="0"/>
    <x v="91"/>
  </r>
  <r>
    <x v="185"/>
    <x v="0"/>
    <x v="4"/>
    <x v="3"/>
    <x v="191"/>
    <x v="4"/>
    <x v="282"/>
  </r>
  <r>
    <x v="185"/>
    <x v="1"/>
    <x v="3"/>
    <x v="0"/>
    <x v="25"/>
    <x v="3"/>
    <x v="317"/>
  </r>
  <r>
    <x v="186"/>
    <x v="6"/>
    <x v="3"/>
    <x v="1"/>
    <x v="101"/>
    <x v="3"/>
    <x v="225"/>
  </r>
  <r>
    <x v="187"/>
    <x v="2"/>
    <x v="1"/>
    <x v="1"/>
    <x v="138"/>
    <x v="1"/>
    <x v="184"/>
  </r>
  <r>
    <x v="187"/>
    <x v="0"/>
    <x v="4"/>
    <x v="4"/>
    <x v="211"/>
    <x v="4"/>
    <x v="318"/>
  </r>
  <r>
    <x v="187"/>
    <x v="4"/>
    <x v="1"/>
    <x v="1"/>
    <x v="9"/>
    <x v="1"/>
    <x v="8"/>
  </r>
  <r>
    <x v="187"/>
    <x v="5"/>
    <x v="3"/>
    <x v="2"/>
    <x v="144"/>
    <x v="3"/>
    <x v="228"/>
  </r>
  <r>
    <x v="187"/>
    <x v="7"/>
    <x v="4"/>
    <x v="1"/>
    <x v="212"/>
    <x v="4"/>
    <x v="319"/>
  </r>
  <r>
    <x v="187"/>
    <x v="3"/>
    <x v="2"/>
    <x v="3"/>
    <x v="23"/>
    <x v="2"/>
    <x v="320"/>
  </r>
  <r>
    <x v="188"/>
    <x v="3"/>
    <x v="1"/>
    <x v="4"/>
    <x v="39"/>
    <x v="1"/>
    <x v="65"/>
  </r>
  <r>
    <x v="189"/>
    <x v="1"/>
    <x v="4"/>
    <x v="4"/>
    <x v="213"/>
    <x v="4"/>
    <x v="321"/>
  </r>
  <r>
    <x v="190"/>
    <x v="4"/>
    <x v="1"/>
    <x v="1"/>
    <x v="37"/>
    <x v="1"/>
    <x v="252"/>
  </r>
  <r>
    <x v="190"/>
    <x v="4"/>
    <x v="0"/>
    <x v="1"/>
    <x v="39"/>
    <x v="0"/>
    <x v="227"/>
  </r>
  <r>
    <x v="191"/>
    <x v="5"/>
    <x v="1"/>
    <x v="3"/>
    <x v="2"/>
    <x v="1"/>
    <x v="2"/>
  </r>
  <r>
    <x v="191"/>
    <x v="3"/>
    <x v="4"/>
    <x v="4"/>
    <x v="214"/>
    <x v="4"/>
    <x v="322"/>
  </r>
  <r>
    <x v="191"/>
    <x v="3"/>
    <x v="0"/>
    <x v="0"/>
    <x v="57"/>
    <x v="0"/>
    <x v="172"/>
  </r>
  <r>
    <x v="192"/>
    <x v="6"/>
    <x v="4"/>
    <x v="4"/>
    <x v="215"/>
    <x v="4"/>
    <x v="323"/>
  </r>
  <r>
    <x v="193"/>
    <x v="1"/>
    <x v="0"/>
    <x v="1"/>
    <x v="77"/>
    <x v="0"/>
    <x v="83"/>
  </r>
  <r>
    <x v="193"/>
    <x v="1"/>
    <x v="4"/>
    <x v="3"/>
    <x v="216"/>
    <x v="4"/>
    <x v="324"/>
  </r>
  <r>
    <x v="194"/>
    <x v="6"/>
    <x v="4"/>
    <x v="4"/>
    <x v="189"/>
    <x v="4"/>
    <x v="277"/>
  </r>
  <r>
    <x v="194"/>
    <x v="3"/>
    <x v="2"/>
    <x v="2"/>
    <x v="12"/>
    <x v="2"/>
    <x v="33"/>
  </r>
  <r>
    <x v="194"/>
    <x v="6"/>
    <x v="3"/>
    <x v="2"/>
    <x v="15"/>
    <x v="3"/>
    <x v="16"/>
  </r>
  <r>
    <x v="194"/>
    <x v="1"/>
    <x v="0"/>
    <x v="0"/>
    <x v="40"/>
    <x v="0"/>
    <x v="44"/>
  </r>
  <r>
    <x v="194"/>
    <x v="2"/>
    <x v="3"/>
    <x v="4"/>
    <x v="40"/>
    <x v="3"/>
    <x v="279"/>
  </r>
  <r>
    <x v="194"/>
    <x v="6"/>
    <x v="3"/>
    <x v="2"/>
    <x v="118"/>
    <x v="3"/>
    <x v="153"/>
  </r>
  <r>
    <x v="195"/>
    <x v="1"/>
    <x v="3"/>
    <x v="2"/>
    <x v="142"/>
    <x v="3"/>
    <x v="325"/>
  </r>
  <r>
    <x v="195"/>
    <x v="1"/>
    <x v="4"/>
    <x v="0"/>
    <x v="212"/>
    <x v="4"/>
    <x v="319"/>
  </r>
  <r>
    <x v="195"/>
    <x v="3"/>
    <x v="0"/>
    <x v="0"/>
    <x v="63"/>
    <x v="0"/>
    <x v="69"/>
  </r>
  <r>
    <x v="195"/>
    <x v="1"/>
    <x v="2"/>
    <x v="0"/>
    <x v="31"/>
    <x v="2"/>
    <x v="326"/>
  </r>
  <r>
    <x v="196"/>
    <x v="4"/>
    <x v="4"/>
    <x v="4"/>
    <x v="217"/>
    <x v="4"/>
    <x v="128"/>
  </r>
  <r>
    <x v="196"/>
    <x v="3"/>
    <x v="3"/>
    <x v="2"/>
    <x v="74"/>
    <x v="3"/>
    <x v="327"/>
  </r>
  <r>
    <x v="196"/>
    <x v="6"/>
    <x v="0"/>
    <x v="0"/>
    <x v="144"/>
    <x v="0"/>
    <x v="328"/>
  </r>
  <r>
    <x v="196"/>
    <x v="3"/>
    <x v="3"/>
    <x v="2"/>
    <x v="153"/>
    <x v="3"/>
    <x v="329"/>
  </r>
  <r>
    <x v="197"/>
    <x v="7"/>
    <x v="1"/>
    <x v="2"/>
    <x v="101"/>
    <x v="1"/>
    <x v="124"/>
  </r>
  <r>
    <x v="197"/>
    <x v="7"/>
    <x v="4"/>
    <x v="4"/>
    <x v="218"/>
    <x v="4"/>
    <x v="330"/>
  </r>
  <r>
    <x v="197"/>
    <x v="3"/>
    <x v="0"/>
    <x v="0"/>
    <x v="64"/>
    <x v="0"/>
    <x v="157"/>
  </r>
  <r>
    <x v="198"/>
    <x v="6"/>
    <x v="0"/>
    <x v="1"/>
    <x v="8"/>
    <x v="0"/>
    <x v="2"/>
  </r>
  <r>
    <x v="198"/>
    <x v="1"/>
    <x v="4"/>
    <x v="3"/>
    <x v="163"/>
    <x v="4"/>
    <x v="331"/>
  </r>
  <r>
    <x v="198"/>
    <x v="1"/>
    <x v="0"/>
    <x v="0"/>
    <x v="22"/>
    <x v="0"/>
    <x v="146"/>
  </r>
  <r>
    <x v="198"/>
    <x v="1"/>
    <x v="2"/>
    <x v="3"/>
    <x v="125"/>
    <x v="2"/>
    <x v="187"/>
  </r>
  <r>
    <x v="199"/>
    <x v="5"/>
    <x v="0"/>
    <x v="3"/>
    <x v="128"/>
    <x v="0"/>
    <x v="196"/>
  </r>
  <r>
    <x v="199"/>
    <x v="6"/>
    <x v="0"/>
    <x v="0"/>
    <x v="63"/>
    <x v="0"/>
    <x v="69"/>
  </r>
  <r>
    <x v="199"/>
    <x v="3"/>
    <x v="3"/>
    <x v="4"/>
    <x v="64"/>
    <x v="3"/>
    <x v="70"/>
  </r>
  <r>
    <x v="199"/>
    <x v="2"/>
    <x v="4"/>
    <x v="4"/>
    <x v="219"/>
    <x v="4"/>
    <x v="332"/>
  </r>
  <r>
    <x v="200"/>
    <x v="4"/>
    <x v="3"/>
    <x v="2"/>
    <x v="78"/>
    <x v="3"/>
    <x v="333"/>
  </r>
  <r>
    <x v="200"/>
    <x v="0"/>
    <x v="4"/>
    <x v="4"/>
    <x v="202"/>
    <x v="4"/>
    <x v="305"/>
  </r>
  <r>
    <x v="200"/>
    <x v="3"/>
    <x v="1"/>
    <x v="1"/>
    <x v="37"/>
    <x v="1"/>
    <x v="252"/>
  </r>
  <r>
    <x v="200"/>
    <x v="6"/>
    <x v="1"/>
    <x v="2"/>
    <x v="2"/>
    <x v="1"/>
    <x v="2"/>
  </r>
  <r>
    <x v="201"/>
    <x v="3"/>
    <x v="1"/>
    <x v="1"/>
    <x v="4"/>
    <x v="1"/>
    <x v="4"/>
  </r>
  <r>
    <x v="201"/>
    <x v="1"/>
    <x v="4"/>
    <x v="4"/>
    <x v="153"/>
    <x v="4"/>
    <x v="334"/>
  </r>
  <r>
    <x v="201"/>
    <x v="1"/>
    <x v="4"/>
    <x v="4"/>
    <x v="192"/>
    <x v="4"/>
    <x v="283"/>
  </r>
  <r>
    <x v="202"/>
    <x v="7"/>
    <x v="4"/>
    <x v="3"/>
    <x v="220"/>
    <x v="4"/>
    <x v="8"/>
  </r>
  <r>
    <x v="203"/>
    <x v="3"/>
    <x v="0"/>
    <x v="3"/>
    <x v="40"/>
    <x v="0"/>
    <x v="44"/>
  </r>
  <r>
    <x v="203"/>
    <x v="4"/>
    <x v="0"/>
    <x v="0"/>
    <x v="181"/>
    <x v="0"/>
    <x v="335"/>
  </r>
  <r>
    <x v="204"/>
    <x v="0"/>
    <x v="2"/>
    <x v="3"/>
    <x v="173"/>
    <x v="2"/>
    <x v="336"/>
  </r>
  <r>
    <x v="204"/>
    <x v="1"/>
    <x v="3"/>
    <x v="2"/>
    <x v="39"/>
    <x v="3"/>
    <x v="43"/>
  </r>
  <r>
    <x v="204"/>
    <x v="3"/>
    <x v="0"/>
    <x v="0"/>
    <x v="77"/>
    <x v="0"/>
    <x v="83"/>
  </r>
  <r>
    <x v="205"/>
    <x v="6"/>
    <x v="1"/>
    <x v="1"/>
    <x v="1"/>
    <x v="1"/>
    <x v="1"/>
  </r>
  <r>
    <x v="205"/>
    <x v="2"/>
    <x v="3"/>
    <x v="3"/>
    <x v="14"/>
    <x v="3"/>
    <x v="133"/>
  </r>
  <r>
    <x v="206"/>
    <x v="0"/>
    <x v="1"/>
    <x v="1"/>
    <x v="45"/>
    <x v="1"/>
    <x v="50"/>
  </r>
  <r>
    <x v="206"/>
    <x v="1"/>
    <x v="4"/>
    <x v="4"/>
    <x v="60"/>
    <x v="4"/>
    <x v="65"/>
  </r>
  <r>
    <x v="207"/>
    <x v="7"/>
    <x v="3"/>
    <x v="2"/>
    <x v="181"/>
    <x v="3"/>
    <x v="291"/>
  </r>
  <r>
    <x v="207"/>
    <x v="0"/>
    <x v="3"/>
    <x v="2"/>
    <x v="40"/>
    <x v="3"/>
    <x v="279"/>
  </r>
  <r>
    <x v="207"/>
    <x v="6"/>
    <x v="0"/>
    <x v="0"/>
    <x v="128"/>
    <x v="0"/>
    <x v="196"/>
  </r>
  <r>
    <x v="207"/>
    <x v="3"/>
    <x v="1"/>
    <x v="4"/>
    <x v="27"/>
    <x v="1"/>
    <x v="20"/>
  </r>
  <r>
    <x v="207"/>
    <x v="1"/>
    <x v="1"/>
    <x v="1"/>
    <x v="95"/>
    <x v="1"/>
    <x v="110"/>
  </r>
  <r>
    <x v="208"/>
    <x v="0"/>
    <x v="0"/>
    <x v="4"/>
    <x v="63"/>
    <x v="0"/>
    <x v="69"/>
  </r>
  <r>
    <x v="209"/>
    <x v="7"/>
    <x v="1"/>
    <x v="3"/>
    <x v="138"/>
    <x v="1"/>
    <x v="184"/>
  </r>
  <r>
    <x v="209"/>
    <x v="7"/>
    <x v="4"/>
    <x v="4"/>
    <x v="221"/>
    <x v="4"/>
    <x v="337"/>
  </r>
  <r>
    <x v="209"/>
    <x v="3"/>
    <x v="3"/>
    <x v="2"/>
    <x v="84"/>
    <x v="3"/>
    <x v="92"/>
  </r>
  <r>
    <x v="210"/>
    <x v="3"/>
    <x v="4"/>
    <x v="4"/>
    <x v="136"/>
    <x v="4"/>
    <x v="178"/>
  </r>
  <r>
    <x v="210"/>
    <x v="0"/>
    <x v="4"/>
    <x v="4"/>
    <x v="10"/>
    <x v="4"/>
    <x v="9"/>
  </r>
  <r>
    <x v="210"/>
    <x v="4"/>
    <x v="1"/>
    <x v="1"/>
    <x v="28"/>
    <x v="1"/>
    <x v="217"/>
  </r>
  <r>
    <x v="211"/>
    <x v="6"/>
    <x v="1"/>
    <x v="2"/>
    <x v="127"/>
    <x v="1"/>
    <x v="193"/>
  </r>
  <r>
    <x v="211"/>
    <x v="7"/>
    <x v="0"/>
    <x v="0"/>
    <x v="57"/>
    <x v="0"/>
    <x v="172"/>
  </r>
  <r>
    <x v="211"/>
    <x v="5"/>
    <x v="1"/>
    <x v="3"/>
    <x v="73"/>
    <x v="1"/>
    <x v="189"/>
  </r>
  <r>
    <x v="212"/>
    <x v="6"/>
    <x v="3"/>
    <x v="2"/>
    <x v="146"/>
    <x v="3"/>
    <x v="198"/>
  </r>
  <r>
    <x v="212"/>
    <x v="1"/>
    <x v="1"/>
    <x v="0"/>
    <x v="28"/>
    <x v="1"/>
    <x v="217"/>
  </r>
  <r>
    <x v="212"/>
    <x v="5"/>
    <x v="4"/>
    <x v="1"/>
    <x v="34"/>
    <x v="4"/>
    <x v="38"/>
  </r>
  <r>
    <x v="213"/>
    <x v="3"/>
    <x v="2"/>
    <x v="2"/>
    <x v="44"/>
    <x v="2"/>
    <x v="338"/>
  </r>
  <r>
    <x v="213"/>
    <x v="7"/>
    <x v="1"/>
    <x v="1"/>
    <x v="44"/>
    <x v="1"/>
    <x v="181"/>
  </r>
  <r>
    <x v="213"/>
    <x v="5"/>
    <x v="4"/>
    <x v="2"/>
    <x v="193"/>
    <x v="4"/>
    <x v="288"/>
  </r>
  <r>
    <x v="213"/>
    <x v="4"/>
    <x v="4"/>
    <x v="4"/>
    <x v="67"/>
    <x v="4"/>
    <x v="339"/>
  </r>
  <r>
    <x v="214"/>
    <x v="6"/>
    <x v="1"/>
    <x v="3"/>
    <x v="95"/>
    <x v="1"/>
    <x v="110"/>
  </r>
  <r>
    <x v="214"/>
    <x v="5"/>
    <x v="3"/>
    <x v="4"/>
    <x v="222"/>
    <x v="3"/>
    <x v="340"/>
  </r>
  <r>
    <x v="214"/>
    <x v="4"/>
    <x v="4"/>
    <x v="4"/>
    <x v="223"/>
    <x v="4"/>
    <x v="341"/>
  </r>
  <r>
    <x v="214"/>
    <x v="6"/>
    <x v="1"/>
    <x v="0"/>
    <x v="22"/>
    <x v="1"/>
    <x v="23"/>
  </r>
  <r>
    <x v="215"/>
    <x v="2"/>
    <x v="4"/>
    <x v="3"/>
    <x v="60"/>
    <x v="4"/>
    <x v="65"/>
  </r>
  <r>
    <x v="215"/>
    <x v="3"/>
    <x v="1"/>
    <x v="2"/>
    <x v="4"/>
    <x v="1"/>
    <x v="4"/>
  </r>
  <r>
    <x v="215"/>
    <x v="4"/>
    <x v="0"/>
    <x v="3"/>
    <x v="28"/>
    <x v="0"/>
    <x v="48"/>
  </r>
  <r>
    <x v="216"/>
    <x v="1"/>
    <x v="0"/>
    <x v="0"/>
    <x v="84"/>
    <x v="0"/>
    <x v="342"/>
  </r>
  <r>
    <x v="217"/>
    <x v="1"/>
    <x v="2"/>
    <x v="3"/>
    <x v="42"/>
    <x v="2"/>
    <x v="266"/>
  </r>
  <r>
    <x v="217"/>
    <x v="3"/>
    <x v="1"/>
    <x v="2"/>
    <x v="15"/>
    <x v="1"/>
    <x v="186"/>
  </r>
  <r>
    <x v="217"/>
    <x v="2"/>
    <x v="0"/>
    <x v="1"/>
    <x v="57"/>
    <x v="0"/>
    <x v="172"/>
  </r>
  <r>
    <x v="218"/>
    <x v="3"/>
    <x v="3"/>
    <x v="3"/>
    <x v="184"/>
    <x v="3"/>
    <x v="343"/>
  </r>
  <r>
    <x v="218"/>
    <x v="6"/>
    <x v="2"/>
    <x v="2"/>
    <x v="62"/>
    <x v="2"/>
    <x v="200"/>
  </r>
  <r>
    <x v="218"/>
    <x v="6"/>
    <x v="2"/>
    <x v="3"/>
    <x v="84"/>
    <x v="2"/>
    <x v="134"/>
  </r>
  <r>
    <x v="218"/>
    <x v="1"/>
    <x v="2"/>
    <x v="3"/>
    <x v="15"/>
    <x v="2"/>
    <x v="344"/>
  </r>
  <r>
    <x v="218"/>
    <x v="7"/>
    <x v="1"/>
    <x v="2"/>
    <x v="66"/>
    <x v="1"/>
    <x v="72"/>
  </r>
  <r>
    <x v="219"/>
    <x v="3"/>
    <x v="3"/>
    <x v="2"/>
    <x v="129"/>
    <x v="3"/>
    <x v="167"/>
  </r>
  <r>
    <x v="219"/>
    <x v="1"/>
    <x v="4"/>
    <x v="4"/>
    <x v="176"/>
    <x v="4"/>
    <x v="254"/>
  </r>
  <r>
    <x v="219"/>
    <x v="1"/>
    <x v="3"/>
    <x v="2"/>
    <x v="12"/>
    <x v="3"/>
    <x v="162"/>
  </r>
  <r>
    <x v="220"/>
    <x v="5"/>
    <x v="0"/>
    <x v="0"/>
    <x v="45"/>
    <x v="0"/>
    <x v="95"/>
  </r>
  <r>
    <x v="220"/>
    <x v="1"/>
    <x v="4"/>
    <x v="2"/>
    <x v="224"/>
    <x v="4"/>
    <x v="345"/>
  </r>
  <r>
    <x v="220"/>
    <x v="1"/>
    <x v="4"/>
    <x v="0"/>
    <x v="177"/>
    <x v="4"/>
    <x v="346"/>
  </r>
  <r>
    <x v="221"/>
    <x v="1"/>
    <x v="3"/>
    <x v="2"/>
    <x v="225"/>
    <x v="3"/>
    <x v="47"/>
  </r>
  <r>
    <x v="221"/>
    <x v="3"/>
    <x v="0"/>
    <x v="2"/>
    <x v="77"/>
    <x v="0"/>
    <x v="83"/>
  </r>
  <r>
    <x v="221"/>
    <x v="1"/>
    <x v="4"/>
    <x v="4"/>
    <x v="226"/>
    <x v="4"/>
    <x v="347"/>
  </r>
  <r>
    <x v="222"/>
    <x v="7"/>
    <x v="3"/>
    <x v="0"/>
    <x v="0"/>
    <x v="3"/>
    <x v="6"/>
  </r>
  <r>
    <x v="222"/>
    <x v="6"/>
    <x v="3"/>
    <x v="2"/>
    <x v="59"/>
    <x v="3"/>
    <x v="64"/>
  </r>
  <r>
    <x v="223"/>
    <x v="4"/>
    <x v="4"/>
    <x v="2"/>
    <x v="54"/>
    <x v="4"/>
    <x v="59"/>
  </r>
  <r>
    <x v="223"/>
    <x v="3"/>
    <x v="2"/>
    <x v="3"/>
    <x v="61"/>
    <x v="2"/>
    <x v="214"/>
  </r>
  <r>
    <x v="223"/>
    <x v="1"/>
    <x v="4"/>
    <x v="4"/>
    <x v="131"/>
    <x v="4"/>
    <x v="171"/>
  </r>
  <r>
    <x v="223"/>
    <x v="3"/>
    <x v="3"/>
    <x v="0"/>
    <x v="163"/>
    <x v="3"/>
    <x v="270"/>
  </r>
  <r>
    <x v="223"/>
    <x v="1"/>
    <x v="2"/>
    <x v="2"/>
    <x v="23"/>
    <x v="2"/>
    <x v="320"/>
  </r>
  <r>
    <x v="224"/>
    <x v="1"/>
    <x v="1"/>
    <x v="2"/>
    <x v="95"/>
    <x v="1"/>
    <x v="110"/>
  </r>
  <r>
    <x v="225"/>
    <x v="6"/>
    <x v="3"/>
    <x v="2"/>
    <x v="35"/>
    <x v="3"/>
    <x v="289"/>
  </r>
  <r>
    <x v="225"/>
    <x v="1"/>
    <x v="1"/>
    <x v="4"/>
    <x v="9"/>
    <x v="1"/>
    <x v="8"/>
  </r>
  <r>
    <x v="225"/>
    <x v="2"/>
    <x v="1"/>
    <x v="0"/>
    <x v="27"/>
    <x v="1"/>
    <x v="20"/>
  </r>
  <r>
    <x v="226"/>
    <x v="3"/>
    <x v="3"/>
    <x v="2"/>
    <x v="72"/>
    <x v="3"/>
    <x v="185"/>
  </r>
  <r>
    <x v="226"/>
    <x v="1"/>
    <x v="4"/>
    <x v="4"/>
    <x v="227"/>
    <x v="4"/>
    <x v="317"/>
  </r>
  <r>
    <x v="226"/>
    <x v="5"/>
    <x v="4"/>
    <x v="2"/>
    <x v="174"/>
    <x v="4"/>
    <x v="250"/>
  </r>
  <r>
    <x v="227"/>
    <x v="1"/>
    <x v="0"/>
    <x v="0"/>
    <x v="66"/>
    <x v="0"/>
    <x v="231"/>
  </r>
  <r>
    <x v="227"/>
    <x v="6"/>
    <x v="2"/>
    <x v="3"/>
    <x v="128"/>
    <x v="2"/>
    <x v="300"/>
  </r>
  <r>
    <x v="227"/>
    <x v="1"/>
    <x v="0"/>
    <x v="0"/>
    <x v="138"/>
    <x v="0"/>
    <x v="271"/>
  </r>
  <r>
    <x v="228"/>
    <x v="1"/>
    <x v="0"/>
    <x v="0"/>
    <x v="71"/>
    <x v="0"/>
    <x v="77"/>
  </r>
  <r>
    <x v="228"/>
    <x v="6"/>
    <x v="1"/>
    <x v="4"/>
    <x v="45"/>
    <x v="1"/>
    <x v="50"/>
  </r>
  <r>
    <x v="228"/>
    <x v="7"/>
    <x v="0"/>
    <x v="1"/>
    <x v="129"/>
    <x v="0"/>
    <x v="348"/>
  </r>
  <r>
    <x v="228"/>
    <x v="6"/>
    <x v="2"/>
    <x v="1"/>
    <x v="0"/>
    <x v="2"/>
    <x v="119"/>
  </r>
  <r>
    <x v="228"/>
    <x v="1"/>
    <x v="1"/>
    <x v="1"/>
    <x v="15"/>
    <x v="1"/>
    <x v="186"/>
  </r>
  <r>
    <x v="229"/>
    <x v="0"/>
    <x v="1"/>
    <x v="3"/>
    <x v="68"/>
    <x v="1"/>
    <x v="311"/>
  </r>
  <r>
    <x v="230"/>
    <x v="6"/>
    <x v="0"/>
    <x v="0"/>
    <x v="61"/>
    <x v="0"/>
    <x v="67"/>
  </r>
  <r>
    <x v="230"/>
    <x v="2"/>
    <x v="2"/>
    <x v="0"/>
    <x v="125"/>
    <x v="2"/>
    <x v="187"/>
  </r>
  <r>
    <x v="230"/>
    <x v="2"/>
    <x v="4"/>
    <x v="2"/>
    <x v="36"/>
    <x v="4"/>
    <x v="40"/>
  </r>
  <r>
    <x v="231"/>
    <x v="1"/>
    <x v="2"/>
    <x v="0"/>
    <x v="72"/>
    <x v="2"/>
    <x v="104"/>
  </r>
  <r>
    <x v="231"/>
    <x v="1"/>
    <x v="1"/>
    <x v="4"/>
    <x v="39"/>
    <x v="1"/>
    <x v="65"/>
  </r>
  <r>
    <x v="231"/>
    <x v="5"/>
    <x v="3"/>
    <x v="0"/>
    <x v="1"/>
    <x v="3"/>
    <x v="4"/>
  </r>
  <r>
    <x v="232"/>
    <x v="6"/>
    <x v="2"/>
    <x v="0"/>
    <x v="144"/>
    <x v="2"/>
    <x v="194"/>
  </r>
  <r>
    <x v="232"/>
    <x v="1"/>
    <x v="4"/>
    <x v="4"/>
    <x v="109"/>
    <x v="4"/>
    <x v="349"/>
  </r>
  <r>
    <x v="233"/>
    <x v="3"/>
    <x v="1"/>
    <x v="0"/>
    <x v="9"/>
    <x v="1"/>
    <x v="8"/>
  </r>
  <r>
    <x v="233"/>
    <x v="6"/>
    <x v="2"/>
    <x v="2"/>
    <x v="72"/>
    <x v="2"/>
    <x v="104"/>
  </r>
  <r>
    <x v="234"/>
    <x v="4"/>
    <x v="0"/>
    <x v="0"/>
    <x v="23"/>
    <x v="0"/>
    <x v="350"/>
  </r>
  <r>
    <x v="234"/>
    <x v="3"/>
    <x v="0"/>
    <x v="0"/>
    <x v="108"/>
    <x v="0"/>
    <x v="137"/>
  </r>
  <r>
    <x v="235"/>
    <x v="3"/>
    <x v="4"/>
    <x v="1"/>
    <x v="228"/>
    <x v="4"/>
    <x v="351"/>
  </r>
  <r>
    <x v="235"/>
    <x v="6"/>
    <x v="1"/>
    <x v="1"/>
    <x v="9"/>
    <x v="1"/>
    <x v="8"/>
  </r>
  <r>
    <x v="235"/>
    <x v="6"/>
    <x v="0"/>
    <x v="0"/>
    <x v="181"/>
    <x v="0"/>
    <x v="335"/>
  </r>
  <r>
    <x v="235"/>
    <x v="1"/>
    <x v="1"/>
    <x v="3"/>
    <x v="72"/>
    <x v="1"/>
    <x v="78"/>
  </r>
  <r>
    <x v="236"/>
    <x v="3"/>
    <x v="1"/>
    <x v="1"/>
    <x v="79"/>
    <x v="1"/>
    <x v="85"/>
  </r>
  <r>
    <x v="236"/>
    <x v="6"/>
    <x v="3"/>
    <x v="2"/>
    <x v="66"/>
    <x v="3"/>
    <x v="352"/>
  </r>
  <r>
    <x v="236"/>
    <x v="6"/>
    <x v="0"/>
    <x v="0"/>
    <x v="64"/>
    <x v="0"/>
    <x v="157"/>
  </r>
  <r>
    <x v="236"/>
    <x v="4"/>
    <x v="1"/>
    <x v="1"/>
    <x v="62"/>
    <x v="1"/>
    <x v="68"/>
  </r>
  <r>
    <x v="237"/>
    <x v="1"/>
    <x v="4"/>
    <x v="2"/>
    <x v="229"/>
    <x v="4"/>
    <x v="23"/>
  </r>
  <r>
    <x v="237"/>
    <x v="2"/>
    <x v="4"/>
    <x v="0"/>
    <x v="230"/>
    <x v="4"/>
    <x v="80"/>
  </r>
  <r>
    <x v="237"/>
    <x v="6"/>
    <x v="0"/>
    <x v="0"/>
    <x v="122"/>
    <x v="0"/>
    <x v="248"/>
  </r>
  <r>
    <x v="238"/>
    <x v="6"/>
    <x v="1"/>
    <x v="1"/>
    <x v="126"/>
    <x v="1"/>
    <x v="216"/>
  </r>
  <r>
    <x v="238"/>
    <x v="5"/>
    <x v="4"/>
    <x v="4"/>
    <x v="231"/>
    <x v="4"/>
    <x v="353"/>
  </r>
  <r>
    <x v="238"/>
    <x v="0"/>
    <x v="0"/>
    <x v="0"/>
    <x v="39"/>
    <x v="0"/>
    <x v="227"/>
  </r>
  <r>
    <x v="239"/>
    <x v="3"/>
    <x v="0"/>
    <x v="1"/>
    <x v="31"/>
    <x v="0"/>
    <x v="354"/>
  </r>
  <r>
    <x v="239"/>
    <x v="3"/>
    <x v="4"/>
    <x v="4"/>
    <x v="208"/>
    <x v="4"/>
    <x v="313"/>
  </r>
  <r>
    <x v="239"/>
    <x v="1"/>
    <x v="3"/>
    <x v="2"/>
    <x v="177"/>
    <x v="3"/>
    <x v="255"/>
  </r>
  <r>
    <x v="239"/>
    <x v="3"/>
    <x v="4"/>
    <x v="4"/>
    <x v="232"/>
    <x v="4"/>
    <x v="355"/>
  </r>
  <r>
    <x v="239"/>
    <x v="0"/>
    <x v="2"/>
    <x v="3"/>
    <x v="184"/>
    <x v="2"/>
    <x v="265"/>
  </r>
  <r>
    <x v="239"/>
    <x v="3"/>
    <x v="1"/>
    <x v="1"/>
    <x v="37"/>
    <x v="1"/>
    <x v="252"/>
  </r>
  <r>
    <x v="240"/>
    <x v="1"/>
    <x v="4"/>
    <x v="2"/>
    <x v="78"/>
    <x v="4"/>
    <x v="84"/>
  </r>
  <r>
    <x v="240"/>
    <x v="3"/>
    <x v="0"/>
    <x v="0"/>
    <x v="31"/>
    <x v="0"/>
    <x v="354"/>
  </r>
  <r>
    <x v="241"/>
    <x v="1"/>
    <x v="4"/>
    <x v="3"/>
    <x v="196"/>
    <x v="4"/>
    <x v="293"/>
  </r>
  <r>
    <x v="241"/>
    <x v="1"/>
    <x v="1"/>
    <x v="1"/>
    <x v="37"/>
    <x v="1"/>
    <x v="252"/>
  </r>
  <r>
    <x v="241"/>
    <x v="1"/>
    <x v="0"/>
    <x v="1"/>
    <x v="81"/>
    <x v="0"/>
    <x v="88"/>
  </r>
  <r>
    <x v="241"/>
    <x v="3"/>
    <x v="0"/>
    <x v="0"/>
    <x v="81"/>
    <x v="0"/>
    <x v="88"/>
  </r>
  <r>
    <x v="241"/>
    <x v="1"/>
    <x v="4"/>
    <x v="4"/>
    <x v="233"/>
    <x v="4"/>
    <x v="356"/>
  </r>
  <r>
    <x v="241"/>
    <x v="0"/>
    <x v="4"/>
    <x v="1"/>
    <x v="61"/>
    <x v="4"/>
    <x v="357"/>
  </r>
  <r>
    <x v="242"/>
    <x v="3"/>
    <x v="3"/>
    <x v="2"/>
    <x v="63"/>
    <x v="3"/>
    <x v="302"/>
  </r>
  <r>
    <x v="242"/>
    <x v="1"/>
    <x v="0"/>
    <x v="0"/>
    <x v="59"/>
    <x v="0"/>
    <x v="116"/>
  </r>
  <r>
    <x v="242"/>
    <x v="4"/>
    <x v="4"/>
    <x v="4"/>
    <x v="193"/>
    <x v="4"/>
    <x v="288"/>
  </r>
  <r>
    <x v="242"/>
    <x v="2"/>
    <x v="2"/>
    <x v="0"/>
    <x v="58"/>
    <x v="2"/>
    <x v="358"/>
  </r>
  <r>
    <x v="243"/>
    <x v="5"/>
    <x v="4"/>
    <x v="0"/>
    <x v="234"/>
    <x v="4"/>
    <x v="359"/>
  </r>
  <r>
    <x v="243"/>
    <x v="7"/>
    <x v="1"/>
    <x v="1"/>
    <x v="134"/>
    <x v="1"/>
    <x v="175"/>
  </r>
  <r>
    <x v="243"/>
    <x v="1"/>
    <x v="3"/>
    <x v="1"/>
    <x v="40"/>
    <x v="3"/>
    <x v="279"/>
  </r>
  <r>
    <x v="244"/>
    <x v="1"/>
    <x v="4"/>
    <x v="0"/>
    <x v="235"/>
    <x v="4"/>
    <x v="360"/>
  </r>
  <r>
    <x v="245"/>
    <x v="2"/>
    <x v="4"/>
    <x v="4"/>
    <x v="86"/>
    <x v="4"/>
    <x v="94"/>
  </r>
  <r>
    <x v="246"/>
    <x v="0"/>
    <x v="4"/>
    <x v="1"/>
    <x v="236"/>
    <x v="4"/>
    <x v="361"/>
  </r>
  <r>
    <x v="246"/>
    <x v="1"/>
    <x v="0"/>
    <x v="1"/>
    <x v="71"/>
    <x v="0"/>
    <x v="77"/>
  </r>
  <r>
    <x v="247"/>
    <x v="6"/>
    <x v="1"/>
    <x v="4"/>
    <x v="95"/>
    <x v="1"/>
    <x v="110"/>
  </r>
  <r>
    <x v="248"/>
    <x v="4"/>
    <x v="3"/>
    <x v="0"/>
    <x v="181"/>
    <x v="3"/>
    <x v="291"/>
  </r>
  <r>
    <x v="249"/>
    <x v="5"/>
    <x v="4"/>
    <x v="4"/>
    <x v="237"/>
    <x v="4"/>
    <x v="362"/>
  </r>
  <r>
    <x v="249"/>
    <x v="1"/>
    <x v="3"/>
    <x v="2"/>
    <x v="85"/>
    <x v="3"/>
    <x v="113"/>
  </r>
  <r>
    <x v="249"/>
    <x v="1"/>
    <x v="1"/>
    <x v="3"/>
    <x v="9"/>
    <x v="1"/>
    <x v="8"/>
  </r>
  <r>
    <x v="250"/>
    <x v="1"/>
    <x v="0"/>
    <x v="1"/>
    <x v="64"/>
    <x v="0"/>
    <x v="157"/>
  </r>
  <r>
    <x v="251"/>
    <x v="2"/>
    <x v="1"/>
    <x v="1"/>
    <x v="22"/>
    <x v="1"/>
    <x v="23"/>
  </r>
  <r>
    <x v="251"/>
    <x v="4"/>
    <x v="4"/>
    <x v="4"/>
    <x v="233"/>
    <x v="4"/>
    <x v="356"/>
  </r>
  <r>
    <x v="251"/>
    <x v="7"/>
    <x v="2"/>
    <x v="3"/>
    <x v="95"/>
    <x v="2"/>
    <x v="363"/>
  </r>
  <r>
    <x v="252"/>
    <x v="0"/>
    <x v="2"/>
    <x v="4"/>
    <x v="148"/>
    <x v="2"/>
    <x v="204"/>
  </r>
  <r>
    <x v="253"/>
    <x v="1"/>
    <x v="0"/>
    <x v="4"/>
    <x v="77"/>
    <x v="0"/>
    <x v="83"/>
  </r>
  <r>
    <x v="253"/>
    <x v="1"/>
    <x v="3"/>
    <x v="3"/>
    <x v="97"/>
    <x v="3"/>
    <x v="364"/>
  </r>
  <r>
    <x v="253"/>
    <x v="4"/>
    <x v="0"/>
    <x v="2"/>
    <x v="83"/>
    <x v="0"/>
    <x v="91"/>
  </r>
  <r>
    <x v="254"/>
    <x v="1"/>
    <x v="0"/>
    <x v="0"/>
    <x v="126"/>
    <x v="0"/>
    <x v="259"/>
  </r>
  <r>
    <x v="254"/>
    <x v="6"/>
    <x v="4"/>
    <x v="4"/>
    <x v="85"/>
    <x v="4"/>
    <x v="365"/>
  </r>
  <r>
    <x v="255"/>
    <x v="5"/>
    <x v="1"/>
    <x v="1"/>
    <x v="42"/>
    <x v="1"/>
    <x v="46"/>
  </r>
  <r>
    <x v="255"/>
    <x v="1"/>
    <x v="4"/>
    <x v="4"/>
    <x v="238"/>
    <x v="4"/>
    <x v="366"/>
  </r>
  <r>
    <x v="255"/>
    <x v="1"/>
    <x v="3"/>
    <x v="4"/>
    <x v="74"/>
    <x v="3"/>
    <x v="327"/>
  </r>
  <r>
    <x v="256"/>
    <x v="3"/>
    <x v="1"/>
    <x v="1"/>
    <x v="40"/>
    <x v="1"/>
    <x v="16"/>
  </r>
  <r>
    <x v="256"/>
    <x v="7"/>
    <x v="2"/>
    <x v="0"/>
    <x v="27"/>
    <x v="2"/>
    <x v="367"/>
  </r>
  <r>
    <x v="256"/>
    <x v="0"/>
    <x v="2"/>
    <x v="3"/>
    <x v="98"/>
    <x v="2"/>
    <x v="368"/>
  </r>
  <r>
    <x v="257"/>
    <x v="2"/>
    <x v="1"/>
    <x v="1"/>
    <x v="74"/>
    <x v="1"/>
    <x v="80"/>
  </r>
  <r>
    <x v="257"/>
    <x v="5"/>
    <x v="4"/>
    <x v="1"/>
    <x v="20"/>
    <x v="4"/>
    <x v="21"/>
  </r>
  <r>
    <x v="257"/>
    <x v="3"/>
    <x v="4"/>
    <x v="4"/>
    <x v="239"/>
    <x v="4"/>
    <x v="369"/>
  </r>
  <r>
    <x v="258"/>
    <x v="1"/>
    <x v="3"/>
    <x v="2"/>
    <x v="95"/>
    <x v="3"/>
    <x v="199"/>
  </r>
  <r>
    <x v="258"/>
    <x v="2"/>
    <x v="3"/>
    <x v="3"/>
    <x v="108"/>
    <x v="3"/>
    <x v="168"/>
  </r>
  <r>
    <x v="258"/>
    <x v="3"/>
    <x v="4"/>
    <x v="4"/>
    <x v="240"/>
    <x v="4"/>
    <x v="370"/>
  </r>
  <r>
    <x v="259"/>
    <x v="4"/>
    <x v="0"/>
    <x v="0"/>
    <x v="134"/>
    <x v="0"/>
    <x v="269"/>
  </r>
  <r>
    <x v="259"/>
    <x v="7"/>
    <x v="1"/>
    <x v="0"/>
    <x v="68"/>
    <x v="1"/>
    <x v="311"/>
  </r>
  <r>
    <x v="259"/>
    <x v="0"/>
    <x v="0"/>
    <x v="1"/>
    <x v="150"/>
    <x v="0"/>
    <x v="280"/>
  </r>
  <r>
    <x v="259"/>
    <x v="1"/>
    <x v="4"/>
    <x v="4"/>
    <x v="16"/>
    <x v="4"/>
    <x v="371"/>
  </r>
  <r>
    <x v="259"/>
    <x v="6"/>
    <x v="1"/>
    <x v="3"/>
    <x v="40"/>
    <x v="1"/>
    <x v="16"/>
  </r>
  <r>
    <x v="259"/>
    <x v="6"/>
    <x v="4"/>
    <x v="4"/>
    <x v="241"/>
    <x v="4"/>
    <x v="372"/>
  </r>
  <r>
    <x v="260"/>
    <x v="1"/>
    <x v="4"/>
    <x v="1"/>
    <x v="185"/>
    <x v="4"/>
    <x v="267"/>
  </r>
  <r>
    <x v="261"/>
    <x v="1"/>
    <x v="0"/>
    <x v="0"/>
    <x v="63"/>
    <x v="0"/>
    <x v="69"/>
  </r>
  <r>
    <x v="261"/>
    <x v="6"/>
    <x v="1"/>
    <x v="1"/>
    <x v="25"/>
    <x v="1"/>
    <x v="128"/>
  </r>
  <r>
    <x v="262"/>
    <x v="6"/>
    <x v="1"/>
    <x v="1"/>
    <x v="127"/>
    <x v="1"/>
    <x v="193"/>
  </r>
  <r>
    <x v="262"/>
    <x v="1"/>
    <x v="1"/>
    <x v="1"/>
    <x v="15"/>
    <x v="1"/>
    <x v="186"/>
  </r>
  <r>
    <x v="263"/>
    <x v="3"/>
    <x v="1"/>
    <x v="3"/>
    <x v="68"/>
    <x v="1"/>
    <x v="311"/>
  </r>
  <r>
    <x v="263"/>
    <x v="5"/>
    <x v="2"/>
    <x v="3"/>
    <x v="84"/>
    <x v="2"/>
    <x v="134"/>
  </r>
  <r>
    <x v="263"/>
    <x v="3"/>
    <x v="0"/>
    <x v="2"/>
    <x v="62"/>
    <x v="0"/>
    <x v="102"/>
  </r>
  <r>
    <x v="264"/>
    <x v="7"/>
    <x v="1"/>
    <x v="1"/>
    <x v="150"/>
    <x v="1"/>
    <x v="209"/>
  </r>
  <r>
    <x v="264"/>
    <x v="3"/>
    <x v="1"/>
    <x v="1"/>
    <x v="128"/>
    <x v="1"/>
    <x v="373"/>
  </r>
  <r>
    <x v="264"/>
    <x v="6"/>
    <x v="1"/>
    <x v="0"/>
    <x v="73"/>
    <x v="1"/>
    <x v="189"/>
  </r>
  <r>
    <x v="265"/>
    <x v="1"/>
    <x v="4"/>
    <x v="4"/>
    <x v="242"/>
    <x v="4"/>
    <x v="374"/>
  </r>
  <r>
    <x v="265"/>
    <x v="6"/>
    <x v="3"/>
    <x v="2"/>
    <x v="2"/>
    <x v="3"/>
    <x v="69"/>
  </r>
  <r>
    <x v="265"/>
    <x v="5"/>
    <x v="0"/>
    <x v="0"/>
    <x v="146"/>
    <x v="0"/>
    <x v="208"/>
  </r>
  <r>
    <x v="266"/>
    <x v="5"/>
    <x v="3"/>
    <x v="2"/>
    <x v="134"/>
    <x v="3"/>
    <x v="375"/>
  </r>
  <r>
    <x v="266"/>
    <x v="1"/>
    <x v="4"/>
    <x v="4"/>
    <x v="187"/>
    <x v="4"/>
    <x v="274"/>
  </r>
  <r>
    <x v="266"/>
    <x v="6"/>
    <x v="1"/>
    <x v="1"/>
    <x v="37"/>
    <x v="1"/>
    <x v="252"/>
  </r>
  <r>
    <x v="267"/>
    <x v="4"/>
    <x v="2"/>
    <x v="3"/>
    <x v="73"/>
    <x v="2"/>
    <x v="79"/>
  </r>
  <r>
    <x v="267"/>
    <x v="6"/>
    <x v="1"/>
    <x v="3"/>
    <x v="74"/>
    <x v="1"/>
    <x v="80"/>
  </r>
  <r>
    <x v="267"/>
    <x v="3"/>
    <x v="4"/>
    <x v="4"/>
    <x v="243"/>
    <x v="4"/>
    <x v="376"/>
  </r>
  <r>
    <x v="267"/>
    <x v="7"/>
    <x v="3"/>
    <x v="2"/>
    <x v="109"/>
    <x v="3"/>
    <x v="138"/>
  </r>
  <r>
    <x v="268"/>
    <x v="7"/>
    <x v="2"/>
    <x v="3"/>
    <x v="148"/>
    <x v="2"/>
    <x v="204"/>
  </r>
  <r>
    <x v="268"/>
    <x v="6"/>
    <x v="1"/>
    <x v="1"/>
    <x v="1"/>
    <x v="1"/>
    <x v="1"/>
  </r>
  <r>
    <x v="268"/>
    <x v="1"/>
    <x v="0"/>
    <x v="4"/>
    <x v="91"/>
    <x v="0"/>
    <x v="105"/>
  </r>
  <r>
    <x v="268"/>
    <x v="3"/>
    <x v="2"/>
    <x v="3"/>
    <x v="14"/>
    <x v="2"/>
    <x v="377"/>
  </r>
  <r>
    <x v="268"/>
    <x v="2"/>
    <x v="1"/>
    <x v="0"/>
    <x v="39"/>
    <x v="1"/>
    <x v="65"/>
  </r>
  <r>
    <x v="269"/>
    <x v="3"/>
    <x v="4"/>
    <x v="0"/>
    <x v="175"/>
    <x v="4"/>
    <x v="253"/>
  </r>
  <r>
    <x v="269"/>
    <x v="6"/>
    <x v="3"/>
    <x v="2"/>
    <x v="69"/>
    <x v="3"/>
    <x v="378"/>
  </r>
  <r>
    <x v="269"/>
    <x v="4"/>
    <x v="0"/>
    <x v="4"/>
    <x v="2"/>
    <x v="0"/>
    <x v="379"/>
  </r>
  <r>
    <x v="269"/>
    <x v="2"/>
    <x v="3"/>
    <x v="2"/>
    <x v="17"/>
    <x v="3"/>
    <x v="179"/>
  </r>
  <r>
    <x v="269"/>
    <x v="7"/>
    <x v="4"/>
    <x v="2"/>
    <x v="244"/>
    <x v="4"/>
    <x v="380"/>
  </r>
  <r>
    <x v="270"/>
    <x v="1"/>
    <x v="3"/>
    <x v="2"/>
    <x v="114"/>
    <x v="3"/>
    <x v="148"/>
  </r>
  <r>
    <x v="270"/>
    <x v="2"/>
    <x v="0"/>
    <x v="1"/>
    <x v="144"/>
    <x v="0"/>
    <x v="328"/>
  </r>
  <r>
    <x v="270"/>
    <x v="1"/>
    <x v="1"/>
    <x v="1"/>
    <x v="73"/>
    <x v="1"/>
    <x v="189"/>
  </r>
  <r>
    <x v="270"/>
    <x v="0"/>
    <x v="3"/>
    <x v="2"/>
    <x v="126"/>
    <x v="3"/>
    <x v="65"/>
  </r>
  <r>
    <x v="271"/>
    <x v="1"/>
    <x v="0"/>
    <x v="0"/>
    <x v="57"/>
    <x v="0"/>
    <x v="172"/>
  </r>
  <r>
    <x v="271"/>
    <x v="6"/>
    <x v="0"/>
    <x v="3"/>
    <x v="128"/>
    <x v="0"/>
    <x v="196"/>
  </r>
  <r>
    <x v="272"/>
    <x v="0"/>
    <x v="1"/>
    <x v="4"/>
    <x v="27"/>
    <x v="1"/>
    <x v="20"/>
  </r>
  <r>
    <x v="272"/>
    <x v="7"/>
    <x v="0"/>
    <x v="2"/>
    <x v="24"/>
    <x v="0"/>
    <x v="90"/>
  </r>
  <r>
    <x v="272"/>
    <x v="2"/>
    <x v="4"/>
    <x v="4"/>
    <x v="245"/>
    <x v="4"/>
    <x v="381"/>
  </r>
  <r>
    <x v="273"/>
    <x v="3"/>
    <x v="0"/>
    <x v="0"/>
    <x v="85"/>
    <x v="0"/>
    <x v="93"/>
  </r>
  <r>
    <x v="273"/>
    <x v="7"/>
    <x v="0"/>
    <x v="0"/>
    <x v="134"/>
    <x v="0"/>
    <x v="269"/>
  </r>
  <r>
    <x v="273"/>
    <x v="5"/>
    <x v="3"/>
    <x v="2"/>
    <x v="225"/>
    <x v="3"/>
    <x v="47"/>
  </r>
  <r>
    <x v="273"/>
    <x v="1"/>
    <x v="0"/>
    <x v="0"/>
    <x v="50"/>
    <x v="0"/>
    <x v="382"/>
  </r>
  <r>
    <x v="274"/>
    <x v="1"/>
    <x v="3"/>
    <x v="2"/>
    <x v="222"/>
    <x v="3"/>
    <x v="340"/>
  </r>
  <r>
    <x v="274"/>
    <x v="6"/>
    <x v="3"/>
    <x v="3"/>
    <x v="1"/>
    <x v="3"/>
    <x v="4"/>
  </r>
  <r>
    <x v="275"/>
    <x v="2"/>
    <x v="1"/>
    <x v="4"/>
    <x v="2"/>
    <x v="1"/>
    <x v="2"/>
  </r>
  <r>
    <x v="276"/>
    <x v="1"/>
    <x v="4"/>
    <x v="1"/>
    <x v="246"/>
    <x v="4"/>
    <x v="383"/>
  </r>
  <r>
    <x v="276"/>
    <x v="6"/>
    <x v="3"/>
    <x v="0"/>
    <x v="222"/>
    <x v="3"/>
    <x v="340"/>
  </r>
  <r>
    <x v="276"/>
    <x v="3"/>
    <x v="2"/>
    <x v="3"/>
    <x v="50"/>
    <x v="2"/>
    <x v="126"/>
  </r>
  <r>
    <x v="276"/>
    <x v="7"/>
    <x v="0"/>
    <x v="4"/>
    <x v="18"/>
    <x v="0"/>
    <x v="19"/>
  </r>
  <r>
    <x v="276"/>
    <x v="0"/>
    <x v="4"/>
    <x v="4"/>
    <x v="213"/>
    <x v="4"/>
    <x v="321"/>
  </r>
  <r>
    <x v="276"/>
    <x v="1"/>
    <x v="1"/>
    <x v="1"/>
    <x v="39"/>
    <x v="1"/>
    <x v="65"/>
  </r>
  <r>
    <x v="277"/>
    <x v="3"/>
    <x v="0"/>
    <x v="3"/>
    <x v="109"/>
    <x v="0"/>
    <x v="384"/>
  </r>
  <r>
    <x v="277"/>
    <x v="3"/>
    <x v="0"/>
    <x v="2"/>
    <x v="32"/>
    <x v="0"/>
    <x v="385"/>
  </r>
  <r>
    <x v="277"/>
    <x v="1"/>
    <x v="2"/>
    <x v="3"/>
    <x v="127"/>
    <x v="2"/>
    <x v="165"/>
  </r>
  <r>
    <x v="278"/>
    <x v="5"/>
    <x v="4"/>
    <x v="3"/>
    <x v="247"/>
    <x v="4"/>
    <x v="386"/>
  </r>
  <r>
    <x v="278"/>
    <x v="7"/>
    <x v="0"/>
    <x v="0"/>
    <x v="71"/>
    <x v="0"/>
    <x v="77"/>
  </r>
  <r>
    <x v="278"/>
    <x v="6"/>
    <x v="3"/>
    <x v="2"/>
    <x v="69"/>
    <x v="3"/>
    <x v="378"/>
  </r>
  <r>
    <x v="278"/>
    <x v="1"/>
    <x v="1"/>
    <x v="1"/>
    <x v="134"/>
    <x v="1"/>
    <x v="175"/>
  </r>
  <r>
    <x v="279"/>
    <x v="4"/>
    <x v="0"/>
    <x v="0"/>
    <x v="134"/>
    <x v="0"/>
    <x v="269"/>
  </r>
  <r>
    <x v="279"/>
    <x v="2"/>
    <x v="1"/>
    <x v="1"/>
    <x v="15"/>
    <x v="1"/>
    <x v="186"/>
  </r>
  <r>
    <x v="280"/>
    <x v="7"/>
    <x v="2"/>
    <x v="3"/>
    <x v="72"/>
    <x v="2"/>
    <x v="104"/>
  </r>
  <r>
    <x v="280"/>
    <x v="3"/>
    <x v="3"/>
    <x v="1"/>
    <x v="16"/>
    <x v="3"/>
    <x v="387"/>
  </r>
  <r>
    <x v="280"/>
    <x v="3"/>
    <x v="0"/>
    <x v="3"/>
    <x v="114"/>
    <x v="0"/>
    <x v="176"/>
  </r>
  <r>
    <x v="280"/>
    <x v="1"/>
    <x v="2"/>
    <x v="1"/>
    <x v="97"/>
    <x v="2"/>
    <x v="114"/>
  </r>
  <r>
    <x v="280"/>
    <x v="5"/>
    <x v="4"/>
    <x v="4"/>
    <x v="67"/>
    <x v="4"/>
    <x v="339"/>
  </r>
  <r>
    <x v="281"/>
    <x v="3"/>
    <x v="0"/>
    <x v="3"/>
    <x v="79"/>
    <x v="0"/>
    <x v="188"/>
  </r>
  <r>
    <x v="281"/>
    <x v="6"/>
    <x v="0"/>
    <x v="3"/>
    <x v="59"/>
    <x v="0"/>
    <x v="116"/>
  </r>
  <r>
    <x v="281"/>
    <x v="4"/>
    <x v="4"/>
    <x v="4"/>
    <x v="105"/>
    <x v="4"/>
    <x v="74"/>
  </r>
  <r>
    <x v="281"/>
    <x v="1"/>
    <x v="1"/>
    <x v="1"/>
    <x v="1"/>
    <x v="1"/>
    <x v="1"/>
  </r>
  <r>
    <x v="282"/>
    <x v="1"/>
    <x v="3"/>
    <x v="2"/>
    <x v="9"/>
    <x v="3"/>
    <x v="15"/>
  </r>
  <r>
    <x v="282"/>
    <x v="7"/>
    <x v="4"/>
    <x v="4"/>
    <x v="119"/>
    <x v="4"/>
    <x v="154"/>
  </r>
  <r>
    <x v="282"/>
    <x v="1"/>
    <x v="0"/>
    <x v="0"/>
    <x v="75"/>
    <x v="0"/>
    <x v="81"/>
  </r>
  <r>
    <x v="283"/>
    <x v="2"/>
    <x v="1"/>
    <x v="3"/>
    <x v="134"/>
    <x v="1"/>
    <x v="175"/>
  </r>
  <r>
    <x v="283"/>
    <x v="7"/>
    <x v="2"/>
    <x v="1"/>
    <x v="135"/>
    <x v="2"/>
    <x v="388"/>
  </r>
  <r>
    <x v="284"/>
    <x v="3"/>
    <x v="0"/>
    <x v="2"/>
    <x v="97"/>
    <x v="0"/>
    <x v="389"/>
  </r>
  <r>
    <x v="284"/>
    <x v="6"/>
    <x v="0"/>
    <x v="0"/>
    <x v="64"/>
    <x v="0"/>
    <x v="157"/>
  </r>
  <r>
    <x v="285"/>
    <x v="6"/>
    <x v="3"/>
    <x v="2"/>
    <x v="65"/>
    <x v="3"/>
    <x v="135"/>
  </r>
  <r>
    <x v="285"/>
    <x v="6"/>
    <x v="4"/>
    <x v="0"/>
    <x v="248"/>
    <x v="4"/>
    <x v="390"/>
  </r>
  <r>
    <x v="286"/>
    <x v="3"/>
    <x v="3"/>
    <x v="2"/>
    <x v="18"/>
    <x v="3"/>
    <x v="391"/>
  </r>
  <r>
    <x v="287"/>
    <x v="3"/>
    <x v="4"/>
    <x v="4"/>
    <x v="182"/>
    <x v="4"/>
    <x v="262"/>
  </r>
  <r>
    <x v="287"/>
    <x v="5"/>
    <x v="0"/>
    <x v="4"/>
    <x v="199"/>
    <x v="0"/>
    <x v="296"/>
  </r>
  <r>
    <x v="287"/>
    <x v="7"/>
    <x v="1"/>
    <x v="4"/>
    <x v="45"/>
    <x v="1"/>
    <x v="50"/>
  </r>
  <r>
    <x v="287"/>
    <x v="0"/>
    <x v="0"/>
    <x v="3"/>
    <x v="129"/>
    <x v="0"/>
    <x v="348"/>
  </r>
  <r>
    <x v="288"/>
    <x v="0"/>
    <x v="0"/>
    <x v="0"/>
    <x v="62"/>
    <x v="0"/>
    <x v="102"/>
  </r>
  <r>
    <x v="288"/>
    <x v="2"/>
    <x v="0"/>
    <x v="0"/>
    <x v="125"/>
    <x v="0"/>
    <x v="164"/>
  </r>
  <r>
    <x v="289"/>
    <x v="2"/>
    <x v="3"/>
    <x v="4"/>
    <x v="222"/>
    <x v="3"/>
    <x v="340"/>
  </r>
  <r>
    <x v="289"/>
    <x v="1"/>
    <x v="1"/>
    <x v="1"/>
    <x v="74"/>
    <x v="1"/>
    <x v="80"/>
  </r>
  <r>
    <x v="290"/>
    <x v="0"/>
    <x v="3"/>
    <x v="3"/>
    <x v="18"/>
    <x v="3"/>
    <x v="391"/>
  </r>
  <r>
    <x v="290"/>
    <x v="1"/>
    <x v="3"/>
    <x v="4"/>
    <x v="58"/>
    <x v="3"/>
    <x v="1"/>
  </r>
  <r>
    <x v="290"/>
    <x v="6"/>
    <x v="0"/>
    <x v="0"/>
    <x v="22"/>
    <x v="0"/>
    <x v="146"/>
  </r>
  <r>
    <x v="290"/>
    <x v="1"/>
    <x v="3"/>
    <x v="2"/>
    <x v="38"/>
    <x v="3"/>
    <x v="190"/>
  </r>
  <r>
    <x v="291"/>
    <x v="2"/>
    <x v="3"/>
    <x v="2"/>
    <x v="46"/>
    <x v="3"/>
    <x v="51"/>
  </r>
  <r>
    <x v="291"/>
    <x v="1"/>
    <x v="4"/>
    <x v="4"/>
    <x v="249"/>
    <x v="4"/>
    <x v="392"/>
  </r>
  <r>
    <x v="292"/>
    <x v="4"/>
    <x v="1"/>
    <x v="4"/>
    <x v="42"/>
    <x v="1"/>
    <x v="46"/>
  </r>
  <r>
    <x v="292"/>
    <x v="1"/>
    <x v="1"/>
    <x v="1"/>
    <x v="73"/>
    <x v="1"/>
    <x v="189"/>
  </r>
  <r>
    <x v="293"/>
    <x v="6"/>
    <x v="2"/>
    <x v="0"/>
    <x v="142"/>
    <x v="2"/>
    <x v="192"/>
  </r>
  <r>
    <x v="293"/>
    <x v="1"/>
    <x v="4"/>
    <x v="4"/>
    <x v="250"/>
    <x v="4"/>
    <x v="393"/>
  </r>
  <r>
    <x v="293"/>
    <x v="3"/>
    <x v="1"/>
    <x v="1"/>
    <x v="39"/>
    <x v="1"/>
    <x v="65"/>
  </r>
  <r>
    <x v="293"/>
    <x v="6"/>
    <x v="3"/>
    <x v="0"/>
    <x v="63"/>
    <x v="3"/>
    <x v="302"/>
  </r>
  <r>
    <x v="294"/>
    <x v="6"/>
    <x v="0"/>
    <x v="2"/>
    <x v="17"/>
    <x v="0"/>
    <x v="394"/>
  </r>
  <r>
    <x v="294"/>
    <x v="2"/>
    <x v="1"/>
    <x v="3"/>
    <x v="9"/>
    <x v="1"/>
    <x v="8"/>
  </r>
  <r>
    <x v="294"/>
    <x v="0"/>
    <x v="4"/>
    <x v="1"/>
    <x v="251"/>
    <x v="4"/>
    <x v="395"/>
  </r>
  <r>
    <x v="295"/>
    <x v="6"/>
    <x v="4"/>
    <x v="0"/>
    <x v="46"/>
    <x v="4"/>
    <x v="311"/>
  </r>
  <r>
    <x v="296"/>
    <x v="6"/>
    <x v="0"/>
    <x v="3"/>
    <x v="85"/>
    <x v="0"/>
    <x v="93"/>
  </r>
  <r>
    <x v="296"/>
    <x v="0"/>
    <x v="3"/>
    <x v="2"/>
    <x v="144"/>
    <x v="3"/>
    <x v="228"/>
  </r>
  <r>
    <x v="296"/>
    <x v="6"/>
    <x v="3"/>
    <x v="2"/>
    <x v="35"/>
    <x v="3"/>
    <x v="289"/>
  </r>
  <r>
    <x v="297"/>
    <x v="2"/>
    <x v="0"/>
    <x v="0"/>
    <x v="25"/>
    <x v="0"/>
    <x v="26"/>
  </r>
  <r>
    <x v="298"/>
    <x v="6"/>
    <x v="2"/>
    <x v="3"/>
    <x v="135"/>
    <x v="2"/>
    <x v="388"/>
  </r>
  <r>
    <x v="298"/>
    <x v="1"/>
    <x v="4"/>
    <x v="3"/>
    <x v="252"/>
    <x v="4"/>
    <x v="396"/>
  </r>
  <r>
    <x v="298"/>
    <x v="1"/>
    <x v="4"/>
    <x v="4"/>
    <x v="215"/>
    <x v="4"/>
    <x v="323"/>
  </r>
  <r>
    <x v="299"/>
    <x v="6"/>
    <x v="3"/>
    <x v="1"/>
    <x v="135"/>
    <x v="3"/>
    <x v="177"/>
  </r>
  <r>
    <x v="299"/>
    <x v="6"/>
    <x v="4"/>
    <x v="0"/>
    <x v="51"/>
    <x v="4"/>
    <x v="55"/>
  </r>
  <r>
    <x v="299"/>
    <x v="4"/>
    <x v="0"/>
    <x v="0"/>
    <x v="67"/>
    <x v="0"/>
    <x v="240"/>
  </r>
  <r>
    <x v="300"/>
    <x v="2"/>
    <x v="3"/>
    <x v="3"/>
    <x v="142"/>
    <x v="3"/>
    <x v="325"/>
  </r>
  <r>
    <x v="300"/>
    <x v="5"/>
    <x v="4"/>
    <x v="2"/>
    <x v="253"/>
    <x v="4"/>
    <x v="397"/>
  </r>
  <r>
    <x v="300"/>
    <x v="3"/>
    <x v="3"/>
    <x v="3"/>
    <x v="63"/>
    <x v="3"/>
    <x v="302"/>
  </r>
  <r>
    <x v="300"/>
    <x v="2"/>
    <x v="1"/>
    <x v="1"/>
    <x v="6"/>
    <x v="1"/>
    <x v="6"/>
  </r>
  <r>
    <x v="300"/>
    <x v="7"/>
    <x v="3"/>
    <x v="2"/>
    <x v="67"/>
    <x v="3"/>
    <x v="73"/>
  </r>
  <r>
    <x v="301"/>
    <x v="6"/>
    <x v="4"/>
    <x v="4"/>
    <x v="235"/>
    <x v="4"/>
    <x v="360"/>
  </r>
  <r>
    <x v="301"/>
    <x v="0"/>
    <x v="4"/>
    <x v="0"/>
    <x v="254"/>
    <x v="4"/>
    <x v="398"/>
  </r>
  <r>
    <x v="302"/>
    <x v="6"/>
    <x v="1"/>
    <x v="0"/>
    <x v="101"/>
    <x v="1"/>
    <x v="124"/>
  </r>
  <r>
    <x v="302"/>
    <x v="6"/>
    <x v="0"/>
    <x v="0"/>
    <x v="5"/>
    <x v="0"/>
    <x v="206"/>
  </r>
  <r>
    <x v="302"/>
    <x v="1"/>
    <x v="2"/>
    <x v="1"/>
    <x v="147"/>
    <x v="2"/>
    <x v="399"/>
  </r>
  <r>
    <x v="303"/>
    <x v="6"/>
    <x v="0"/>
    <x v="3"/>
    <x v="17"/>
    <x v="0"/>
    <x v="394"/>
  </r>
  <r>
    <x v="303"/>
    <x v="1"/>
    <x v="1"/>
    <x v="2"/>
    <x v="0"/>
    <x v="1"/>
    <x v="12"/>
  </r>
  <r>
    <x v="303"/>
    <x v="6"/>
    <x v="3"/>
    <x v="2"/>
    <x v="4"/>
    <x v="3"/>
    <x v="275"/>
  </r>
  <r>
    <x v="304"/>
    <x v="1"/>
    <x v="4"/>
    <x v="2"/>
    <x v="243"/>
    <x v="4"/>
    <x v="376"/>
  </r>
  <r>
    <x v="304"/>
    <x v="7"/>
    <x v="4"/>
    <x v="2"/>
    <x v="97"/>
    <x v="4"/>
    <x v="268"/>
  </r>
  <r>
    <x v="304"/>
    <x v="3"/>
    <x v="1"/>
    <x v="1"/>
    <x v="27"/>
    <x v="1"/>
    <x v="20"/>
  </r>
  <r>
    <x v="304"/>
    <x v="5"/>
    <x v="4"/>
    <x v="2"/>
    <x v="255"/>
    <x v="4"/>
    <x v="358"/>
  </r>
  <r>
    <x v="304"/>
    <x v="2"/>
    <x v="3"/>
    <x v="0"/>
    <x v="26"/>
    <x v="3"/>
    <x v="111"/>
  </r>
  <r>
    <x v="305"/>
    <x v="5"/>
    <x v="2"/>
    <x v="3"/>
    <x v="108"/>
    <x v="2"/>
    <x v="400"/>
  </r>
  <r>
    <x v="305"/>
    <x v="2"/>
    <x v="4"/>
    <x v="2"/>
    <x v="146"/>
    <x v="4"/>
    <x v="401"/>
  </r>
  <r>
    <x v="306"/>
    <x v="3"/>
    <x v="1"/>
    <x v="1"/>
    <x v="1"/>
    <x v="1"/>
    <x v="1"/>
  </r>
  <r>
    <x v="306"/>
    <x v="6"/>
    <x v="0"/>
    <x v="0"/>
    <x v="118"/>
    <x v="0"/>
    <x v="215"/>
  </r>
  <r>
    <x v="307"/>
    <x v="0"/>
    <x v="3"/>
    <x v="2"/>
    <x v="97"/>
    <x v="3"/>
    <x v="364"/>
  </r>
  <r>
    <x v="307"/>
    <x v="6"/>
    <x v="3"/>
    <x v="3"/>
    <x v="158"/>
    <x v="3"/>
    <x v="402"/>
  </r>
  <r>
    <x v="307"/>
    <x v="7"/>
    <x v="2"/>
    <x v="0"/>
    <x v="118"/>
    <x v="2"/>
    <x v="403"/>
  </r>
  <r>
    <x v="308"/>
    <x v="3"/>
    <x v="3"/>
    <x v="2"/>
    <x v="5"/>
    <x v="3"/>
    <x v="404"/>
  </r>
  <r>
    <x v="308"/>
    <x v="2"/>
    <x v="2"/>
    <x v="3"/>
    <x v="126"/>
    <x v="2"/>
    <x v="207"/>
  </r>
  <r>
    <x v="309"/>
    <x v="0"/>
    <x v="4"/>
    <x v="2"/>
    <x v="256"/>
    <x v="4"/>
    <x v="405"/>
  </r>
  <r>
    <x v="309"/>
    <x v="7"/>
    <x v="2"/>
    <x v="3"/>
    <x v="22"/>
    <x v="2"/>
    <x v="66"/>
  </r>
  <r>
    <x v="309"/>
    <x v="5"/>
    <x v="4"/>
    <x v="4"/>
    <x v="241"/>
    <x v="4"/>
    <x v="372"/>
  </r>
  <r>
    <x v="310"/>
    <x v="6"/>
    <x v="1"/>
    <x v="3"/>
    <x v="45"/>
    <x v="1"/>
    <x v="50"/>
  </r>
  <r>
    <x v="310"/>
    <x v="6"/>
    <x v="1"/>
    <x v="1"/>
    <x v="37"/>
    <x v="1"/>
    <x v="252"/>
  </r>
  <r>
    <x v="310"/>
    <x v="4"/>
    <x v="0"/>
    <x v="0"/>
    <x v="44"/>
    <x v="0"/>
    <x v="49"/>
  </r>
  <r>
    <x v="311"/>
    <x v="1"/>
    <x v="2"/>
    <x v="3"/>
    <x v="6"/>
    <x v="2"/>
    <x v="406"/>
  </r>
  <r>
    <x v="311"/>
    <x v="7"/>
    <x v="3"/>
    <x v="1"/>
    <x v="14"/>
    <x v="3"/>
    <x v="133"/>
  </r>
  <r>
    <x v="311"/>
    <x v="3"/>
    <x v="1"/>
    <x v="1"/>
    <x v="79"/>
    <x v="1"/>
    <x v="85"/>
  </r>
  <r>
    <x v="311"/>
    <x v="6"/>
    <x v="1"/>
    <x v="1"/>
    <x v="128"/>
    <x v="1"/>
    <x v="373"/>
  </r>
  <r>
    <x v="311"/>
    <x v="6"/>
    <x v="4"/>
    <x v="4"/>
    <x v="67"/>
    <x v="4"/>
    <x v="339"/>
  </r>
  <r>
    <x v="312"/>
    <x v="1"/>
    <x v="4"/>
    <x v="4"/>
    <x v="226"/>
    <x v="4"/>
    <x v="347"/>
  </r>
  <r>
    <x v="313"/>
    <x v="1"/>
    <x v="0"/>
    <x v="4"/>
    <x v="83"/>
    <x v="0"/>
    <x v="91"/>
  </r>
  <r>
    <x v="313"/>
    <x v="7"/>
    <x v="2"/>
    <x v="3"/>
    <x v="40"/>
    <x v="2"/>
    <x v="287"/>
  </r>
  <r>
    <x v="313"/>
    <x v="7"/>
    <x v="1"/>
    <x v="4"/>
    <x v="72"/>
    <x v="1"/>
    <x v="78"/>
  </r>
  <r>
    <x v="313"/>
    <x v="3"/>
    <x v="4"/>
    <x v="4"/>
    <x v="257"/>
    <x v="4"/>
    <x v="407"/>
  </r>
  <r>
    <x v="314"/>
    <x v="1"/>
    <x v="3"/>
    <x v="0"/>
    <x v="144"/>
    <x v="3"/>
    <x v="228"/>
  </r>
  <r>
    <x v="314"/>
    <x v="3"/>
    <x v="4"/>
    <x v="4"/>
    <x v="258"/>
    <x v="4"/>
    <x v="408"/>
  </r>
  <r>
    <x v="314"/>
    <x v="2"/>
    <x v="0"/>
    <x v="4"/>
    <x v="225"/>
    <x v="0"/>
    <x v="409"/>
  </r>
  <r>
    <x v="314"/>
    <x v="1"/>
    <x v="3"/>
    <x v="2"/>
    <x v="125"/>
    <x v="3"/>
    <x v="410"/>
  </r>
  <r>
    <x v="315"/>
    <x v="4"/>
    <x v="0"/>
    <x v="0"/>
    <x v="32"/>
    <x v="0"/>
    <x v="385"/>
  </r>
  <r>
    <x v="315"/>
    <x v="3"/>
    <x v="3"/>
    <x v="2"/>
    <x v="107"/>
    <x v="3"/>
    <x v="411"/>
  </r>
  <r>
    <x v="315"/>
    <x v="1"/>
    <x v="2"/>
    <x v="3"/>
    <x v="85"/>
    <x v="2"/>
    <x v="412"/>
  </r>
  <r>
    <x v="315"/>
    <x v="1"/>
    <x v="0"/>
    <x v="0"/>
    <x v="68"/>
    <x v="0"/>
    <x v="197"/>
  </r>
  <r>
    <x v="315"/>
    <x v="6"/>
    <x v="1"/>
    <x v="3"/>
    <x v="9"/>
    <x v="1"/>
    <x v="8"/>
  </r>
  <r>
    <x v="316"/>
    <x v="6"/>
    <x v="4"/>
    <x v="4"/>
    <x v="149"/>
    <x v="4"/>
    <x v="207"/>
  </r>
  <r>
    <x v="316"/>
    <x v="1"/>
    <x v="0"/>
    <x v="2"/>
    <x v="148"/>
    <x v="0"/>
    <x v="225"/>
  </r>
  <r>
    <x v="317"/>
    <x v="3"/>
    <x v="3"/>
    <x v="0"/>
    <x v="57"/>
    <x v="3"/>
    <x v="62"/>
  </r>
  <r>
    <x v="317"/>
    <x v="6"/>
    <x v="0"/>
    <x v="2"/>
    <x v="73"/>
    <x v="0"/>
    <x v="143"/>
  </r>
  <r>
    <x v="318"/>
    <x v="3"/>
    <x v="1"/>
    <x v="2"/>
    <x v="128"/>
    <x v="1"/>
    <x v="373"/>
  </r>
  <r>
    <x v="318"/>
    <x v="6"/>
    <x v="1"/>
    <x v="4"/>
    <x v="0"/>
    <x v="1"/>
    <x v="12"/>
  </r>
  <r>
    <x v="319"/>
    <x v="6"/>
    <x v="2"/>
    <x v="3"/>
    <x v="3"/>
    <x v="2"/>
    <x v="3"/>
  </r>
  <r>
    <x v="319"/>
    <x v="2"/>
    <x v="0"/>
    <x v="0"/>
    <x v="122"/>
    <x v="0"/>
    <x v="248"/>
  </r>
  <r>
    <x v="319"/>
    <x v="6"/>
    <x v="2"/>
    <x v="3"/>
    <x v="50"/>
    <x v="2"/>
    <x v="126"/>
  </r>
  <r>
    <x v="319"/>
    <x v="3"/>
    <x v="4"/>
    <x v="4"/>
    <x v="259"/>
    <x v="4"/>
    <x v="413"/>
  </r>
  <r>
    <x v="320"/>
    <x v="0"/>
    <x v="3"/>
    <x v="2"/>
    <x v="62"/>
    <x v="3"/>
    <x v="118"/>
  </r>
  <r>
    <x v="320"/>
    <x v="7"/>
    <x v="3"/>
    <x v="2"/>
    <x v="84"/>
    <x v="3"/>
    <x v="92"/>
  </r>
  <r>
    <x v="320"/>
    <x v="1"/>
    <x v="2"/>
    <x v="3"/>
    <x v="122"/>
    <x v="2"/>
    <x v="158"/>
  </r>
  <r>
    <x v="321"/>
    <x v="4"/>
    <x v="4"/>
    <x v="1"/>
    <x v="260"/>
    <x v="4"/>
    <x v="181"/>
  </r>
  <r>
    <x v="321"/>
    <x v="7"/>
    <x v="0"/>
    <x v="0"/>
    <x v="125"/>
    <x v="0"/>
    <x v="164"/>
  </r>
  <r>
    <x v="321"/>
    <x v="1"/>
    <x v="0"/>
    <x v="0"/>
    <x v="8"/>
    <x v="0"/>
    <x v="2"/>
  </r>
  <r>
    <x v="322"/>
    <x v="2"/>
    <x v="4"/>
    <x v="4"/>
    <x v="107"/>
    <x v="4"/>
    <x v="414"/>
  </r>
  <r>
    <x v="322"/>
    <x v="6"/>
    <x v="3"/>
    <x v="2"/>
    <x v="9"/>
    <x v="3"/>
    <x v="15"/>
  </r>
  <r>
    <x v="322"/>
    <x v="2"/>
    <x v="0"/>
    <x v="4"/>
    <x v="91"/>
    <x v="0"/>
    <x v="105"/>
  </r>
  <r>
    <x v="322"/>
    <x v="1"/>
    <x v="0"/>
    <x v="0"/>
    <x v="72"/>
    <x v="0"/>
    <x v="87"/>
  </r>
  <r>
    <x v="322"/>
    <x v="6"/>
    <x v="1"/>
    <x v="3"/>
    <x v="62"/>
    <x v="1"/>
    <x v="68"/>
  </r>
  <r>
    <x v="323"/>
    <x v="1"/>
    <x v="0"/>
    <x v="0"/>
    <x v="146"/>
    <x v="0"/>
    <x v="208"/>
  </r>
  <r>
    <x v="324"/>
    <x v="3"/>
    <x v="3"/>
    <x v="4"/>
    <x v="49"/>
    <x v="3"/>
    <x v="54"/>
  </r>
  <r>
    <x v="324"/>
    <x v="1"/>
    <x v="1"/>
    <x v="1"/>
    <x v="62"/>
    <x v="1"/>
    <x v="68"/>
  </r>
  <r>
    <x v="324"/>
    <x v="0"/>
    <x v="0"/>
    <x v="2"/>
    <x v="128"/>
    <x v="0"/>
    <x v="196"/>
  </r>
  <r>
    <x v="325"/>
    <x v="6"/>
    <x v="4"/>
    <x v="0"/>
    <x v="220"/>
    <x v="4"/>
    <x v="8"/>
  </r>
  <r>
    <x v="325"/>
    <x v="7"/>
    <x v="4"/>
    <x v="4"/>
    <x v="261"/>
    <x v="4"/>
    <x v="415"/>
  </r>
  <r>
    <x v="325"/>
    <x v="1"/>
    <x v="0"/>
    <x v="1"/>
    <x v="128"/>
    <x v="0"/>
    <x v="196"/>
  </r>
  <r>
    <x v="325"/>
    <x v="6"/>
    <x v="3"/>
    <x v="0"/>
    <x v="125"/>
    <x v="3"/>
    <x v="410"/>
  </r>
  <r>
    <x v="326"/>
    <x v="2"/>
    <x v="0"/>
    <x v="0"/>
    <x v="59"/>
    <x v="0"/>
    <x v="116"/>
  </r>
  <r>
    <x v="326"/>
    <x v="6"/>
    <x v="3"/>
    <x v="4"/>
    <x v="24"/>
    <x v="3"/>
    <x v="416"/>
  </r>
  <r>
    <x v="326"/>
    <x v="4"/>
    <x v="1"/>
    <x v="0"/>
    <x v="15"/>
    <x v="1"/>
    <x v="186"/>
  </r>
  <r>
    <x v="326"/>
    <x v="1"/>
    <x v="4"/>
    <x v="4"/>
    <x v="262"/>
    <x v="4"/>
    <x v="417"/>
  </r>
  <r>
    <x v="327"/>
    <x v="1"/>
    <x v="2"/>
    <x v="3"/>
    <x v="69"/>
    <x v="2"/>
    <x v="418"/>
  </r>
  <r>
    <x v="328"/>
    <x v="1"/>
    <x v="4"/>
    <x v="4"/>
    <x v="263"/>
    <x v="4"/>
    <x v="419"/>
  </r>
  <r>
    <x v="328"/>
    <x v="5"/>
    <x v="3"/>
    <x v="0"/>
    <x v="46"/>
    <x v="3"/>
    <x v="51"/>
  </r>
  <r>
    <x v="328"/>
    <x v="0"/>
    <x v="3"/>
    <x v="3"/>
    <x v="147"/>
    <x v="3"/>
    <x v="420"/>
  </r>
  <r>
    <x v="329"/>
    <x v="1"/>
    <x v="2"/>
    <x v="3"/>
    <x v="27"/>
    <x v="2"/>
    <x v="367"/>
  </r>
  <r>
    <x v="329"/>
    <x v="3"/>
    <x v="2"/>
    <x v="3"/>
    <x v="71"/>
    <x v="2"/>
    <x v="103"/>
  </r>
  <r>
    <x v="330"/>
    <x v="1"/>
    <x v="0"/>
    <x v="0"/>
    <x v="181"/>
    <x v="0"/>
    <x v="335"/>
  </r>
  <r>
    <x v="330"/>
    <x v="5"/>
    <x v="0"/>
    <x v="0"/>
    <x v="9"/>
    <x v="0"/>
    <x v="421"/>
  </r>
  <r>
    <x v="330"/>
    <x v="6"/>
    <x v="4"/>
    <x v="3"/>
    <x v="264"/>
    <x v="4"/>
    <x v="422"/>
  </r>
  <r>
    <x v="331"/>
    <x v="5"/>
    <x v="3"/>
    <x v="2"/>
    <x v="118"/>
    <x v="3"/>
    <x v="153"/>
  </r>
  <r>
    <x v="331"/>
    <x v="7"/>
    <x v="1"/>
    <x v="1"/>
    <x v="42"/>
    <x v="1"/>
    <x v="46"/>
  </r>
  <r>
    <x v="332"/>
    <x v="7"/>
    <x v="3"/>
    <x v="2"/>
    <x v="79"/>
    <x v="3"/>
    <x v="175"/>
  </r>
  <r>
    <x v="332"/>
    <x v="6"/>
    <x v="1"/>
    <x v="1"/>
    <x v="25"/>
    <x v="1"/>
    <x v="128"/>
  </r>
  <r>
    <x v="332"/>
    <x v="1"/>
    <x v="3"/>
    <x v="4"/>
    <x v="222"/>
    <x v="3"/>
    <x v="340"/>
  </r>
  <r>
    <x v="332"/>
    <x v="4"/>
    <x v="3"/>
    <x v="2"/>
    <x v="107"/>
    <x v="3"/>
    <x v="411"/>
  </r>
  <r>
    <x v="333"/>
    <x v="6"/>
    <x v="4"/>
    <x v="4"/>
    <x v="63"/>
    <x v="4"/>
    <x v="6"/>
  </r>
  <r>
    <x v="333"/>
    <x v="4"/>
    <x v="0"/>
    <x v="0"/>
    <x v="158"/>
    <x v="0"/>
    <x v="423"/>
  </r>
  <r>
    <x v="334"/>
    <x v="1"/>
    <x v="4"/>
    <x v="1"/>
    <x v="265"/>
    <x v="4"/>
    <x v="424"/>
  </r>
  <r>
    <x v="334"/>
    <x v="2"/>
    <x v="0"/>
    <x v="0"/>
    <x v="199"/>
    <x v="0"/>
    <x v="296"/>
  </r>
  <r>
    <x v="334"/>
    <x v="7"/>
    <x v="0"/>
    <x v="0"/>
    <x v="40"/>
    <x v="0"/>
    <x v="44"/>
  </r>
  <r>
    <x v="335"/>
    <x v="3"/>
    <x v="3"/>
    <x v="2"/>
    <x v="28"/>
    <x v="3"/>
    <x v="28"/>
  </r>
  <r>
    <x v="335"/>
    <x v="1"/>
    <x v="4"/>
    <x v="4"/>
    <x v="266"/>
    <x v="4"/>
    <x v="425"/>
  </r>
  <r>
    <x v="336"/>
    <x v="7"/>
    <x v="4"/>
    <x v="4"/>
    <x v="253"/>
    <x v="4"/>
    <x v="397"/>
  </r>
  <r>
    <x v="336"/>
    <x v="2"/>
    <x v="1"/>
    <x v="0"/>
    <x v="128"/>
    <x v="1"/>
    <x v="373"/>
  </r>
  <r>
    <x v="336"/>
    <x v="5"/>
    <x v="4"/>
    <x v="2"/>
    <x v="267"/>
    <x v="4"/>
    <x v="426"/>
  </r>
  <r>
    <x v="336"/>
    <x v="0"/>
    <x v="2"/>
    <x v="4"/>
    <x v="129"/>
    <x v="2"/>
    <x v="427"/>
  </r>
  <r>
    <x v="336"/>
    <x v="4"/>
    <x v="4"/>
    <x v="4"/>
    <x v="268"/>
    <x v="4"/>
    <x v="428"/>
  </r>
  <r>
    <x v="337"/>
    <x v="4"/>
    <x v="3"/>
    <x v="4"/>
    <x v="49"/>
    <x v="3"/>
    <x v="54"/>
  </r>
  <r>
    <x v="337"/>
    <x v="3"/>
    <x v="1"/>
    <x v="1"/>
    <x v="68"/>
    <x v="1"/>
    <x v="311"/>
  </r>
  <r>
    <x v="338"/>
    <x v="6"/>
    <x v="1"/>
    <x v="3"/>
    <x v="134"/>
    <x v="1"/>
    <x v="175"/>
  </r>
  <r>
    <x v="338"/>
    <x v="7"/>
    <x v="0"/>
    <x v="0"/>
    <x v="26"/>
    <x v="0"/>
    <x v="30"/>
  </r>
  <r>
    <x v="338"/>
    <x v="5"/>
    <x v="0"/>
    <x v="0"/>
    <x v="22"/>
    <x v="0"/>
    <x v="146"/>
  </r>
  <r>
    <x v="338"/>
    <x v="3"/>
    <x v="0"/>
    <x v="4"/>
    <x v="177"/>
    <x v="0"/>
    <x v="429"/>
  </r>
  <r>
    <x v="339"/>
    <x v="0"/>
    <x v="4"/>
    <x v="4"/>
    <x v="269"/>
    <x v="4"/>
    <x v="430"/>
  </r>
  <r>
    <x v="339"/>
    <x v="5"/>
    <x v="4"/>
    <x v="1"/>
    <x v="197"/>
    <x v="4"/>
    <x v="294"/>
  </r>
  <r>
    <x v="339"/>
    <x v="3"/>
    <x v="4"/>
    <x v="4"/>
    <x v="270"/>
    <x v="4"/>
    <x v="431"/>
  </r>
  <r>
    <x v="340"/>
    <x v="5"/>
    <x v="0"/>
    <x v="0"/>
    <x v="5"/>
    <x v="0"/>
    <x v="206"/>
  </r>
  <r>
    <x v="340"/>
    <x v="5"/>
    <x v="1"/>
    <x v="1"/>
    <x v="6"/>
    <x v="1"/>
    <x v="6"/>
  </r>
  <r>
    <x v="340"/>
    <x v="7"/>
    <x v="0"/>
    <x v="3"/>
    <x v="42"/>
    <x v="0"/>
    <x v="432"/>
  </r>
  <r>
    <x v="340"/>
    <x v="4"/>
    <x v="0"/>
    <x v="0"/>
    <x v="137"/>
    <x v="0"/>
    <x v="264"/>
  </r>
  <r>
    <x v="340"/>
    <x v="1"/>
    <x v="4"/>
    <x v="4"/>
    <x v="271"/>
    <x v="4"/>
    <x v="433"/>
  </r>
  <r>
    <x v="341"/>
    <x v="5"/>
    <x v="2"/>
    <x v="4"/>
    <x v="84"/>
    <x v="2"/>
    <x v="134"/>
  </r>
  <r>
    <x v="342"/>
    <x v="2"/>
    <x v="4"/>
    <x v="4"/>
    <x v="272"/>
    <x v="4"/>
    <x v="434"/>
  </r>
  <r>
    <x v="342"/>
    <x v="6"/>
    <x v="4"/>
    <x v="2"/>
    <x v="273"/>
    <x v="4"/>
    <x v="435"/>
  </r>
  <r>
    <x v="342"/>
    <x v="2"/>
    <x v="0"/>
    <x v="0"/>
    <x v="73"/>
    <x v="0"/>
    <x v="143"/>
  </r>
  <r>
    <x v="343"/>
    <x v="6"/>
    <x v="1"/>
    <x v="3"/>
    <x v="9"/>
    <x v="1"/>
    <x v="8"/>
  </r>
  <r>
    <x v="343"/>
    <x v="2"/>
    <x v="3"/>
    <x v="2"/>
    <x v="199"/>
    <x v="3"/>
    <x v="299"/>
  </r>
  <r>
    <x v="344"/>
    <x v="5"/>
    <x v="0"/>
    <x v="2"/>
    <x v="58"/>
    <x v="0"/>
    <x v="63"/>
  </r>
  <r>
    <x v="344"/>
    <x v="7"/>
    <x v="0"/>
    <x v="4"/>
    <x v="57"/>
    <x v="0"/>
    <x v="172"/>
  </r>
  <r>
    <x v="344"/>
    <x v="5"/>
    <x v="4"/>
    <x v="3"/>
    <x v="13"/>
    <x v="4"/>
    <x v="13"/>
  </r>
  <r>
    <x v="345"/>
    <x v="1"/>
    <x v="0"/>
    <x v="0"/>
    <x v="150"/>
    <x v="0"/>
    <x v="280"/>
  </r>
  <r>
    <x v="345"/>
    <x v="3"/>
    <x v="4"/>
    <x v="0"/>
    <x v="274"/>
    <x v="4"/>
    <x v="436"/>
  </r>
  <r>
    <x v="345"/>
    <x v="3"/>
    <x v="3"/>
    <x v="2"/>
    <x v="4"/>
    <x v="3"/>
    <x v="275"/>
  </r>
  <r>
    <x v="345"/>
    <x v="1"/>
    <x v="2"/>
    <x v="3"/>
    <x v="63"/>
    <x v="2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C18" firstHeaderRow="1" firstDataRow="1" firstDataCol="0"/>
  <pivotFields count="7">
    <pivotField compact="0" numFmtId="14" showAll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compact="0" showAll="0">
      <items count="9">
        <item x="6"/>
        <item x="0"/>
        <item x="7"/>
        <item x="5"/>
        <item x="4"/>
        <item x="3"/>
        <item x="2"/>
        <item x="1"/>
        <item t="default"/>
      </items>
    </pivotField>
    <pivotField compact="0" showAll="0">
      <items count="6">
        <item x="3"/>
        <item x="0"/>
        <item x="2"/>
        <item x="1"/>
        <item x="4"/>
        <item t="default"/>
      </items>
    </pivotField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6">
  <location ref="E1:F7" firstHeaderRow="1" firstDataRow="1" firstDataCol="1"/>
  <pivotFields count="7">
    <pivotField compact="0" numFmtId="14" showAll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compact="0" showAll="0">
      <items count="9">
        <item h="1" x="6"/>
        <item h="1" x="0"/>
        <item h="1" x="7"/>
        <item h="1" x="5"/>
        <item h="1" x="4"/>
        <item x="3"/>
        <item h="1" x="2"/>
        <item h="1" x="1"/>
        <item t="default"/>
      </items>
    </pivotField>
    <pivotField compact="0" showAll="0">
      <items count="6">
        <item h="1" x="3"/>
        <item x="0"/>
        <item h="1" x="2"/>
        <item h="1" x="1"/>
        <item h="1" x="4"/>
        <item t="default"/>
      </items>
    </pivotField>
    <pivotField axis="axisRow" compact="0" showAll="0">
      <items count="6">
        <item x="0"/>
        <item x="4"/>
        <item x="1"/>
        <item x="2"/>
        <item x="3"/>
        <item t="default"/>
      </items>
    </pivotField>
    <pivotField compact="0" showAll="0">
      <items count="276">
        <item x="37"/>
        <item x="2"/>
        <item x="101"/>
        <item x="45"/>
        <item x="6"/>
        <item x="0"/>
        <item x="66"/>
        <item x="98"/>
        <item x="68"/>
        <item x="134"/>
        <item x="128"/>
        <item x="79"/>
        <item x="127"/>
        <item x="138"/>
        <item x="39"/>
        <item x="42"/>
        <item x="72"/>
        <item x="126"/>
        <item x="74"/>
        <item x="40"/>
        <item x="44"/>
        <item x="26"/>
        <item x="150"/>
        <item x="15"/>
        <item x="4"/>
        <item x="27"/>
        <item x="9"/>
        <item x="73"/>
        <item x="28"/>
        <item x="1"/>
        <item x="95"/>
        <item x="22"/>
        <item x="25"/>
        <item x="62"/>
        <item x="23"/>
        <item x="58"/>
        <item x="142"/>
        <item x="199"/>
        <item x="125"/>
        <item x="5"/>
        <item x="222"/>
        <item x="50"/>
        <item x="184"/>
        <item x="69"/>
        <item x="91"/>
        <item x="14"/>
        <item x="124"/>
        <item x="225"/>
        <item x="12"/>
        <item x="63"/>
        <item x="24"/>
        <item x="85"/>
        <item x="81"/>
        <item x="109"/>
        <item x="78"/>
        <item x="59"/>
        <item x="84"/>
        <item x="153"/>
        <item x="32"/>
        <item x="8"/>
        <item x="181"/>
        <item x="122"/>
        <item x="3"/>
        <item x="135"/>
        <item x="71"/>
        <item x="35"/>
        <item x="163"/>
        <item x="129"/>
        <item x="173"/>
        <item x="147"/>
        <item x="7"/>
        <item x="77"/>
        <item x="144"/>
        <item x="137"/>
        <item x="148"/>
        <item x="97"/>
        <item x="83"/>
        <item x="61"/>
        <item x="64"/>
        <item x="65"/>
        <item x="108"/>
        <item x="16"/>
        <item x="57"/>
        <item x="105"/>
        <item x="75"/>
        <item x="107"/>
        <item x="38"/>
        <item x="49"/>
        <item x="18"/>
        <item x="46"/>
        <item x="31"/>
        <item x="158"/>
        <item x="67"/>
        <item x="146"/>
        <item x="118"/>
        <item x="17"/>
        <item x="114"/>
        <item x="177"/>
        <item x="47"/>
        <item x="48"/>
        <item x="215"/>
        <item x="271"/>
        <item x="194"/>
        <item x="237"/>
        <item x="182"/>
        <item x="160"/>
        <item x="191"/>
        <item x="179"/>
        <item x="175"/>
        <item x="80"/>
        <item x="143"/>
        <item x="56"/>
        <item x="238"/>
        <item x="226"/>
        <item x="52"/>
        <item x="121"/>
        <item x="169"/>
        <item x="120"/>
        <item x="99"/>
        <item x="110"/>
        <item x="20"/>
        <item x="264"/>
        <item x="159"/>
        <item x="183"/>
        <item x="60"/>
        <item x="54"/>
        <item x="205"/>
        <item x="86"/>
        <item x="228"/>
        <item x="219"/>
        <item x="195"/>
        <item x="167"/>
        <item x="13"/>
        <item x="149"/>
        <item x="88"/>
        <item x="115"/>
        <item x="201"/>
        <item x="33"/>
        <item x="203"/>
        <item x="186"/>
        <item x="136"/>
        <item x="187"/>
        <item x="93"/>
        <item x="104"/>
        <item x="230"/>
        <item x="34"/>
        <item x="246"/>
        <item x="171"/>
        <item x="204"/>
        <item x="189"/>
        <item x="132"/>
        <item x="260"/>
        <item x="242"/>
        <item x="11"/>
        <item x="261"/>
        <item x="257"/>
        <item x="236"/>
        <item x="192"/>
        <item x="243"/>
        <item x="10"/>
        <item x="251"/>
        <item x="234"/>
        <item x="92"/>
        <item x="190"/>
        <item x="213"/>
        <item x="202"/>
        <item x="232"/>
        <item x="36"/>
        <item x="154"/>
        <item x="87"/>
        <item x="274"/>
        <item x="19"/>
        <item x="185"/>
        <item x="53"/>
        <item x="220"/>
        <item x="227"/>
        <item x="245"/>
        <item x="269"/>
        <item x="209"/>
        <item x="266"/>
        <item x="239"/>
        <item x="90"/>
        <item x="208"/>
        <item x="82"/>
        <item x="145"/>
        <item x="157"/>
        <item x="155"/>
        <item x="253"/>
        <item x="193"/>
        <item x="262"/>
        <item x="198"/>
        <item x="162"/>
        <item x="172"/>
        <item x="211"/>
        <item x="178"/>
        <item x="273"/>
        <item x="112"/>
        <item x="229"/>
        <item x="254"/>
        <item x="265"/>
        <item x="176"/>
        <item x="256"/>
        <item x="217"/>
        <item x="206"/>
        <item x="233"/>
        <item x="255"/>
        <item x="221"/>
        <item x="168"/>
        <item x="216"/>
        <item x="140"/>
        <item x="218"/>
        <item x="241"/>
        <item x="70"/>
        <item x="214"/>
        <item x="248"/>
        <item x="139"/>
        <item x="156"/>
        <item x="89"/>
        <item x="267"/>
        <item x="210"/>
        <item x="29"/>
        <item x="106"/>
        <item x="117"/>
        <item x="21"/>
        <item x="259"/>
        <item x="41"/>
        <item x="103"/>
        <item x="207"/>
        <item x="102"/>
        <item x="152"/>
        <item x="43"/>
        <item x="55"/>
        <item x="180"/>
        <item x="244"/>
        <item x="76"/>
        <item x="212"/>
        <item x="223"/>
        <item x="200"/>
        <item x="51"/>
        <item x="188"/>
        <item x="164"/>
        <item x="30"/>
        <item x="141"/>
        <item x="247"/>
        <item x="174"/>
        <item x="166"/>
        <item x="263"/>
        <item x="130"/>
        <item x="272"/>
        <item x="224"/>
        <item x="133"/>
        <item x="111"/>
        <item x="170"/>
        <item x="161"/>
        <item x="196"/>
        <item x="94"/>
        <item x="131"/>
        <item x="165"/>
        <item x="270"/>
        <item x="250"/>
        <item x="252"/>
        <item x="96"/>
        <item x="113"/>
        <item x="231"/>
        <item x="249"/>
        <item x="235"/>
        <item x="100"/>
        <item x="258"/>
        <item x="240"/>
        <item x="151"/>
        <item x="123"/>
        <item x="116"/>
        <item x="268"/>
        <item x="119"/>
        <item x="197"/>
        <item t="default"/>
      </items>
    </pivotField>
    <pivotField compact="0" showAll="0">
      <items count="6">
        <item x="0"/>
        <item x="4"/>
        <item x="3"/>
        <item x="2"/>
        <item x="1"/>
        <item t="default"/>
      </items>
    </pivotField>
    <pivotField dataField="1" compact="0" showAll="0">
      <items count="438">
        <item x="41"/>
        <item x="379"/>
        <item x="95"/>
        <item x="132"/>
        <item x="0"/>
        <item x="231"/>
        <item x="159"/>
        <item x="197"/>
        <item x="269"/>
        <item x="196"/>
        <item x="188"/>
        <item x="271"/>
        <item x="227"/>
        <item x="432"/>
        <item x="87"/>
        <item x="259"/>
        <item x="141"/>
        <item x="44"/>
        <item x="49"/>
        <item x="30"/>
        <item x="280"/>
        <item x="35"/>
        <item x="183"/>
        <item x="421"/>
        <item x="143"/>
        <item x="48"/>
        <item x="252"/>
        <item x="146"/>
        <item x="26"/>
        <item x="102"/>
        <item x="350"/>
        <item x="63"/>
        <item x="297"/>
        <item x="296"/>
        <item x="164"/>
        <item x="206"/>
        <item x="382"/>
        <item x="308"/>
        <item x="75"/>
        <item x="105"/>
        <item x="14"/>
        <item x="163"/>
        <item x="409"/>
        <item x="11"/>
        <item x="69"/>
        <item x="90"/>
        <item x="93"/>
        <item x="88"/>
        <item x="384"/>
        <item x="116"/>
        <item x="342"/>
        <item x="212"/>
        <item x="385"/>
        <item x="2"/>
        <item x="335"/>
        <item x="248"/>
        <item x="298"/>
        <item x="239"/>
        <item x="77"/>
        <item x="39"/>
        <item x="232"/>
        <item x="348"/>
        <item x="249"/>
        <item x="202"/>
        <item x="205"/>
        <item x="83"/>
        <item x="328"/>
        <item x="264"/>
        <item x="225"/>
        <item x="389"/>
        <item x="91"/>
        <item x="67"/>
        <item x="157"/>
        <item x="120"/>
        <item x="137"/>
        <item x="172"/>
        <item x="129"/>
        <item x="81"/>
        <item x="42"/>
        <item x="290"/>
        <item x="19"/>
        <item x="124"/>
        <item x="354"/>
        <item x="423"/>
        <item x="240"/>
        <item x="208"/>
        <item x="215"/>
        <item x="394"/>
        <item x="176"/>
        <item x="429"/>
        <item x="52"/>
        <item x="115"/>
        <item x="50"/>
        <item x="406"/>
        <item x="6"/>
        <item x="31"/>
        <item x="365"/>
        <item x="349"/>
        <item x="84"/>
        <item x="119"/>
        <item x="285"/>
        <item x="334"/>
        <item x="352"/>
        <item x="12"/>
        <item x="261"/>
        <item x="246"/>
        <item x="331"/>
        <item x="72"/>
        <item x="278"/>
        <item x="235"/>
        <item x="201"/>
        <item x="368"/>
        <item x="229"/>
        <item x="268"/>
        <item x="357"/>
        <item x="98"/>
        <item x="117"/>
        <item x="371"/>
        <item x="375"/>
        <item x="74"/>
        <item x="286"/>
        <item x="414"/>
        <item x="311"/>
        <item x="166"/>
        <item x="339"/>
        <item x="401"/>
        <item x="18"/>
        <item x="346"/>
        <item x="175"/>
        <item x="323"/>
        <item x="433"/>
        <item x="300"/>
        <item x="292"/>
        <item x="362"/>
        <item x="262"/>
        <item x="373"/>
        <item x="223"/>
        <item x="85"/>
        <item x="165"/>
        <item x="282"/>
        <item x="258"/>
        <item x="253"/>
        <item x="43"/>
        <item x="86"/>
        <item x="193"/>
        <item x="61"/>
        <item x="366"/>
        <item x="56"/>
        <item x="347"/>
        <item x="57"/>
        <item x="156"/>
        <item x="184"/>
        <item x="155"/>
        <item x="185"/>
        <item x="122"/>
        <item x="142"/>
        <item x="21"/>
        <item x="422"/>
        <item x="222"/>
        <item x="263"/>
        <item x="266"/>
        <item x="65"/>
        <item x="59"/>
        <item x="309"/>
        <item x="94"/>
        <item x="351"/>
        <item x="327"/>
        <item x="104"/>
        <item x="332"/>
        <item x="46"/>
        <item x="238"/>
        <item x="13"/>
        <item x="279"/>
        <item x="207"/>
        <item x="97"/>
        <item x="78"/>
        <item x="149"/>
        <item x="304"/>
        <item x="216"/>
        <item x="37"/>
        <item x="306"/>
        <item x="272"/>
        <item x="111"/>
        <item x="178"/>
        <item x="287"/>
        <item x="274"/>
        <item x="107"/>
        <item x="127"/>
        <item x="80"/>
        <item x="38"/>
        <item x="383"/>
        <item x="244"/>
        <item x="338"/>
        <item x="16"/>
        <item x="307"/>
        <item x="277"/>
        <item x="173"/>
        <item x="275"/>
        <item x="181"/>
        <item x="374"/>
        <item x="10"/>
        <item x="415"/>
        <item x="407"/>
        <item x="27"/>
        <item x="361"/>
        <item x="283"/>
        <item x="344"/>
        <item x="15"/>
        <item x="209"/>
        <item x="376"/>
        <item x="9"/>
        <item x="130"/>
        <item x="395"/>
        <item x="359"/>
        <item x="106"/>
        <item x="186"/>
        <item x="281"/>
        <item x="28"/>
        <item x="321"/>
        <item x="367"/>
        <item x="305"/>
        <item x="4"/>
        <item x="355"/>
        <item x="40"/>
        <item x="213"/>
        <item x="96"/>
        <item x="199"/>
        <item x="436"/>
        <item x="20"/>
        <item x="79"/>
        <item x="267"/>
        <item x="233"/>
        <item x="58"/>
        <item x="8"/>
        <item x="317"/>
        <item x="381"/>
        <item x="430"/>
        <item x="189"/>
        <item x="314"/>
        <item x="425"/>
        <item x="118"/>
        <item x="369"/>
        <item x="101"/>
        <item x="313"/>
        <item x="363"/>
        <item x="217"/>
        <item x="89"/>
        <item x="195"/>
        <item x="219"/>
        <item x="66"/>
        <item x="1"/>
        <item x="397"/>
        <item x="288"/>
        <item x="417"/>
        <item x="325"/>
        <item x="295"/>
        <item x="110"/>
        <item x="230"/>
        <item x="245"/>
        <item x="318"/>
        <item x="256"/>
        <item x="299"/>
        <item x="200"/>
        <item x="435"/>
        <item x="145"/>
        <item x="23"/>
        <item x="398"/>
        <item x="424"/>
        <item x="410"/>
        <item x="320"/>
        <item x="254"/>
        <item x="405"/>
        <item x="128"/>
        <item x="404"/>
        <item x="310"/>
        <item x="356"/>
        <item x="358"/>
        <item x="68"/>
        <item x="340"/>
        <item x="337"/>
        <item x="192"/>
        <item x="241"/>
        <item x="324"/>
        <item x="24"/>
        <item x="330"/>
        <item x="372"/>
        <item x="76"/>
        <item x="343"/>
        <item x="322"/>
        <item x="390"/>
        <item x="187"/>
        <item x="218"/>
        <item x="99"/>
        <item x="378"/>
        <item x="426"/>
        <item x="316"/>
        <item x="5"/>
        <item x="29"/>
        <item x="131"/>
        <item x="151"/>
        <item x="22"/>
        <item x="413"/>
        <item x="133"/>
        <item x="45"/>
        <item x="126"/>
        <item x="312"/>
        <item x="125"/>
        <item x="211"/>
        <item x="47"/>
        <item x="265"/>
        <item x="60"/>
        <item x="260"/>
        <item x="380"/>
        <item x="82"/>
        <item x="162"/>
        <item x="319"/>
        <item x="418"/>
        <item x="341"/>
        <item x="303"/>
        <item x="55"/>
        <item x="302"/>
        <item x="276"/>
        <item x="234"/>
        <item x="108"/>
        <item x="32"/>
        <item x="191"/>
        <item x="386"/>
        <item x="250"/>
        <item x="416"/>
        <item x="237"/>
        <item x="419"/>
        <item x="377"/>
        <item x="169"/>
        <item x="434"/>
        <item x="113"/>
        <item x="345"/>
        <item x="174"/>
        <item x="144"/>
        <item x="243"/>
        <item x="224"/>
        <item x="138"/>
        <item x="293"/>
        <item x="109"/>
        <item x="171"/>
        <item x="236"/>
        <item x="33"/>
        <item x="333"/>
        <item x="431"/>
        <item x="393"/>
        <item x="396"/>
        <item x="112"/>
        <item x="64"/>
        <item x="147"/>
        <item x="353"/>
        <item x="92"/>
        <item x="25"/>
        <item x="392"/>
        <item x="360"/>
        <item x="123"/>
        <item x="329"/>
        <item x="408"/>
        <item x="370"/>
        <item x="412"/>
        <item x="210"/>
        <item x="161"/>
        <item x="121"/>
        <item x="160"/>
        <item x="150"/>
        <item x="428"/>
        <item x="154"/>
        <item x="294"/>
        <item x="291"/>
        <item x="221"/>
        <item x="226"/>
        <item x="134"/>
        <item x="177"/>
        <item x="315"/>
        <item x="289"/>
        <item x="36"/>
        <item x="270"/>
        <item x="167"/>
        <item x="158"/>
        <item x="420"/>
        <item x="3"/>
        <item x="7"/>
        <item x="388"/>
        <item x="103"/>
        <item x="228"/>
        <item x="257"/>
        <item x="180"/>
        <item x="364"/>
        <item x="427"/>
        <item x="336"/>
        <item x="284"/>
        <item x="399"/>
        <item x="70"/>
        <item x="139"/>
        <item x="135"/>
        <item x="301"/>
        <item x="168"/>
        <item x="194"/>
        <item x="387"/>
        <item x="62"/>
        <item x="204"/>
        <item x="140"/>
        <item x="114"/>
        <item x="411"/>
        <item x="190"/>
        <item x="214"/>
        <item x="54"/>
        <item x="391"/>
        <item x="71"/>
        <item x="51"/>
        <item x="400"/>
        <item x="34"/>
        <item x="17"/>
        <item x="402"/>
        <item x="273"/>
        <item x="73"/>
        <item x="198"/>
        <item x="170"/>
        <item x="153"/>
        <item x="100"/>
        <item x="179"/>
        <item x="136"/>
        <item x="148"/>
        <item x="247"/>
        <item x="255"/>
        <item x="203"/>
        <item x="182"/>
        <item x="53"/>
        <item x="326"/>
        <item x="220"/>
        <item x="403"/>
        <item x="152"/>
        <item x="251"/>
        <item x="24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业绩" fld="6" baseField="0" baseItem="0"/>
  </dataFields>
  <pivotTableStyleInfo name="PivotStyleDark2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N1:P18" firstHeaderRow="1" firstDataRow="1" firstDataCol="0"/>
  <pivotFields count="7">
    <pivotField compact="0" numFmtId="14" showAll="0"/>
    <pivotField compact="0" showAll="0"/>
    <pivotField compact="0" showAll="0">
      <items count="6">
        <item x="3"/>
        <item x="0"/>
        <item x="2"/>
        <item x="1"/>
        <item x="4"/>
        <item t="default"/>
      </items>
    </pivotField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城市" sourceName="销售城市">
  <pivotTables>
    <pivotTable tabId="2" name="数据透视表9"/>
  </pivotTables>
  <data>
    <tabular pivotCacheId="1">
      <items count="8">
        <i x="6" s="0"/>
        <i x="0" s="0"/>
        <i x="7" s="0"/>
        <i x="5" s="0"/>
        <i x="4" s="0"/>
        <i x="3" s="1"/>
        <i x="2" s="0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类别" sourceName="产品类别">
  <pivotTables>
    <pivotTable tabId="2" name="数据透视表9"/>
  </pivotTables>
  <data>
    <tabular pivotCacheId="1">
      <items count="5">
        <i x="3" s="0"/>
        <i x="0" s="1"/>
        <i x="2" s="0"/>
        <i x="1" s="0"/>
        <i x="4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城市" cache="切片器_销售城市" caption="销售城市" rowHeight="193675"/>
  <slicer name="产品类别" cache="切片器_产品类别" caption="产品类别" startItem="1" rowHeight="193675"/>
</slicers>
</file>

<file path=xl/tables/table1.xml><?xml version="1.0" encoding="utf-8"?>
<table xmlns="http://schemas.openxmlformats.org/spreadsheetml/2006/main" id="1" name="表1" displayName="表1" ref="A1:G1000" totalsRowShown="0">
  <autoFilter ref="A1:G1000"/>
  <tableColumns count="7">
    <tableColumn id="1" name="日期" dataDxfId="0"/>
    <tableColumn id="2" name="销售城市"/>
    <tableColumn id="3" name="产品类别"/>
    <tableColumn id="4" name="销售员"/>
    <tableColumn id="5" name="数量"/>
    <tableColumn id="6" name="单价"/>
    <tableColumn id="7" name="金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J1000"/>
  <sheetViews>
    <sheetView showGridLines="0" zoomScale="140" zoomScaleNormal="140" workbookViewId="0">
      <pane xSplit="3" ySplit="1" topLeftCell="D2" activePane="bottomRight" state="frozen"/>
      <selection/>
      <selection pane="topRight"/>
      <selection pane="bottomLeft"/>
      <selection pane="bottomRight" activeCell="F1009" sqref="F1009"/>
    </sheetView>
  </sheetViews>
  <sheetFormatPr defaultColWidth="9" defaultRowHeight="15.2"/>
  <cols>
    <col min="1" max="1" width="11.125" style="11" customWidth="1"/>
    <col min="2" max="2" width="12.25" style="12" customWidth="1"/>
    <col min="3" max="3" width="13.625" style="12" customWidth="1"/>
    <col min="4" max="4" width="11.25" style="12" customWidth="1"/>
    <col min="5" max="5" width="9.375" style="12" customWidth="1"/>
    <col min="6" max="6" width="8.5" style="12" customWidth="1"/>
    <col min="7" max="7" width="9.375" style="12" customWidth="1"/>
  </cols>
  <sheetData>
    <row r="1" ht="16.8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hidden="1" spans="1:7">
      <c r="A2" s="15">
        <v>43831</v>
      </c>
      <c r="B2" s="16" t="s">
        <v>7</v>
      </c>
      <c r="C2" s="16" t="s">
        <v>8</v>
      </c>
      <c r="D2" s="16" t="s">
        <v>9</v>
      </c>
      <c r="E2" s="16">
        <v>6</v>
      </c>
      <c r="F2" s="16">
        <v>1</v>
      </c>
      <c r="G2" s="16">
        <f t="shared" ref="G2:G65" si="0">E2*F2</f>
        <v>6</v>
      </c>
    </row>
    <row r="3" hidden="1" spans="1:7">
      <c r="A3" s="17">
        <v>43831</v>
      </c>
      <c r="B3" s="18" t="s">
        <v>10</v>
      </c>
      <c r="C3" s="18" t="s">
        <v>11</v>
      </c>
      <c r="D3" s="18" t="s">
        <v>12</v>
      </c>
      <c r="E3" s="18">
        <v>30</v>
      </c>
      <c r="F3" s="18">
        <v>30</v>
      </c>
      <c r="G3" s="18">
        <f t="shared" si="0"/>
        <v>900</v>
      </c>
    </row>
    <row r="4" hidden="1" spans="1:7">
      <c r="A4" s="15">
        <v>43831</v>
      </c>
      <c r="B4" s="16" t="s">
        <v>13</v>
      </c>
      <c r="C4" s="16" t="s">
        <v>11</v>
      </c>
      <c r="D4" s="16" t="s">
        <v>12</v>
      </c>
      <c r="E4" s="16">
        <v>2</v>
      </c>
      <c r="F4" s="16">
        <v>30</v>
      </c>
      <c r="G4" s="16">
        <f t="shared" si="0"/>
        <v>60</v>
      </c>
    </row>
    <row r="5" hidden="1" spans="1:7">
      <c r="A5" s="17">
        <v>43833</v>
      </c>
      <c r="B5" s="18" t="s">
        <v>14</v>
      </c>
      <c r="C5" s="18" t="s">
        <v>15</v>
      </c>
      <c r="D5" s="18" t="s">
        <v>16</v>
      </c>
      <c r="E5" s="18">
        <v>63</v>
      </c>
      <c r="F5" s="18">
        <v>28</v>
      </c>
      <c r="G5" s="18">
        <f t="shared" si="0"/>
        <v>1764</v>
      </c>
    </row>
    <row r="6" hidden="1" spans="1:7">
      <c r="A6" s="15">
        <v>43834</v>
      </c>
      <c r="B6" s="16" t="s">
        <v>10</v>
      </c>
      <c r="C6" s="16" t="s">
        <v>11</v>
      </c>
      <c r="D6" s="16" t="s">
        <v>16</v>
      </c>
      <c r="E6" s="16">
        <v>25</v>
      </c>
      <c r="F6" s="16">
        <v>30</v>
      </c>
      <c r="G6" s="16">
        <f t="shared" si="0"/>
        <v>750</v>
      </c>
    </row>
    <row r="7" hidden="1" spans="1:7">
      <c r="A7" s="17">
        <v>43834</v>
      </c>
      <c r="B7" s="18" t="s">
        <v>10</v>
      </c>
      <c r="C7" s="18" t="s">
        <v>15</v>
      </c>
      <c r="D7" s="18" t="s">
        <v>9</v>
      </c>
      <c r="E7" s="18">
        <v>40</v>
      </c>
      <c r="F7" s="18">
        <v>28</v>
      </c>
      <c r="G7" s="18">
        <f t="shared" si="0"/>
        <v>1120</v>
      </c>
    </row>
    <row r="8" hidden="1" spans="1:7">
      <c r="A8" s="15">
        <v>43835</v>
      </c>
      <c r="B8" s="16" t="s">
        <v>13</v>
      </c>
      <c r="C8" s="16" t="s">
        <v>11</v>
      </c>
      <c r="D8" s="16" t="s">
        <v>12</v>
      </c>
      <c r="E8" s="16">
        <v>5</v>
      </c>
      <c r="F8" s="16">
        <v>30</v>
      </c>
      <c r="G8" s="16">
        <f t="shared" si="0"/>
        <v>150</v>
      </c>
    </row>
    <row r="9" hidden="1" spans="1:7">
      <c r="A9" s="17">
        <v>43835</v>
      </c>
      <c r="B9" s="18" t="s">
        <v>14</v>
      </c>
      <c r="C9" s="18" t="s">
        <v>17</v>
      </c>
      <c r="D9" s="18" t="s">
        <v>16</v>
      </c>
      <c r="E9" s="18">
        <v>71</v>
      </c>
      <c r="F9" s="18">
        <v>25</v>
      </c>
      <c r="G9" s="18">
        <f t="shared" si="0"/>
        <v>1775</v>
      </c>
    </row>
    <row r="10" hidden="1" spans="1:7">
      <c r="A10" s="15">
        <v>43835</v>
      </c>
      <c r="B10" s="16" t="s">
        <v>14</v>
      </c>
      <c r="C10" s="16" t="s">
        <v>8</v>
      </c>
      <c r="D10" s="16" t="s">
        <v>9</v>
      </c>
      <c r="E10" s="16">
        <v>60</v>
      </c>
      <c r="F10" s="16">
        <v>1</v>
      </c>
      <c r="G10" s="16">
        <f t="shared" si="0"/>
        <v>60</v>
      </c>
    </row>
    <row r="11" hidden="1" spans="1:7">
      <c r="A11" s="17">
        <v>43836</v>
      </c>
      <c r="B11" s="18" t="s">
        <v>18</v>
      </c>
      <c r="C11" s="18" t="s">
        <v>11</v>
      </c>
      <c r="D11" s="18" t="s">
        <v>12</v>
      </c>
      <c r="E11" s="18">
        <v>27</v>
      </c>
      <c r="F11" s="18">
        <v>30</v>
      </c>
      <c r="G11" s="18">
        <f t="shared" si="0"/>
        <v>810</v>
      </c>
    </row>
    <row r="12" hidden="1" spans="1:7">
      <c r="A12" s="15">
        <v>43836</v>
      </c>
      <c r="B12" s="16" t="s">
        <v>10</v>
      </c>
      <c r="C12" s="16" t="s">
        <v>19</v>
      </c>
      <c r="D12" s="16" t="s">
        <v>20</v>
      </c>
      <c r="E12" s="16">
        <v>232</v>
      </c>
      <c r="F12" s="16">
        <v>3</v>
      </c>
      <c r="G12" s="16">
        <f t="shared" si="0"/>
        <v>696</v>
      </c>
    </row>
    <row r="13" hidden="1" spans="1:7">
      <c r="A13" s="17">
        <v>43837</v>
      </c>
      <c r="B13" s="18" t="s">
        <v>21</v>
      </c>
      <c r="C13" s="18" t="s">
        <v>19</v>
      </c>
      <c r="D13" s="18" t="s">
        <v>22</v>
      </c>
      <c r="E13" s="18">
        <v>213</v>
      </c>
      <c r="F13" s="18">
        <v>3</v>
      </c>
      <c r="G13" s="18">
        <f t="shared" si="0"/>
        <v>639</v>
      </c>
    </row>
    <row r="14" hidden="1" spans="1:7">
      <c r="A14" s="15">
        <v>43837</v>
      </c>
      <c r="B14" s="16" t="s">
        <v>14</v>
      </c>
      <c r="C14" s="16" t="s">
        <v>8</v>
      </c>
      <c r="D14" s="16" t="s">
        <v>9</v>
      </c>
      <c r="E14" s="16">
        <v>49</v>
      </c>
      <c r="F14" s="16">
        <v>1</v>
      </c>
      <c r="G14" s="16">
        <f t="shared" si="0"/>
        <v>49</v>
      </c>
    </row>
    <row r="15" hidden="1" spans="1:7">
      <c r="A15" s="17">
        <v>43838</v>
      </c>
      <c r="B15" s="18" t="s">
        <v>18</v>
      </c>
      <c r="C15" s="18" t="s">
        <v>11</v>
      </c>
      <c r="D15" s="18" t="s">
        <v>22</v>
      </c>
      <c r="E15" s="18">
        <v>6</v>
      </c>
      <c r="F15" s="18">
        <v>30</v>
      </c>
      <c r="G15" s="18">
        <f t="shared" si="0"/>
        <v>180</v>
      </c>
    </row>
    <row r="16" hidden="1" spans="1:7">
      <c r="A16" s="15">
        <v>43839</v>
      </c>
      <c r="B16" s="16" t="s">
        <v>14</v>
      </c>
      <c r="C16" s="16" t="s">
        <v>19</v>
      </c>
      <c r="D16" s="16" t="s">
        <v>16</v>
      </c>
      <c r="E16" s="16">
        <v>163</v>
      </c>
      <c r="F16" s="16">
        <v>3</v>
      </c>
      <c r="G16" s="16">
        <f t="shared" si="0"/>
        <v>489</v>
      </c>
    </row>
    <row r="17" hidden="1" spans="1:7">
      <c r="A17" s="17">
        <v>43839</v>
      </c>
      <c r="B17" s="18" t="s">
        <v>10</v>
      </c>
      <c r="C17" s="18" t="s">
        <v>8</v>
      </c>
      <c r="D17" s="18" t="s">
        <v>9</v>
      </c>
      <c r="E17" s="18">
        <v>46</v>
      </c>
      <c r="F17" s="18">
        <v>1</v>
      </c>
      <c r="G17" s="18">
        <f t="shared" si="0"/>
        <v>46</v>
      </c>
    </row>
    <row r="18" hidden="1" spans="1:7">
      <c r="A18" s="15">
        <v>43839</v>
      </c>
      <c r="B18" s="16" t="s">
        <v>10</v>
      </c>
      <c r="C18" s="16" t="s">
        <v>17</v>
      </c>
      <c r="D18" s="16" t="s">
        <v>16</v>
      </c>
      <c r="E18" s="16">
        <v>27</v>
      </c>
      <c r="F18" s="16">
        <v>25</v>
      </c>
      <c r="G18" s="16">
        <f t="shared" si="0"/>
        <v>675</v>
      </c>
    </row>
    <row r="19" hidden="1" spans="1:7">
      <c r="A19" s="17">
        <v>43840</v>
      </c>
      <c r="B19" s="18" t="s">
        <v>23</v>
      </c>
      <c r="C19" s="18" t="s">
        <v>17</v>
      </c>
      <c r="D19" s="18" t="s">
        <v>16</v>
      </c>
      <c r="E19" s="18">
        <v>24</v>
      </c>
      <c r="F19" s="18">
        <v>25</v>
      </c>
      <c r="G19" s="18">
        <f t="shared" si="0"/>
        <v>600</v>
      </c>
    </row>
    <row r="20" hidden="1" spans="1:7">
      <c r="A20" s="15">
        <v>43840</v>
      </c>
      <c r="B20" s="16" t="s">
        <v>24</v>
      </c>
      <c r="C20" s="16" t="s">
        <v>15</v>
      </c>
      <c r="D20" s="16" t="s">
        <v>9</v>
      </c>
      <c r="E20" s="16">
        <v>82</v>
      </c>
      <c r="F20" s="16">
        <v>28</v>
      </c>
      <c r="G20" s="16">
        <f t="shared" si="0"/>
        <v>2296</v>
      </c>
    </row>
    <row r="21" hidden="1" spans="1:7">
      <c r="A21" s="17">
        <v>43840</v>
      </c>
      <c r="B21" s="18" t="s">
        <v>21</v>
      </c>
      <c r="C21" s="18" t="s">
        <v>11</v>
      </c>
      <c r="D21" s="18" t="s">
        <v>12</v>
      </c>
      <c r="E21" s="18">
        <v>27</v>
      </c>
      <c r="F21" s="18">
        <v>30</v>
      </c>
      <c r="G21" s="18">
        <f t="shared" si="0"/>
        <v>810</v>
      </c>
    </row>
    <row r="22" hidden="1" spans="1:7">
      <c r="A22" s="15">
        <v>43841</v>
      </c>
      <c r="B22" s="16" t="s">
        <v>18</v>
      </c>
      <c r="C22" s="16" t="s">
        <v>19</v>
      </c>
      <c r="D22" s="16" t="s">
        <v>22</v>
      </c>
      <c r="E22" s="16">
        <v>96</v>
      </c>
      <c r="F22" s="16">
        <v>3</v>
      </c>
      <c r="G22" s="16">
        <f t="shared" si="0"/>
        <v>288</v>
      </c>
    </row>
    <row r="23" hidden="1" spans="1:7">
      <c r="A23" s="17">
        <v>43841</v>
      </c>
      <c r="B23" s="18" t="s">
        <v>14</v>
      </c>
      <c r="C23" s="18" t="s">
        <v>11</v>
      </c>
      <c r="D23" s="18" t="s">
        <v>20</v>
      </c>
      <c r="E23" s="18">
        <v>30</v>
      </c>
      <c r="F23" s="18">
        <v>30</v>
      </c>
      <c r="G23" s="18">
        <f t="shared" si="0"/>
        <v>900</v>
      </c>
    </row>
    <row r="24" hidden="1" spans="1:7">
      <c r="A24" s="15">
        <v>43841</v>
      </c>
      <c r="B24" s="16" t="s">
        <v>24</v>
      </c>
      <c r="C24" s="16" t="s">
        <v>8</v>
      </c>
      <c r="D24" s="16" t="s">
        <v>9</v>
      </c>
      <c r="E24" s="16">
        <v>89</v>
      </c>
      <c r="F24" s="16">
        <v>1</v>
      </c>
      <c r="G24" s="16">
        <f t="shared" si="0"/>
        <v>89</v>
      </c>
    </row>
    <row r="25" hidden="1" spans="1:7">
      <c r="A25" s="17">
        <v>43842</v>
      </c>
      <c r="B25" s="18" t="s">
        <v>24</v>
      </c>
      <c r="C25" s="18" t="s">
        <v>19</v>
      </c>
      <c r="D25" s="18" t="s">
        <v>22</v>
      </c>
      <c r="E25" s="18">
        <v>260</v>
      </c>
      <c r="F25" s="18">
        <v>3</v>
      </c>
      <c r="G25" s="18">
        <f t="shared" si="0"/>
        <v>780</v>
      </c>
    </row>
    <row r="26" hidden="1" spans="1:7">
      <c r="A26" s="15">
        <v>43843</v>
      </c>
      <c r="B26" s="16" t="s">
        <v>14</v>
      </c>
      <c r="C26" s="16" t="s">
        <v>19</v>
      </c>
      <c r="D26" s="16" t="s">
        <v>12</v>
      </c>
      <c r="E26" s="16">
        <v>145</v>
      </c>
      <c r="F26" s="16">
        <v>3</v>
      </c>
      <c r="G26" s="16">
        <f t="shared" si="0"/>
        <v>435</v>
      </c>
    </row>
    <row r="27" hidden="1" spans="1:7">
      <c r="A27" s="17">
        <v>43843</v>
      </c>
      <c r="B27" s="18" t="s">
        <v>23</v>
      </c>
      <c r="C27" s="18" t="s">
        <v>19</v>
      </c>
      <c r="D27" s="18" t="s">
        <v>22</v>
      </c>
      <c r="E27" s="18">
        <v>381</v>
      </c>
      <c r="F27" s="18">
        <v>3</v>
      </c>
      <c r="G27" s="18">
        <f t="shared" si="0"/>
        <v>1143</v>
      </c>
    </row>
    <row r="28" hidden="1" spans="1:7">
      <c r="A28" s="15">
        <v>43844</v>
      </c>
      <c r="B28" s="16" t="s">
        <v>24</v>
      </c>
      <c r="C28" s="16" t="s">
        <v>11</v>
      </c>
      <c r="D28" s="16" t="s">
        <v>16</v>
      </c>
      <c r="E28" s="16">
        <v>32</v>
      </c>
      <c r="F28" s="16">
        <v>30</v>
      </c>
      <c r="G28" s="16">
        <f t="shared" si="0"/>
        <v>960</v>
      </c>
    </row>
    <row r="29" hidden="1" spans="1:7">
      <c r="A29" s="17">
        <v>43844</v>
      </c>
      <c r="B29" s="18" t="s">
        <v>10</v>
      </c>
      <c r="C29" s="18" t="s">
        <v>11</v>
      </c>
      <c r="D29" s="18" t="s">
        <v>9</v>
      </c>
      <c r="E29" s="18">
        <v>35</v>
      </c>
      <c r="F29" s="18">
        <v>30</v>
      </c>
      <c r="G29" s="18">
        <f t="shared" si="0"/>
        <v>1050</v>
      </c>
    </row>
    <row r="30" hidden="1" spans="1:7">
      <c r="A30" s="15">
        <v>43844</v>
      </c>
      <c r="B30" s="16" t="s">
        <v>24</v>
      </c>
      <c r="C30" s="16" t="s">
        <v>15</v>
      </c>
      <c r="D30" s="16" t="s">
        <v>9</v>
      </c>
      <c r="E30" s="16">
        <v>51</v>
      </c>
      <c r="F30" s="16">
        <v>28</v>
      </c>
      <c r="G30" s="16">
        <f t="shared" si="0"/>
        <v>1428</v>
      </c>
    </row>
    <row r="31" hidden="1" spans="1:7">
      <c r="A31" s="17">
        <v>43845</v>
      </c>
      <c r="B31" s="18" t="s">
        <v>10</v>
      </c>
      <c r="C31" s="18" t="s">
        <v>8</v>
      </c>
      <c r="D31" s="18" t="s">
        <v>9</v>
      </c>
      <c r="E31" s="18">
        <v>33</v>
      </c>
      <c r="F31" s="18">
        <v>1</v>
      </c>
      <c r="G31" s="18">
        <f t="shared" si="0"/>
        <v>33</v>
      </c>
    </row>
    <row r="32" hidden="1" spans="1:7">
      <c r="A32" s="15">
        <v>43847</v>
      </c>
      <c r="B32" s="16" t="s">
        <v>18</v>
      </c>
      <c r="C32" s="16" t="s">
        <v>11</v>
      </c>
      <c r="D32" s="16" t="s">
        <v>9</v>
      </c>
      <c r="E32" s="16">
        <v>22</v>
      </c>
      <c r="F32" s="16">
        <v>30</v>
      </c>
      <c r="G32" s="16">
        <f t="shared" si="0"/>
        <v>660</v>
      </c>
    </row>
    <row r="33" hidden="1" spans="1:7">
      <c r="A33" s="17">
        <v>43848</v>
      </c>
      <c r="B33" s="18" t="s">
        <v>13</v>
      </c>
      <c r="C33" s="18" t="s">
        <v>11</v>
      </c>
      <c r="D33" s="18" t="s">
        <v>22</v>
      </c>
      <c r="E33" s="18">
        <v>26</v>
      </c>
      <c r="F33" s="18">
        <v>30</v>
      </c>
      <c r="G33" s="18">
        <f t="shared" si="0"/>
        <v>780</v>
      </c>
    </row>
    <row r="34" hidden="1" spans="1:7">
      <c r="A34" s="15">
        <v>43848</v>
      </c>
      <c r="B34" s="16" t="s">
        <v>10</v>
      </c>
      <c r="C34" s="16" t="s">
        <v>11</v>
      </c>
      <c r="D34" s="16" t="s">
        <v>20</v>
      </c>
      <c r="E34" s="16">
        <v>2</v>
      </c>
      <c r="F34" s="16">
        <v>30</v>
      </c>
      <c r="G34" s="16">
        <f t="shared" si="0"/>
        <v>60</v>
      </c>
    </row>
    <row r="35" hidden="1" spans="1:7">
      <c r="A35" s="17">
        <v>43849</v>
      </c>
      <c r="B35" s="18" t="s">
        <v>10</v>
      </c>
      <c r="C35" s="18" t="s">
        <v>17</v>
      </c>
      <c r="D35" s="18" t="s">
        <v>16</v>
      </c>
      <c r="E35" s="18">
        <v>29</v>
      </c>
      <c r="F35" s="18">
        <v>25</v>
      </c>
      <c r="G35" s="18">
        <f t="shared" si="0"/>
        <v>725</v>
      </c>
    </row>
    <row r="36" hidden="1" spans="1:7">
      <c r="A36" s="15">
        <v>43849</v>
      </c>
      <c r="B36" s="16" t="s">
        <v>10</v>
      </c>
      <c r="C36" s="16" t="s">
        <v>19</v>
      </c>
      <c r="D36" s="16" t="s">
        <v>9</v>
      </c>
      <c r="E36" s="16">
        <v>375</v>
      </c>
      <c r="F36" s="16">
        <v>3</v>
      </c>
      <c r="G36" s="16">
        <f t="shared" si="0"/>
        <v>1125</v>
      </c>
    </row>
    <row r="37" hidden="1" spans="1:7">
      <c r="A37" s="17">
        <v>43850</v>
      </c>
      <c r="B37" s="18" t="s">
        <v>10</v>
      </c>
      <c r="C37" s="18" t="s">
        <v>8</v>
      </c>
      <c r="D37" s="18" t="s">
        <v>16</v>
      </c>
      <c r="E37" s="18">
        <v>22</v>
      </c>
      <c r="F37" s="18">
        <v>1</v>
      </c>
      <c r="G37" s="18">
        <f t="shared" si="0"/>
        <v>22</v>
      </c>
    </row>
    <row r="38" hidden="1" spans="1:7">
      <c r="A38" s="15">
        <v>43850</v>
      </c>
      <c r="B38" s="16" t="s">
        <v>23</v>
      </c>
      <c r="C38" s="16" t="s">
        <v>19</v>
      </c>
      <c r="D38" s="16" t="s">
        <v>16</v>
      </c>
      <c r="E38" s="16">
        <v>51</v>
      </c>
      <c r="F38" s="16">
        <v>3</v>
      </c>
      <c r="G38" s="16">
        <f t="shared" si="0"/>
        <v>153</v>
      </c>
    </row>
    <row r="39" hidden="1" spans="1:7">
      <c r="A39" s="17">
        <v>43850</v>
      </c>
      <c r="B39" s="18" t="s">
        <v>10</v>
      </c>
      <c r="C39" s="18" t="s">
        <v>19</v>
      </c>
      <c r="D39" s="18" t="s">
        <v>22</v>
      </c>
      <c r="E39" s="18">
        <v>421</v>
      </c>
      <c r="F39" s="18">
        <v>3</v>
      </c>
      <c r="G39" s="18">
        <f t="shared" si="0"/>
        <v>1263</v>
      </c>
    </row>
    <row r="40" hidden="1" spans="1:7">
      <c r="A40" s="15">
        <v>43851</v>
      </c>
      <c r="B40" s="16" t="s">
        <v>10</v>
      </c>
      <c r="C40" s="16" t="s">
        <v>15</v>
      </c>
      <c r="D40" s="16" t="s">
        <v>20</v>
      </c>
      <c r="E40" s="16">
        <v>49</v>
      </c>
      <c r="F40" s="16">
        <v>28</v>
      </c>
      <c r="G40" s="16">
        <f t="shared" si="0"/>
        <v>1372</v>
      </c>
    </row>
    <row r="41" hidden="1" spans="1:7">
      <c r="A41" s="17">
        <v>43851</v>
      </c>
      <c r="B41" s="18" t="s">
        <v>23</v>
      </c>
      <c r="C41" s="18" t="s">
        <v>17</v>
      </c>
      <c r="D41" s="18" t="s">
        <v>16</v>
      </c>
      <c r="E41" s="18">
        <v>91</v>
      </c>
      <c r="F41" s="18">
        <v>25</v>
      </c>
      <c r="G41" s="18">
        <f t="shared" si="0"/>
        <v>2275</v>
      </c>
    </row>
    <row r="42" hidden="1" spans="1:7">
      <c r="A42" s="15">
        <v>43852</v>
      </c>
      <c r="B42" s="16" t="s">
        <v>23</v>
      </c>
      <c r="C42" s="16" t="s">
        <v>8</v>
      </c>
      <c r="D42" s="16" t="s">
        <v>20</v>
      </c>
      <c r="E42" s="16">
        <v>24</v>
      </c>
      <c r="F42" s="16">
        <v>1</v>
      </c>
      <c r="G42" s="16">
        <f t="shared" si="0"/>
        <v>24</v>
      </c>
    </row>
    <row r="43" hidden="1" spans="1:7">
      <c r="A43" s="17">
        <v>43852</v>
      </c>
      <c r="B43" s="18" t="s">
        <v>10</v>
      </c>
      <c r="C43" s="18" t="s">
        <v>15</v>
      </c>
      <c r="D43" s="18" t="s">
        <v>20</v>
      </c>
      <c r="E43" s="18">
        <v>59</v>
      </c>
      <c r="F43" s="18">
        <v>28</v>
      </c>
      <c r="G43" s="18">
        <f t="shared" si="0"/>
        <v>1652</v>
      </c>
    </row>
    <row r="44" hidden="1" spans="1:7">
      <c r="A44" s="15">
        <v>43852</v>
      </c>
      <c r="B44" s="16" t="s">
        <v>10</v>
      </c>
      <c r="C44" s="16" t="s">
        <v>19</v>
      </c>
      <c r="D44" s="16" t="s">
        <v>22</v>
      </c>
      <c r="E44" s="16">
        <v>181</v>
      </c>
      <c r="F44" s="16">
        <v>3</v>
      </c>
      <c r="G44" s="16">
        <f t="shared" si="0"/>
        <v>543</v>
      </c>
    </row>
    <row r="45" hidden="1" spans="1:7">
      <c r="A45" s="17">
        <v>43852</v>
      </c>
      <c r="B45" s="18" t="s">
        <v>14</v>
      </c>
      <c r="C45" s="18" t="s">
        <v>19</v>
      </c>
      <c r="D45" s="18" t="s">
        <v>12</v>
      </c>
      <c r="E45" s="18">
        <v>192</v>
      </c>
      <c r="F45" s="18">
        <v>3</v>
      </c>
      <c r="G45" s="18">
        <f t="shared" si="0"/>
        <v>576</v>
      </c>
    </row>
    <row r="46" hidden="1" spans="1:7">
      <c r="A46" s="15">
        <v>43853</v>
      </c>
      <c r="B46" s="16" t="s">
        <v>24</v>
      </c>
      <c r="C46" s="16" t="s">
        <v>8</v>
      </c>
      <c r="D46" s="16" t="s">
        <v>20</v>
      </c>
      <c r="E46" s="16">
        <v>66</v>
      </c>
      <c r="F46" s="16">
        <v>1</v>
      </c>
      <c r="G46" s="16">
        <f t="shared" si="0"/>
        <v>66</v>
      </c>
    </row>
    <row r="47" hidden="1" spans="1:7">
      <c r="A47" s="17">
        <v>43853</v>
      </c>
      <c r="B47" s="18" t="s">
        <v>10</v>
      </c>
      <c r="C47" s="18" t="s">
        <v>19</v>
      </c>
      <c r="D47" s="18" t="s">
        <v>22</v>
      </c>
      <c r="E47" s="18">
        <v>255</v>
      </c>
      <c r="F47" s="18">
        <v>3</v>
      </c>
      <c r="G47" s="18">
        <f t="shared" si="0"/>
        <v>765</v>
      </c>
    </row>
    <row r="48" hidden="1" spans="1:7">
      <c r="A48" s="15">
        <v>43853</v>
      </c>
      <c r="B48" s="16" t="s">
        <v>7</v>
      </c>
      <c r="C48" s="16" t="s">
        <v>8</v>
      </c>
      <c r="D48" s="16" t="s">
        <v>22</v>
      </c>
      <c r="E48" s="16">
        <v>1</v>
      </c>
      <c r="F48" s="16">
        <v>1</v>
      </c>
      <c r="G48" s="16">
        <f t="shared" si="0"/>
        <v>1</v>
      </c>
    </row>
    <row r="49" hidden="1" spans="1:7">
      <c r="A49" s="17">
        <v>43853</v>
      </c>
      <c r="B49" s="18" t="s">
        <v>24</v>
      </c>
      <c r="C49" s="18" t="s">
        <v>8</v>
      </c>
      <c r="D49" s="18" t="s">
        <v>9</v>
      </c>
      <c r="E49" s="18">
        <v>87</v>
      </c>
      <c r="F49" s="18">
        <v>1</v>
      </c>
      <c r="G49" s="18">
        <f t="shared" si="0"/>
        <v>87</v>
      </c>
    </row>
    <row r="50" hidden="1" spans="1:7">
      <c r="A50" s="15">
        <v>43854</v>
      </c>
      <c r="B50" s="16" t="s">
        <v>14</v>
      </c>
      <c r="C50" s="16" t="s">
        <v>17</v>
      </c>
      <c r="D50" s="16" t="s">
        <v>20</v>
      </c>
      <c r="E50" s="16">
        <v>15</v>
      </c>
      <c r="F50" s="16">
        <v>25</v>
      </c>
      <c r="G50" s="16">
        <f t="shared" si="0"/>
        <v>375</v>
      </c>
    </row>
    <row r="51" hidden="1" spans="1:7">
      <c r="A51" s="17">
        <v>43854</v>
      </c>
      <c r="B51" s="18" t="s">
        <v>14</v>
      </c>
      <c r="C51" s="18" t="s">
        <v>8</v>
      </c>
      <c r="D51" s="18" t="s">
        <v>22</v>
      </c>
      <c r="E51" s="18">
        <v>20</v>
      </c>
      <c r="F51" s="18">
        <v>1</v>
      </c>
      <c r="G51" s="18">
        <f t="shared" si="0"/>
        <v>20</v>
      </c>
    </row>
    <row r="52" hidden="1" spans="1:7">
      <c r="A52" s="15">
        <v>43854</v>
      </c>
      <c r="B52" s="16" t="s">
        <v>23</v>
      </c>
      <c r="C52" s="16" t="s">
        <v>19</v>
      </c>
      <c r="D52" s="16" t="s">
        <v>20</v>
      </c>
      <c r="E52" s="16">
        <v>390</v>
      </c>
      <c r="F52" s="16">
        <v>3</v>
      </c>
      <c r="G52" s="16">
        <f t="shared" si="0"/>
        <v>1170</v>
      </c>
    </row>
    <row r="53" hidden="1" spans="1:7">
      <c r="A53" s="17">
        <v>43854</v>
      </c>
      <c r="B53" s="18" t="s">
        <v>10</v>
      </c>
      <c r="C53" s="18" t="s">
        <v>11</v>
      </c>
      <c r="D53" s="18" t="s">
        <v>20</v>
      </c>
      <c r="E53" s="18">
        <v>16</v>
      </c>
      <c r="F53" s="18">
        <v>30</v>
      </c>
      <c r="G53" s="18">
        <f t="shared" si="0"/>
        <v>480</v>
      </c>
    </row>
    <row r="54" hidden="1" spans="1:7">
      <c r="A54" s="15">
        <v>43855</v>
      </c>
      <c r="B54" s="16" t="s">
        <v>21</v>
      </c>
      <c r="C54" s="16" t="s">
        <v>19</v>
      </c>
      <c r="D54" s="16" t="s">
        <v>12</v>
      </c>
      <c r="E54" s="16">
        <v>400</v>
      </c>
      <c r="F54" s="16">
        <v>3</v>
      </c>
      <c r="G54" s="16">
        <f t="shared" si="0"/>
        <v>1200</v>
      </c>
    </row>
    <row r="55" hidden="1" spans="1:7">
      <c r="A55" s="17">
        <v>43855</v>
      </c>
      <c r="B55" s="18" t="s">
        <v>24</v>
      </c>
      <c r="C55" s="18" t="s">
        <v>11</v>
      </c>
      <c r="D55" s="18" t="s">
        <v>12</v>
      </c>
      <c r="E55" s="18">
        <v>2</v>
      </c>
      <c r="F55" s="18">
        <v>30</v>
      </c>
      <c r="G55" s="18">
        <f t="shared" si="0"/>
        <v>60</v>
      </c>
    </row>
    <row r="56" hidden="1" spans="1:7">
      <c r="A56" s="15">
        <v>43856</v>
      </c>
      <c r="B56" s="16" t="s">
        <v>13</v>
      </c>
      <c r="C56" s="16" t="s">
        <v>17</v>
      </c>
      <c r="D56" s="16" t="s">
        <v>16</v>
      </c>
      <c r="E56" s="16">
        <v>71</v>
      </c>
      <c r="F56" s="16">
        <v>25</v>
      </c>
      <c r="G56" s="16">
        <f t="shared" si="0"/>
        <v>1775</v>
      </c>
    </row>
    <row r="57" hidden="1" spans="1:7">
      <c r="A57" s="17">
        <v>43857</v>
      </c>
      <c r="B57" s="18" t="s">
        <v>18</v>
      </c>
      <c r="C57" s="18" t="s">
        <v>8</v>
      </c>
      <c r="D57" s="18" t="s">
        <v>20</v>
      </c>
      <c r="E57" s="18">
        <v>29</v>
      </c>
      <c r="F57" s="18">
        <v>1</v>
      </c>
      <c r="G57" s="18">
        <f t="shared" si="0"/>
        <v>29</v>
      </c>
    </row>
    <row r="58" hidden="1" spans="1:7">
      <c r="A58" s="15">
        <v>43857</v>
      </c>
      <c r="B58" s="16" t="s">
        <v>23</v>
      </c>
      <c r="C58" s="16" t="s">
        <v>8</v>
      </c>
      <c r="D58" s="16" t="s">
        <v>16</v>
      </c>
      <c r="E58" s="16">
        <v>21</v>
      </c>
      <c r="F58" s="16">
        <v>1</v>
      </c>
      <c r="G58" s="16">
        <f t="shared" si="0"/>
        <v>21</v>
      </c>
    </row>
    <row r="59" hidden="1" spans="1:7">
      <c r="A59" s="17">
        <v>43857</v>
      </c>
      <c r="B59" s="18" t="s">
        <v>14</v>
      </c>
      <c r="C59" s="18" t="s">
        <v>11</v>
      </c>
      <c r="D59" s="18" t="s">
        <v>20</v>
      </c>
      <c r="E59" s="18">
        <v>4</v>
      </c>
      <c r="F59" s="18">
        <v>30</v>
      </c>
      <c r="G59" s="18">
        <f t="shared" si="0"/>
        <v>120</v>
      </c>
    </row>
    <row r="60" hidden="1" spans="1:7">
      <c r="A60" s="15">
        <v>43857</v>
      </c>
      <c r="B60" s="16" t="s">
        <v>23</v>
      </c>
      <c r="C60" s="16" t="s">
        <v>17</v>
      </c>
      <c r="D60" s="16" t="s">
        <v>22</v>
      </c>
      <c r="E60" s="16">
        <v>90</v>
      </c>
      <c r="F60" s="16">
        <v>25</v>
      </c>
      <c r="G60" s="16">
        <f t="shared" si="0"/>
        <v>2250</v>
      </c>
    </row>
    <row r="61" hidden="1" spans="1:7">
      <c r="A61" s="17">
        <v>43858</v>
      </c>
      <c r="B61" s="18" t="s">
        <v>13</v>
      </c>
      <c r="C61" s="18" t="s">
        <v>8</v>
      </c>
      <c r="D61" s="18" t="s">
        <v>9</v>
      </c>
      <c r="E61" s="18">
        <v>99</v>
      </c>
      <c r="F61" s="18">
        <v>1</v>
      </c>
      <c r="G61" s="18">
        <f t="shared" si="0"/>
        <v>99</v>
      </c>
    </row>
    <row r="62" hidden="1" spans="1:7">
      <c r="A62" s="15">
        <v>43858</v>
      </c>
      <c r="B62" s="16" t="s">
        <v>10</v>
      </c>
      <c r="C62" s="16" t="s">
        <v>17</v>
      </c>
      <c r="D62" s="16" t="s">
        <v>16</v>
      </c>
      <c r="E62" s="16">
        <v>100</v>
      </c>
      <c r="F62" s="16">
        <v>25</v>
      </c>
      <c r="G62" s="16">
        <f t="shared" si="0"/>
        <v>2500</v>
      </c>
    </row>
    <row r="63" hidden="1" spans="1:7">
      <c r="A63" s="17">
        <v>43859</v>
      </c>
      <c r="B63" s="18" t="s">
        <v>10</v>
      </c>
      <c r="C63" s="18" t="s">
        <v>11</v>
      </c>
      <c r="D63" s="18" t="s">
        <v>22</v>
      </c>
      <c r="E63" s="18">
        <v>26</v>
      </c>
      <c r="F63" s="18">
        <v>30</v>
      </c>
      <c r="G63" s="18">
        <f t="shared" si="0"/>
        <v>780</v>
      </c>
    </row>
    <row r="64" hidden="1" spans="1:7">
      <c r="A64" s="15">
        <v>43859</v>
      </c>
      <c r="B64" s="16" t="s">
        <v>10</v>
      </c>
      <c r="C64" s="16" t="s">
        <v>17</v>
      </c>
      <c r="D64" s="16" t="s">
        <v>16</v>
      </c>
      <c r="E64" s="16">
        <v>88</v>
      </c>
      <c r="F64" s="16">
        <v>25</v>
      </c>
      <c r="G64" s="16">
        <f t="shared" si="0"/>
        <v>2200</v>
      </c>
    </row>
    <row r="65" hidden="1" spans="1:7">
      <c r="A65" s="17">
        <v>43859</v>
      </c>
      <c r="B65" s="18" t="s">
        <v>10</v>
      </c>
      <c r="C65" s="18" t="s">
        <v>17</v>
      </c>
      <c r="D65" s="18" t="s">
        <v>16</v>
      </c>
      <c r="E65" s="18">
        <v>42</v>
      </c>
      <c r="F65" s="18">
        <v>25</v>
      </c>
      <c r="G65" s="18">
        <f t="shared" si="0"/>
        <v>1050</v>
      </c>
    </row>
    <row r="66" hidden="1" spans="1:7">
      <c r="A66" s="15">
        <v>43860</v>
      </c>
      <c r="B66" s="16" t="s">
        <v>21</v>
      </c>
      <c r="C66" s="16" t="s">
        <v>19</v>
      </c>
      <c r="D66" s="16" t="s">
        <v>9</v>
      </c>
      <c r="E66" s="16">
        <v>416</v>
      </c>
      <c r="F66" s="16">
        <v>3</v>
      </c>
      <c r="G66" s="16">
        <f t="shared" ref="G66:G129" si="1">E66*F66</f>
        <v>1248</v>
      </c>
    </row>
    <row r="67" hidden="1" spans="1:7">
      <c r="A67" s="17">
        <v>43860</v>
      </c>
      <c r="B67" s="18" t="s">
        <v>14</v>
      </c>
      <c r="C67" s="18" t="s">
        <v>17</v>
      </c>
      <c r="D67" s="18" t="s">
        <v>20</v>
      </c>
      <c r="E67" s="18">
        <v>16</v>
      </c>
      <c r="F67" s="18">
        <v>25</v>
      </c>
      <c r="G67" s="18">
        <f t="shared" si="1"/>
        <v>400</v>
      </c>
    </row>
    <row r="68" hidden="1" spans="1:7">
      <c r="A68" s="15">
        <v>43860</v>
      </c>
      <c r="B68" s="16" t="s">
        <v>7</v>
      </c>
      <c r="C68" s="16" t="s">
        <v>19</v>
      </c>
      <c r="D68" s="16" t="s">
        <v>22</v>
      </c>
      <c r="E68" s="16">
        <v>137</v>
      </c>
      <c r="F68" s="16">
        <v>3</v>
      </c>
      <c r="G68" s="16">
        <f t="shared" si="1"/>
        <v>411</v>
      </c>
    </row>
    <row r="69" hidden="1" spans="1:7">
      <c r="A69" s="17">
        <v>43860</v>
      </c>
      <c r="B69" s="18" t="s">
        <v>10</v>
      </c>
      <c r="C69" s="18" t="s">
        <v>19</v>
      </c>
      <c r="D69" s="18" t="s">
        <v>22</v>
      </c>
      <c r="E69" s="18">
        <v>268</v>
      </c>
      <c r="F69" s="18">
        <v>3</v>
      </c>
      <c r="G69" s="18">
        <f t="shared" si="1"/>
        <v>804</v>
      </c>
    </row>
    <row r="70" hidden="1" spans="1:7">
      <c r="A70" s="15">
        <v>43862</v>
      </c>
      <c r="B70" s="16" t="s">
        <v>10</v>
      </c>
      <c r="C70" s="16" t="s">
        <v>19</v>
      </c>
      <c r="D70" s="16" t="s">
        <v>16</v>
      </c>
      <c r="E70" s="16">
        <v>153</v>
      </c>
      <c r="F70" s="16">
        <v>3</v>
      </c>
      <c r="G70" s="16">
        <f t="shared" si="1"/>
        <v>459</v>
      </c>
    </row>
    <row r="71" hidden="1" spans="1:7">
      <c r="A71" s="17">
        <v>43862</v>
      </c>
      <c r="B71" s="18" t="s">
        <v>13</v>
      </c>
      <c r="C71" s="18" t="s">
        <v>19</v>
      </c>
      <c r="D71" s="18" t="s">
        <v>22</v>
      </c>
      <c r="E71" s="18">
        <v>402</v>
      </c>
      <c r="F71" s="18">
        <v>3</v>
      </c>
      <c r="G71" s="18">
        <f t="shared" si="1"/>
        <v>1206</v>
      </c>
    </row>
    <row r="72" hidden="1" spans="1:7">
      <c r="A72" s="15">
        <v>43862</v>
      </c>
      <c r="B72" s="16" t="s">
        <v>23</v>
      </c>
      <c r="C72" s="16" t="s">
        <v>19</v>
      </c>
      <c r="D72" s="16" t="s">
        <v>12</v>
      </c>
      <c r="E72" s="16">
        <v>132</v>
      </c>
      <c r="F72" s="16">
        <v>3</v>
      </c>
      <c r="G72" s="16">
        <f t="shared" si="1"/>
        <v>396</v>
      </c>
    </row>
    <row r="73" hidden="1" spans="1:7">
      <c r="A73" s="17">
        <v>43862</v>
      </c>
      <c r="B73" s="18" t="s">
        <v>13</v>
      </c>
      <c r="C73" s="18" t="s">
        <v>17</v>
      </c>
      <c r="D73" s="18" t="s">
        <v>16</v>
      </c>
      <c r="E73" s="18">
        <v>83</v>
      </c>
      <c r="F73" s="18">
        <v>25</v>
      </c>
      <c r="G73" s="18">
        <f t="shared" si="1"/>
        <v>2075</v>
      </c>
    </row>
    <row r="74" hidden="1" spans="1:7">
      <c r="A74" s="15">
        <v>43862</v>
      </c>
      <c r="B74" s="16" t="s">
        <v>10</v>
      </c>
      <c r="C74" s="16" t="s">
        <v>8</v>
      </c>
      <c r="D74" s="16" t="s">
        <v>20</v>
      </c>
      <c r="E74" s="16">
        <v>36</v>
      </c>
      <c r="F74" s="16">
        <v>1</v>
      </c>
      <c r="G74" s="16">
        <f t="shared" si="1"/>
        <v>36</v>
      </c>
    </row>
    <row r="75" hidden="1" spans="1:7">
      <c r="A75" s="17">
        <v>43862</v>
      </c>
      <c r="B75" s="18" t="s">
        <v>18</v>
      </c>
      <c r="C75" s="18" t="s">
        <v>17</v>
      </c>
      <c r="D75" s="18" t="s">
        <v>22</v>
      </c>
      <c r="E75" s="18">
        <v>56</v>
      </c>
      <c r="F75" s="18">
        <v>25</v>
      </c>
      <c r="G75" s="18">
        <f t="shared" si="1"/>
        <v>1400</v>
      </c>
    </row>
    <row r="76" hidden="1" spans="1:7">
      <c r="A76" s="15">
        <v>43863</v>
      </c>
      <c r="B76" s="16" t="s">
        <v>14</v>
      </c>
      <c r="C76" s="16" t="s">
        <v>19</v>
      </c>
      <c r="D76" s="16" t="s">
        <v>22</v>
      </c>
      <c r="E76" s="16">
        <v>150</v>
      </c>
      <c r="F76" s="16">
        <v>3</v>
      </c>
      <c r="G76" s="16">
        <f t="shared" si="1"/>
        <v>450</v>
      </c>
    </row>
    <row r="77" hidden="1" spans="1:7">
      <c r="A77" s="17">
        <v>43863</v>
      </c>
      <c r="B77" s="18" t="s">
        <v>13</v>
      </c>
      <c r="C77" s="18" t="s">
        <v>15</v>
      </c>
      <c r="D77" s="18" t="s">
        <v>9</v>
      </c>
      <c r="E77" s="18">
        <v>32</v>
      </c>
      <c r="F77" s="18">
        <v>28</v>
      </c>
      <c r="G77" s="18">
        <f t="shared" si="1"/>
        <v>896</v>
      </c>
    </row>
    <row r="78" hidden="1" spans="1:7">
      <c r="A78" s="15">
        <v>43864</v>
      </c>
      <c r="B78" s="16" t="s">
        <v>24</v>
      </c>
      <c r="C78" s="16" t="s">
        <v>8</v>
      </c>
      <c r="D78" s="16" t="s">
        <v>9</v>
      </c>
      <c r="E78" s="16">
        <v>78</v>
      </c>
      <c r="F78" s="16">
        <v>1</v>
      </c>
      <c r="G78" s="16">
        <f t="shared" si="1"/>
        <v>78</v>
      </c>
    </row>
    <row r="79" hidden="1" spans="1:7">
      <c r="A79" s="17">
        <v>43865</v>
      </c>
      <c r="B79" s="18" t="s">
        <v>24</v>
      </c>
      <c r="C79" s="18" t="s">
        <v>11</v>
      </c>
      <c r="D79" s="18" t="s">
        <v>12</v>
      </c>
      <c r="E79" s="18">
        <v>34</v>
      </c>
      <c r="F79" s="18">
        <v>30</v>
      </c>
      <c r="G79" s="18">
        <f t="shared" si="1"/>
        <v>1020</v>
      </c>
    </row>
    <row r="80" hidden="1" spans="1:7">
      <c r="A80" s="15">
        <v>43865</v>
      </c>
      <c r="B80" s="16" t="s">
        <v>10</v>
      </c>
      <c r="C80" s="16" t="s">
        <v>8</v>
      </c>
      <c r="D80" s="16" t="s">
        <v>9</v>
      </c>
      <c r="E80" s="16">
        <v>50</v>
      </c>
      <c r="F80" s="16">
        <v>1</v>
      </c>
      <c r="G80" s="16">
        <f t="shared" si="1"/>
        <v>50</v>
      </c>
    </row>
    <row r="81" hidden="1" spans="1:7">
      <c r="A81" s="17">
        <v>43865</v>
      </c>
      <c r="B81" s="18" t="s">
        <v>13</v>
      </c>
      <c r="C81" s="18" t="s">
        <v>17</v>
      </c>
      <c r="D81" s="18" t="s">
        <v>16</v>
      </c>
      <c r="E81" s="18">
        <v>79</v>
      </c>
      <c r="F81" s="18">
        <v>25</v>
      </c>
      <c r="G81" s="18">
        <f t="shared" si="1"/>
        <v>1975</v>
      </c>
    </row>
    <row r="82" hidden="1" spans="1:7">
      <c r="A82" s="15">
        <v>43865</v>
      </c>
      <c r="B82" s="16" t="s">
        <v>10</v>
      </c>
      <c r="C82" s="16" t="s">
        <v>8</v>
      </c>
      <c r="D82" s="16" t="s">
        <v>9</v>
      </c>
      <c r="E82" s="16">
        <v>6</v>
      </c>
      <c r="F82" s="16">
        <v>1</v>
      </c>
      <c r="G82" s="16">
        <f t="shared" si="1"/>
        <v>6</v>
      </c>
    </row>
    <row r="83" hidden="1" spans="1:7">
      <c r="A83" s="17">
        <v>43866</v>
      </c>
      <c r="B83" s="18" t="s">
        <v>10</v>
      </c>
      <c r="C83" s="18" t="s">
        <v>15</v>
      </c>
      <c r="D83" s="18" t="s">
        <v>22</v>
      </c>
      <c r="E83" s="18">
        <v>80</v>
      </c>
      <c r="F83" s="18">
        <v>28</v>
      </c>
      <c r="G83" s="18">
        <f t="shared" si="1"/>
        <v>2240</v>
      </c>
    </row>
    <row r="84" hidden="1" spans="1:7">
      <c r="A84" s="15">
        <v>43867</v>
      </c>
      <c r="B84" s="16" t="s">
        <v>23</v>
      </c>
      <c r="C84" s="16" t="s">
        <v>11</v>
      </c>
      <c r="D84" s="16" t="s">
        <v>22</v>
      </c>
      <c r="E84" s="16">
        <v>7</v>
      </c>
      <c r="F84" s="16">
        <v>30</v>
      </c>
      <c r="G84" s="16">
        <f t="shared" si="1"/>
        <v>210</v>
      </c>
    </row>
    <row r="85" hidden="1" spans="1:7">
      <c r="A85" s="17">
        <v>43867</v>
      </c>
      <c r="B85" s="18" t="s">
        <v>10</v>
      </c>
      <c r="C85" s="18" t="s">
        <v>17</v>
      </c>
      <c r="D85" s="18" t="s">
        <v>16</v>
      </c>
      <c r="E85" s="18">
        <v>93</v>
      </c>
      <c r="F85" s="18">
        <v>25</v>
      </c>
      <c r="G85" s="18">
        <f t="shared" si="1"/>
        <v>2325</v>
      </c>
    </row>
    <row r="86" hidden="1" spans="1:7">
      <c r="A86" s="15">
        <v>43867</v>
      </c>
      <c r="B86" s="16" t="s">
        <v>23</v>
      </c>
      <c r="C86" s="16" t="s">
        <v>15</v>
      </c>
      <c r="D86" s="16" t="s">
        <v>20</v>
      </c>
      <c r="E86" s="16">
        <v>9</v>
      </c>
      <c r="F86" s="16">
        <v>28</v>
      </c>
      <c r="G86" s="16">
        <f t="shared" si="1"/>
        <v>252</v>
      </c>
    </row>
    <row r="87" hidden="1" spans="1:7">
      <c r="A87" s="17">
        <v>43868</v>
      </c>
      <c r="B87" s="18" t="s">
        <v>13</v>
      </c>
      <c r="C87" s="18" t="s">
        <v>8</v>
      </c>
      <c r="D87" s="18" t="s">
        <v>9</v>
      </c>
      <c r="E87" s="18">
        <v>46</v>
      </c>
      <c r="F87" s="18">
        <v>1</v>
      </c>
      <c r="G87" s="18">
        <f t="shared" si="1"/>
        <v>46</v>
      </c>
    </row>
    <row r="88" hidden="1" spans="1:7">
      <c r="A88" s="15">
        <v>43868</v>
      </c>
      <c r="B88" s="16" t="s">
        <v>18</v>
      </c>
      <c r="C88" s="16" t="s">
        <v>8</v>
      </c>
      <c r="D88" s="16" t="s">
        <v>9</v>
      </c>
      <c r="E88" s="16">
        <v>44</v>
      </c>
      <c r="F88" s="16">
        <v>1</v>
      </c>
      <c r="G88" s="16">
        <f t="shared" si="1"/>
        <v>44</v>
      </c>
    </row>
    <row r="89" hidden="1" spans="1:7">
      <c r="A89" s="17">
        <v>43869</v>
      </c>
      <c r="B89" s="18" t="s">
        <v>23</v>
      </c>
      <c r="C89" s="18" t="s">
        <v>17</v>
      </c>
      <c r="D89" s="18" t="s">
        <v>20</v>
      </c>
      <c r="E89" s="18">
        <v>2</v>
      </c>
      <c r="F89" s="18">
        <v>25</v>
      </c>
      <c r="G89" s="18">
        <f t="shared" si="1"/>
        <v>50</v>
      </c>
    </row>
    <row r="90" hidden="1" spans="1:7">
      <c r="A90" s="15">
        <v>43870</v>
      </c>
      <c r="B90" s="16" t="s">
        <v>10</v>
      </c>
      <c r="C90" s="16" t="s">
        <v>19</v>
      </c>
      <c r="D90" s="16" t="s">
        <v>22</v>
      </c>
      <c r="E90" s="16">
        <v>358</v>
      </c>
      <c r="F90" s="16">
        <v>3</v>
      </c>
      <c r="G90" s="16">
        <f t="shared" si="1"/>
        <v>1074</v>
      </c>
    </row>
    <row r="91" hidden="1" spans="1:7">
      <c r="A91" s="17">
        <v>43870</v>
      </c>
      <c r="B91" s="18" t="s">
        <v>18</v>
      </c>
      <c r="C91" s="18" t="s">
        <v>8</v>
      </c>
      <c r="D91" s="18" t="s">
        <v>12</v>
      </c>
      <c r="E91" s="18">
        <v>65</v>
      </c>
      <c r="F91" s="18">
        <v>1</v>
      </c>
      <c r="G91" s="18">
        <f t="shared" si="1"/>
        <v>65</v>
      </c>
    </row>
    <row r="92" hidden="1" spans="1:7">
      <c r="A92" s="15">
        <v>43870</v>
      </c>
      <c r="B92" s="16" t="s">
        <v>7</v>
      </c>
      <c r="C92" s="16" t="s">
        <v>11</v>
      </c>
      <c r="D92" s="16" t="s">
        <v>12</v>
      </c>
      <c r="E92" s="16">
        <v>17</v>
      </c>
      <c r="F92" s="16">
        <v>30</v>
      </c>
      <c r="G92" s="16">
        <f t="shared" si="1"/>
        <v>510</v>
      </c>
    </row>
    <row r="93" hidden="1" spans="1:7">
      <c r="A93" s="17">
        <v>43871</v>
      </c>
      <c r="B93" s="18" t="s">
        <v>10</v>
      </c>
      <c r="C93" s="18" t="s">
        <v>15</v>
      </c>
      <c r="D93" s="18" t="s">
        <v>22</v>
      </c>
      <c r="E93" s="18">
        <v>28</v>
      </c>
      <c r="F93" s="18">
        <v>28</v>
      </c>
      <c r="G93" s="18">
        <f t="shared" si="1"/>
        <v>784</v>
      </c>
    </row>
    <row r="94" hidden="1" spans="1:7">
      <c r="A94" s="15">
        <v>43871</v>
      </c>
      <c r="B94" s="16" t="s">
        <v>10</v>
      </c>
      <c r="C94" s="16" t="s">
        <v>11</v>
      </c>
      <c r="D94" s="16" t="s">
        <v>12</v>
      </c>
      <c r="E94" s="16">
        <v>19</v>
      </c>
      <c r="F94" s="16">
        <v>30</v>
      </c>
      <c r="G94" s="16">
        <f t="shared" si="1"/>
        <v>570</v>
      </c>
    </row>
    <row r="95" hidden="1" spans="1:7">
      <c r="A95" s="17">
        <v>43872</v>
      </c>
      <c r="B95" s="18" t="s">
        <v>24</v>
      </c>
      <c r="C95" s="18" t="s">
        <v>8</v>
      </c>
      <c r="D95" s="18" t="s">
        <v>22</v>
      </c>
      <c r="E95" s="18">
        <v>85</v>
      </c>
      <c r="F95" s="18">
        <v>1</v>
      </c>
      <c r="G95" s="18">
        <f t="shared" si="1"/>
        <v>85</v>
      </c>
    </row>
    <row r="96" hidden="1" spans="1:7">
      <c r="A96" s="15">
        <v>43873</v>
      </c>
      <c r="B96" s="16" t="s">
        <v>24</v>
      </c>
      <c r="C96" s="16" t="s">
        <v>19</v>
      </c>
      <c r="D96" s="16" t="s">
        <v>22</v>
      </c>
      <c r="E96" s="16">
        <v>408</v>
      </c>
      <c r="F96" s="16">
        <v>3</v>
      </c>
      <c r="G96" s="16">
        <f t="shared" si="1"/>
        <v>1224</v>
      </c>
    </row>
    <row r="97" hidden="1" spans="1:7">
      <c r="A97" s="17">
        <v>43873</v>
      </c>
      <c r="B97" s="18" t="s">
        <v>24</v>
      </c>
      <c r="C97" s="18" t="s">
        <v>8</v>
      </c>
      <c r="D97" s="18" t="s">
        <v>20</v>
      </c>
      <c r="E97" s="18">
        <v>72</v>
      </c>
      <c r="F97" s="18">
        <v>1</v>
      </c>
      <c r="G97" s="18">
        <f t="shared" si="1"/>
        <v>72</v>
      </c>
    </row>
    <row r="98" hidden="1" spans="1:7">
      <c r="A98" s="15">
        <v>43873</v>
      </c>
      <c r="B98" s="16" t="s">
        <v>10</v>
      </c>
      <c r="C98" s="16" t="s">
        <v>19</v>
      </c>
      <c r="D98" s="16" t="s">
        <v>22</v>
      </c>
      <c r="E98" s="16">
        <v>55</v>
      </c>
      <c r="F98" s="16">
        <v>3</v>
      </c>
      <c r="G98" s="16">
        <f t="shared" si="1"/>
        <v>165</v>
      </c>
    </row>
    <row r="99" hidden="1" spans="1:7">
      <c r="A99" s="17">
        <v>43873</v>
      </c>
      <c r="B99" s="18" t="s">
        <v>10</v>
      </c>
      <c r="C99" s="18" t="s">
        <v>11</v>
      </c>
      <c r="D99" s="18" t="s">
        <v>16</v>
      </c>
      <c r="E99" s="18">
        <v>7</v>
      </c>
      <c r="F99" s="18">
        <v>30</v>
      </c>
      <c r="G99" s="18">
        <f t="shared" si="1"/>
        <v>210</v>
      </c>
    </row>
    <row r="100" hidden="1" spans="1:7">
      <c r="A100" s="15">
        <v>43873</v>
      </c>
      <c r="B100" s="16" t="s">
        <v>21</v>
      </c>
      <c r="C100" s="16" t="s">
        <v>11</v>
      </c>
      <c r="D100" s="16" t="s">
        <v>12</v>
      </c>
      <c r="E100" s="16">
        <v>5</v>
      </c>
      <c r="F100" s="16">
        <v>30</v>
      </c>
      <c r="G100" s="16">
        <f t="shared" si="1"/>
        <v>150</v>
      </c>
    </row>
    <row r="101" hidden="1" spans="1:7">
      <c r="A101" s="17">
        <v>43873</v>
      </c>
      <c r="B101" s="18" t="s">
        <v>10</v>
      </c>
      <c r="C101" s="18" t="s">
        <v>11</v>
      </c>
      <c r="D101" s="18" t="s">
        <v>12</v>
      </c>
      <c r="E101" s="18">
        <v>20</v>
      </c>
      <c r="F101" s="18">
        <v>30</v>
      </c>
      <c r="G101" s="18">
        <f t="shared" si="1"/>
        <v>600</v>
      </c>
    </row>
    <row r="102" hidden="1" spans="1:7">
      <c r="A102" s="15">
        <v>43874</v>
      </c>
      <c r="B102" s="16" t="s">
        <v>13</v>
      </c>
      <c r="C102" s="16" t="s">
        <v>11</v>
      </c>
      <c r="D102" s="16" t="s">
        <v>9</v>
      </c>
      <c r="E102" s="16">
        <v>12</v>
      </c>
      <c r="F102" s="16">
        <v>30</v>
      </c>
      <c r="G102" s="16">
        <f t="shared" si="1"/>
        <v>360</v>
      </c>
    </row>
    <row r="103" hidden="1" spans="1:7">
      <c r="A103" s="17">
        <v>43874</v>
      </c>
      <c r="B103" s="18" t="s">
        <v>14</v>
      </c>
      <c r="C103" s="18" t="s">
        <v>19</v>
      </c>
      <c r="D103" s="18" t="s">
        <v>22</v>
      </c>
      <c r="E103" s="18">
        <v>127</v>
      </c>
      <c r="F103" s="18">
        <v>3</v>
      </c>
      <c r="G103" s="18">
        <f t="shared" si="1"/>
        <v>381</v>
      </c>
    </row>
    <row r="104" hidden="1" spans="1:7">
      <c r="A104" s="15">
        <v>43874</v>
      </c>
      <c r="B104" s="16" t="s">
        <v>18</v>
      </c>
      <c r="C104" s="16" t="s">
        <v>8</v>
      </c>
      <c r="D104" s="16" t="s">
        <v>9</v>
      </c>
      <c r="E104" s="16">
        <v>17</v>
      </c>
      <c r="F104" s="16">
        <v>1</v>
      </c>
      <c r="G104" s="16">
        <f t="shared" si="1"/>
        <v>17</v>
      </c>
    </row>
    <row r="105" hidden="1" spans="1:7">
      <c r="A105" s="17">
        <v>43875</v>
      </c>
      <c r="B105" s="18" t="s">
        <v>14</v>
      </c>
      <c r="C105" s="18" t="s">
        <v>8</v>
      </c>
      <c r="D105" s="18" t="s">
        <v>9</v>
      </c>
      <c r="E105" s="18">
        <v>53</v>
      </c>
      <c r="F105" s="18">
        <v>1</v>
      </c>
      <c r="G105" s="18">
        <f t="shared" si="1"/>
        <v>53</v>
      </c>
    </row>
    <row r="106" hidden="1" spans="1:7">
      <c r="A106" s="15">
        <v>43875</v>
      </c>
      <c r="B106" s="16" t="s">
        <v>13</v>
      </c>
      <c r="C106" s="16" t="s">
        <v>19</v>
      </c>
      <c r="D106" s="16" t="s">
        <v>12</v>
      </c>
      <c r="E106" s="16">
        <v>291</v>
      </c>
      <c r="F106" s="16">
        <v>3</v>
      </c>
      <c r="G106" s="16">
        <f t="shared" si="1"/>
        <v>873</v>
      </c>
    </row>
    <row r="107" hidden="1" spans="1:7">
      <c r="A107" s="17">
        <v>43875</v>
      </c>
      <c r="B107" s="18" t="s">
        <v>10</v>
      </c>
      <c r="C107" s="18" t="s">
        <v>11</v>
      </c>
      <c r="D107" s="18" t="s">
        <v>12</v>
      </c>
      <c r="E107" s="18">
        <v>34</v>
      </c>
      <c r="F107" s="18">
        <v>30</v>
      </c>
      <c r="G107" s="18">
        <f t="shared" si="1"/>
        <v>1020</v>
      </c>
    </row>
    <row r="108" hidden="1" spans="1:10">
      <c r="A108" s="15">
        <v>43875</v>
      </c>
      <c r="B108" s="16" t="s">
        <v>7</v>
      </c>
      <c r="C108" s="16" t="s">
        <v>8</v>
      </c>
      <c r="D108" s="16" t="s">
        <v>9</v>
      </c>
      <c r="E108" s="16">
        <v>44</v>
      </c>
      <c r="F108" s="16">
        <v>1</v>
      </c>
      <c r="G108" s="16">
        <f t="shared" si="1"/>
        <v>44</v>
      </c>
      <c r="J108" t="s">
        <v>8</v>
      </c>
    </row>
    <row r="109" hidden="1" spans="1:7">
      <c r="A109" s="17">
        <v>43876</v>
      </c>
      <c r="B109" s="18" t="s">
        <v>23</v>
      </c>
      <c r="C109" s="18" t="s">
        <v>11</v>
      </c>
      <c r="D109" s="18" t="s">
        <v>9</v>
      </c>
      <c r="E109" s="18">
        <v>12</v>
      </c>
      <c r="F109" s="18">
        <v>30</v>
      </c>
      <c r="G109" s="18">
        <f t="shared" si="1"/>
        <v>360</v>
      </c>
    </row>
    <row r="110" hidden="1" spans="1:7">
      <c r="A110" s="15">
        <v>43876</v>
      </c>
      <c r="B110" s="16" t="s">
        <v>23</v>
      </c>
      <c r="C110" s="16" t="s">
        <v>8</v>
      </c>
      <c r="D110" s="16" t="s">
        <v>12</v>
      </c>
      <c r="E110" s="16">
        <v>51</v>
      </c>
      <c r="F110" s="16">
        <v>1</v>
      </c>
      <c r="G110" s="16">
        <f t="shared" si="1"/>
        <v>51</v>
      </c>
    </row>
    <row r="111" hidden="1" spans="1:7">
      <c r="A111" s="17">
        <v>43876</v>
      </c>
      <c r="B111" s="18" t="s">
        <v>13</v>
      </c>
      <c r="C111" s="18" t="s">
        <v>15</v>
      </c>
      <c r="D111" s="18" t="s">
        <v>20</v>
      </c>
      <c r="E111" s="18">
        <v>32</v>
      </c>
      <c r="F111" s="18">
        <v>28</v>
      </c>
      <c r="G111" s="18">
        <f t="shared" si="1"/>
        <v>896</v>
      </c>
    </row>
    <row r="112" hidden="1" spans="1:7">
      <c r="A112" s="15">
        <v>43876</v>
      </c>
      <c r="B112" s="16" t="s">
        <v>23</v>
      </c>
      <c r="C112" s="16" t="s">
        <v>8</v>
      </c>
      <c r="D112" s="16" t="s">
        <v>20</v>
      </c>
      <c r="E112" s="16">
        <v>51</v>
      </c>
      <c r="F112" s="16">
        <v>1</v>
      </c>
      <c r="G112" s="16">
        <f t="shared" si="1"/>
        <v>51</v>
      </c>
    </row>
    <row r="113" hidden="1" spans="1:7">
      <c r="A113" s="17">
        <v>43877</v>
      </c>
      <c r="B113" s="18" t="s">
        <v>23</v>
      </c>
      <c r="C113" s="18" t="s">
        <v>8</v>
      </c>
      <c r="D113" s="18" t="s">
        <v>9</v>
      </c>
      <c r="E113" s="18">
        <v>77</v>
      </c>
      <c r="F113" s="18">
        <v>1</v>
      </c>
      <c r="G113" s="18">
        <f t="shared" si="1"/>
        <v>77</v>
      </c>
    </row>
    <row r="114" hidden="1" spans="1:7">
      <c r="A114" s="15">
        <v>43877</v>
      </c>
      <c r="B114" s="16" t="s">
        <v>18</v>
      </c>
      <c r="C114" s="16" t="s">
        <v>11</v>
      </c>
      <c r="D114" s="16" t="s">
        <v>16</v>
      </c>
      <c r="E114" s="16">
        <v>35</v>
      </c>
      <c r="F114" s="16">
        <v>30</v>
      </c>
      <c r="G114" s="16">
        <f t="shared" si="1"/>
        <v>1050</v>
      </c>
    </row>
    <row r="115" hidden="1" spans="1:7">
      <c r="A115" s="17">
        <v>43877</v>
      </c>
      <c r="B115" s="18" t="s">
        <v>13</v>
      </c>
      <c r="C115" s="18" t="s">
        <v>17</v>
      </c>
      <c r="D115" s="18" t="s">
        <v>16</v>
      </c>
      <c r="E115" s="18">
        <v>24</v>
      </c>
      <c r="F115" s="18">
        <v>25</v>
      </c>
      <c r="G115" s="18">
        <f t="shared" si="1"/>
        <v>600</v>
      </c>
    </row>
    <row r="116" hidden="1" spans="1:7">
      <c r="A116" s="15">
        <v>43877</v>
      </c>
      <c r="B116" s="16" t="s">
        <v>24</v>
      </c>
      <c r="C116" s="16" t="s">
        <v>17</v>
      </c>
      <c r="D116" s="16" t="s">
        <v>9</v>
      </c>
      <c r="E116" s="16">
        <v>57</v>
      </c>
      <c r="F116" s="16">
        <v>25</v>
      </c>
      <c r="G116" s="16">
        <f t="shared" si="1"/>
        <v>1425</v>
      </c>
    </row>
    <row r="117" hidden="1" spans="1:7">
      <c r="A117" s="17">
        <v>43877</v>
      </c>
      <c r="B117" s="18" t="s">
        <v>23</v>
      </c>
      <c r="C117" s="18" t="s">
        <v>8</v>
      </c>
      <c r="D117" s="18" t="s">
        <v>12</v>
      </c>
      <c r="E117" s="18">
        <v>52</v>
      </c>
      <c r="F117" s="18">
        <v>1</v>
      </c>
      <c r="G117" s="18">
        <f t="shared" si="1"/>
        <v>52</v>
      </c>
    </row>
    <row r="118" hidden="1" spans="1:7">
      <c r="A118" s="15">
        <v>43879</v>
      </c>
      <c r="B118" s="16" t="s">
        <v>23</v>
      </c>
      <c r="C118" s="16" t="s">
        <v>19</v>
      </c>
      <c r="D118" s="16" t="s">
        <v>16</v>
      </c>
      <c r="E118" s="16">
        <v>156</v>
      </c>
      <c r="F118" s="16">
        <v>3</v>
      </c>
      <c r="G118" s="16">
        <f t="shared" si="1"/>
        <v>468</v>
      </c>
    </row>
    <row r="119" hidden="1" spans="1:7">
      <c r="A119" s="17">
        <v>43879</v>
      </c>
      <c r="B119" s="18" t="s">
        <v>23</v>
      </c>
      <c r="C119" s="18" t="s">
        <v>8</v>
      </c>
      <c r="D119" s="18" t="s">
        <v>20</v>
      </c>
      <c r="E119" s="18">
        <v>4</v>
      </c>
      <c r="F119" s="18">
        <v>1</v>
      </c>
      <c r="G119" s="18">
        <f t="shared" si="1"/>
        <v>4</v>
      </c>
    </row>
    <row r="120" hidden="1" spans="1:7">
      <c r="A120" s="15">
        <v>43879</v>
      </c>
      <c r="B120" s="16" t="s">
        <v>21</v>
      </c>
      <c r="C120" s="16" t="s">
        <v>19</v>
      </c>
      <c r="D120" s="16" t="s">
        <v>12</v>
      </c>
      <c r="E120" s="16">
        <v>257</v>
      </c>
      <c r="F120" s="16">
        <v>3</v>
      </c>
      <c r="G120" s="16">
        <f t="shared" si="1"/>
        <v>771</v>
      </c>
    </row>
    <row r="121" hidden="1" spans="1:7">
      <c r="A121" s="17">
        <v>43879</v>
      </c>
      <c r="B121" s="18" t="s">
        <v>10</v>
      </c>
      <c r="C121" s="18" t="s">
        <v>19</v>
      </c>
      <c r="D121" s="18" t="s">
        <v>22</v>
      </c>
      <c r="E121" s="18">
        <v>169</v>
      </c>
      <c r="F121" s="18">
        <v>3</v>
      </c>
      <c r="G121" s="18">
        <f t="shared" si="1"/>
        <v>507</v>
      </c>
    </row>
    <row r="122" hidden="1" spans="1:7">
      <c r="A122" s="15">
        <v>43880</v>
      </c>
      <c r="B122" s="16" t="s">
        <v>18</v>
      </c>
      <c r="C122" s="16" t="s">
        <v>11</v>
      </c>
      <c r="D122" s="16" t="s">
        <v>12</v>
      </c>
      <c r="E122" s="16">
        <v>22</v>
      </c>
      <c r="F122" s="16">
        <v>30</v>
      </c>
      <c r="G122" s="16">
        <f t="shared" si="1"/>
        <v>660</v>
      </c>
    </row>
    <row r="123" hidden="1" spans="1:7">
      <c r="A123" s="17">
        <v>43880</v>
      </c>
      <c r="B123" s="18" t="s">
        <v>14</v>
      </c>
      <c r="C123" s="18" t="s">
        <v>19</v>
      </c>
      <c r="D123" s="18" t="s">
        <v>9</v>
      </c>
      <c r="E123" s="18">
        <v>79</v>
      </c>
      <c r="F123" s="18">
        <v>3</v>
      </c>
      <c r="G123" s="18">
        <f t="shared" si="1"/>
        <v>237</v>
      </c>
    </row>
    <row r="124" hidden="1" spans="1:7">
      <c r="A124" s="15">
        <v>43881</v>
      </c>
      <c r="B124" s="16" t="s">
        <v>18</v>
      </c>
      <c r="C124" s="16" t="s">
        <v>19</v>
      </c>
      <c r="D124" s="16" t="s">
        <v>20</v>
      </c>
      <c r="E124" s="16">
        <v>366</v>
      </c>
      <c r="F124" s="16">
        <v>3</v>
      </c>
      <c r="G124" s="16">
        <f t="shared" si="1"/>
        <v>1098</v>
      </c>
    </row>
    <row r="125" hidden="1" spans="1:7">
      <c r="A125" s="17">
        <v>43881</v>
      </c>
      <c r="B125" s="18" t="s">
        <v>23</v>
      </c>
      <c r="C125" s="18" t="s">
        <v>15</v>
      </c>
      <c r="D125" s="18" t="s">
        <v>20</v>
      </c>
      <c r="E125" s="18">
        <v>85</v>
      </c>
      <c r="F125" s="18">
        <v>28</v>
      </c>
      <c r="G125" s="18">
        <f t="shared" si="1"/>
        <v>2380</v>
      </c>
    </row>
    <row r="126" hidden="1" spans="1:7">
      <c r="A126" s="15">
        <v>43882</v>
      </c>
      <c r="B126" s="16" t="s">
        <v>10</v>
      </c>
      <c r="C126" s="16" t="s">
        <v>19</v>
      </c>
      <c r="D126" s="16" t="s">
        <v>22</v>
      </c>
      <c r="E126" s="16">
        <v>286</v>
      </c>
      <c r="F126" s="16">
        <v>3</v>
      </c>
      <c r="G126" s="16">
        <f t="shared" si="1"/>
        <v>858</v>
      </c>
    </row>
    <row r="127" hidden="1" spans="1:7">
      <c r="A127" s="17">
        <v>43882</v>
      </c>
      <c r="B127" s="18" t="s">
        <v>21</v>
      </c>
      <c r="C127" s="18" t="s">
        <v>8</v>
      </c>
      <c r="D127" s="18" t="s">
        <v>9</v>
      </c>
      <c r="E127" s="18">
        <v>34</v>
      </c>
      <c r="F127" s="18">
        <v>1</v>
      </c>
      <c r="G127" s="18">
        <f t="shared" si="1"/>
        <v>34</v>
      </c>
    </row>
    <row r="128" hidden="1" spans="1:7">
      <c r="A128" s="15">
        <v>43882</v>
      </c>
      <c r="B128" s="16" t="s">
        <v>10</v>
      </c>
      <c r="C128" s="16" t="s">
        <v>15</v>
      </c>
      <c r="D128" s="16" t="s">
        <v>20</v>
      </c>
      <c r="E128" s="16">
        <v>65</v>
      </c>
      <c r="F128" s="16">
        <v>28</v>
      </c>
      <c r="G128" s="16">
        <f t="shared" si="1"/>
        <v>1820</v>
      </c>
    </row>
    <row r="129" hidden="1" spans="1:7">
      <c r="A129" s="17">
        <v>43882</v>
      </c>
      <c r="B129" s="18" t="s">
        <v>18</v>
      </c>
      <c r="C129" s="18" t="s">
        <v>11</v>
      </c>
      <c r="D129" s="18" t="s">
        <v>12</v>
      </c>
      <c r="E129" s="18">
        <v>35</v>
      </c>
      <c r="F129" s="18">
        <v>30</v>
      </c>
      <c r="G129" s="18">
        <f t="shared" si="1"/>
        <v>1050</v>
      </c>
    </row>
    <row r="130" hidden="1" spans="1:7">
      <c r="A130" s="15">
        <v>43883</v>
      </c>
      <c r="B130" s="16" t="s">
        <v>14</v>
      </c>
      <c r="C130" s="16" t="s">
        <v>11</v>
      </c>
      <c r="D130" s="16" t="s">
        <v>12</v>
      </c>
      <c r="E130" s="16">
        <v>4</v>
      </c>
      <c r="F130" s="16">
        <v>30</v>
      </c>
      <c r="G130" s="16">
        <f t="shared" ref="G130:G193" si="2">E130*F130</f>
        <v>120</v>
      </c>
    </row>
    <row r="131" hidden="1" spans="1:7">
      <c r="A131" s="17">
        <v>43883</v>
      </c>
      <c r="B131" s="18" t="s">
        <v>23</v>
      </c>
      <c r="C131" s="18" t="s">
        <v>15</v>
      </c>
      <c r="D131" s="18" t="s">
        <v>20</v>
      </c>
      <c r="E131" s="18">
        <v>17</v>
      </c>
      <c r="F131" s="18">
        <v>28</v>
      </c>
      <c r="G131" s="18">
        <f t="shared" si="2"/>
        <v>476</v>
      </c>
    </row>
    <row r="132" hidden="1" spans="1:7">
      <c r="A132" s="15">
        <v>43883</v>
      </c>
      <c r="B132" s="16" t="s">
        <v>23</v>
      </c>
      <c r="C132" s="16" t="s">
        <v>8</v>
      </c>
      <c r="D132" s="16" t="s">
        <v>9</v>
      </c>
      <c r="E132" s="16">
        <v>45</v>
      </c>
      <c r="F132" s="16">
        <v>1</v>
      </c>
      <c r="G132" s="16">
        <f t="shared" si="2"/>
        <v>45</v>
      </c>
    </row>
    <row r="133" hidden="1" spans="1:7">
      <c r="A133" s="17">
        <v>43884</v>
      </c>
      <c r="B133" s="18" t="s">
        <v>14</v>
      </c>
      <c r="C133" s="18" t="s">
        <v>19</v>
      </c>
      <c r="D133" s="18" t="s">
        <v>9</v>
      </c>
      <c r="E133" s="18">
        <v>236</v>
      </c>
      <c r="F133" s="18">
        <v>3</v>
      </c>
      <c r="G133" s="18">
        <f t="shared" si="2"/>
        <v>708</v>
      </c>
    </row>
    <row r="134" hidden="1" spans="1:7">
      <c r="A134" s="15">
        <v>43884</v>
      </c>
      <c r="B134" s="16" t="s">
        <v>18</v>
      </c>
      <c r="C134" s="16" t="s">
        <v>19</v>
      </c>
      <c r="D134" s="16" t="s">
        <v>12</v>
      </c>
      <c r="E134" s="16">
        <v>188</v>
      </c>
      <c r="F134" s="16">
        <v>3</v>
      </c>
      <c r="G134" s="16">
        <f t="shared" si="2"/>
        <v>564</v>
      </c>
    </row>
    <row r="135" hidden="1" spans="1:7">
      <c r="A135" s="17">
        <v>43885</v>
      </c>
      <c r="B135" s="18" t="s">
        <v>23</v>
      </c>
      <c r="C135" s="18" t="s">
        <v>15</v>
      </c>
      <c r="D135" s="18" t="s">
        <v>20</v>
      </c>
      <c r="E135" s="18">
        <v>45</v>
      </c>
      <c r="F135" s="18">
        <v>28</v>
      </c>
      <c r="G135" s="18">
        <f t="shared" si="2"/>
        <v>1260</v>
      </c>
    </row>
    <row r="136" hidden="1" spans="1:7">
      <c r="A136" s="15">
        <v>43885</v>
      </c>
      <c r="B136" s="16" t="s">
        <v>21</v>
      </c>
      <c r="C136" s="16" t="s">
        <v>19</v>
      </c>
      <c r="D136" s="16" t="s">
        <v>22</v>
      </c>
      <c r="E136" s="16">
        <v>452</v>
      </c>
      <c r="F136" s="16">
        <v>3</v>
      </c>
      <c r="G136" s="16">
        <f t="shared" si="2"/>
        <v>1356</v>
      </c>
    </row>
    <row r="137" hidden="1" spans="1:7">
      <c r="A137" s="17">
        <v>43886</v>
      </c>
      <c r="B137" s="18" t="s">
        <v>14</v>
      </c>
      <c r="C137" s="18" t="s">
        <v>11</v>
      </c>
      <c r="D137" s="18" t="s">
        <v>16</v>
      </c>
      <c r="E137" s="18">
        <v>31</v>
      </c>
      <c r="F137" s="18">
        <v>30</v>
      </c>
      <c r="G137" s="18">
        <f t="shared" si="2"/>
        <v>930</v>
      </c>
    </row>
    <row r="138" hidden="1" spans="1:7">
      <c r="A138" s="15">
        <v>43886</v>
      </c>
      <c r="B138" s="16" t="s">
        <v>14</v>
      </c>
      <c r="C138" s="16" t="s">
        <v>8</v>
      </c>
      <c r="D138" s="16" t="s">
        <v>9</v>
      </c>
      <c r="E138" s="16">
        <v>45</v>
      </c>
      <c r="F138" s="16">
        <v>1</v>
      </c>
      <c r="G138" s="16">
        <f t="shared" si="2"/>
        <v>45</v>
      </c>
    </row>
    <row r="139" hidden="1" spans="1:7">
      <c r="A139" s="17">
        <v>43887</v>
      </c>
      <c r="B139" s="18" t="s">
        <v>23</v>
      </c>
      <c r="C139" s="18" t="s">
        <v>11</v>
      </c>
      <c r="D139" s="18" t="s">
        <v>12</v>
      </c>
      <c r="E139" s="18">
        <v>25</v>
      </c>
      <c r="F139" s="18">
        <v>30</v>
      </c>
      <c r="G139" s="18">
        <f t="shared" si="2"/>
        <v>750</v>
      </c>
    </row>
    <row r="140" hidden="1" spans="1:7">
      <c r="A140" s="15">
        <v>43887</v>
      </c>
      <c r="B140" s="16" t="s">
        <v>21</v>
      </c>
      <c r="C140" s="16" t="s">
        <v>17</v>
      </c>
      <c r="D140" s="16" t="s">
        <v>9</v>
      </c>
      <c r="E140" s="16">
        <v>22</v>
      </c>
      <c r="F140" s="16">
        <v>25</v>
      </c>
      <c r="G140" s="16">
        <f t="shared" si="2"/>
        <v>550</v>
      </c>
    </row>
    <row r="141" hidden="1" spans="1:7">
      <c r="A141" s="17">
        <v>43887</v>
      </c>
      <c r="B141" s="18" t="s">
        <v>10</v>
      </c>
      <c r="C141" s="18" t="s">
        <v>17</v>
      </c>
      <c r="D141" s="18" t="s">
        <v>20</v>
      </c>
      <c r="E141" s="18">
        <v>27</v>
      </c>
      <c r="F141" s="18">
        <v>25</v>
      </c>
      <c r="G141" s="18">
        <f t="shared" si="2"/>
        <v>675</v>
      </c>
    </row>
    <row r="142" hidden="1" spans="1:7">
      <c r="A142" s="15">
        <v>43888</v>
      </c>
      <c r="B142" s="16" t="s">
        <v>10</v>
      </c>
      <c r="C142" s="16" t="s">
        <v>19</v>
      </c>
      <c r="D142" s="16" t="s">
        <v>22</v>
      </c>
      <c r="E142" s="16">
        <v>465</v>
      </c>
      <c r="F142" s="16">
        <v>3</v>
      </c>
      <c r="G142" s="16">
        <f t="shared" si="2"/>
        <v>1395</v>
      </c>
    </row>
    <row r="143" hidden="1" spans="1:7">
      <c r="A143" s="17">
        <v>43888</v>
      </c>
      <c r="B143" s="18" t="s">
        <v>10</v>
      </c>
      <c r="C143" s="18" t="s">
        <v>17</v>
      </c>
      <c r="D143" s="18" t="s">
        <v>12</v>
      </c>
      <c r="E143" s="18">
        <v>52</v>
      </c>
      <c r="F143" s="18">
        <v>25</v>
      </c>
      <c r="G143" s="18">
        <f t="shared" si="2"/>
        <v>1300</v>
      </c>
    </row>
    <row r="144" hidden="1" spans="1:7">
      <c r="A144" s="15">
        <v>43889</v>
      </c>
      <c r="B144" s="16" t="s">
        <v>10</v>
      </c>
      <c r="C144" s="16" t="s">
        <v>15</v>
      </c>
      <c r="D144" s="16" t="s">
        <v>22</v>
      </c>
      <c r="E144" s="16">
        <v>76</v>
      </c>
      <c r="F144" s="16">
        <v>28</v>
      </c>
      <c r="G144" s="16">
        <f t="shared" si="2"/>
        <v>2128</v>
      </c>
    </row>
    <row r="145" hidden="1" spans="1:7">
      <c r="A145" s="17">
        <v>43889</v>
      </c>
      <c r="B145" s="18" t="s">
        <v>7</v>
      </c>
      <c r="C145" s="18" t="s">
        <v>8</v>
      </c>
      <c r="D145" s="18" t="s">
        <v>9</v>
      </c>
      <c r="E145" s="18">
        <v>100</v>
      </c>
      <c r="F145" s="18">
        <v>1</v>
      </c>
      <c r="G145" s="18">
        <f t="shared" si="2"/>
        <v>100</v>
      </c>
    </row>
    <row r="146" hidden="1" spans="1:7">
      <c r="A146" s="15">
        <v>43889</v>
      </c>
      <c r="B146" s="16" t="s">
        <v>10</v>
      </c>
      <c r="C146" s="16" t="s">
        <v>8</v>
      </c>
      <c r="D146" s="16" t="s">
        <v>9</v>
      </c>
      <c r="E146" s="16">
        <v>56</v>
      </c>
      <c r="F146" s="16">
        <v>1</v>
      </c>
      <c r="G146" s="16">
        <f t="shared" si="2"/>
        <v>56</v>
      </c>
    </row>
    <row r="147" hidden="1" spans="1:7">
      <c r="A147" s="17">
        <v>43889</v>
      </c>
      <c r="B147" s="18" t="s">
        <v>10</v>
      </c>
      <c r="C147" s="18" t="s">
        <v>11</v>
      </c>
      <c r="D147" s="18" t="s">
        <v>16</v>
      </c>
      <c r="E147" s="18">
        <v>8</v>
      </c>
      <c r="F147" s="18">
        <v>30</v>
      </c>
      <c r="G147" s="18">
        <f t="shared" si="2"/>
        <v>240</v>
      </c>
    </row>
    <row r="148" hidden="1" spans="1:7">
      <c r="A148" s="15">
        <v>43891</v>
      </c>
      <c r="B148" s="16" t="s">
        <v>10</v>
      </c>
      <c r="C148" s="16" t="s">
        <v>17</v>
      </c>
      <c r="D148" s="16" t="s">
        <v>20</v>
      </c>
      <c r="E148" s="16">
        <v>16</v>
      </c>
      <c r="F148" s="16">
        <v>25</v>
      </c>
      <c r="G148" s="16">
        <f t="shared" si="2"/>
        <v>400</v>
      </c>
    </row>
    <row r="149" hidden="1" spans="1:7">
      <c r="A149" s="17">
        <v>43891</v>
      </c>
      <c r="B149" s="18" t="s">
        <v>10</v>
      </c>
      <c r="C149" s="18" t="s">
        <v>15</v>
      </c>
      <c r="D149" s="18" t="s">
        <v>20</v>
      </c>
      <c r="E149" s="18">
        <v>85</v>
      </c>
      <c r="F149" s="18">
        <v>28</v>
      </c>
      <c r="G149" s="18">
        <f t="shared" si="2"/>
        <v>2380</v>
      </c>
    </row>
    <row r="150" hidden="1" spans="1:7">
      <c r="A150" s="15">
        <v>43891</v>
      </c>
      <c r="B150" s="16" t="s">
        <v>10</v>
      </c>
      <c r="C150" s="16" t="s">
        <v>11</v>
      </c>
      <c r="D150" s="16" t="s">
        <v>12</v>
      </c>
      <c r="E150" s="16">
        <v>15</v>
      </c>
      <c r="F150" s="16">
        <v>30</v>
      </c>
      <c r="G150" s="16">
        <f t="shared" si="2"/>
        <v>450</v>
      </c>
    </row>
    <row r="151" hidden="1" spans="1:7">
      <c r="A151" s="17">
        <v>43891</v>
      </c>
      <c r="B151" s="18" t="s">
        <v>21</v>
      </c>
      <c r="C151" s="18" t="s">
        <v>17</v>
      </c>
      <c r="D151" s="18" t="s">
        <v>16</v>
      </c>
      <c r="E151" s="18">
        <v>34</v>
      </c>
      <c r="F151" s="18">
        <v>25</v>
      </c>
      <c r="G151" s="18">
        <f t="shared" si="2"/>
        <v>850</v>
      </c>
    </row>
    <row r="152" hidden="1" spans="1:7">
      <c r="A152" s="15">
        <v>43892</v>
      </c>
      <c r="B152" s="16" t="s">
        <v>14</v>
      </c>
      <c r="C152" s="16" t="s">
        <v>19</v>
      </c>
      <c r="D152" s="16" t="s">
        <v>20</v>
      </c>
      <c r="E152" s="16">
        <v>56</v>
      </c>
      <c r="F152" s="16">
        <v>3</v>
      </c>
      <c r="G152" s="16">
        <f t="shared" si="2"/>
        <v>168</v>
      </c>
    </row>
    <row r="153" hidden="1" spans="1:7">
      <c r="A153" s="17">
        <v>43893</v>
      </c>
      <c r="B153" s="18" t="s">
        <v>13</v>
      </c>
      <c r="C153" s="18" t="s">
        <v>8</v>
      </c>
      <c r="D153" s="18" t="s">
        <v>9</v>
      </c>
      <c r="E153" s="18">
        <v>80</v>
      </c>
      <c r="F153" s="18">
        <v>1</v>
      </c>
      <c r="G153" s="18">
        <f t="shared" si="2"/>
        <v>80</v>
      </c>
    </row>
    <row r="154" hidden="1" spans="1:7">
      <c r="A154" s="15">
        <v>43893</v>
      </c>
      <c r="B154" s="16" t="s">
        <v>21</v>
      </c>
      <c r="C154" s="16" t="s">
        <v>17</v>
      </c>
      <c r="D154" s="16" t="s">
        <v>16</v>
      </c>
      <c r="E154" s="16">
        <v>59</v>
      </c>
      <c r="F154" s="16">
        <v>25</v>
      </c>
      <c r="G154" s="16">
        <f t="shared" si="2"/>
        <v>1475</v>
      </c>
    </row>
    <row r="155" hidden="1" spans="1:7">
      <c r="A155" s="17">
        <v>43894</v>
      </c>
      <c r="B155" s="18" t="s">
        <v>13</v>
      </c>
      <c r="C155" s="18" t="s">
        <v>19</v>
      </c>
      <c r="D155" s="18" t="s">
        <v>22</v>
      </c>
      <c r="E155" s="18">
        <v>255</v>
      </c>
      <c r="F155" s="18">
        <v>3</v>
      </c>
      <c r="G155" s="18">
        <f t="shared" si="2"/>
        <v>765</v>
      </c>
    </row>
    <row r="156" hidden="1" spans="1:7">
      <c r="A156" s="15">
        <v>43895</v>
      </c>
      <c r="B156" s="16" t="s">
        <v>10</v>
      </c>
      <c r="C156" s="16" t="s">
        <v>19</v>
      </c>
      <c r="D156" s="16" t="s">
        <v>16</v>
      </c>
      <c r="E156" s="16">
        <v>142</v>
      </c>
      <c r="F156" s="16">
        <v>3</v>
      </c>
      <c r="G156" s="16">
        <f t="shared" si="2"/>
        <v>426</v>
      </c>
    </row>
    <row r="157" hidden="1" spans="1:7">
      <c r="A157" s="17">
        <v>43895</v>
      </c>
      <c r="B157" s="18" t="s">
        <v>24</v>
      </c>
      <c r="C157" s="18" t="s">
        <v>19</v>
      </c>
      <c r="D157" s="18" t="s">
        <v>9</v>
      </c>
      <c r="E157" s="18">
        <v>480</v>
      </c>
      <c r="F157" s="18">
        <v>3</v>
      </c>
      <c r="G157" s="18">
        <f t="shared" si="2"/>
        <v>1440</v>
      </c>
    </row>
    <row r="158" hidden="1" spans="1:7">
      <c r="A158" s="15">
        <v>43895</v>
      </c>
      <c r="B158" s="16" t="s">
        <v>24</v>
      </c>
      <c r="C158" s="16" t="s">
        <v>11</v>
      </c>
      <c r="D158" s="16" t="s">
        <v>9</v>
      </c>
      <c r="E158" s="16">
        <v>31</v>
      </c>
      <c r="F158" s="16">
        <v>30</v>
      </c>
      <c r="G158" s="16">
        <f t="shared" si="2"/>
        <v>930</v>
      </c>
    </row>
    <row r="159" hidden="1" spans="1:7">
      <c r="A159" s="17">
        <v>43895</v>
      </c>
      <c r="B159" s="18" t="s">
        <v>10</v>
      </c>
      <c r="C159" s="18" t="s">
        <v>11</v>
      </c>
      <c r="D159" s="18" t="s">
        <v>9</v>
      </c>
      <c r="E159" s="18">
        <v>3</v>
      </c>
      <c r="F159" s="18">
        <v>30</v>
      </c>
      <c r="G159" s="18">
        <f t="shared" si="2"/>
        <v>90</v>
      </c>
    </row>
    <row r="160" hidden="1" spans="1:7">
      <c r="A160" s="15">
        <v>43896</v>
      </c>
      <c r="B160" s="16" t="s">
        <v>10</v>
      </c>
      <c r="C160" s="16" t="s">
        <v>19</v>
      </c>
      <c r="D160" s="16" t="s">
        <v>22</v>
      </c>
      <c r="E160" s="16">
        <v>395</v>
      </c>
      <c r="F160" s="16">
        <v>3</v>
      </c>
      <c r="G160" s="16">
        <f t="shared" si="2"/>
        <v>1185</v>
      </c>
    </row>
    <row r="161" hidden="1" spans="1:7">
      <c r="A161" s="17">
        <v>43896</v>
      </c>
      <c r="B161" s="18" t="s">
        <v>14</v>
      </c>
      <c r="C161" s="18" t="s">
        <v>15</v>
      </c>
      <c r="D161" s="18" t="s">
        <v>20</v>
      </c>
      <c r="E161" s="18">
        <v>2</v>
      </c>
      <c r="F161" s="18">
        <v>28</v>
      </c>
      <c r="G161" s="18">
        <f t="shared" si="2"/>
        <v>56</v>
      </c>
    </row>
    <row r="162" hidden="1" spans="1:7">
      <c r="A162" s="15">
        <v>43896</v>
      </c>
      <c r="B162" s="16" t="s">
        <v>7</v>
      </c>
      <c r="C162" s="16" t="s">
        <v>19</v>
      </c>
      <c r="D162" s="16" t="s">
        <v>22</v>
      </c>
      <c r="E162" s="16">
        <v>232</v>
      </c>
      <c r="F162" s="16">
        <v>3</v>
      </c>
      <c r="G162" s="16">
        <f t="shared" si="2"/>
        <v>696</v>
      </c>
    </row>
    <row r="163" hidden="1" spans="1:7">
      <c r="A163" s="17">
        <v>43896</v>
      </c>
      <c r="B163" s="18" t="s">
        <v>21</v>
      </c>
      <c r="C163" s="18" t="s">
        <v>19</v>
      </c>
      <c r="D163" s="18" t="s">
        <v>22</v>
      </c>
      <c r="E163" s="18">
        <v>392</v>
      </c>
      <c r="F163" s="18">
        <v>3</v>
      </c>
      <c r="G163" s="18">
        <f t="shared" si="2"/>
        <v>1176</v>
      </c>
    </row>
    <row r="164" hidden="1" spans="1:7">
      <c r="A164" s="15">
        <v>43897</v>
      </c>
      <c r="B164" s="16" t="s">
        <v>10</v>
      </c>
      <c r="C164" s="16" t="s">
        <v>19</v>
      </c>
      <c r="D164" s="16" t="s">
        <v>22</v>
      </c>
      <c r="E164" s="16">
        <v>189</v>
      </c>
      <c r="F164" s="16">
        <v>3</v>
      </c>
      <c r="G164" s="16">
        <f t="shared" si="2"/>
        <v>567</v>
      </c>
    </row>
    <row r="165" hidden="1" spans="1:7">
      <c r="A165" s="17">
        <v>43898</v>
      </c>
      <c r="B165" s="18" t="s">
        <v>10</v>
      </c>
      <c r="C165" s="18" t="s">
        <v>8</v>
      </c>
      <c r="D165" s="18" t="s">
        <v>9</v>
      </c>
      <c r="E165" s="18">
        <v>45</v>
      </c>
      <c r="F165" s="18">
        <v>1</v>
      </c>
      <c r="G165" s="18">
        <f t="shared" si="2"/>
        <v>45</v>
      </c>
    </row>
    <row r="166" hidden="1" spans="1:7">
      <c r="A166" s="15">
        <v>43898</v>
      </c>
      <c r="B166" s="16" t="s">
        <v>14</v>
      </c>
      <c r="C166" s="16" t="s">
        <v>11</v>
      </c>
      <c r="D166" s="16" t="s">
        <v>16</v>
      </c>
      <c r="E166" s="16">
        <v>22</v>
      </c>
      <c r="F166" s="16">
        <v>30</v>
      </c>
      <c r="G166" s="16">
        <f t="shared" si="2"/>
        <v>660</v>
      </c>
    </row>
    <row r="167" hidden="1" spans="1:7">
      <c r="A167" s="17">
        <v>43898</v>
      </c>
      <c r="B167" s="18" t="s">
        <v>14</v>
      </c>
      <c r="C167" s="18" t="s">
        <v>11</v>
      </c>
      <c r="D167" s="18" t="s">
        <v>9</v>
      </c>
      <c r="E167" s="18">
        <v>33</v>
      </c>
      <c r="F167" s="18">
        <v>30</v>
      </c>
      <c r="G167" s="18">
        <f t="shared" si="2"/>
        <v>990</v>
      </c>
    </row>
    <row r="168" hidden="1" spans="1:7">
      <c r="A168" s="15">
        <v>43898</v>
      </c>
      <c r="B168" s="16" t="s">
        <v>23</v>
      </c>
      <c r="C168" s="16" t="s">
        <v>11</v>
      </c>
      <c r="D168" s="16" t="s">
        <v>9</v>
      </c>
      <c r="E168" s="16">
        <v>17</v>
      </c>
      <c r="F168" s="16">
        <v>30</v>
      </c>
      <c r="G168" s="16">
        <f t="shared" si="2"/>
        <v>510</v>
      </c>
    </row>
    <row r="169" hidden="1" spans="1:7">
      <c r="A169" s="17">
        <v>43899</v>
      </c>
      <c r="B169" s="18" t="s">
        <v>23</v>
      </c>
      <c r="C169" s="18" t="s">
        <v>17</v>
      </c>
      <c r="D169" s="18" t="s">
        <v>16</v>
      </c>
      <c r="E169" s="18">
        <v>57</v>
      </c>
      <c r="F169" s="18">
        <v>25</v>
      </c>
      <c r="G169" s="18">
        <f t="shared" si="2"/>
        <v>1425</v>
      </c>
    </row>
    <row r="170" hidden="1" spans="1:7">
      <c r="A170" s="15">
        <v>43900</v>
      </c>
      <c r="B170" s="16" t="s">
        <v>18</v>
      </c>
      <c r="C170" s="16" t="s">
        <v>8</v>
      </c>
      <c r="D170" s="16" t="s">
        <v>22</v>
      </c>
      <c r="E170" s="16">
        <v>84</v>
      </c>
      <c r="F170" s="16">
        <v>1</v>
      </c>
      <c r="G170" s="16">
        <f t="shared" si="2"/>
        <v>84</v>
      </c>
    </row>
    <row r="171" hidden="1" spans="1:7">
      <c r="A171" s="17">
        <v>43900</v>
      </c>
      <c r="B171" s="18" t="s">
        <v>14</v>
      </c>
      <c r="C171" s="18" t="s">
        <v>15</v>
      </c>
      <c r="D171" s="18" t="s">
        <v>20</v>
      </c>
      <c r="E171" s="18">
        <v>25</v>
      </c>
      <c r="F171" s="18">
        <v>28</v>
      </c>
      <c r="G171" s="18">
        <f t="shared" si="2"/>
        <v>700</v>
      </c>
    </row>
    <row r="172" hidden="1" spans="1:7">
      <c r="A172" s="15">
        <v>43900</v>
      </c>
      <c r="B172" s="16" t="s">
        <v>10</v>
      </c>
      <c r="C172" s="16" t="s">
        <v>8</v>
      </c>
      <c r="D172" s="16" t="s">
        <v>20</v>
      </c>
      <c r="E172" s="16">
        <v>100</v>
      </c>
      <c r="F172" s="16">
        <v>1</v>
      </c>
      <c r="G172" s="16">
        <f t="shared" si="2"/>
        <v>100</v>
      </c>
    </row>
    <row r="173" hidden="1" spans="1:7">
      <c r="A173" s="17">
        <v>43900</v>
      </c>
      <c r="B173" s="18" t="s">
        <v>7</v>
      </c>
      <c r="C173" s="18" t="s">
        <v>19</v>
      </c>
      <c r="D173" s="18" t="s">
        <v>22</v>
      </c>
      <c r="E173" s="18">
        <v>377</v>
      </c>
      <c r="F173" s="18">
        <v>3</v>
      </c>
      <c r="G173" s="18">
        <f t="shared" si="2"/>
        <v>1131</v>
      </c>
    </row>
    <row r="174" hidden="1" spans="1:7">
      <c r="A174" s="15">
        <v>43901</v>
      </c>
      <c r="B174" s="16" t="s">
        <v>14</v>
      </c>
      <c r="C174" s="16" t="s">
        <v>19</v>
      </c>
      <c r="D174" s="16" t="s">
        <v>22</v>
      </c>
      <c r="E174" s="16">
        <v>163</v>
      </c>
      <c r="F174" s="16">
        <v>3</v>
      </c>
      <c r="G174" s="16">
        <f t="shared" si="2"/>
        <v>489</v>
      </c>
    </row>
    <row r="175" hidden="1" spans="1:7">
      <c r="A175" s="17">
        <v>43901</v>
      </c>
      <c r="B175" s="18" t="s">
        <v>21</v>
      </c>
      <c r="C175" s="18" t="s">
        <v>8</v>
      </c>
      <c r="D175" s="18" t="s">
        <v>16</v>
      </c>
      <c r="E175" s="18">
        <v>80</v>
      </c>
      <c r="F175" s="18">
        <v>1</v>
      </c>
      <c r="G175" s="18">
        <f t="shared" si="2"/>
        <v>80</v>
      </c>
    </row>
    <row r="176" hidden="1" spans="1:7">
      <c r="A176" s="15">
        <v>43902</v>
      </c>
      <c r="B176" s="16" t="s">
        <v>23</v>
      </c>
      <c r="C176" s="16" t="s">
        <v>8</v>
      </c>
      <c r="D176" s="16" t="s">
        <v>22</v>
      </c>
      <c r="E176" s="16">
        <v>5</v>
      </c>
      <c r="F176" s="16">
        <v>1</v>
      </c>
      <c r="G176" s="16">
        <f t="shared" si="2"/>
        <v>5</v>
      </c>
    </row>
    <row r="177" hidden="1" spans="1:7">
      <c r="A177" s="17">
        <v>43902</v>
      </c>
      <c r="B177" s="18" t="s">
        <v>23</v>
      </c>
      <c r="C177" s="18" t="s">
        <v>17</v>
      </c>
      <c r="D177" s="18" t="s">
        <v>16</v>
      </c>
      <c r="E177" s="18">
        <v>46</v>
      </c>
      <c r="F177" s="18">
        <v>25</v>
      </c>
      <c r="G177" s="18">
        <f t="shared" si="2"/>
        <v>1150</v>
      </c>
    </row>
    <row r="178" hidden="1" spans="1:7">
      <c r="A178" s="15">
        <v>43902</v>
      </c>
      <c r="B178" s="16" t="s">
        <v>10</v>
      </c>
      <c r="C178" s="16" t="s">
        <v>15</v>
      </c>
      <c r="D178" s="16" t="s">
        <v>20</v>
      </c>
      <c r="E178" s="16">
        <v>57</v>
      </c>
      <c r="F178" s="16">
        <v>28</v>
      </c>
      <c r="G178" s="16">
        <f t="shared" si="2"/>
        <v>1596</v>
      </c>
    </row>
    <row r="179" hidden="1" spans="1:7">
      <c r="A179" s="17">
        <v>43903</v>
      </c>
      <c r="B179" s="18" t="s">
        <v>23</v>
      </c>
      <c r="C179" s="18" t="s">
        <v>17</v>
      </c>
      <c r="D179" s="18" t="s">
        <v>20</v>
      </c>
      <c r="E179" s="18">
        <v>80</v>
      </c>
      <c r="F179" s="18">
        <v>25</v>
      </c>
      <c r="G179" s="18">
        <f t="shared" si="2"/>
        <v>2000</v>
      </c>
    </row>
    <row r="180" hidden="1" spans="1:7">
      <c r="A180" s="15">
        <v>43903</v>
      </c>
      <c r="B180" s="16" t="s">
        <v>7</v>
      </c>
      <c r="C180" s="16" t="s">
        <v>17</v>
      </c>
      <c r="D180" s="16" t="s">
        <v>16</v>
      </c>
      <c r="E180" s="16">
        <v>27</v>
      </c>
      <c r="F180" s="16">
        <v>25</v>
      </c>
      <c r="G180" s="16">
        <f t="shared" si="2"/>
        <v>675</v>
      </c>
    </row>
    <row r="181" hidden="1" spans="1:7">
      <c r="A181" s="17">
        <v>43903</v>
      </c>
      <c r="B181" s="18" t="s">
        <v>7</v>
      </c>
      <c r="C181" s="18" t="s">
        <v>8</v>
      </c>
      <c r="D181" s="18" t="s">
        <v>9</v>
      </c>
      <c r="E181" s="18">
        <v>36</v>
      </c>
      <c r="F181" s="18">
        <v>1</v>
      </c>
      <c r="G181" s="18">
        <f t="shared" si="2"/>
        <v>36</v>
      </c>
    </row>
    <row r="182" hidden="1" spans="1:7">
      <c r="A182" s="15">
        <v>43904</v>
      </c>
      <c r="B182" s="16" t="s">
        <v>14</v>
      </c>
      <c r="C182" s="16" t="s">
        <v>15</v>
      </c>
      <c r="D182" s="16" t="s">
        <v>20</v>
      </c>
      <c r="E182" s="16">
        <v>86</v>
      </c>
      <c r="F182" s="16">
        <v>28</v>
      </c>
      <c r="G182" s="16">
        <f t="shared" si="2"/>
        <v>2408</v>
      </c>
    </row>
    <row r="183" hidden="1" spans="1:7">
      <c r="A183" s="17">
        <v>43904</v>
      </c>
      <c r="B183" s="18" t="s">
        <v>21</v>
      </c>
      <c r="C183" s="18" t="s">
        <v>8</v>
      </c>
      <c r="D183" s="18" t="s">
        <v>12</v>
      </c>
      <c r="E183" s="18">
        <v>81</v>
      </c>
      <c r="F183" s="18">
        <v>1</v>
      </c>
      <c r="G183" s="18">
        <f t="shared" si="2"/>
        <v>81</v>
      </c>
    </row>
    <row r="184" hidden="1" spans="1:7">
      <c r="A184" s="15">
        <v>43904</v>
      </c>
      <c r="B184" s="16" t="s">
        <v>23</v>
      </c>
      <c r="C184" s="16" t="s">
        <v>17</v>
      </c>
      <c r="D184" s="16" t="s">
        <v>16</v>
      </c>
      <c r="E184" s="16">
        <v>54</v>
      </c>
      <c r="F184" s="16">
        <v>25</v>
      </c>
      <c r="G184" s="16">
        <f t="shared" si="2"/>
        <v>1350</v>
      </c>
    </row>
    <row r="185" hidden="1" spans="1:7">
      <c r="A185" s="17">
        <v>43904</v>
      </c>
      <c r="B185" s="18" t="s">
        <v>24</v>
      </c>
      <c r="C185" s="18" t="s">
        <v>15</v>
      </c>
      <c r="D185" s="18" t="s">
        <v>20</v>
      </c>
      <c r="E185" s="18">
        <v>71</v>
      </c>
      <c r="F185" s="18">
        <v>28</v>
      </c>
      <c r="G185" s="18">
        <f t="shared" si="2"/>
        <v>1988</v>
      </c>
    </row>
    <row r="186" hidden="1" spans="1:7">
      <c r="A186" s="15">
        <v>43904</v>
      </c>
      <c r="B186" s="16" t="s">
        <v>10</v>
      </c>
      <c r="C186" s="16" t="s">
        <v>15</v>
      </c>
      <c r="D186" s="16" t="s">
        <v>16</v>
      </c>
      <c r="E186" s="16">
        <v>17</v>
      </c>
      <c r="F186" s="16">
        <v>28</v>
      </c>
      <c r="G186" s="16">
        <f t="shared" si="2"/>
        <v>476</v>
      </c>
    </row>
    <row r="187" hidden="1" spans="1:7">
      <c r="A187" s="17">
        <v>43905</v>
      </c>
      <c r="B187" s="18" t="s">
        <v>7</v>
      </c>
      <c r="C187" s="18" t="s">
        <v>17</v>
      </c>
      <c r="D187" s="18" t="s">
        <v>16</v>
      </c>
      <c r="E187" s="18">
        <v>85</v>
      </c>
      <c r="F187" s="18">
        <v>25</v>
      </c>
      <c r="G187" s="18">
        <f t="shared" si="2"/>
        <v>2125</v>
      </c>
    </row>
    <row r="188" hidden="1" spans="1:7">
      <c r="A188" s="15">
        <v>43905</v>
      </c>
      <c r="B188" s="16" t="s">
        <v>21</v>
      </c>
      <c r="C188" s="16" t="s">
        <v>8</v>
      </c>
      <c r="D188" s="16" t="s">
        <v>9</v>
      </c>
      <c r="E188" s="16">
        <v>19</v>
      </c>
      <c r="F188" s="16">
        <v>1</v>
      </c>
      <c r="G188" s="16">
        <f t="shared" si="2"/>
        <v>19</v>
      </c>
    </row>
    <row r="189" hidden="1" spans="1:7">
      <c r="A189" s="17">
        <v>43905</v>
      </c>
      <c r="B189" s="18" t="s">
        <v>13</v>
      </c>
      <c r="C189" s="18" t="s">
        <v>19</v>
      </c>
      <c r="D189" s="18" t="s">
        <v>22</v>
      </c>
      <c r="E189" s="18">
        <v>144</v>
      </c>
      <c r="F189" s="18">
        <v>3</v>
      </c>
      <c r="G189" s="18">
        <f t="shared" si="2"/>
        <v>432</v>
      </c>
    </row>
    <row r="190" hidden="1" spans="1:7">
      <c r="A190" s="15">
        <v>43906</v>
      </c>
      <c r="B190" s="16" t="s">
        <v>14</v>
      </c>
      <c r="C190" s="16" t="s">
        <v>8</v>
      </c>
      <c r="D190" s="16" t="s">
        <v>12</v>
      </c>
      <c r="E190" s="16">
        <v>28</v>
      </c>
      <c r="F190" s="16">
        <v>1</v>
      </c>
      <c r="G190" s="16">
        <f t="shared" si="2"/>
        <v>28</v>
      </c>
    </row>
    <row r="191" hidden="1" spans="1:7">
      <c r="A191" s="17">
        <v>43906</v>
      </c>
      <c r="B191" s="18" t="s">
        <v>13</v>
      </c>
      <c r="C191" s="18" t="s">
        <v>19</v>
      </c>
      <c r="D191" s="18" t="s">
        <v>22</v>
      </c>
      <c r="E191" s="18">
        <v>443</v>
      </c>
      <c r="F191" s="18">
        <v>3</v>
      </c>
      <c r="G191" s="18">
        <f t="shared" si="2"/>
        <v>1329</v>
      </c>
    </row>
    <row r="192" hidden="1" spans="1:7">
      <c r="A192" s="15">
        <v>43907</v>
      </c>
      <c r="B192" s="16" t="s">
        <v>10</v>
      </c>
      <c r="C192" s="16" t="s">
        <v>15</v>
      </c>
      <c r="D192" s="16" t="s">
        <v>9</v>
      </c>
      <c r="E192" s="16">
        <v>85</v>
      </c>
      <c r="F192" s="16">
        <v>28</v>
      </c>
      <c r="G192" s="16">
        <f t="shared" si="2"/>
        <v>2380</v>
      </c>
    </row>
    <row r="193" hidden="1" spans="1:7">
      <c r="A193" s="17">
        <v>43907</v>
      </c>
      <c r="B193" s="18" t="s">
        <v>10</v>
      </c>
      <c r="C193" s="18" t="s">
        <v>19</v>
      </c>
      <c r="D193" s="18" t="s">
        <v>16</v>
      </c>
      <c r="E193" s="18">
        <v>319</v>
      </c>
      <c r="F193" s="18">
        <v>3</v>
      </c>
      <c r="G193" s="18">
        <f t="shared" si="2"/>
        <v>957</v>
      </c>
    </row>
    <row r="194" hidden="1" spans="1:7">
      <c r="A194" s="15">
        <v>43907</v>
      </c>
      <c r="B194" s="16" t="s">
        <v>14</v>
      </c>
      <c r="C194" s="16" t="s">
        <v>8</v>
      </c>
      <c r="D194" s="16" t="s">
        <v>12</v>
      </c>
      <c r="E194" s="16">
        <v>32</v>
      </c>
      <c r="F194" s="16">
        <v>1</v>
      </c>
      <c r="G194" s="16">
        <f t="shared" ref="G194:G257" si="3">E194*F194</f>
        <v>32</v>
      </c>
    </row>
    <row r="195" hidden="1" spans="1:7">
      <c r="A195" s="17">
        <v>43907</v>
      </c>
      <c r="B195" s="18" t="s">
        <v>24</v>
      </c>
      <c r="C195" s="18" t="s">
        <v>11</v>
      </c>
      <c r="D195" s="18" t="s">
        <v>12</v>
      </c>
      <c r="E195" s="18">
        <v>17</v>
      </c>
      <c r="F195" s="18">
        <v>30</v>
      </c>
      <c r="G195" s="18">
        <f t="shared" si="3"/>
        <v>510</v>
      </c>
    </row>
    <row r="196" hidden="1" spans="1:7">
      <c r="A196" s="15">
        <v>43908</v>
      </c>
      <c r="B196" s="16" t="s">
        <v>23</v>
      </c>
      <c r="C196" s="16" t="s">
        <v>19</v>
      </c>
      <c r="D196" s="16" t="s">
        <v>22</v>
      </c>
      <c r="E196" s="16">
        <v>467</v>
      </c>
      <c r="F196" s="16">
        <v>3</v>
      </c>
      <c r="G196" s="16">
        <f t="shared" si="3"/>
        <v>1401</v>
      </c>
    </row>
    <row r="197" hidden="1" spans="1:7">
      <c r="A197" s="17">
        <v>43908</v>
      </c>
      <c r="B197" s="18" t="s">
        <v>10</v>
      </c>
      <c r="C197" s="18" t="s">
        <v>17</v>
      </c>
      <c r="D197" s="18" t="s">
        <v>12</v>
      </c>
      <c r="E197" s="18">
        <v>97</v>
      </c>
      <c r="F197" s="18">
        <v>25</v>
      </c>
      <c r="G197" s="18">
        <f t="shared" si="3"/>
        <v>2425</v>
      </c>
    </row>
    <row r="198" hidden="1" spans="1:7">
      <c r="A198" s="15">
        <v>43908</v>
      </c>
      <c r="B198" s="16" t="s">
        <v>10</v>
      </c>
      <c r="C198" s="16" t="s">
        <v>8</v>
      </c>
      <c r="D198" s="16" t="s">
        <v>9</v>
      </c>
      <c r="E198" s="16">
        <v>36</v>
      </c>
      <c r="F198" s="16">
        <v>1</v>
      </c>
      <c r="G198" s="16">
        <f t="shared" si="3"/>
        <v>36</v>
      </c>
    </row>
    <row r="199" hidden="1" spans="1:7">
      <c r="A199" s="17">
        <v>43909</v>
      </c>
      <c r="B199" s="18" t="s">
        <v>24</v>
      </c>
      <c r="C199" s="18" t="s">
        <v>19</v>
      </c>
      <c r="D199" s="18" t="s">
        <v>22</v>
      </c>
      <c r="E199" s="18">
        <v>177</v>
      </c>
      <c r="F199" s="18">
        <v>3</v>
      </c>
      <c r="G199" s="18">
        <f t="shared" si="3"/>
        <v>531</v>
      </c>
    </row>
    <row r="200" hidden="1" spans="1:7">
      <c r="A200" s="15">
        <v>43909</v>
      </c>
      <c r="B200" s="16" t="s">
        <v>13</v>
      </c>
      <c r="C200" s="16" t="s">
        <v>19</v>
      </c>
      <c r="D200" s="16" t="s">
        <v>16</v>
      </c>
      <c r="E200" s="16">
        <v>496</v>
      </c>
      <c r="F200" s="16">
        <v>3</v>
      </c>
      <c r="G200" s="16">
        <f t="shared" si="3"/>
        <v>1488</v>
      </c>
    </row>
    <row r="201" hidden="1" spans="1:7">
      <c r="A201" s="17">
        <v>43909</v>
      </c>
      <c r="B201" s="18" t="s">
        <v>13</v>
      </c>
      <c r="C201" s="18" t="s">
        <v>19</v>
      </c>
      <c r="D201" s="18" t="s">
        <v>16</v>
      </c>
      <c r="E201" s="18">
        <v>379</v>
      </c>
      <c r="F201" s="18">
        <v>3</v>
      </c>
      <c r="G201" s="18">
        <f t="shared" si="3"/>
        <v>1137</v>
      </c>
    </row>
    <row r="202" hidden="1" spans="1:7">
      <c r="A202" s="15">
        <v>43910</v>
      </c>
      <c r="B202" s="16" t="s">
        <v>14</v>
      </c>
      <c r="C202" s="16" t="s">
        <v>15</v>
      </c>
      <c r="D202" s="16" t="s">
        <v>9</v>
      </c>
      <c r="E202" s="16">
        <v>96</v>
      </c>
      <c r="F202" s="16">
        <v>28</v>
      </c>
      <c r="G202" s="16">
        <f t="shared" si="3"/>
        <v>2688</v>
      </c>
    </row>
    <row r="203" hidden="1" spans="1:7">
      <c r="A203" s="17">
        <v>43910</v>
      </c>
      <c r="B203" s="18" t="s">
        <v>14</v>
      </c>
      <c r="C203" s="18" t="s">
        <v>17</v>
      </c>
      <c r="D203" s="18" t="s">
        <v>16</v>
      </c>
      <c r="E203" s="18">
        <v>95</v>
      </c>
      <c r="F203" s="18">
        <v>25</v>
      </c>
      <c r="G203" s="18">
        <f t="shared" si="3"/>
        <v>2375</v>
      </c>
    </row>
    <row r="204" hidden="1" spans="1:7">
      <c r="A204" s="15">
        <v>43910</v>
      </c>
      <c r="B204" s="16" t="s">
        <v>18</v>
      </c>
      <c r="C204" s="16" t="s">
        <v>8</v>
      </c>
      <c r="D204" s="16" t="s">
        <v>16</v>
      </c>
      <c r="E204" s="16">
        <v>45</v>
      </c>
      <c r="F204" s="16">
        <v>1</v>
      </c>
      <c r="G204" s="16">
        <f t="shared" si="3"/>
        <v>45</v>
      </c>
    </row>
    <row r="205" hidden="1" spans="1:7">
      <c r="A205" s="17">
        <v>43910</v>
      </c>
      <c r="B205" s="18" t="s">
        <v>7</v>
      </c>
      <c r="C205" s="18" t="s">
        <v>11</v>
      </c>
      <c r="D205" s="18" t="s">
        <v>9</v>
      </c>
      <c r="E205" s="18">
        <v>8</v>
      </c>
      <c r="F205" s="18">
        <v>30</v>
      </c>
      <c r="G205" s="18">
        <f t="shared" si="3"/>
        <v>240</v>
      </c>
    </row>
    <row r="206" hidden="1" spans="1:7">
      <c r="A206" s="15">
        <v>43911</v>
      </c>
      <c r="B206" s="16" t="s">
        <v>23</v>
      </c>
      <c r="C206" s="16" t="s">
        <v>11</v>
      </c>
      <c r="D206" s="16" t="s">
        <v>12</v>
      </c>
      <c r="E206" s="16">
        <v>4</v>
      </c>
      <c r="F206" s="16">
        <v>30</v>
      </c>
      <c r="G206" s="16">
        <f t="shared" si="3"/>
        <v>120</v>
      </c>
    </row>
    <row r="207" hidden="1" spans="1:7">
      <c r="A207" s="17">
        <v>43911</v>
      </c>
      <c r="B207" s="18" t="s">
        <v>10</v>
      </c>
      <c r="C207" s="18" t="s">
        <v>19</v>
      </c>
      <c r="D207" s="18" t="s">
        <v>22</v>
      </c>
      <c r="E207" s="18">
        <v>498</v>
      </c>
      <c r="F207" s="18">
        <v>3</v>
      </c>
      <c r="G207" s="18">
        <f t="shared" si="3"/>
        <v>1494</v>
      </c>
    </row>
    <row r="208" hidden="1" spans="1:7">
      <c r="A208" s="15">
        <v>43911</v>
      </c>
      <c r="B208" s="16" t="s">
        <v>24</v>
      </c>
      <c r="C208" s="16" t="s">
        <v>19</v>
      </c>
      <c r="D208" s="16" t="s">
        <v>22</v>
      </c>
      <c r="E208" s="16">
        <v>392</v>
      </c>
      <c r="F208" s="16">
        <v>3</v>
      </c>
      <c r="G208" s="16">
        <f t="shared" si="3"/>
        <v>1176</v>
      </c>
    </row>
    <row r="209" hidden="1" spans="1:7">
      <c r="A209" s="17">
        <v>43912</v>
      </c>
      <c r="B209" s="18" t="s">
        <v>18</v>
      </c>
      <c r="C209" s="18" t="s">
        <v>19</v>
      </c>
      <c r="D209" s="18" t="s">
        <v>22</v>
      </c>
      <c r="E209" s="18">
        <v>141</v>
      </c>
      <c r="F209" s="18">
        <v>3</v>
      </c>
      <c r="G209" s="18">
        <f t="shared" si="3"/>
        <v>423</v>
      </c>
    </row>
    <row r="210" hidden="1" spans="1:7">
      <c r="A210" s="15">
        <v>43912</v>
      </c>
      <c r="B210" s="16" t="s">
        <v>10</v>
      </c>
      <c r="C210" s="16" t="s">
        <v>19</v>
      </c>
      <c r="D210" s="16" t="s">
        <v>22</v>
      </c>
      <c r="E210" s="16">
        <v>139</v>
      </c>
      <c r="F210" s="16">
        <v>3</v>
      </c>
      <c r="G210" s="16">
        <f t="shared" si="3"/>
        <v>417</v>
      </c>
    </row>
    <row r="211" hidden="1" spans="1:7">
      <c r="A211" s="17">
        <v>43913</v>
      </c>
      <c r="B211" s="18" t="s">
        <v>10</v>
      </c>
      <c r="C211" s="18" t="s">
        <v>19</v>
      </c>
      <c r="D211" s="18" t="s">
        <v>9</v>
      </c>
      <c r="E211" s="18">
        <v>498</v>
      </c>
      <c r="F211" s="18">
        <v>3</v>
      </c>
      <c r="G211" s="18">
        <f t="shared" si="3"/>
        <v>1494</v>
      </c>
    </row>
    <row r="212" hidden="1" spans="1:7">
      <c r="A212" s="15">
        <v>43914</v>
      </c>
      <c r="B212" s="16" t="s">
        <v>14</v>
      </c>
      <c r="C212" s="16" t="s">
        <v>8</v>
      </c>
      <c r="D212" s="16" t="s">
        <v>16</v>
      </c>
      <c r="E212" s="16">
        <v>79</v>
      </c>
      <c r="F212" s="16">
        <v>1</v>
      </c>
      <c r="G212" s="16">
        <f t="shared" si="3"/>
        <v>79</v>
      </c>
    </row>
    <row r="213" hidden="1" spans="1:7">
      <c r="A213" s="17">
        <v>43914</v>
      </c>
      <c r="B213" s="18" t="s">
        <v>21</v>
      </c>
      <c r="C213" s="18" t="s">
        <v>11</v>
      </c>
      <c r="D213" s="18" t="s">
        <v>20</v>
      </c>
      <c r="E213" s="18">
        <v>32</v>
      </c>
      <c r="F213" s="18">
        <v>30</v>
      </c>
      <c r="G213" s="18">
        <f t="shared" si="3"/>
        <v>960</v>
      </c>
    </row>
    <row r="214" hidden="1" spans="1:7">
      <c r="A214" s="15">
        <v>43915</v>
      </c>
      <c r="B214" s="16" t="s">
        <v>13</v>
      </c>
      <c r="C214" s="16" t="s">
        <v>17</v>
      </c>
      <c r="D214" s="16" t="s">
        <v>22</v>
      </c>
      <c r="E214" s="16">
        <v>42</v>
      </c>
      <c r="F214" s="16">
        <v>25</v>
      </c>
      <c r="G214" s="16">
        <f t="shared" si="3"/>
        <v>1050</v>
      </c>
    </row>
    <row r="215" hidden="1" spans="1:7">
      <c r="A215" s="17">
        <v>43916</v>
      </c>
      <c r="B215" s="18" t="s">
        <v>10</v>
      </c>
      <c r="C215" s="18" t="s">
        <v>15</v>
      </c>
      <c r="D215" s="18" t="s">
        <v>20</v>
      </c>
      <c r="E215" s="18">
        <v>62</v>
      </c>
      <c r="F215" s="18">
        <v>28</v>
      </c>
      <c r="G215" s="18">
        <f t="shared" si="3"/>
        <v>1736</v>
      </c>
    </row>
    <row r="216" hidden="1" spans="1:7">
      <c r="A216" s="15">
        <v>43916</v>
      </c>
      <c r="B216" s="16" t="s">
        <v>14</v>
      </c>
      <c r="C216" s="16" t="s">
        <v>8</v>
      </c>
      <c r="D216" s="16" t="s">
        <v>9</v>
      </c>
      <c r="E216" s="16">
        <v>8</v>
      </c>
      <c r="F216" s="16">
        <v>1</v>
      </c>
      <c r="G216" s="16">
        <f t="shared" si="3"/>
        <v>8</v>
      </c>
    </row>
    <row r="217" hidden="1" spans="1:7">
      <c r="A217" s="17">
        <v>43917</v>
      </c>
      <c r="B217" s="18" t="s">
        <v>24</v>
      </c>
      <c r="C217" s="18" t="s">
        <v>15</v>
      </c>
      <c r="D217" s="18" t="s">
        <v>20</v>
      </c>
      <c r="E217" s="18">
        <v>53</v>
      </c>
      <c r="F217" s="18">
        <v>28</v>
      </c>
      <c r="G217" s="18">
        <f t="shared" si="3"/>
        <v>1484</v>
      </c>
    </row>
    <row r="218" hidden="1" spans="1:7">
      <c r="A218" s="15">
        <v>43918</v>
      </c>
      <c r="B218" s="16" t="s">
        <v>18</v>
      </c>
      <c r="C218" s="16" t="s">
        <v>19</v>
      </c>
      <c r="D218" s="16" t="s">
        <v>20</v>
      </c>
      <c r="E218" s="16">
        <v>488</v>
      </c>
      <c r="F218" s="16">
        <v>3</v>
      </c>
      <c r="G218" s="16">
        <f t="shared" si="3"/>
        <v>1464</v>
      </c>
    </row>
    <row r="219" hidden="1" spans="1:7">
      <c r="A219" s="17">
        <v>43918</v>
      </c>
      <c r="B219" s="18" t="s">
        <v>23</v>
      </c>
      <c r="C219" s="18" t="s">
        <v>17</v>
      </c>
      <c r="D219" s="18" t="s">
        <v>20</v>
      </c>
      <c r="E219" s="18">
        <v>49</v>
      </c>
      <c r="F219" s="18">
        <v>25</v>
      </c>
      <c r="G219" s="18">
        <f t="shared" si="3"/>
        <v>1225</v>
      </c>
    </row>
    <row r="220" spans="1:7">
      <c r="A220" s="15">
        <v>43918</v>
      </c>
      <c r="B220" s="16" t="s">
        <v>7</v>
      </c>
      <c r="C220" s="16" t="s">
        <v>17</v>
      </c>
      <c r="D220" s="16" t="s">
        <v>12</v>
      </c>
      <c r="E220" s="16">
        <v>71</v>
      </c>
      <c r="F220" s="16">
        <v>25</v>
      </c>
      <c r="G220" s="16">
        <f t="shared" si="3"/>
        <v>1775</v>
      </c>
    </row>
    <row r="221" hidden="1" spans="1:7">
      <c r="A221" s="17">
        <v>43918</v>
      </c>
      <c r="B221" s="18" t="s">
        <v>10</v>
      </c>
      <c r="C221" s="18" t="s">
        <v>19</v>
      </c>
      <c r="D221" s="18" t="s">
        <v>22</v>
      </c>
      <c r="E221" s="18">
        <v>498</v>
      </c>
      <c r="F221" s="18">
        <v>3</v>
      </c>
      <c r="G221" s="18">
        <f t="shared" si="3"/>
        <v>1494</v>
      </c>
    </row>
    <row r="222" hidden="1" spans="1:7">
      <c r="A222" s="15">
        <v>43918</v>
      </c>
      <c r="B222" s="16" t="s">
        <v>10</v>
      </c>
      <c r="C222" s="16" t="s">
        <v>8</v>
      </c>
      <c r="D222" s="16" t="s">
        <v>16</v>
      </c>
      <c r="E222" s="16">
        <v>47</v>
      </c>
      <c r="F222" s="16">
        <v>1</v>
      </c>
      <c r="G222" s="16">
        <f t="shared" si="3"/>
        <v>47</v>
      </c>
    </row>
    <row r="223" hidden="1" spans="1:7">
      <c r="A223" s="17">
        <v>43919</v>
      </c>
      <c r="B223" s="18" t="s">
        <v>10</v>
      </c>
      <c r="C223" s="18" t="s">
        <v>8</v>
      </c>
      <c r="D223" s="18" t="s">
        <v>20</v>
      </c>
      <c r="E223" s="18">
        <v>39</v>
      </c>
      <c r="F223" s="18">
        <v>1</v>
      </c>
      <c r="G223" s="18">
        <f t="shared" si="3"/>
        <v>39</v>
      </c>
    </row>
    <row r="224" hidden="1" spans="1:7">
      <c r="A224" s="15">
        <v>43919</v>
      </c>
      <c r="B224" s="16" t="s">
        <v>14</v>
      </c>
      <c r="C224" s="16" t="s">
        <v>17</v>
      </c>
      <c r="D224" s="16" t="s">
        <v>16</v>
      </c>
      <c r="E224" s="16">
        <v>18</v>
      </c>
      <c r="F224" s="16">
        <v>25</v>
      </c>
      <c r="G224" s="16">
        <f t="shared" si="3"/>
        <v>450</v>
      </c>
    </row>
    <row r="225" hidden="1" spans="1:7">
      <c r="A225" s="17">
        <v>43919</v>
      </c>
      <c r="B225" s="18" t="s">
        <v>18</v>
      </c>
      <c r="C225" s="18" t="s">
        <v>15</v>
      </c>
      <c r="D225" s="18" t="s">
        <v>20</v>
      </c>
      <c r="E225" s="18">
        <v>13</v>
      </c>
      <c r="F225" s="18">
        <v>28</v>
      </c>
      <c r="G225" s="18">
        <f t="shared" si="3"/>
        <v>364</v>
      </c>
    </row>
    <row r="226" hidden="1" spans="1:7">
      <c r="A226" s="15">
        <v>43919</v>
      </c>
      <c r="B226" s="16" t="s">
        <v>13</v>
      </c>
      <c r="C226" s="16" t="s">
        <v>15</v>
      </c>
      <c r="D226" s="16" t="s">
        <v>9</v>
      </c>
      <c r="E226" s="16">
        <v>82</v>
      </c>
      <c r="F226" s="16">
        <v>28</v>
      </c>
      <c r="G226" s="16">
        <f t="shared" si="3"/>
        <v>2296</v>
      </c>
    </row>
    <row r="227" hidden="1" spans="1:7">
      <c r="A227" s="17">
        <v>43919</v>
      </c>
      <c r="B227" s="18" t="s">
        <v>14</v>
      </c>
      <c r="C227" s="18" t="s">
        <v>17</v>
      </c>
      <c r="D227" s="18" t="s">
        <v>16</v>
      </c>
      <c r="E227" s="18">
        <v>11</v>
      </c>
      <c r="F227" s="18">
        <v>25</v>
      </c>
      <c r="G227" s="18">
        <f t="shared" si="3"/>
        <v>275</v>
      </c>
    </row>
    <row r="228" hidden="1" spans="1:7">
      <c r="A228" s="15">
        <v>43919</v>
      </c>
      <c r="B228" s="16" t="s">
        <v>10</v>
      </c>
      <c r="C228" s="16" t="s">
        <v>17</v>
      </c>
      <c r="D228" s="16" t="s">
        <v>12</v>
      </c>
      <c r="E228" s="16">
        <v>68</v>
      </c>
      <c r="F228" s="16">
        <v>25</v>
      </c>
      <c r="G228" s="16">
        <f t="shared" si="3"/>
        <v>1700</v>
      </c>
    </row>
    <row r="229" hidden="1" spans="1:7">
      <c r="A229" s="17">
        <v>43920</v>
      </c>
      <c r="B229" s="18" t="s">
        <v>14</v>
      </c>
      <c r="C229" s="18" t="s">
        <v>17</v>
      </c>
      <c r="D229" s="18" t="s">
        <v>16</v>
      </c>
      <c r="E229" s="18">
        <v>81</v>
      </c>
      <c r="F229" s="18">
        <v>25</v>
      </c>
      <c r="G229" s="18">
        <f t="shared" si="3"/>
        <v>2025</v>
      </c>
    </row>
    <row r="230" hidden="1" spans="1:7">
      <c r="A230" s="15">
        <v>43920</v>
      </c>
      <c r="B230" s="16" t="s">
        <v>14</v>
      </c>
      <c r="C230" s="16" t="s">
        <v>11</v>
      </c>
      <c r="D230" s="16" t="s">
        <v>12</v>
      </c>
      <c r="E230" s="16">
        <v>17</v>
      </c>
      <c r="F230" s="16">
        <v>30</v>
      </c>
      <c r="G230" s="16">
        <f t="shared" si="3"/>
        <v>510</v>
      </c>
    </row>
    <row r="231" hidden="1" spans="1:7">
      <c r="A231" s="17">
        <v>43921</v>
      </c>
      <c r="B231" s="18" t="s">
        <v>18</v>
      </c>
      <c r="C231" s="18" t="s">
        <v>19</v>
      </c>
      <c r="D231" s="18" t="s">
        <v>22</v>
      </c>
      <c r="E231" s="18">
        <v>430</v>
      </c>
      <c r="F231" s="18">
        <v>3</v>
      </c>
      <c r="G231" s="18">
        <f t="shared" si="3"/>
        <v>1290</v>
      </c>
    </row>
    <row r="232" hidden="1" spans="1:7">
      <c r="A232" s="15">
        <v>43921</v>
      </c>
      <c r="B232" s="16" t="s">
        <v>10</v>
      </c>
      <c r="C232" s="16" t="s">
        <v>15</v>
      </c>
      <c r="D232" s="16" t="s">
        <v>20</v>
      </c>
      <c r="E232" s="16">
        <v>84</v>
      </c>
      <c r="F232" s="16">
        <v>28</v>
      </c>
      <c r="G232" s="16">
        <f t="shared" si="3"/>
        <v>2352</v>
      </c>
    </row>
    <row r="233" hidden="1" spans="1:7">
      <c r="A233" s="17">
        <v>43921</v>
      </c>
      <c r="B233" s="18" t="s">
        <v>10</v>
      </c>
      <c r="C233" s="18" t="s">
        <v>19</v>
      </c>
      <c r="D233" s="18" t="s">
        <v>16</v>
      </c>
      <c r="E233" s="18">
        <v>453</v>
      </c>
      <c r="F233" s="18">
        <v>3</v>
      </c>
      <c r="G233" s="18">
        <f t="shared" si="3"/>
        <v>1359</v>
      </c>
    </row>
    <row r="234" hidden="1" spans="1:7">
      <c r="A234" s="15">
        <v>43921</v>
      </c>
      <c r="B234" s="16" t="s">
        <v>23</v>
      </c>
      <c r="C234" s="16" t="s">
        <v>8</v>
      </c>
      <c r="D234" s="16" t="s">
        <v>9</v>
      </c>
      <c r="E234" s="16">
        <v>83</v>
      </c>
      <c r="F234" s="16">
        <v>1</v>
      </c>
      <c r="G234" s="16">
        <f t="shared" si="3"/>
        <v>83</v>
      </c>
    </row>
    <row r="235" hidden="1" spans="1:7">
      <c r="A235" s="17">
        <v>43922</v>
      </c>
      <c r="B235" s="18" t="s">
        <v>14</v>
      </c>
      <c r="C235" s="18" t="s">
        <v>19</v>
      </c>
      <c r="D235" s="18" t="s">
        <v>22</v>
      </c>
      <c r="E235" s="18">
        <v>208</v>
      </c>
      <c r="F235" s="18">
        <v>3</v>
      </c>
      <c r="G235" s="18">
        <f t="shared" si="3"/>
        <v>624</v>
      </c>
    </row>
    <row r="236" hidden="1" spans="1:7">
      <c r="A236" s="15">
        <v>43922</v>
      </c>
      <c r="B236" s="16" t="s">
        <v>23</v>
      </c>
      <c r="C236" s="16" t="s">
        <v>19</v>
      </c>
      <c r="D236" s="16" t="s">
        <v>9</v>
      </c>
      <c r="E236" s="16">
        <v>437</v>
      </c>
      <c r="F236" s="16">
        <v>3</v>
      </c>
      <c r="G236" s="16">
        <f t="shared" si="3"/>
        <v>1311</v>
      </c>
    </row>
    <row r="237" hidden="1" spans="1:7">
      <c r="A237" s="17">
        <v>43922</v>
      </c>
      <c r="B237" s="18" t="s">
        <v>13</v>
      </c>
      <c r="C237" s="18" t="s">
        <v>8</v>
      </c>
      <c r="D237" s="18" t="s">
        <v>9</v>
      </c>
      <c r="E237" s="18">
        <v>24</v>
      </c>
      <c r="F237" s="18">
        <v>1</v>
      </c>
      <c r="G237" s="18">
        <f t="shared" si="3"/>
        <v>24</v>
      </c>
    </row>
    <row r="238" hidden="1" spans="1:7">
      <c r="A238" s="15">
        <v>43923</v>
      </c>
      <c r="B238" s="16" t="s">
        <v>23</v>
      </c>
      <c r="C238" s="16" t="s">
        <v>11</v>
      </c>
      <c r="D238" s="16" t="s">
        <v>16</v>
      </c>
      <c r="E238" s="16">
        <v>10</v>
      </c>
      <c r="F238" s="16">
        <v>30</v>
      </c>
      <c r="G238" s="16">
        <f t="shared" si="3"/>
        <v>300</v>
      </c>
    </row>
    <row r="239" hidden="1" spans="1:7">
      <c r="A239" s="17">
        <v>43924</v>
      </c>
      <c r="B239" s="18" t="s">
        <v>21</v>
      </c>
      <c r="C239" s="18" t="s">
        <v>8</v>
      </c>
      <c r="D239" s="18" t="s">
        <v>9</v>
      </c>
      <c r="E239" s="18">
        <v>97</v>
      </c>
      <c r="F239" s="18">
        <v>1</v>
      </c>
      <c r="G239" s="18">
        <f t="shared" si="3"/>
        <v>97</v>
      </c>
    </row>
    <row r="240" hidden="1" spans="1:7">
      <c r="A240" s="15">
        <v>43924</v>
      </c>
      <c r="B240" s="16" t="s">
        <v>23</v>
      </c>
      <c r="C240" s="16" t="s">
        <v>17</v>
      </c>
      <c r="D240" s="16" t="s">
        <v>12</v>
      </c>
      <c r="E240" s="16">
        <v>64</v>
      </c>
      <c r="F240" s="16">
        <v>25</v>
      </c>
      <c r="G240" s="16">
        <f t="shared" si="3"/>
        <v>1600</v>
      </c>
    </row>
    <row r="241" hidden="1" spans="1:7">
      <c r="A241" s="17">
        <v>43925</v>
      </c>
      <c r="B241" s="18" t="s">
        <v>24</v>
      </c>
      <c r="C241" s="18" t="s">
        <v>19</v>
      </c>
      <c r="D241" s="18" t="s">
        <v>22</v>
      </c>
      <c r="E241" s="18">
        <v>186</v>
      </c>
      <c r="F241" s="18">
        <v>3</v>
      </c>
      <c r="G241" s="18">
        <f t="shared" si="3"/>
        <v>558</v>
      </c>
    </row>
    <row r="242" hidden="1" spans="1:7">
      <c r="A242" s="15">
        <v>43926</v>
      </c>
      <c r="B242" s="16" t="s">
        <v>7</v>
      </c>
      <c r="C242" s="16" t="s">
        <v>17</v>
      </c>
      <c r="D242" s="16" t="s">
        <v>16</v>
      </c>
      <c r="E242" s="16">
        <v>96</v>
      </c>
      <c r="F242" s="16">
        <v>25</v>
      </c>
      <c r="G242" s="16">
        <f t="shared" si="3"/>
        <v>2400</v>
      </c>
    </row>
    <row r="243" hidden="1" spans="1:7">
      <c r="A243" s="17">
        <v>43926</v>
      </c>
      <c r="B243" s="18" t="s">
        <v>13</v>
      </c>
      <c r="C243" s="18" t="s">
        <v>17</v>
      </c>
      <c r="D243" s="18" t="s">
        <v>12</v>
      </c>
      <c r="E243" s="18">
        <v>74</v>
      </c>
      <c r="F243" s="18">
        <v>25</v>
      </c>
      <c r="G243" s="18">
        <f t="shared" si="3"/>
        <v>1850</v>
      </c>
    </row>
    <row r="244" hidden="1" spans="1:7">
      <c r="A244" s="15">
        <v>43926</v>
      </c>
      <c r="B244" s="16" t="s">
        <v>14</v>
      </c>
      <c r="C244" s="16" t="s">
        <v>8</v>
      </c>
      <c r="D244" s="16" t="s">
        <v>12</v>
      </c>
      <c r="E244" s="16">
        <v>44</v>
      </c>
      <c r="F244" s="16">
        <v>1</v>
      </c>
      <c r="G244" s="16">
        <f t="shared" si="3"/>
        <v>44</v>
      </c>
    </row>
    <row r="245" hidden="1" spans="1:7">
      <c r="A245" s="17">
        <v>43926</v>
      </c>
      <c r="B245" s="18" t="s">
        <v>18</v>
      </c>
      <c r="C245" s="18" t="s">
        <v>11</v>
      </c>
      <c r="D245" s="18" t="s">
        <v>12</v>
      </c>
      <c r="E245" s="18">
        <v>21</v>
      </c>
      <c r="F245" s="18">
        <v>30</v>
      </c>
      <c r="G245" s="18">
        <f t="shared" si="3"/>
        <v>630</v>
      </c>
    </row>
    <row r="246" hidden="1" spans="1:7">
      <c r="A246" s="15">
        <v>43927</v>
      </c>
      <c r="B246" s="16" t="s">
        <v>14</v>
      </c>
      <c r="C246" s="16" t="s">
        <v>19</v>
      </c>
      <c r="D246" s="16" t="s">
        <v>22</v>
      </c>
      <c r="E246" s="16">
        <v>421</v>
      </c>
      <c r="F246" s="16">
        <v>3</v>
      </c>
      <c r="G246" s="16">
        <f t="shared" si="3"/>
        <v>1263</v>
      </c>
    </row>
    <row r="247" hidden="1" spans="1:7">
      <c r="A247" s="17">
        <v>43927</v>
      </c>
      <c r="B247" s="18" t="s">
        <v>10</v>
      </c>
      <c r="C247" s="18" t="s">
        <v>8</v>
      </c>
      <c r="D247" s="18" t="s">
        <v>20</v>
      </c>
      <c r="E247" s="18">
        <v>89</v>
      </c>
      <c r="F247" s="18">
        <v>1</v>
      </c>
      <c r="G247" s="18">
        <f t="shared" si="3"/>
        <v>89</v>
      </c>
    </row>
    <row r="248" hidden="1" spans="1:7">
      <c r="A248" s="15">
        <v>43928</v>
      </c>
      <c r="B248" s="16" t="s">
        <v>23</v>
      </c>
      <c r="C248" s="16" t="s">
        <v>15</v>
      </c>
      <c r="D248" s="16" t="s">
        <v>20</v>
      </c>
      <c r="E248" s="16">
        <v>86</v>
      </c>
      <c r="F248" s="16">
        <v>28</v>
      </c>
      <c r="G248" s="16">
        <f t="shared" si="3"/>
        <v>2408</v>
      </c>
    </row>
    <row r="249" hidden="1" spans="1:7">
      <c r="A249" s="17">
        <v>43929</v>
      </c>
      <c r="B249" s="18" t="s">
        <v>14</v>
      </c>
      <c r="C249" s="18" t="s">
        <v>15</v>
      </c>
      <c r="D249" s="18" t="s">
        <v>22</v>
      </c>
      <c r="E249" s="18">
        <v>89</v>
      </c>
      <c r="F249" s="18">
        <v>28</v>
      </c>
      <c r="G249" s="18">
        <f t="shared" si="3"/>
        <v>2492</v>
      </c>
    </row>
    <row r="250" hidden="1" spans="1:7">
      <c r="A250" s="15">
        <v>43929</v>
      </c>
      <c r="B250" s="16" t="s">
        <v>14</v>
      </c>
      <c r="C250" s="16" t="s">
        <v>8</v>
      </c>
      <c r="D250" s="16" t="s">
        <v>16</v>
      </c>
      <c r="E250" s="16">
        <v>25</v>
      </c>
      <c r="F250" s="16">
        <v>1</v>
      </c>
      <c r="G250" s="16">
        <f t="shared" si="3"/>
        <v>25</v>
      </c>
    </row>
    <row r="251" hidden="1" spans="1:7">
      <c r="A251" s="17">
        <v>43929</v>
      </c>
      <c r="B251" s="18" t="s">
        <v>23</v>
      </c>
      <c r="C251" s="18" t="s">
        <v>17</v>
      </c>
      <c r="D251" s="18" t="s">
        <v>22</v>
      </c>
      <c r="E251" s="18">
        <v>2</v>
      </c>
      <c r="F251" s="18">
        <v>25</v>
      </c>
      <c r="G251" s="18">
        <f t="shared" si="3"/>
        <v>50</v>
      </c>
    </row>
    <row r="252" hidden="1" spans="1:7">
      <c r="A252" s="15">
        <v>43930</v>
      </c>
      <c r="B252" s="16" t="s">
        <v>10</v>
      </c>
      <c r="C252" s="16" t="s">
        <v>11</v>
      </c>
      <c r="D252" s="16" t="s">
        <v>12</v>
      </c>
      <c r="E252" s="16">
        <v>14</v>
      </c>
      <c r="F252" s="16">
        <v>30</v>
      </c>
      <c r="G252" s="16">
        <f t="shared" si="3"/>
        <v>420</v>
      </c>
    </row>
    <row r="253" hidden="1" spans="1:7">
      <c r="A253" s="17">
        <v>43930</v>
      </c>
      <c r="B253" s="18" t="s">
        <v>23</v>
      </c>
      <c r="C253" s="18" t="s">
        <v>17</v>
      </c>
      <c r="D253" s="18" t="s">
        <v>16</v>
      </c>
      <c r="E253" s="18">
        <v>17</v>
      </c>
      <c r="F253" s="18">
        <v>25</v>
      </c>
      <c r="G253" s="18">
        <f t="shared" si="3"/>
        <v>425</v>
      </c>
    </row>
    <row r="254" hidden="1" spans="1:7">
      <c r="A254" s="15">
        <v>43930</v>
      </c>
      <c r="B254" s="16" t="s">
        <v>14</v>
      </c>
      <c r="C254" s="16" t="s">
        <v>11</v>
      </c>
      <c r="D254" s="16" t="s">
        <v>22</v>
      </c>
      <c r="E254" s="16">
        <v>24</v>
      </c>
      <c r="F254" s="16">
        <v>30</v>
      </c>
      <c r="G254" s="16">
        <f t="shared" si="3"/>
        <v>720</v>
      </c>
    </row>
    <row r="255" hidden="1" spans="1:7">
      <c r="A255" s="17">
        <v>43931</v>
      </c>
      <c r="B255" s="18" t="s">
        <v>13</v>
      </c>
      <c r="C255" s="18" t="s">
        <v>19</v>
      </c>
      <c r="D255" s="18" t="s">
        <v>22</v>
      </c>
      <c r="E255" s="18">
        <v>364</v>
      </c>
      <c r="F255" s="18">
        <v>3</v>
      </c>
      <c r="G255" s="18">
        <f t="shared" si="3"/>
        <v>1092</v>
      </c>
    </row>
    <row r="256" hidden="1" spans="1:7">
      <c r="A256" s="15">
        <v>43931</v>
      </c>
      <c r="B256" s="16" t="s">
        <v>23</v>
      </c>
      <c r="C256" s="16" t="s">
        <v>11</v>
      </c>
      <c r="D256" s="16" t="s">
        <v>20</v>
      </c>
      <c r="E256" s="16">
        <v>6</v>
      </c>
      <c r="F256" s="16">
        <v>30</v>
      </c>
      <c r="G256" s="16">
        <f t="shared" si="3"/>
        <v>180</v>
      </c>
    </row>
    <row r="257" hidden="1" spans="1:7">
      <c r="A257" s="17">
        <v>43932</v>
      </c>
      <c r="B257" s="18" t="s">
        <v>23</v>
      </c>
      <c r="C257" s="18" t="s">
        <v>11</v>
      </c>
      <c r="D257" s="18" t="s">
        <v>12</v>
      </c>
      <c r="E257" s="18">
        <v>20</v>
      </c>
      <c r="F257" s="18">
        <v>30</v>
      </c>
      <c r="G257" s="18">
        <f t="shared" si="3"/>
        <v>600</v>
      </c>
    </row>
    <row r="258" hidden="1" spans="1:7">
      <c r="A258" s="15">
        <v>43933</v>
      </c>
      <c r="B258" s="16" t="s">
        <v>10</v>
      </c>
      <c r="C258" s="16" t="s">
        <v>8</v>
      </c>
      <c r="D258" s="16" t="s">
        <v>22</v>
      </c>
      <c r="E258" s="16">
        <v>72</v>
      </c>
      <c r="F258" s="16">
        <v>1</v>
      </c>
      <c r="G258" s="16">
        <f t="shared" ref="G258:G321" si="4">E258*F258</f>
        <v>72</v>
      </c>
    </row>
    <row r="259" hidden="1" spans="1:7">
      <c r="A259" s="17">
        <v>43933</v>
      </c>
      <c r="B259" s="18" t="s">
        <v>13</v>
      </c>
      <c r="C259" s="18" t="s">
        <v>8</v>
      </c>
      <c r="D259" s="18" t="s">
        <v>9</v>
      </c>
      <c r="E259" s="18">
        <v>12</v>
      </c>
      <c r="F259" s="18">
        <v>1</v>
      </c>
      <c r="G259" s="18">
        <f t="shared" si="4"/>
        <v>12</v>
      </c>
    </row>
    <row r="260" hidden="1" spans="1:7">
      <c r="A260" s="15">
        <v>43933</v>
      </c>
      <c r="B260" s="16" t="s">
        <v>7</v>
      </c>
      <c r="C260" s="16" t="s">
        <v>11</v>
      </c>
      <c r="D260" s="16" t="s">
        <v>9</v>
      </c>
      <c r="E260" s="16">
        <v>28</v>
      </c>
      <c r="F260" s="16">
        <v>30</v>
      </c>
      <c r="G260" s="16">
        <f t="shared" si="4"/>
        <v>840</v>
      </c>
    </row>
    <row r="261" hidden="1" spans="1:7">
      <c r="A261" s="17">
        <v>43933</v>
      </c>
      <c r="B261" s="18" t="s">
        <v>14</v>
      </c>
      <c r="C261" s="18" t="s">
        <v>19</v>
      </c>
      <c r="D261" s="18" t="s">
        <v>12</v>
      </c>
      <c r="E261" s="18">
        <v>350</v>
      </c>
      <c r="F261" s="18">
        <v>3</v>
      </c>
      <c r="G261" s="18">
        <f t="shared" si="4"/>
        <v>1050</v>
      </c>
    </row>
    <row r="262" hidden="1" spans="1:7">
      <c r="A262" s="15">
        <v>43933</v>
      </c>
      <c r="B262" s="16" t="s">
        <v>23</v>
      </c>
      <c r="C262" s="16" t="s">
        <v>17</v>
      </c>
      <c r="D262" s="16" t="s">
        <v>22</v>
      </c>
      <c r="E262" s="16">
        <v>87</v>
      </c>
      <c r="F262" s="16">
        <v>25</v>
      </c>
      <c r="G262" s="16">
        <f t="shared" si="4"/>
        <v>2175</v>
      </c>
    </row>
    <row r="263" hidden="1" spans="1:7">
      <c r="A263" s="17">
        <v>43934</v>
      </c>
      <c r="B263" s="18" t="s">
        <v>10</v>
      </c>
      <c r="C263" s="18" t="s">
        <v>19</v>
      </c>
      <c r="D263" s="18" t="s">
        <v>22</v>
      </c>
      <c r="E263" s="18">
        <v>422</v>
      </c>
      <c r="F263" s="18">
        <v>3</v>
      </c>
      <c r="G263" s="18">
        <f t="shared" si="4"/>
        <v>1266</v>
      </c>
    </row>
    <row r="264" hidden="1" spans="1:7">
      <c r="A264" s="15">
        <v>43934</v>
      </c>
      <c r="B264" s="16" t="s">
        <v>10</v>
      </c>
      <c r="C264" s="16" t="s">
        <v>17</v>
      </c>
      <c r="D264" s="16" t="s">
        <v>16</v>
      </c>
      <c r="E264" s="16">
        <v>15</v>
      </c>
      <c r="F264" s="16">
        <v>25</v>
      </c>
      <c r="G264" s="16">
        <f t="shared" si="4"/>
        <v>375</v>
      </c>
    </row>
    <row r="265" hidden="1" spans="1:7">
      <c r="A265" s="17">
        <v>43935</v>
      </c>
      <c r="B265" s="18" t="s">
        <v>23</v>
      </c>
      <c r="C265" s="18" t="s">
        <v>17</v>
      </c>
      <c r="D265" s="18" t="s">
        <v>16</v>
      </c>
      <c r="E265" s="18">
        <v>85</v>
      </c>
      <c r="F265" s="18">
        <v>25</v>
      </c>
      <c r="G265" s="18">
        <f t="shared" si="4"/>
        <v>2125</v>
      </c>
    </row>
    <row r="266" hidden="1" spans="1:7">
      <c r="A266" s="15">
        <v>43935</v>
      </c>
      <c r="B266" s="16" t="s">
        <v>24</v>
      </c>
      <c r="C266" s="16" t="s">
        <v>15</v>
      </c>
      <c r="D266" s="16" t="s">
        <v>20</v>
      </c>
      <c r="E266" s="16">
        <v>37</v>
      </c>
      <c r="F266" s="16">
        <v>28</v>
      </c>
      <c r="G266" s="16">
        <f t="shared" si="4"/>
        <v>1036</v>
      </c>
    </row>
    <row r="267" hidden="1" spans="1:7">
      <c r="A267" s="17">
        <v>43936</v>
      </c>
      <c r="B267" s="18" t="s">
        <v>24</v>
      </c>
      <c r="C267" s="18" t="s">
        <v>8</v>
      </c>
      <c r="D267" s="18" t="s">
        <v>9</v>
      </c>
      <c r="E267" s="18">
        <v>21</v>
      </c>
      <c r="F267" s="18">
        <v>1</v>
      </c>
      <c r="G267" s="18">
        <f t="shared" si="4"/>
        <v>21</v>
      </c>
    </row>
    <row r="268" hidden="1" spans="1:7">
      <c r="A268" s="15">
        <v>43937</v>
      </c>
      <c r="B268" s="16" t="s">
        <v>23</v>
      </c>
      <c r="C268" s="16" t="s">
        <v>11</v>
      </c>
      <c r="D268" s="16" t="s">
        <v>12</v>
      </c>
      <c r="E268" s="16">
        <v>19</v>
      </c>
      <c r="F268" s="16">
        <v>30</v>
      </c>
      <c r="G268" s="16">
        <f t="shared" si="4"/>
        <v>570</v>
      </c>
    </row>
    <row r="269" hidden="1" spans="1:7">
      <c r="A269" s="17">
        <v>43937</v>
      </c>
      <c r="B269" s="18" t="s">
        <v>21</v>
      </c>
      <c r="C269" s="18" t="s">
        <v>19</v>
      </c>
      <c r="D269" s="18" t="s">
        <v>22</v>
      </c>
      <c r="E269" s="18">
        <v>130</v>
      </c>
      <c r="F269" s="18">
        <v>3</v>
      </c>
      <c r="G269" s="18">
        <f t="shared" si="4"/>
        <v>390</v>
      </c>
    </row>
    <row r="270" hidden="1" spans="1:7">
      <c r="A270" s="15">
        <v>43937</v>
      </c>
      <c r="B270" s="16" t="s">
        <v>14</v>
      </c>
      <c r="C270" s="16" t="s">
        <v>15</v>
      </c>
      <c r="D270" s="16" t="s">
        <v>20</v>
      </c>
      <c r="E270" s="16">
        <v>73</v>
      </c>
      <c r="F270" s="16">
        <v>28</v>
      </c>
      <c r="G270" s="16">
        <f t="shared" si="4"/>
        <v>2044</v>
      </c>
    </row>
    <row r="271" hidden="1" spans="1:7">
      <c r="A271" s="17">
        <v>43938</v>
      </c>
      <c r="B271" s="18" t="s">
        <v>14</v>
      </c>
      <c r="C271" s="18" t="s">
        <v>17</v>
      </c>
      <c r="D271" s="18" t="s">
        <v>9</v>
      </c>
      <c r="E271" s="18">
        <v>85</v>
      </c>
      <c r="F271" s="18">
        <v>25</v>
      </c>
      <c r="G271" s="18">
        <f t="shared" si="4"/>
        <v>2125</v>
      </c>
    </row>
    <row r="272" hidden="1" spans="1:7">
      <c r="A272" s="15">
        <v>43939</v>
      </c>
      <c r="B272" s="16" t="s">
        <v>7</v>
      </c>
      <c r="C272" s="16" t="s">
        <v>11</v>
      </c>
      <c r="D272" s="16" t="s">
        <v>9</v>
      </c>
      <c r="E272" s="16">
        <v>16</v>
      </c>
      <c r="F272" s="16">
        <v>30</v>
      </c>
      <c r="G272" s="16">
        <f t="shared" si="4"/>
        <v>480</v>
      </c>
    </row>
    <row r="273" hidden="1" spans="1:7">
      <c r="A273" s="17">
        <v>43939</v>
      </c>
      <c r="B273" s="18" t="s">
        <v>10</v>
      </c>
      <c r="C273" s="18" t="s">
        <v>19</v>
      </c>
      <c r="D273" s="18" t="s">
        <v>12</v>
      </c>
      <c r="E273" s="18">
        <v>292</v>
      </c>
      <c r="F273" s="18">
        <v>3</v>
      </c>
      <c r="G273" s="18">
        <f t="shared" si="4"/>
        <v>876</v>
      </c>
    </row>
    <row r="274" hidden="1" spans="1:7">
      <c r="A274" s="15">
        <v>43939</v>
      </c>
      <c r="B274" s="16" t="s">
        <v>14</v>
      </c>
      <c r="C274" s="16" t="s">
        <v>8</v>
      </c>
      <c r="D274" s="16" t="s">
        <v>9</v>
      </c>
      <c r="E274" s="16">
        <v>11</v>
      </c>
      <c r="F274" s="16">
        <v>1</v>
      </c>
      <c r="G274" s="16">
        <f t="shared" si="4"/>
        <v>11</v>
      </c>
    </row>
    <row r="275" hidden="1" spans="1:7">
      <c r="A275" s="17">
        <v>43939</v>
      </c>
      <c r="B275" s="18" t="s">
        <v>23</v>
      </c>
      <c r="C275" s="18" t="s">
        <v>19</v>
      </c>
      <c r="D275" s="18" t="s">
        <v>22</v>
      </c>
      <c r="E275" s="18">
        <v>132</v>
      </c>
      <c r="F275" s="18">
        <v>3</v>
      </c>
      <c r="G275" s="18">
        <f t="shared" si="4"/>
        <v>396</v>
      </c>
    </row>
    <row r="276" hidden="1" spans="1:7">
      <c r="A276" s="15">
        <v>43940</v>
      </c>
      <c r="B276" s="16" t="s">
        <v>14</v>
      </c>
      <c r="C276" s="16" t="s">
        <v>8</v>
      </c>
      <c r="D276" s="16" t="s">
        <v>9</v>
      </c>
      <c r="E276" s="16">
        <v>9</v>
      </c>
      <c r="F276" s="16">
        <v>1</v>
      </c>
      <c r="G276" s="16">
        <f t="shared" si="4"/>
        <v>9</v>
      </c>
    </row>
    <row r="277" hidden="1" spans="1:7">
      <c r="A277" s="17">
        <v>43940</v>
      </c>
      <c r="B277" s="18" t="s">
        <v>23</v>
      </c>
      <c r="C277" s="18" t="s">
        <v>17</v>
      </c>
      <c r="D277" s="18" t="s">
        <v>16</v>
      </c>
      <c r="E277" s="18">
        <v>94</v>
      </c>
      <c r="F277" s="18">
        <v>25</v>
      </c>
      <c r="G277" s="18">
        <f t="shared" si="4"/>
        <v>2350</v>
      </c>
    </row>
    <row r="278" hidden="1" spans="1:7">
      <c r="A278" s="15">
        <v>43941</v>
      </c>
      <c r="B278" s="16" t="s">
        <v>7</v>
      </c>
      <c r="C278" s="16" t="s">
        <v>11</v>
      </c>
      <c r="D278" s="16" t="s">
        <v>16</v>
      </c>
      <c r="E278" s="16">
        <v>19</v>
      </c>
      <c r="F278" s="16">
        <v>30</v>
      </c>
      <c r="G278" s="16">
        <f t="shared" si="4"/>
        <v>570</v>
      </c>
    </row>
    <row r="279" hidden="1" spans="1:7">
      <c r="A279" s="17">
        <v>43941</v>
      </c>
      <c r="B279" s="18" t="s">
        <v>23</v>
      </c>
      <c r="C279" s="18" t="s">
        <v>8</v>
      </c>
      <c r="D279" s="18" t="s">
        <v>12</v>
      </c>
      <c r="E279" s="18">
        <v>22</v>
      </c>
      <c r="F279" s="18">
        <v>1</v>
      </c>
      <c r="G279" s="18">
        <f t="shared" si="4"/>
        <v>22</v>
      </c>
    </row>
    <row r="280" hidden="1" spans="1:7">
      <c r="A280" s="15">
        <v>43941</v>
      </c>
      <c r="B280" s="16" t="s">
        <v>10</v>
      </c>
      <c r="C280" s="16" t="s">
        <v>15</v>
      </c>
      <c r="D280" s="16" t="s">
        <v>22</v>
      </c>
      <c r="E280" s="16">
        <v>59</v>
      </c>
      <c r="F280" s="16">
        <v>28</v>
      </c>
      <c r="G280" s="16">
        <f t="shared" si="4"/>
        <v>1652</v>
      </c>
    </row>
    <row r="281" hidden="1" spans="1:7">
      <c r="A281" s="17">
        <v>43942</v>
      </c>
      <c r="B281" s="18" t="s">
        <v>10</v>
      </c>
      <c r="C281" s="18" t="s">
        <v>11</v>
      </c>
      <c r="D281" s="18" t="s">
        <v>20</v>
      </c>
      <c r="E281" s="18">
        <v>19</v>
      </c>
      <c r="F281" s="18">
        <v>30</v>
      </c>
      <c r="G281" s="18">
        <f t="shared" si="4"/>
        <v>570</v>
      </c>
    </row>
    <row r="282" hidden="1" spans="1:7">
      <c r="A282" s="15">
        <v>43942</v>
      </c>
      <c r="B282" s="16" t="s">
        <v>10</v>
      </c>
      <c r="C282" s="16" t="s">
        <v>17</v>
      </c>
      <c r="D282" s="16" t="s">
        <v>20</v>
      </c>
      <c r="E282" s="16">
        <v>31</v>
      </c>
      <c r="F282" s="16">
        <v>25</v>
      </c>
      <c r="G282" s="16">
        <f t="shared" si="4"/>
        <v>775</v>
      </c>
    </row>
    <row r="283" hidden="1" spans="1:7">
      <c r="A283" s="17">
        <v>43942</v>
      </c>
      <c r="B283" s="18" t="s">
        <v>10</v>
      </c>
      <c r="C283" s="18" t="s">
        <v>11</v>
      </c>
      <c r="D283" s="18" t="s">
        <v>20</v>
      </c>
      <c r="E283" s="18">
        <v>19</v>
      </c>
      <c r="F283" s="18">
        <v>30</v>
      </c>
      <c r="G283" s="18">
        <f t="shared" si="4"/>
        <v>570</v>
      </c>
    </row>
    <row r="284" hidden="1" spans="1:7">
      <c r="A284" s="15">
        <v>43942</v>
      </c>
      <c r="B284" s="16" t="s">
        <v>24</v>
      </c>
      <c r="C284" s="16" t="s">
        <v>15</v>
      </c>
      <c r="D284" s="16" t="s">
        <v>20</v>
      </c>
      <c r="E284" s="16">
        <v>34</v>
      </c>
      <c r="F284" s="16">
        <v>28</v>
      </c>
      <c r="G284" s="16">
        <f t="shared" si="4"/>
        <v>952</v>
      </c>
    </row>
    <row r="285" hidden="1" spans="1:7">
      <c r="A285" s="17">
        <v>43942</v>
      </c>
      <c r="B285" s="18" t="s">
        <v>24</v>
      </c>
      <c r="C285" s="18" t="s">
        <v>17</v>
      </c>
      <c r="D285" s="18" t="s">
        <v>16</v>
      </c>
      <c r="E285" s="18">
        <v>16</v>
      </c>
      <c r="F285" s="18">
        <v>25</v>
      </c>
      <c r="G285" s="18">
        <f t="shared" si="4"/>
        <v>400</v>
      </c>
    </row>
    <row r="286" hidden="1" spans="1:7">
      <c r="A286" s="15">
        <v>43942</v>
      </c>
      <c r="B286" s="16" t="s">
        <v>21</v>
      </c>
      <c r="C286" s="16" t="s">
        <v>19</v>
      </c>
      <c r="D286" s="16" t="s">
        <v>12</v>
      </c>
      <c r="E286" s="16">
        <v>74</v>
      </c>
      <c r="F286" s="16">
        <v>3</v>
      </c>
      <c r="G286" s="16">
        <f t="shared" si="4"/>
        <v>222</v>
      </c>
    </row>
    <row r="287" hidden="1" spans="1:7">
      <c r="A287" s="17">
        <v>43943</v>
      </c>
      <c r="B287" s="18" t="s">
        <v>21</v>
      </c>
      <c r="C287" s="18" t="s">
        <v>8</v>
      </c>
      <c r="D287" s="18" t="s">
        <v>9</v>
      </c>
      <c r="E287" s="18">
        <v>70</v>
      </c>
      <c r="F287" s="18">
        <v>1</v>
      </c>
      <c r="G287" s="18">
        <f t="shared" si="4"/>
        <v>70</v>
      </c>
    </row>
    <row r="288" hidden="1" spans="1:7">
      <c r="A288" s="15">
        <v>43943</v>
      </c>
      <c r="B288" s="16" t="s">
        <v>14</v>
      </c>
      <c r="C288" s="16" t="s">
        <v>15</v>
      </c>
      <c r="D288" s="16" t="s">
        <v>12</v>
      </c>
      <c r="E288" s="16">
        <v>88</v>
      </c>
      <c r="F288" s="16">
        <v>28</v>
      </c>
      <c r="G288" s="16">
        <f t="shared" si="4"/>
        <v>2464</v>
      </c>
    </row>
    <row r="289" hidden="1" spans="1:7">
      <c r="A289" s="17">
        <v>43943</v>
      </c>
      <c r="B289" s="18" t="s">
        <v>10</v>
      </c>
      <c r="C289" s="18" t="s">
        <v>15</v>
      </c>
      <c r="D289" s="18" t="s">
        <v>9</v>
      </c>
      <c r="E289" s="18">
        <v>75</v>
      </c>
      <c r="F289" s="18">
        <v>28</v>
      </c>
      <c r="G289" s="18">
        <f t="shared" si="4"/>
        <v>2100</v>
      </c>
    </row>
    <row r="290" hidden="1" spans="1:7">
      <c r="A290" s="15">
        <v>43944</v>
      </c>
      <c r="B290" s="16" t="s">
        <v>14</v>
      </c>
      <c r="C290" s="16" t="s">
        <v>8</v>
      </c>
      <c r="D290" s="16" t="s">
        <v>9</v>
      </c>
      <c r="E290" s="16">
        <v>71</v>
      </c>
      <c r="F290" s="16">
        <v>1</v>
      </c>
      <c r="G290" s="16">
        <f t="shared" si="4"/>
        <v>71</v>
      </c>
    </row>
    <row r="291" hidden="1" spans="1:7">
      <c r="A291" s="17">
        <v>43945</v>
      </c>
      <c r="B291" s="18" t="s">
        <v>18</v>
      </c>
      <c r="C291" s="18" t="s">
        <v>11</v>
      </c>
      <c r="D291" s="18" t="s">
        <v>12</v>
      </c>
      <c r="E291" s="18">
        <v>15</v>
      </c>
      <c r="F291" s="18">
        <v>30</v>
      </c>
      <c r="G291" s="18">
        <f t="shared" si="4"/>
        <v>450</v>
      </c>
    </row>
    <row r="292" hidden="1" spans="1:7">
      <c r="A292" s="15">
        <v>43945</v>
      </c>
      <c r="B292" s="16" t="s">
        <v>14</v>
      </c>
      <c r="C292" s="16" t="s">
        <v>8</v>
      </c>
      <c r="D292" s="16" t="s">
        <v>9</v>
      </c>
      <c r="E292" s="16">
        <v>40</v>
      </c>
      <c r="F292" s="16">
        <v>1</v>
      </c>
      <c r="G292" s="16">
        <f t="shared" si="4"/>
        <v>40</v>
      </c>
    </row>
    <row r="293" hidden="1" spans="1:7">
      <c r="A293" s="17">
        <v>43945</v>
      </c>
      <c r="B293" s="18" t="s">
        <v>24</v>
      </c>
      <c r="C293" s="18" t="s">
        <v>11</v>
      </c>
      <c r="D293" s="18" t="s">
        <v>12</v>
      </c>
      <c r="E293" s="18">
        <v>4</v>
      </c>
      <c r="F293" s="18">
        <v>30</v>
      </c>
      <c r="G293" s="18">
        <f t="shared" si="4"/>
        <v>120</v>
      </c>
    </row>
    <row r="294" hidden="1" spans="1:7">
      <c r="A294" s="15">
        <v>43945</v>
      </c>
      <c r="B294" s="16" t="s">
        <v>23</v>
      </c>
      <c r="C294" s="16" t="s">
        <v>19</v>
      </c>
      <c r="D294" s="16" t="s">
        <v>22</v>
      </c>
      <c r="E294" s="16">
        <v>127</v>
      </c>
      <c r="F294" s="16">
        <v>3</v>
      </c>
      <c r="G294" s="16">
        <f t="shared" si="4"/>
        <v>381</v>
      </c>
    </row>
    <row r="295" hidden="1" spans="1:7">
      <c r="A295" s="17">
        <v>43946</v>
      </c>
      <c r="B295" s="18" t="s">
        <v>13</v>
      </c>
      <c r="C295" s="18" t="s">
        <v>15</v>
      </c>
      <c r="D295" s="18" t="s">
        <v>9</v>
      </c>
      <c r="E295" s="18">
        <v>32</v>
      </c>
      <c r="F295" s="18">
        <v>28</v>
      </c>
      <c r="G295" s="18">
        <f t="shared" si="4"/>
        <v>896</v>
      </c>
    </row>
    <row r="296" hidden="1" spans="1:7">
      <c r="A296" s="15">
        <v>43946</v>
      </c>
      <c r="B296" s="16" t="s">
        <v>10</v>
      </c>
      <c r="C296" s="16" t="s">
        <v>11</v>
      </c>
      <c r="D296" s="16" t="s">
        <v>12</v>
      </c>
      <c r="E296" s="16">
        <v>24</v>
      </c>
      <c r="F296" s="16">
        <v>30</v>
      </c>
      <c r="G296" s="16">
        <f t="shared" si="4"/>
        <v>720</v>
      </c>
    </row>
    <row r="297" hidden="1" spans="1:7">
      <c r="A297" s="17">
        <v>43946</v>
      </c>
      <c r="B297" s="18" t="s">
        <v>10</v>
      </c>
      <c r="C297" s="18" t="s">
        <v>19</v>
      </c>
      <c r="D297" s="18" t="s">
        <v>20</v>
      </c>
      <c r="E297" s="18">
        <v>168</v>
      </c>
      <c r="F297" s="18">
        <v>3</v>
      </c>
      <c r="G297" s="18">
        <f t="shared" si="4"/>
        <v>504</v>
      </c>
    </row>
    <row r="298" hidden="1" spans="1:7">
      <c r="A298" s="15">
        <v>43947</v>
      </c>
      <c r="B298" s="16" t="s">
        <v>10</v>
      </c>
      <c r="C298" s="16" t="s">
        <v>17</v>
      </c>
      <c r="D298" s="16" t="s">
        <v>16</v>
      </c>
      <c r="E298" s="16">
        <v>49</v>
      </c>
      <c r="F298" s="16">
        <v>25</v>
      </c>
      <c r="G298" s="16">
        <f t="shared" si="4"/>
        <v>1225</v>
      </c>
    </row>
    <row r="299" hidden="1" spans="1:7">
      <c r="A299" s="17">
        <v>43947</v>
      </c>
      <c r="B299" s="18" t="s">
        <v>14</v>
      </c>
      <c r="C299" s="18" t="s">
        <v>8</v>
      </c>
      <c r="D299" s="18" t="s">
        <v>9</v>
      </c>
      <c r="E299" s="18">
        <v>94</v>
      </c>
      <c r="F299" s="18">
        <v>1</v>
      </c>
      <c r="G299" s="18">
        <f t="shared" si="4"/>
        <v>94</v>
      </c>
    </row>
    <row r="300" hidden="1" spans="1:7">
      <c r="A300" s="15">
        <v>43947</v>
      </c>
      <c r="B300" s="16" t="s">
        <v>24</v>
      </c>
      <c r="C300" s="16" t="s">
        <v>11</v>
      </c>
      <c r="D300" s="16" t="s">
        <v>9</v>
      </c>
      <c r="E300" s="16">
        <v>23</v>
      </c>
      <c r="F300" s="16">
        <v>30</v>
      </c>
      <c r="G300" s="16">
        <f t="shared" si="4"/>
        <v>690</v>
      </c>
    </row>
    <row r="301" hidden="1" spans="1:7">
      <c r="A301" s="17">
        <v>43948</v>
      </c>
      <c r="B301" s="18" t="s">
        <v>7</v>
      </c>
      <c r="C301" s="18" t="s">
        <v>19</v>
      </c>
      <c r="D301" s="18" t="s">
        <v>22</v>
      </c>
      <c r="E301" s="18">
        <v>486</v>
      </c>
      <c r="F301" s="18">
        <v>3</v>
      </c>
      <c r="G301" s="18">
        <f t="shared" si="4"/>
        <v>1458</v>
      </c>
    </row>
    <row r="302" hidden="1" spans="1:7">
      <c r="A302" s="15">
        <v>43948</v>
      </c>
      <c r="B302" s="16" t="s">
        <v>14</v>
      </c>
      <c r="C302" s="16" t="s">
        <v>19</v>
      </c>
      <c r="D302" s="16" t="s">
        <v>12</v>
      </c>
      <c r="E302" s="16">
        <v>397</v>
      </c>
      <c r="F302" s="16">
        <v>3</v>
      </c>
      <c r="G302" s="16">
        <f t="shared" si="4"/>
        <v>1191</v>
      </c>
    </row>
    <row r="303" hidden="1" spans="1:7">
      <c r="A303" s="17">
        <v>43948</v>
      </c>
      <c r="B303" s="18" t="s">
        <v>10</v>
      </c>
      <c r="C303" s="18" t="s">
        <v>15</v>
      </c>
      <c r="D303" s="18" t="s">
        <v>20</v>
      </c>
      <c r="E303" s="18">
        <v>28</v>
      </c>
      <c r="F303" s="18">
        <v>28</v>
      </c>
      <c r="G303" s="18">
        <f t="shared" si="4"/>
        <v>784</v>
      </c>
    </row>
    <row r="304" hidden="1" spans="1:7">
      <c r="A304" s="15">
        <v>43949</v>
      </c>
      <c r="B304" s="16" t="s">
        <v>24</v>
      </c>
      <c r="C304" s="16" t="s">
        <v>8</v>
      </c>
      <c r="D304" s="16" t="s">
        <v>20</v>
      </c>
      <c r="E304" s="16">
        <v>58</v>
      </c>
      <c r="F304" s="16">
        <v>1</v>
      </c>
      <c r="G304" s="16">
        <f t="shared" si="4"/>
        <v>58</v>
      </c>
    </row>
    <row r="305" hidden="1" spans="1:7">
      <c r="A305" s="17">
        <v>43949</v>
      </c>
      <c r="B305" s="18" t="s">
        <v>13</v>
      </c>
      <c r="C305" s="18" t="s">
        <v>19</v>
      </c>
      <c r="D305" s="18" t="s">
        <v>20</v>
      </c>
      <c r="E305" s="18">
        <v>256</v>
      </c>
      <c r="F305" s="18">
        <v>3</v>
      </c>
      <c r="G305" s="18">
        <f t="shared" si="4"/>
        <v>768</v>
      </c>
    </row>
    <row r="306" hidden="1" spans="1:7">
      <c r="A306" s="15">
        <v>43949</v>
      </c>
      <c r="B306" s="16" t="s">
        <v>10</v>
      </c>
      <c r="C306" s="16" t="s">
        <v>17</v>
      </c>
      <c r="D306" s="16" t="s">
        <v>16</v>
      </c>
      <c r="E306" s="16">
        <v>91</v>
      </c>
      <c r="F306" s="16">
        <v>25</v>
      </c>
      <c r="G306" s="16">
        <f t="shared" si="4"/>
        <v>2275</v>
      </c>
    </row>
    <row r="307" hidden="1" spans="1:7">
      <c r="A307" s="17">
        <v>43949</v>
      </c>
      <c r="B307" s="18" t="s">
        <v>21</v>
      </c>
      <c r="C307" s="18" t="s">
        <v>19</v>
      </c>
      <c r="D307" s="18" t="s">
        <v>22</v>
      </c>
      <c r="E307" s="18">
        <v>300</v>
      </c>
      <c r="F307" s="18">
        <v>3</v>
      </c>
      <c r="G307" s="18">
        <f t="shared" si="4"/>
        <v>900</v>
      </c>
    </row>
    <row r="308" hidden="1" spans="1:7">
      <c r="A308" s="15">
        <v>43949</v>
      </c>
      <c r="B308" s="16" t="s">
        <v>21</v>
      </c>
      <c r="C308" s="16" t="s">
        <v>15</v>
      </c>
      <c r="D308" s="16" t="s">
        <v>20</v>
      </c>
      <c r="E308" s="16">
        <v>78</v>
      </c>
      <c r="F308" s="16">
        <v>28</v>
      </c>
      <c r="G308" s="16">
        <f t="shared" si="4"/>
        <v>2184</v>
      </c>
    </row>
    <row r="309" hidden="1" spans="1:7">
      <c r="A309" s="17">
        <v>43949</v>
      </c>
      <c r="B309" s="18" t="s">
        <v>10</v>
      </c>
      <c r="C309" s="18" t="s">
        <v>8</v>
      </c>
      <c r="D309" s="18" t="s">
        <v>16</v>
      </c>
      <c r="E309" s="18">
        <v>49</v>
      </c>
      <c r="F309" s="18">
        <v>1</v>
      </c>
      <c r="G309" s="18">
        <f t="shared" si="4"/>
        <v>49</v>
      </c>
    </row>
    <row r="310" hidden="1" spans="1:7">
      <c r="A310" s="15">
        <v>43950</v>
      </c>
      <c r="B310" s="16" t="s">
        <v>10</v>
      </c>
      <c r="C310" s="16" t="s">
        <v>8</v>
      </c>
      <c r="D310" s="16" t="s">
        <v>9</v>
      </c>
      <c r="E310" s="16">
        <v>95</v>
      </c>
      <c r="F310" s="16">
        <v>1</v>
      </c>
      <c r="G310" s="16">
        <f t="shared" si="4"/>
        <v>95</v>
      </c>
    </row>
    <row r="311" hidden="1" spans="1:7">
      <c r="A311" s="17">
        <v>43950</v>
      </c>
      <c r="B311" s="18" t="s">
        <v>24</v>
      </c>
      <c r="C311" s="18" t="s">
        <v>8</v>
      </c>
      <c r="D311" s="18" t="s">
        <v>22</v>
      </c>
      <c r="E311" s="18">
        <v>94</v>
      </c>
      <c r="F311" s="18">
        <v>1</v>
      </c>
      <c r="G311" s="18">
        <f t="shared" si="4"/>
        <v>94</v>
      </c>
    </row>
    <row r="312" hidden="1" spans="1:7">
      <c r="A312" s="15">
        <v>43951</v>
      </c>
      <c r="B312" s="16" t="s">
        <v>21</v>
      </c>
      <c r="C312" s="16" t="s">
        <v>11</v>
      </c>
      <c r="D312" s="16" t="s">
        <v>12</v>
      </c>
      <c r="E312" s="16">
        <v>18</v>
      </c>
      <c r="F312" s="16">
        <v>30</v>
      </c>
      <c r="G312" s="16">
        <f t="shared" si="4"/>
        <v>540</v>
      </c>
    </row>
    <row r="313" hidden="1" spans="1:7">
      <c r="A313" s="17">
        <v>43951</v>
      </c>
      <c r="B313" s="18" t="s">
        <v>14</v>
      </c>
      <c r="C313" s="18" t="s">
        <v>8</v>
      </c>
      <c r="D313" s="18" t="s">
        <v>9</v>
      </c>
      <c r="E313" s="18">
        <v>79</v>
      </c>
      <c r="F313" s="18">
        <v>1</v>
      </c>
      <c r="G313" s="18">
        <f t="shared" si="4"/>
        <v>79</v>
      </c>
    </row>
    <row r="314" hidden="1" spans="1:7">
      <c r="A314" s="15">
        <v>43952</v>
      </c>
      <c r="B314" s="16" t="s">
        <v>13</v>
      </c>
      <c r="C314" s="16" t="s">
        <v>11</v>
      </c>
      <c r="D314" s="16" t="s">
        <v>20</v>
      </c>
      <c r="E314" s="16">
        <v>17</v>
      </c>
      <c r="F314" s="16">
        <v>30</v>
      </c>
      <c r="G314" s="16">
        <f t="shared" si="4"/>
        <v>510</v>
      </c>
    </row>
    <row r="315" hidden="1" spans="1:7">
      <c r="A315" s="17">
        <v>43952</v>
      </c>
      <c r="B315" s="18" t="s">
        <v>10</v>
      </c>
      <c r="C315" s="18" t="s">
        <v>11</v>
      </c>
      <c r="D315" s="18" t="s">
        <v>20</v>
      </c>
      <c r="E315" s="18">
        <v>29</v>
      </c>
      <c r="F315" s="18">
        <v>30</v>
      </c>
      <c r="G315" s="18">
        <f t="shared" si="4"/>
        <v>870</v>
      </c>
    </row>
    <row r="316" hidden="1" spans="1:7">
      <c r="A316" s="15">
        <v>43952</v>
      </c>
      <c r="B316" s="16" t="s">
        <v>10</v>
      </c>
      <c r="C316" s="16" t="s">
        <v>17</v>
      </c>
      <c r="D316" s="16" t="s">
        <v>16</v>
      </c>
      <c r="E316" s="16">
        <v>28</v>
      </c>
      <c r="F316" s="16">
        <v>25</v>
      </c>
      <c r="G316" s="16">
        <f t="shared" si="4"/>
        <v>700</v>
      </c>
    </row>
    <row r="317" hidden="1" spans="1:7">
      <c r="A317" s="17">
        <v>43952</v>
      </c>
      <c r="B317" s="18" t="s">
        <v>24</v>
      </c>
      <c r="C317" s="18" t="s">
        <v>8</v>
      </c>
      <c r="D317" s="18" t="s">
        <v>16</v>
      </c>
      <c r="E317" s="18">
        <v>40</v>
      </c>
      <c r="F317" s="18">
        <v>1</v>
      </c>
      <c r="G317" s="18">
        <f t="shared" si="4"/>
        <v>40</v>
      </c>
    </row>
    <row r="318" hidden="1" spans="1:7">
      <c r="A318" s="15">
        <v>43953</v>
      </c>
      <c r="B318" s="16" t="s">
        <v>23</v>
      </c>
      <c r="C318" s="16" t="s">
        <v>8</v>
      </c>
      <c r="D318" s="16" t="s">
        <v>9</v>
      </c>
      <c r="E318" s="16">
        <v>32</v>
      </c>
      <c r="F318" s="16">
        <v>1</v>
      </c>
      <c r="G318" s="16">
        <f t="shared" si="4"/>
        <v>32</v>
      </c>
    </row>
    <row r="319" hidden="1" spans="1:7">
      <c r="A319" s="17">
        <v>43953</v>
      </c>
      <c r="B319" s="18" t="s">
        <v>13</v>
      </c>
      <c r="C319" s="18" t="s">
        <v>19</v>
      </c>
      <c r="D319" s="18" t="s">
        <v>22</v>
      </c>
      <c r="E319" s="18">
        <v>365</v>
      </c>
      <c r="F319" s="18">
        <v>3</v>
      </c>
      <c r="G319" s="18">
        <f t="shared" si="4"/>
        <v>1095</v>
      </c>
    </row>
    <row r="320" hidden="1" spans="1:7">
      <c r="A320" s="15">
        <v>43953</v>
      </c>
      <c r="B320" s="16" t="s">
        <v>10</v>
      </c>
      <c r="C320" s="16" t="s">
        <v>19</v>
      </c>
      <c r="D320" s="16" t="s">
        <v>12</v>
      </c>
      <c r="E320" s="16">
        <v>295</v>
      </c>
      <c r="F320" s="16">
        <v>3</v>
      </c>
      <c r="G320" s="16">
        <f t="shared" si="4"/>
        <v>885</v>
      </c>
    </row>
    <row r="321" hidden="1" spans="1:7">
      <c r="A321" s="17">
        <v>43955</v>
      </c>
      <c r="B321" s="18" t="s">
        <v>24</v>
      </c>
      <c r="C321" s="18" t="s">
        <v>15</v>
      </c>
      <c r="D321" s="18" t="s">
        <v>12</v>
      </c>
      <c r="E321" s="18">
        <v>92</v>
      </c>
      <c r="F321" s="18">
        <v>28</v>
      </c>
      <c r="G321" s="18">
        <f t="shared" si="4"/>
        <v>2576</v>
      </c>
    </row>
    <row r="322" hidden="1" spans="1:7">
      <c r="A322" s="15">
        <v>43955</v>
      </c>
      <c r="B322" s="16" t="s">
        <v>14</v>
      </c>
      <c r="C322" s="16" t="s">
        <v>15</v>
      </c>
      <c r="D322" s="16" t="s">
        <v>12</v>
      </c>
      <c r="E322" s="16">
        <v>56</v>
      </c>
      <c r="F322" s="16">
        <v>28</v>
      </c>
      <c r="G322" s="16">
        <f t="shared" ref="G322:G385" si="5">E322*F322</f>
        <v>1568</v>
      </c>
    </row>
    <row r="323" hidden="1" spans="1:7">
      <c r="A323" s="17">
        <v>43955</v>
      </c>
      <c r="B323" s="18" t="s">
        <v>10</v>
      </c>
      <c r="C323" s="18" t="s">
        <v>19</v>
      </c>
      <c r="D323" s="18" t="s">
        <v>9</v>
      </c>
      <c r="E323" s="18">
        <v>147</v>
      </c>
      <c r="F323" s="18">
        <v>3</v>
      </c>
      <c r="G323" s="18">
        <f t="shared" si="5"/>
        <v>441</v>
      </c>
    </row>
    <row r="324" spans="1:7">
      <c r="A324" s="15">
        <v>43955</v>
      </c>
      <c r="B324" s="16" t="s">
        <v>7</v>
      </c>
      <c r="C324" s="16" t="s">
        <v>17</v>
      </c>
      <c r="D324" s="16" t="s">
        <v>12</v>
      </c>
      <c r="E324" s="16">
        <v>1</v>
      </c>
      <c r="F324" s="16">
        <v>25</v>
      </c>
      <c r="G324" s="16">
        <f t="shared" si="5"/>
        <v>25</v>
      </c>
    </row>
    <row r="325" hidden="1" spans="1:7">
      <c r="A325" s="17">
        <v>43955</v>
      </c>
      <c r="B325" s="18" t="s">
        <v>10</v>
      </c>
      <c r="C325" s="18" t="s">
        <v>19</v>
      </c>
      <c r="D325" s="18" t="s">
        <v>20</v>
      </c>
      <c r="E325" s="18">
        <v>115</v>
      </c>
      <c r="F325" s="18">
        <v>3</v>
      </c>
      <c r="G325" s="18">
        <f t="shared" si="5"/>
        <v>345</v>
      </c>
    </row>
    <row r="326" hidden="1" spans="1:7">
      <c r="A326" s="15">
        <v>43955</v>
      </c>
      <c r="B326" s="16" t="s">
        <v>14</v>
      </c>
      <c r="C326" s="16" t="s">
        <v>19</v>
      </c>
      <c r="D326" s="16" t="s">
        <v>22</v>
      </c>
      <c r="E326" s="16">
        <v>447</v>
      </c>
      <c r="F326" s="16">
        <v>3</v>
      </c>
      <c r="G326" s="16">
        <f t="shared" si="5"/>
        <v>1341</v>
      </c>
    </row>
    <row r="327" hidden="1" spans="1:7">
      <c r="A327" s="17">
        <v>43956</v>
      </c>
      <c r="B327" s="18" t="s">
        <v>10</v>
      </c>
      <c r="C327" s="18" t="s">
        <v>8</v>
      </c>
      <c r="D327" s="18" t="s">
        <v>9</v>
      </c>
      <c r="E327" s="18">
        <v>75</v>
      </c>
      <c r="F327" s="18">
        <v>1</v>
      </c>
      <c r="G327" s="18">
        <f t="shared" si="5"/>
        <v>75</v>
      </c>
    </row>
    <row r="328" hidden="1" spans="1:7">
      <c r="A328" s="15">
        <v>43957</v>
      </c>
      <c r="B328" s="16" t="s">
        <v>18</v>
      </c>
      <c r="C328" s="16" t="s">
        <v>17</v>
      </c>
      <c r="D328" s="16" t="s">
        <v>16</v>
      </c>
      <c r="E328" s="16">
        <v>63</v>
      </c>
      <c r="F328" s="16">
        <v>25</v>
      </c>
      <c r="G328" s="16">
        <f t="shared" si="5"/>
        <v>1575</v>
      </c>
    </row>
    <row r="329" hidden="1" spans="1:7">
      <c r="A329" s="17">
        <v>43957</v>
      </c>
      <c r="B329" s="18" t="s">
        <v>14</v>
      </c>
      <c r="C329" s="18" t="s">
        <v>19</v>
      </c>
      <c r="D329" s="18" t="s">
        <v>12</v>
      </c>
      <c r="E329" s="18">
        <v>268</v>
      </c>
      <c r="F329" s="18">
        <v>3</v>
      </c>
      <c r="G329" s="18">
        <f t="shared" si="5"/>
        <v>804</v>
      </c>
    </row>
    <row r="330" hidden="1" spans="1:7">
      <c r="A330" s="15">
        <v>43957</v>
      </c>
      <c r="B330" s="16" t="s">
        <v>23</v>
      </c>
      <c r="C330" s="16" t="s">
        <v>17</v>
      </c>
      <c r="D330" s="16" t="s">
        <v>9</v>
      </c>
      <c r="E330" s="16">
        <v>30</v>
      </c>
      <c r="F330" s="16">
        <v>25</v>
      </c>
      <c r="G330" s="16">
        <f t="shared" si="5"/>
        <v>750</v>
      </c>
    </row>
    <row r="331" hidden="1" spans="1:7">
      <c r="A331" s="17">
        <v>43957</v>
      </c>
      <c r="B331" s="18" t="s">
        <v>10</v>
      </c>
      <c r="C331" s="18" t="s">
        <v>8</v>
      </c>
      <c r="D331" s="18" t="s">
        <v>9</v>
      </c>
      <c r="E331" s="18">
        <v>15</v>
      </c>
      <c r="F331" s="18">
        <v>1</v>
      </c>
      <c r="G331" s="18">
        <f t="shared" si="5"/>
        <v>15</v>
      </c>
    </row>
    <row r="332" hidden="1" spans="1:7">
      <c r="A332" s="15">
        <v>43958</v>
      </c>
      <c r="B332" s="16" t="s">
        <v>21</v>
      </c>
      <c r="C332" s="16" t="s">
        <v>17</v>
      </c>
      <c r="D332" s="16" t="s">
        <v>16</v>
      </c>
      <c r="E332" s="16">
        <v>31</v>
      </c>
      <c r="F332" s="16">
        <v>25</v>
      </c>
      <c r="G332" s="16">
        <f t="shared" si="5"/>
        <v>775</v>
      </c>
    </row>
    <row r="333" hidden="1" spans="1:7">
      <c r="A333" s="17">
        <v>43958</v>
      </c>
      <c r="B333" s="18" t="s">
        <v>10</v>
      </c>
      <c r="C333" s="18" t="s">
        <v>17</v>
      </c>
      <c r="D333" s="18" t="s">
        <v>16</v>
      </c>
      <c r="E333" s="18">
        <v>73</v>
      </c>
      <c r="F333" s="18">
        <v>25</v>
      </c>
      <c r="G333" s="18">
        <f t="shared" si="5"/>
        <v>1825</v>
      </c>
    </row>
    <row r="334" hidden="1" spans="1:7">
      <c r="A334" s="15">
        <v>43958</v>
      </c>
      <c r="B334" s="16" t="s">
        <v>14</v>
      </c>
      <c r="C334" s="16" t="s">
        <v>19</v>
      </c>
      <c r="D334" s="16" t="s">
        <v>16</v>
      </c>
      <c r="E334" s="16">
        <v>75</v>
      </c>
      <c r="F334" s="16">
        <v>3</v>
      </c>
      <c r="G334" s="16">
        <f t="shared" si="5"/>
        <v>225</v>
      </c>
    </row>
    <row r="335" hidden="1" spans="1:7">
      <c r="A335" s="17">
        <v>43959</v>
      </c>
      <c r="B335" s="18" t="s">
        <v>24</v>
      </c>
      <c r="C335" s="18" t="s">
        <v>17</v>
      </c>
      <c r="D335" s="18" t="s">
        <v>20</v>
      </c>
      <c r="E335" s="18">
        <v>34</v>
      </c>
      <c r="F335" s="18">
        <v>25</v>
      </c>
      <c r="G335" s="18">
        <f t="shared" si="5"/>
        <v>850</v>
      </c>
    </row>
    <row r="336" hidden="1" spans="1:7">
      <c r="A336" s="15">
        <v>43959</v>
      </c>
      <c r="B336" s="16" t="s">
        <v>18</v>
      </c>
      <c r="C336" s="16" t="s">
        <v>19</v>
      </c>
      <c r="D336" s="16" t="s">
        <v>22</v>
      </c>
      <c r="E336" s="16">
        <v>312</v>
      </c>
      <c r="F336" s="16">
        <v>3</v>
      </c>
      <c r="G336" s="16">
        <f t="shared" si="5"/>
        <v>936</v>
      </c>
    </row>
    <row r="337" hidden="1" spans="1:7">
      <c r="A337" s="17">
        <v>43959</v>
      </c>
      <c r="B337" s="18" t="s">
        <v>21</v>
      </c>
      <c r="C337" s="18" t="s">
        <v>8</v>
      </c>
      <c r="D337" s="18" t="s">
        <v>20</v>
      </c>
      <c r="E337" s="18">
        <v>7</v>
      </c>
      <c r="F337" s="18">
        <v>1</v>
      </c>
      <c r="G337" s="18">
        <f t="shared" si="5"/>
        <v>7</v>
      </c>
    </row>
    <row r="338" hidden="1" spans="1:7">
      <c r="A338" s="15">
        <v>43959</v>
      </c>
      <c r="B338" s="16" t="s">
        <v>13</v>
      </c>
      <c r="C338" s="16" t="s">
        <v>11</v>
      </c>
      <c r="D338" s="16" t="s">
        <v>9</v>
      </c>
      <c r="E338" s="16">
        <v>33</v>
      </c>
      <c r="F338" s="16">
        <v>30</v>
      </c>
      <c r="G338" s="16">
        <f t="shared" si="5"/>
        <v>990</v>
      </c>
    </row>
    <row r="339" hidden="1" spans="1:7">
      <c r="A339" s="17">
        <v>43959</v>
      </c>
      <c r="B339" s="18" t="s">
        <v>10</v>
      </c>
      <c r="C339" s="18" t="s">
        <v>11</v>
      </c>
      <c r="D339" s="18" t="s">
        <v>12</v>
      </c>
      <c r="E339" s="18">
        <v>20</v>
      </c>
      <c r="F339" s="18">
        <v>30</v>
      </c>
      <c r="G339" s="18">
        <f t="shared" si="5"/>
        <v>600</v>
      </c>
    </row>
    <row r="340" hidden="1" spans="1:7">
      <c r="A340" s="15">
        <v>43959</v>
      </c>
      <c r="B340" s="16" t="s">
        <v>23</v>
      </c>
      <c r="C340" s="16" t="s">
        <v>8</v>
      </c>
      <c r="D340" s="16" t="s">
        <v>12</v>
      </c>
      <c r="E340" s="16">
        <v>67</v>
      </c>
      <c r="F340" s="16">
        <v>1</v>
      </c>
      <c r="G340" s="16">
        <f t="shared" si="5"/>
        <v>67</v>
      </c>
    </row>
    <row r="341" hidden="1" spans="1:7">
      <c r="A341" s="17">
        <v>43960</v>
      </c>
      <c r="B341" s="18" t="s">
        <v>18</v>
      </c>
      <c r="C341" s="18" t="s">
        <v>17</v>
      </c>
      <c r="D341" s="18" t="s">
        <v>12</v>
      </c>
      <c r="E341" s="18">
        <v>24</v>
      </c>
      <c r="F341" s="18">
        <v>25</v>
      </c>
      <c r="G341" s="18">
        <f t="shared" si="5"/>
        <v>600</v>
      </c>
    </row>
    <row r="342" hidden="1" spans="1:7">
      <c r="A342" s="15">
        <v>43960</v>
      </c>
      <c r="B342" s="16" t="s">
        <v>14</v>
      </c>
      <c r="C342" s="16" t="s">
        <v>17</v>
      </c>
      <c r="D342" s="16" t="s">
        <v>9</v>
      </c>
      <c r="E342" s="16">
        <v>80</v>
      </c>
      <c r="F342" s="16">
        <v>25</v>
      </c>
      <c r="G342" s="16">
        <f t="shared" si="5"/>
        <v>2000</v>
      </c>
    </row>
    <row r="343" hidden="1" spans="1:7">
      <c r="A343" s="17">
        <v>43960</v>
      </c>
      <c r="B343" s="18" t="s">
        <v>14</v>
      </c>
      <c r="C343" s="18" t="s">
        <v>11</v>
      </c>
      <c r="D343" s="18" t="s">
        <v>16</v>
      </c>
      <c r="E343" s="18">
        <v>31</v>
      </c>
      <c r="F343" s="18">
        <v>30</v>
      </c>
      <c r="G343" s="18">
        <f t="shared" si="5"/>
        <v>930</v>
      </c>
    </row>
    <row r="344" hidden="1" spans="1:7">
      <c r="A344" s="15">
        <v>43960</v>
      </c>
      <c r="B344" s="16" t="s">
        <v>14</v>
      </c>
      <c r="C344" s="16" t="s">
        <v>11</v>
      </c>
      <c r="D344" s="16" t="s">
        <v>22</v>
      </c>
      <c r="E344" s="16">
        <v>30</v>
      </c>
      <c r="F344" s="16">
        <v>30</v>
      </c>
      <c r="G344" s="16">
        <f t="shared" si="5"/>
        <v>900</v>
      </c>
    </row>
    <row r="345" hidden="1" spans="1:7">
      <c r="A345" s="17">
        <v>43961</v>
      </c>
      <c r="B345" s="18" t="s">
        <v>14</v>
      </c>
      <c r="C345" s="18" t="s">
        <v>17</v>
      </c>
      <c r="D345" s="18" t="s">
        <v>12</v>
      </c>
      <c r="E345" s="18">
        <v>3</v>
      </c>
      <c r="F345" s="18">
        <v>25</v>
      </c>
      <c r="G345" s="18">
        <f t="shared" si="5"/>
        <v>75</v>
      </c>
    </row>
    <row r="346" hidden="1" spans="1:7">
      <c r="A346" s="15">
        <v>43961</v>
      </c>
      <c r="B346" s="16" t="s">
        <v>24</v>
      </c>
      <c r="C346" s="16" t="s">
        <v>8</v>
      </c>
      <c r="D346" s="16" t="s">
        <v>9</v>
      </c>
      <c r="E346" s="16">
        <v>17</v>
      </c>
      <c r="F346" s="16">
        <v>1</v>
      </c>
      <c r="G346" s="16">
        <f t="shared" si="5"/>
        <v>17</v>
      </c>
    </row>
    <row r="347" hidden="1" spans="1:7">
      <c r="A347" s="17">
        <v>43961</v>
      </c>
      <c r="B347" s="18" t="s">
        <v>13</v>
      </c>
      <c r="C347" s="18" t="s">
        <v>17</v>
      </c>
      <c r="D347" s="18" t="s">
        <v>22</v>
      </c>
      <c r="E347" s="18">
        <v>32</v>
      </c>
      <c r="F347" s="18">
        <v>25</v>
      </c>
      <c r="G347" s="18">
        <f t="shared" si="5"/>
        <v>800</v>
      </c>
    </row>
    <row r="348" hidden="1" spans="1:7">
      <c r="A348" s="15">
        <v>43961</v>
      </c>
      <c r="B348" s="16" t="s">
        <v>18</v>
      </c>
      <c r="C348" s="16" t="s">
        <v>8</v>
      </c>
      <c r="D348" s="16" t="s">
        <v>9</v>
      </c>
      <c r="E348" s="16">
        <v>24</v>
      </c>
      <c r="F348" s="16">
        <v>1</v>
      </c>
      <c r="G348" s="16">
        <f t="shared" si="5"/>
        <v>24</v>
      </c>
    </row>
    <row r="349" hidden="1" spans="1:7">
      <c r="A349" s="17">
        <v>43962</v>
      </c>
      <c r="B349" s="18" t="s">
        <v>10</v>
      </c>
      <c r="C349" s="18" t="s">
        <v>11</v>
      </c>
      <c r="D349" s="18" t="s">
        <v>12</v>
      </c>
      <c r="E349" s="18">
        <v>6</v>
      </c>
      <c r="F349" s="18">
        <v>30</v>
      </c>
      <c r="G349" s="18">
        <f t="shared" si="5"/>
        <v>180</v>
      </c>
    </row>
    <row r="350" hidden="1" spans="1:7">
      <c r="A350" s="15">
        <v>43962</v>
      </c>
      <c r="B350" s="16" t="s">
        <v>10</v>
      </c>
      <c r="C350" s="16" t="s">
        <v>8</v>
      </c>
      <c r="D350" s="16" t="s">
        <v>20</v>
      </c>
      <c r="E350" s="16">
        <v>60</v>
      </c>
      <c r="F350" s="16">
        <v>1</v>
      </c>
      <c r="G350" s="16">
        <f t="shared" si="5"/>
        <v>60</v>
      </c>
    </row>
    <row r="351" hidden="1" spans="1:7">
      <c r="A351" s="17">
        <v>43963</v>
      </c>
      <c r="B351" s="18" t="s">
        <v>18</v>
      </c>
      <c r="C351" s="18" t="s">
        <v>19</v>
      </c>
      <c r="D351" s="18" t="s">
        <v>22</v>
      </c>
      <c r="E351" s="18">
        <v>419</v>
      </c>
      <c r="F351" s="18">
        <v>3</v>
      </c>
      <c r="G351" s="18">
        <f t="shared" si="5"/>
        <v>1257</v>
      </c>
    </row>
    <row r="352" hidden="1" spans="1:7">
      <c r="A352" s="15">
        <v>43963</v>
      </c>
      <c r="B352" s="16" t="s">
        <v>7</v>
      </c>
      <c r="C352" s="16" t="s">
        <v>19</v>
      </c>
      <c r="D352" s="16" t="s">
        <v>22</v>
      </c>
      <c r="E352" s="16">
        <v>73</v>
      </c>
      <c r="F352" s="16">
        <v>3</v>
      </c>
      <c r="G352" s="16">
        <f t="shared" si="5"/>
        <v>219</v>
      </c>
    </row>
    <row r="353" hidden="1" spans="1:7">
      <c r="A353" s="17">
        <v>43963</v>
      </c>
      <c r="B353" s="18" t="s">
        <v>14</v>
      </c>
      <c r="C353" s="18" t="s">
        <v>19</v>
      </c>
      <c r="D353" s="18" t="s">
        <v>16</v>
      </c>
      <c r="E353" s="18">
        <v>455</v>
      </c>
      <c r="F353" s="18">
        <v>3</v>
      </c>
      <c r="G353" s="18">
        <f t="shared" si="5"/>
        <v>1365</v>
      </c>
    </row>
    <row r="354" hidden="1" spans="1:7">
      <c r="A354" s="15">
        <v>43963</v>
      </c>
      <c r="B354" s="16" t="s">
        <v>7</v>
      </c>
      <c r="C354" s="16" t="s">
        <v>19</v>
      </c>
      <c r="D354" s="16" t="s">
        <v>22</v>
      </c>
      <c r="E354" s="16">
        <v>426</v>
      </c>
      <c r="F354" s="16">
        <v>3</v>
      </c>
      <c r="G354" s="16">
        <f t="shared" si="5"/>
        <v>1278</v>
      </c>
    </row>
    <row r="355" hidden="1" spans="1:7">
      <c r="A355" s="17">
        <v>43964</v>
      </c>
      <c r="B355" s="18" t="s">
        <v>23</v>
      </c>
      <c r="C355" s="18" t="s">
        <v>19</v>
      </c>
      <c r="D355" s="18" t="s">
        <v>22</v>
      </c>
      <c r="E355" s="18">
        <v>161</v>
      </c>
      <c r="F355" s="18">
        <v>3</v>
      </c>
      <c r="G355" s="18">
        <f t="shared" si="5"/>
        <v>483</v>
      </c>
    </row>
    <row r="356" hidden="1" spans="1:7">
      <c r="A356" s="15">
        <v>43964</v>
      </c>
      <c r="B356" s="16" t="s">
        <v>23</v>
      </c>
      <c r="C356" s="16" t="s">
        <v>11</v>
      </c>
      <c r="D356" s="16" t="s">
        <v>20</v>
      </c>
      <c r="E356" s="16">
        <v>34</v>
      </c>
      <c r="F356" s="16">
        <v>30</v>
      </c>
      <c r="G356" s="16">
        <f t="shared" si="5"/>
        <v>1020</v>
      </c>
    </row>
    <row r="357" hidden="1" spans="1:7">
      <c r="A357" s="17">
        <v>43964</v>
      </c>
      <c r="B357" s="18" t="s">
        <v>14</v>
      </c>
      <c r="C357" s="18" t="s">
        <v>8</v>
      </c>
      <c r="D357" s="18" t="s">
        <v>9</v>
      </c>
      <c r="E357" s="18">
        <v>64</v>
      </c>
      <c r="F357" s="18">
        <v>1</v>
      </c>
      <c r="G357" s="18">
        <f t="shared" si="5"/>
        <v>64</v>
      </c>
    </row>
    <row r="358" hidden="1" spans="1:7">
      <c r="A358" s="15">
        <v>43965</v>
      </c>
      <c r="B358" s="16" t="s">
        <v>14</v>
      </c>
      <c r="C358" s="16" t="s">
        <v>8</v>
      </c>
      <c r="D358" s="16" t="s">
        <v>9</v>
      </c>
      <c r="E358" s="16">
        <v>9</v>
      </c>
      <c r="F358" s="16">
        <v>1</v>
      </c>
      <c r="G358" s="16">
        <f t="shared" si="5"/>
        <v>9</v>
      </c>
    </row>
    <row r="359" hidden="1" spans="1:7">
      <c r="A359" s="17">
        <v>43965</v>
      </c>
      <c r="B359" s="18" t="s">
        <v>13</v>
      </c>
      <c r="C359" s="18" t="s">
        <v>8</v>
      </c>
      <c r="D359" s="18" t="s">
        <v>9</v>
      </c>
      <c r="E359" s="18">
        <v>93</v>
      </c>
      <c r="F359" s="18">
        <v>1</v>
      </c>
      <c r="G359" s="18">
        <f t="shared" si="5"/>
        <v>93</v>
      </c>
    </row>
    <row r="360" hidden="1" spans="1:7">
      <c r="A360" s="15">
        <v>43965</v>
      </c>
      <c r="B360" s="16" t="s">
        <v>21</v>
      </c>
      <c r="C360" s="16" t="s">
        <v>19</v>
      </c>
      <c r="D360" s="16" t="s">
        <v>9</v>
      </c>
      <c r="E360" s="16">
        <v>347</v>
      </c>
      <c r="F360" s="16">
        <v>3</v>
      </c>
      <c r="G360" s="16">
        <f t="shared" si="5"/>
        <v>1041</v>
      </c>
    </row>
    <row r="361" hidden="1" spans="1:7">
      <c r="A361" s="17">
        <v>43965</v>
      </c>
      <c r="B361" s="18" t="s">
        <v>13</v>
      </c>
      <c r="C361" s="18" t="s">
        <v>15</v>
      </c>
      <c r="D361" s="18" t="s">
        <v>20</v>
      </c>
      <c r="E361" s="18">
        <v>56</v>
      </c>
      <c r="F361" s="18">
        <v>28</v>
      </c>
      <c r="G361" s="18">
        <f t="shared" si="5"/>
        <v>1568</v>
      </c>
    </row>
    <row r="362" hidden="1" spans="1:7">
      <c r="A362" s="15">
        <v>43966</v>
      </c>
      <c r="B362" s="16" t="s">
        <v>10</v>
      </c>
      <c r="C362" s="16" t="s">
        <v>19</v>
      </c>
      <c r="D362" s="16" t="s">
        <v>20</v>
      </c>
      <c r="E362" s="16">
        <v>140</v>
      </c>
      <c r="F362" s="16">
        <v>3</v>
      </c>
      <c r="G362" s="16">
        <f t="shared" si="5"/>
        <v>420</v>
      </c>
    </row>
    <row r="363" hidden="1" spans="1:7">
      <c r="A363" s="17">
        <v>43966</v>
      </c>
      <c r="B363" s="18" t="s">
        <v>7</v>
      </c>
      <c r="C363" s="18" t="s">
        <v>15</v>
      </c>
      <c r="D363" s="18" t="s">
        <v>9</v>
      </c>
      <c r="E363" s="18">
        <v>99</v>
      </c>
      <c r="F363" s="18">
        <v>28</v>
      </c>
      <c r="G363" s="18">
        <f t="shared" si="5"/>
        <v>2772</v>
      </c>
    </row>
    <row r="364" hidden="1" spans="1:7">
      <c r="A364" s="15">
        <v>43966</v>
      </c>
      <c r="B364" s="16" t="s">
        <v>13</v>
      </c>
      <c r="C364" s="16" t="s">
        <v>19</v>
      </c>
      <c r="D364" s="16" t="s">
        <v>12</v>
      </c>
      <c r="E364" s="16">
        <v>445</v>
      </c>
      <c r="F364" s="16">
        <v>3</v>
      </c>
      <c r="G364" s="16">
        <f t="shared" si="5"/>
        <v>1335</v>
      </c>
    </row>
    <row r="365" hidden="1" spans="1:7">
      <c r="A365" s="17">
        <v>43967</v>
      </c>
      <c r="B365" s="18" t="s">
        <v>21</v>
      </c>
      <c r="C365" s="18" t="s">
        <v>19</v>
      </c>
      <c r="D365" s="18" t="s">
        <v>22</v>
      </c>
      <c r="E365" s="18">
        <v>194</v>
      </c>
      <c r="F365" s="18">
        <v>3</v>
      </c>
      <c r="G365" s="18">
        <f t="shared" si="5"/>
        <v>582</v>
      </c>
    </row>
    <row r="366" hidden="1" spans="1:7">
      <c r="A366" s="15">
        <v>43967</v>
      </c>
      <c r="B366" s="16" t="s">
        <v>21</v>
      </c>
      <c r="C366" s="16" t="s">
        <v>19</v>
      </c>
      <c r="D366" s="16" t="s">
        <v>22</v>
      </c>
      <c r="E366" s="16">
        <v>313</v>
      </c>
      <c r="F366" s="16">
        <v>3</v>
      </c>
      <c r="G366" s="16">
        <f t="shared" si="5"/>
        <v>939</v>
      </c>
    </row>
    <row r="367" hidden="1" spans="1:7">
      <c r="A367" s="17">
        <v>43967</v>
      </c>
      <c r="B367" s="18" t="s">
        <v>18</v>
      </c>
      <c r="C367" s="18" t="s">
        <v>17</v>
      </c>
      <c r="D367" s="18" t="s">
        <v>16</v>
      </c>
      <c r="E367" s="18">
        <v>63</v>
      </c>
      <c r="F367" s="18">
        <v>25</v>
      </c>
      <c r="G367" s="18">
        <f t="shared" si="5"/>
        <v>1575</v>
      </c>
    </row>
    <row r="368" hidden="1" spans="1:7">
      <c r="A368" s="15">
        <v>43967</v>
      </c>
      <c r="B368" s="16" t="s">
        <v>10</v>
      </c>
      <c r="C368" s="16" t="s">
        <v>11</v>
      </c>
      <c r="D368" s="16" t="s">
        <v>12</v>
      </c>
      <c r="E368" s="16">
        <v>10</v>
      </c>
      <c r="F368" s="16">
        <v>30</v>
      </c>
      <c r="G368" s="16">
        <f t="shared" si="5"/>
        <v>300</v>
      </c>
    </row>
    <row r="369" hidden="1" spans="1:7">
      <c r="A369" s="17">
        <v>43967</v>
      </c>
      <c r="B369" s="18" t="s">
        <v>10</v>
      </c>
      <c r="C369" s="18" t="s">
        <v>17</v>
      </c>
      <c r="D369" s="18" t="s">
        <v>22</v>
      </c>
      <c r="E369" s="18">
        <v>79</v>
      </c>
      <c r="F369" s="18">
        <v>25</v>
      </c>
      <c r="G369" s="18">
        <f t="shared" si="5"/>
        <v>1975</v>
      </c>
    </row>
    <row r="370" hidden="1" spans="1:7">
      <c r="A370" s="15">
        <v>43968</v>
      </c>
      <c r="B370" s="16" t="s">
        <v>7</v>
      </c>
      <c r="C370" s="16" t="s">
        <v>19</v>
      </c>
      <c r="D370" s="16" t="s">
        <v>22</v>
      </c>
      <c r="E370" s="16">
        <v>66</v>
      </c>
      <c r="F370" s="16">
        <v>3</v>
      </c>
      <c r="G370" s="16">
        <f t="shared" si="5"/>
        <v>198</v>
      </c>
    </row>
    <row r="371" hidden="1" spans="1:7">
      <c r="A371" s="17">
        <v>43968</v>
      </c>
      <c r="B371" s="18" t="s">
        <v>10</v>
      </c>
      <c r="C371" s="18" t="s">
        <v>8</v>
      </c>
      <c r="D371" s="18" t="s">
        <v>22</v>
      </c>
      <c r="E371" s="18">
        <v>45</v>
      </c>
      <c r="F371" s="18">
        <v>1</v>
      </c>
      <c r="G371" s="18">
        <f t="shared" si="5"/>
        <v>45</v>
      </c>
    </row>
    <row r="372" hidden="1" spans="1:7">
      <c r="A372" s="15">
        <v>43968</v>
      </c>
      <c r="B372" s="16" t="s">
        <v>13</v>
      </c>
      <c r="C372" s="16" t="s">
        <v>8</v>
      </c>
      <c r="D372" s="16" t="s">
        <v>16</v>
      </c>
      <c r="E372" s="16">
        <v>7</v>
      </c>
      <c r="F372" s="16">
        <v>1</v>
      </c>
      <c r="G372" s="16">
        <f t="shared" si="5"/>
        <v>7</v>
      </c>
    </row>
    <row r="373" hidden="1" spans="1:7">
      <c r="A373" s="17">
        <v>43969</v>
      </c>
      <c r="B373" s="18" t="s">
        <v>13</v>
      </c>
      <c r="C373" s="18" t="s">
        <v>15</v>
      </c>
      <c r="D373" s="18" t="s">
        <v>20</v>
      </c>
      <c r="E373" s="18">
        <v>87</v>
      </c>
      <c r="F373" s="18">
        <v>28</v>
      </c>
      <c r="G373" s="18">
        <f t="shared" si="5"/>
        <v>2436</v>
      </c>
    </row>
    <row r="374" hidden="1" spans="1:7">
      <c r="A374" s="15">
        <v>43969</v>
      </c>
      <c r="B374" s="16" t="s">
        <v>10</v>
      </c>
      <c r="C374" s="16" t="s">
        <v>17</v>
      </c>
      <c r="D374" s="16" t="s">
        <v>22</v>
      </c>
      <c r="E374" s="16">
        <v>56</v>
      </c>
      <c r="F374" s="16">
        <v>25</v>
      </c>
      <c r="G374" s="16">
        <f t="shared" si="5"/>
        <v>1400</v>
      </c>
    </row>
    <row r="375" hidden="1" spans="1:7">
      <c r="A375" s="17">
        <v>43970</v>
      </c>
      <c r="B375" s="18" t="s">
        <v>14</v>
      </c>
      <c r="C375" s="18" t="s">
        <v>19</v>
      </c>
      <c r="D375" s="18" t="s">
        <v>20</v>
      </c>
      <c r="E375" s="18">
        <v>255</v>
      </c>
      <c r="F375" s="18">
        <v>3</v>
      </c>
      <c r="G375" s="18">
        <f t="shared" si="5"/>
        <v>765</v>
      </c>
    </row>
    <row r="376" hidden="1" spans="1:7">
      <c r="A376" s="15">
        <v>43971</v>
      </c>
      <c r="B376" s="16" t="s">
        <v>7</v>
      </c>
      <c r="C376" s="16" t="s">
        <v>17</v>
      </c>
      <c r="D376" s="16" t="s">
        <v>20</v>
      </c>
      <c r="E376" s="16">
        <v>36</v>
      </c>
      <c r="F376" s="16">
        <v>25</v>
      </c>
      <c r="G376" s="16">
        <f t="shared" si="5"/>
        <v>900</v>
      </c>
    </row>
    <row r="377" hidden="1" spans="1:7">
      <c r="A377" s="17">
        <v>43971</v>
      </c>
      <c r="B377" s="18" t="s">
        <v>18</v>
      </c>
      <c r="C377" s="18" t="s">
        <v>11</v>
      </c>
      <c r="D377" s="18" t="s">
        <v>12</v>
      </c>
      <c r="E377" s="18">
        <v>24</v>
      </c>
      <c r="F377" s="18">
        <v>30</v>
      </c>
      <c r="G377" s="18">
        <f t="shared" si="5"/>
        <v>720</v>
      </c>
    </row>
    <row r="378" hidden="1" spans="1:7">
      <c r="A378" s="15">
        <v>43971</v>
      </c>
      <c r="B378" s="16" t="s">
        <v>24</v>
      </c>
      <c r="C378" s="16" t="s">
        <v>8</v>
      </c>
      <c r="D378" s="16" t="s">
        <v>16</v>
      </c>
      <c r="E378" s="16">
        <v>62</v>
      </c>
      <c r="F378" s="16">
        <v>1</v>
      </c>
      <c r="G378" s="16">
        <f t="shared" si="5"/>
        <v>62</v>
      </c>
    </row>
    <row r="379" hidden="1" spans="1:7">
      <c r="A379" s="17">
        <v>43972</v>
      </c>
      <c r="B379" s="18" t="s">
        <v>14</v>
      </c>
      <c r="C379" s="18" t="s">
        <v>17</v>
      </c>
      <c r="D379" s="18" t="s">
        <v>12</v>
      </c>
      <c r="E379" s="18">
        <v>85</v>
      </c>
      <c r="F379" s="18">
        <v>25</v>
      </c>
      <c r="G379" s="18">
        <f t="shared" si="5"/>
        <v>2125</v>
      </c>
    </row>
    <row r="380" hidden="1" spans="1:7">
      <c r="A380" s="15">
        <v>43973</v>
      </c>
      <c r="B380" s="16" t="s">
        <v>23</v>
      </c>
      <c r="C380" s="16" t="s">
        <v>8</v>
      </c>
      <c r="D380" s="16" t="s">
        <v>22</v>
      </c>
      <c r="E380" s="16">
        <v>69</v>
      </c>
      <c r="F380" s="16">
        <v>1</v>
      </c>
      <c r="G380" s="16">
        <f t="shared" si="5"/>
        <v>69</v>
      </c>
    </row>
    <row r="381" hidden="1" spans="1:7">
      <c r="A381" s="17">
        <v>43973</v>
      </c>
      <c r="B381" s="18" t="s">
        <v>7</v>
      </c>
      <c r="C381" s="18" t="s">
        <v>19</v>
      </c>
      <c r="D381" s="18" t="s">
        <v>22</v>
      </c>
      <c r="E381" s="18">
        <v>430</v>
      </c>
      <c r="F381" s="18">
        <v>3</v>
      </c>
      <c r="G381" s="18">
        <f t="shared" si="5"/>
        <v>1290</v>
      </c>
    </row>
    <row r="382" hidden="1" spans="1:7">
      <c r="A382" s="15">
        <v>43973</v>
      </c>
      <c r="B382" s="16" t="s">
        <v>13</v>
      </c>
      <c r="C382" s="16" t="s">
        <v>19</v>
      </c>
      <c r="D382" s="16" t="s">
        <v>9</v>
      </c>
      <c r="E382" s="16">
        <v>424</v>
      </c>
      <c r="F382" s="16">
        <v>3</v>
      </c>
      <c r="G382" s="16">
        <f t="shared" si="5"/>
        <v>1272</v>
      </c>
    </row>
    <row r="383" hidden="1" spans="1:7">
      <c r="A383" s="17">
        <v>43973</v>
      </c>
      <c r="B383" s="18" t="s">
        <v>7</v>
      </c>
      <c r="C383" s="18" t="s">
        <v>11</v>
      </c>
      <c r="D383" s="18" t="s">
        <v>12</v>
      </c>
      <c r="E383" s="18">
        <v>24</v>
      </c>
      <c r="F383" s="18">
        <v>30</v>
      </c>
      <c r="G383" s="18">
        <f t="shared" si="5"/>
        <v>720</v>
      </c>
    </row>
    <row r="384" hidden="1" spans="1:7">
      <c r="A384" s="15">
        <v>43973</v>
      </c>
      <c r="B384" s="16" t="s">
        <v>24</v>
      </c>
      <c r="C384" s="16" t="s">
        <v>15</v>
      </c>
      <c r="D384" s="16" t="s">
        <v>9</v>
      </c>
      <c r="E384" s="16">
        <v>97</v>
      </c>
      <c r="F384" s="16">
        <v>28</v>
      </c>
      <c r="G384" s="16">
        <f t="shared" si="5"/>
        <v>2716</v>
      </c>
    </row>
    <row r="385" hidden="1" spans="1:7">
      <c r="A385" s="17">
        <v>43974</v>
      </c>
      <c r="B385" s="18" t="s">
        <v>14</v>
      </c>
      <c r="C385" s="18" t="s">
        <v>8</v>
      </c>
      <c r="D385" s="18" t="s">
        <v>9</v>
      </c>
      <c r="E385" s="18">
        <v>22</v>
      </c>
      <c r="F385" s="18">
        <v>1</v>
      </c>
      <c r="G385" s="18">
        <f t="shared" si="5"/>
        <v>22</v>
      </c>
    </row>
    <row r="386" hidden="1" spans="1:7">
      <c r="A386" s="15">
        <v>43974</v>
      </c>
      <c r="B386" s="16" t="s">
        <v>23</v>
      </c>
      <c r="C386" s="16" t="s">
        <v>11</v>
      </c>
      <c r="D386" s="16" t="s">
        <v>9</v>
      </c>
      <c r="E386" s="16">
        <v>1</v>
      </c>
      <c r="F386" s="16">
        <v>30</v>
      </c>
      <c r="G386" s="16">
        <f t="shared" ref="G386:G449" si="6">E386*F386</f>
        <v>30</v>
      </c>
    </row>
    <row r="387" hidden="1" spans="1:7">
      <c r="A387" s="17">
        <v>43974</v>
      </c>
      <c r="B387" s="18" t="s">
        <v>14</v>
      </c>
      <c r="C387" s="18" t="s">
        <v>19</v>
      </c>
      <c r="D387" s="18" t="s">
        <v>12</v>
      </c>
      <c r="E387" s="18">
        <v>124</v>
      </c>
      <c r="F387" s="18">
        <v>3</v>
      </c>
      <c r="G387" s="18">
        <f t="shared" si="6"/>
        <v>372</v>
      </c>
    </row>
    <row r="388" hidden="1" spans="1:7">
      <c r="A388" s="15">
        <v>43975</v>
      </c>
      <c r="B388" s="16" t="s">
        <v>23</v>
      </c>
      <c r="C388" s="16" t="s">
        <v>8</v>
      </c>
      <c r="D388" s="16" t="s">
        <v>9</v>
      </c>
      <c r="E388" s="16">
        <v>7</v>
      </c>
      <c r="F388" s="16">
        <v>1</v>
      </c>
      <c r="G388" s="16">
        <f t="shared" si="6"/>
        <v>7</v>
      </c>
    </row>
    <row r="389" hidden="1" spans="1:7">
      <c r="A389" s="17">
        <v>43975</v>
      </c>
      <c r="B389" s="18" t="s">
        <v>18</v>
      </c>
      <c r="C389" s="18" t="s">
        <v>19</v>
      </c>
      <c r="D389" s="18" t="s">
        <v>22</v>
      </c>
      <c r="E389" s="18">
        <v>327</v>
      </c>
      <c r="F389" s="18">
        <v>3</v>
      </c>
      <c r="G389" s="18">
        <f t="shared" si="6"/>
        <v>981</v>
      </c>
    </row>
    <row r="390" hidden="1" spans="1:7">
      <c r="A390" s="15">
        <v>43975</v>
      </c>
      <c r="B390" s="16" t="s">
        <v>7</v>
      </c>
      <c r="C390" s="16" t="s">
        <v>17</v>
      </c>
      <c r="D390" s="16" t="s">
        <v>16</v>
      </c>
      <c r="E390" s="16">
        <v>98</v>
      </c>
      <c r="F390" s="16">
        <v>25</v>
      </c>
      <c r="G390" s="16">
        <f t="shared" si="6"/>
        <v>2450</v>
      </c>
    </row>
    <row r="391" hidden="1" spans="1:7">
      <c r="A391" s="17">
        <v>43975</v>
      </c>
      <c r="B391" s="18" t="s">
        <v>21</v>
      </c>
      <c r="C391" s="18" t="s">
        <v>19</v>
      </c>
      <c r="D391" s="18" t="s">
        <v>22</v>
      </c>
      <c r="E391" s="18">
        <v>316</v>
      </c>
      <c r="F391" s="18">
        <v>3</v>
      </c>
      <c r="G391" s="18">
        <f t="shared" si="6"/>
        <v>948</v>
      </c>
    </row>
    <row r="392" hidden="1" spans="1:7">
      <c r="A392" s="15">
        <v>43976</v>
      </c>
      <c r="B392" s="16" t="s">
        <v>21</v>
      </c>
      <c r="C392" s="16" t="s">
        <v>15</v>
      </c>
      <c r="D392" s="16" t="s">
        <v>9</v>
      </c>
      <c r="E392" s="16">
        <v>66</v>
      </c>
      <c r="F392" s="16">
        <v>28</v>
      </c>
      <c r="G392" s="16">
        <f t="shared" si="6"/>
        <v>1848</v>
      </c>
    </row>
    <row r="393" hidden="1" spans="1:7">
      <c r="A393" s="17">
        <v>43977</v>
      </c>
      <c r="B393" s="18" t="s">
        <v>14</v>
      </c>
      <c r="C393" s="18" t="s">
        <v>19</v>
      </c>
      <c r="D393" s="18" t="s">
        <v>9</v>
      </c>
      <c r="E393" s="18">
        <v>123</v>
      </c>
      <c r="F393" s="18">
        <v>3</v>
      </c>
      <c r="G393" s="18">
        <f t="shared" si="6"/>
        <v>369</v>
      </c>
    </row>
    <row r="394" hidden="1" spans="1:7">
      <c r="A394" s="15">
        <v>43977</v>
      </c>
      <c r="B394" s="16" t="s">
        <v>21</v>
      </c>
      <c r="C394" s="16" t="s">
        <v>8</v>
      </c>
      <c r="D394" s="16" t="s">
        <v>16</v>
      </c>
      <c r="E394" s="16">
        <v>18</v>
      </c>
      <c r="F394" s="16">
        <v>1</v>
      </c>
      <c r="G394" s="16">
        <f t="shared" si="6"/>
        <v>18</v>
      </c>
    </row>
    <row r="395" hidden="1" spans="1:7">
      <c r="A395" s="17">
        <v>43977</v>
      </c>
      <c r="B395" s="18" t="s">
        <v>14</v>
      </c>
      <c r="C395" s="18" t="s">
        <v>11</v>
      </c>
      <c r="D395" s="18" t="s">
        <v>22</v>
      </c>
      <c r="E395" s="18">
        <v>22</v>
      </c>
      <c r="F395" s="18">
        <v>30</v>
      </c>
      <c r="G395" s="18">
        <f t="shared" si="6"/>
        <v>660</v>
      </c>
    </row>
    <row r="396" hidden="1" spans="1:7">
      <c r="A396" s="15">
        <v>43977</v>
      </c>
      <c r="B396" s="16" t="s">
        <v>18</v>
      </c>
      <c r="C396" s="16" t="s">
        <v>19</v>
      </c>
      <c r="D396" s="16" t="s">
        <v>22</v>
      </c>
      <c r="E396" s="16">
        <v>405</v>
      </c>
      <c r="F396" s="16">
        <v>3</v>
      </c>
      <c r="G396" s="16">
        <f t="shared" si="6"/>
        <v>1215</v>
      </c>
    </row>
    <row r="397" hidden="1" spans="1:7">
      <c r="A397" s="17">
        <v>43978</v>
      </c>
      <c r="B397" s="18" t="s">
        <v>10</v>
      </c>
      <c r="C397" s="18" t="s">
        <v>19</v>
      </c>
      <c r="D397" s="18" t="s">
        <v>20</v>
      </c>
      <c r="E397" s="18">
        <v>61</v>
      </c>
      <c r="F397" s="18">
        <v>3</v>
      </c>
      <c r="G397" s="18">
        <f t="shared" si="6"/>
        <v>183</v>
      </c>
    </row>
    <row r="398" hidden="1" spans="1:7">
      <c r="A398" s="15">
        <v>43978</v>
      </c>
      <c r="B398" s="16" t="s">
        <v>7</v>
      </c>
      <c r="C398" s="16" t="s">
        <v>11</v>
      </c>
      <c r="D398" s="16" t="s">
        <v>12</v>
      </c>
      <c r="E398" s="16">
        <v>29</v>
      </c>
      <c r="F398" s="16">
        <v>30</v>
      </c>
      <c r="G398" s="16">
        <f t="shared" si="6"/>
        <v>870</v>
      </c>
    </row>
    <row r="399" hidden="1" spans="1:7">
      <c r="A399" s="17">
        <v>43978</v>
      </c>
      <c r="B399" s="18" t="s">
        <v>10</v>
      </c>
      <c r="C399" s="18" t="s">
        <v>11</v>
      </c>
      <c r="D399" s="18" t="s">
        <v>12</v>
      </c>
      <c r="E399" s="18">
        <v>5</v>
      </c>
      <c r="F399" s="18">
        <v>30</v>
      </c>
      <c r="G399" s="18">
        <f t="shared" si="6"/>
        <v>150</v>
      </c>
    </row>
    <row r="400" hidden="1" spans="1:7">
      <c r="A400" s="15">
        <v>43978</v>
      </c>
      <c r="B400" s="16" t="s">
        <v>10</v>
      </c>
      <c r="C400" s="16" t="s">
        <v>17</v>
      </c>
      <c r="D400" s="16" t="s">
        <v>16</v>
      </c>
      <c r="E400" s="16">
        <v>49</v>
      </c>
      <c r="F400" s="16">
        <v>25</v>
      </c>
      <c r="G400" s="16">
        <f t="shared" si="6"/>
        <v>1225</v>
      </c>
    </row>
    <row r="401" hidden="1" spans="1:7">
      <c r="A401" s="17">
        <v>43978</v>
      </c>
      <c r="B401" s="18" t="s">
        <v>18</v>
      </c>
      <c r="C401" s="18" t="s">
        <v>11</v>
      </c>
      <c r="D401" s="18" t="s">
        <v>22</v>
      </c>
      <c r="E401" s="18">
        <v>20</v>
      </c>
      <c r="F401" s="18">
        <v>30</v>
      </c>
      <c r="G401" s="18">
        <f t="shared" si="6"/>
        <v>600</v>
      </c>
    </row>
    <row r="402" hidden="1" spans="1:7">
      <c r="A402" s="15">
        <v>43979</v>
      </c>
      <c r="B402" s="16" t="s">
        <v>10</v>
      </c>
      <c r="C402" s="16" t="s">
        <v>11</v>
      </c>
      <c r="D402" s="16" t="s">
        <v>12</v>
      </c>
      <c r="E402" s="16">
        <v>35</v>
      </c>
      <c r="F402" s="16">
        <v>30</v>
      </c>
      <c r="G402" s="16">
        <f t="shared" si="6"/>
        <v>1050</v>
      </c>
    </row>
    <row r="403" hidden="1" spans="1:7">
      <c r="A403" s="17">
        <v>43979</v>
      </c>
      <c r="B403" s="18" t="s">
        <v>10</v>
      </c>
      <c r="C403" s="18" t="s">
        <v>19</v>
      </c>
      <c r="D403" s="18" t="s">
        <v>16</v>
      </c>
      <c r="E403" s="18">
        <v>109</v>
      </c>
      <c r="F403" s="18">
        <v>3</v>
      </c>
      <c r="G403" s="18">
        <f t="shared" si="6"/>
        <v>327</v>
      </c>
    </row>
    <row r="404" hidden="1" spans="1:7">
      <c r="A404" s="15">
        <v>43979</v>
      </c>
      <c r="B404" s="16" t="s">
        <v>14</v>
      </c>
      <c r="C404" s="16" t="s">
        <v>11</v>
      </c>
      <c r="D404" s="16" t="s">
        <v>12</v>
      </c>
      <c r="E404" s="16">
        <v>7</v>
      </c>
      <c r="F404" s="16">
        <v>30</v>
      </c>
      <c r="G404" s="16">
        <f t="shared" si="6"/>
        <v>210</v>
      </c>
    </row>
    <row r="405" hidden="1" spans="1:7">
      <c r="A405" s="17">
        <v>43980</v>
      </c>
      <c r="B405" s="18" t="s">
        <v>7</v>
      </c>
      <c r="C405" s="18" t="s">
        <v>19</v>
      </c>
      <c r="D405" s="18" t="s">
        <v>9</v>
      </c>
      <c r="E405" s="18">
        <v>148</v>
      </c>
      <c r="F405" s="18">
        <v>3</v>
      </c>
      <c r="G405" s="18">
        <f t="shared" si="6"/>
        <v>444</v>
      </c>
    </row>
    <row r="406" hidden="1" spans="1:7">
      <c r="A406" s="15">
        <v>43981</v>
      </c>
      <c r="B406" s="16" t="s">
        <v>24</v>
      </c>
      <c r="C406" s="16" t="s">
        <v>11</v>
      </c>
      <c r="D406" s="16" t="s">
        <v>16</v>
      </c>
      <c r="E406" s="16">
        <v>18</v>
      </c>
      <c r="F406" s="16">
        <v>30</v>
      </c>
      <c r="G406" s="16">
        <f t="shared" si="6"/>
        <v>540</v>
      </c>
    </row>
    <row r="407" hidden="1" spans="1:7">
      <c r="A407" s="17">
        <v>43982</v>
      </c>
      <c r="B407" s="18" t="s">
        <v>7</v>
      </c>
      <c r="C407" s="18" t="s">
        <v>11</v>
      </c>
      <c r="D407" s="18" t="s">
        <v>12</v>
      </c>
      <c r="E407" s="18">
        <v>12</v>
      </c>
      <c r="F407" s="18">
        <v>30</v>
      </c>
      <c r="G407" s="18">
        <f t="shared" si="6"/>
        <v>360</v>
      </c>
    </row>
    <row r="408" hidden="1" spans="1:7">
      <c r="A408" s="15">
        <v>43982</v>
      </c>
      <c r="B408" s="16" t="s">
        <v>24</v>
      </c>
      <c r="C408" s="16" t="s">
        <v>8</v>
      </c>
      <c r="D408" s="16" t="s">
        <v>16</v>
      </c>
      <c r="E408" s="16">
        <v>74</v>
      </c>
      <c r="F408" s="16">
        <v>1</v>
      </c>
      <c r="G408" s="16">
        <f t="shared" si="6"/>
        <v>74</v>
      </c>
    </row>
    <row r="409" hidden="1" spans="1:7">
      <c r="A409" s="17">
        <v>43982</v>
      </c>
      <c r="B409" s="18" t="s">
        <v>10</v>
      </c>
      <c r="C409" s="18" t="s">
        <v>11</v>
      </c>
      <c r="D409" s="18" t="s">
        <v>20</v>
      </c>
      <c r="E409" s="18">
        <v>29</v>
      </c>
      <c r="F409" s="18">
        <v>30</v>
      </c>
      <c r="G409" s="18">
        <f t="shared" si="6"/>
        <v>870</v>
      </c>
    </row>
    <row r="410" hidden="1" spans="1:7">
      <c r="A410" s="15">
        <v>43982</v>
      </c>
      <c r="B410" s="16" t="s">
        <v>10</v>
      </c>
      <c r="C410" s="16" t="s">
        <v>15</v>
      </c>
      <c r="D410" s="16" t="s">
        <v>16</v>
      </c>
      <c r="E410" s="16">
        <v>43</v>
      </c>
      <c r="F410" s="16">
        <v>28</v>
      </c>
      <c r="G410" s="16">
        <f t="shared" si="6"/>
        <v>1204</v>
      </c>
    </row>
    <row r="411" hidden="1" spans="1:7">
      <c r="A411" s="17">
        <v>43982</v>
      </c>
      <c r="B411" s="18" t="s">
        <v>14</v>
      </c>
      <c r="C411" s="18" t="s">
        <v>15</v>
      </c>
      <c r="D411" s="18" t="s">
        <v>22</v>
      </c>
      <c r="E411" s="18">
        <v>16</v>
      </c>
      <c r="F411" s="18">
        <v>28</v>
      </c>
      <c r="G411" s="18">
        <f t="shared" si="6"/>
        <v>448</v>
      </c>
    </row>
    <row r="412" hidden="1" spans="1:7">
      <c r="A412" s="15">
        <v>43982</v>
      </c>
      <c r="B412" s="16" t="s">
        <v>10</v>
      </c>
      <c r="C412" s="16" t="s">
        <v>19</v>
      </c>
      <c r="D412" s="16" t="s">
        <v>22</v>
      </c>
      <c r="E412" s="16">
        <v>264</v>
      </c>
      <c r="F412" s="16">
        <v>3</v>
      </c>
      <c r="G412" s="16">
        <f t="shared" si="6"/>
        <v>792</v>
      </c>
    </row>
    <row r="413" hidden="1" spans="1:7">
      <c r="A413" s="17">
        <v>43982</v>
      </c>
      <c r="B413" s="18" t="s">
        <v>10</v>
      </c>
      <c r="C413" s="18" t="s">
        <v>8</v>
      </c>
      <c r="D413" s="18" t="s">
        <v>9</v>
      </c>
      <c r="E413" s="18">
        <v>29</v>
      </c>
      <c r="F413" s="18">
        <v>1</v>
      </c>
      <c r="G413" s="18">
        <f t="shared" si="6"/>
        <v>29</v>
      </c>
    </row>
    <row r="414" hidden="1" spans="1:7">
      <c r="A414" s="15">
        <v>43983</v>
      </c>
      <c r="B414" s="16" t="s">
        <v>14</v>
      </c>
      <c r="C414" s="16" t="s">
        <v>19</v>
      </c>
      <c r="D414" s="16" t="s">
        <v>22</v>
      </c>
      <c r="E414" s="16">
        <v>76</v>
      </c>
      <c r="F414" s="16">
        <v>3</v>
      </c>
      <c r="G414" s="16">
        <f t="shared" si="6"/>
        <v>228</v>
      </c>
    </row>
    <row r="415" hidden="1" spans="1:7">
      <c r="A415" s="17">
        <v>43984</v>
      </c>
      <c r="B415" s="18" t="s">
        <v>14</v>
      </c>
      <c r="C415" s="18" t="s">
        <v>8</v>
      </c>
      <c r="D415" s="18" t="s">
        <v>9</v>
      </c>
      <c r="E415" s="18">
        <v>10</v>
      </c>
      <c r="F415" s="18">
        <v>1</v>
      </c>
      <c r="G415" s="18">
        <f t="shared" si="6"/>
        <v>10</v>
      </c>
    </row>
    <row r="416" hidden="1" spans="1:7">
      <c r="A416" s="15">
        <v>43985</v>
      </c>
      <c r="B416" s="16" t="s">
        <v>10</v>
      </c>
      <c r="C416" s="16" t="s">
        <v>8</v>
      </c>
      <c r="D416" s="16" t="s">
        <v>9</v>
      </c>
      <c r="E416" s="16">
        <v>29</v>
      </c>
      <c r="F416" s="16">
        <v>1</v>
      </c>
      <c r="G416" s="16">
        <f t="shared" si="6"/>
        <v>29</v>
      </c>
    </row>
    <row r="417" hidden="1" spans="1:7">
      <c r="A417" s="17">
        <v>43985</v>
      </c>
      <c r="B417" s="18" t="s">
        <v>24</v>
      </c>
      <c r="C417" s="18" t="s">
        <v>17</v>
      </c>
      <c r="D417" s="18" t="s">
        <v>20</v>
      </c>
      <c r="E417" s="18">
        <v>67</v>
      </c>
      <c r="F417" s="18">
        <v>25</v>
      </c>
      <c r="G417" s="18">
        <f t="shared" si="6"/>
        <v>1675</v>
      </c>
    </row>
    <row r="418" hidden="1" spans="1:7">
      <c r="A418" s="15">
        <v>43985</v>
      </c>
      <c r="B418" s="16" t="s">
        <v>21</v>
      </c>
      <c r="C418" s="16" t="s">
        <v>8</v>
      </c>
      <c r="D418" s="16" t="s">
        <v>9</v>
      </c>
      <c r="E418" s="16">
        <v>14</v>
      </c>
      <c r="F418" s="16">
        <v>1</v>
      </c>
      <c r="G418" s="16">
        <f t="shared" si="6"/>
        <v>14</v>
      </c>
    </row>
    <row r="419" hidden="1" spans="1:7">
      <c r="A419" s="17">
        <v>43985</v>
      </c>
      <c r="B419" s="18" t="s">
        <v>23</v>
      </c>
      <c r="C419" s="18" t="s">
        <v>19</v>
      </c>
      <c r="D419" s="18" t="s">
        <v>20</v>
      </c>
      <c r="E419" s="18">
        <v>455</v>
      </c>
      <c r="F419" s="18">
        <v>3</v>
      </c>
      <c r="G419" s="18">
        <f t="shared" si="6"/>
        <v>1365</v>
      </c>
    </row>
    <row r="420" hidden="1" spans="1:7">
      <c r="A420" s="15">
        <v>43985</v>
      </c>
      <c r="B420" s="16" t="s">
        <v>10</v>
      </c>
      <c r="C420" s="16" t="s">
        <v>19</v>
      </c>
      <c r="D420" s="16" t="s">
        <v>22</v>
      </c>
      <c r="E420" s="16">
        <v>183</v>
      </c>
      <c r="F420" s="16">
        <v>3</v>
      </c>
      <c r="G420" s="16">
        <f t="shared" si="6"/>
        <v>549</v>
      </c>
    </row>
    <row r="421" hidden="1" spans="1:7">
      <c r="A421" s="17">
        <v>43986</v>
      </c>
      <c r="B421" s="18" t="s">
        <v>13</v>
      </c>
      <c r="C421" s="18" t="s">
        <v>15</v>
      </c>
      <c r="D421" s="18" t="s">
        <v>20</v>
      </c>
      <c r="E421" s="18">
        <v>83</v>
      </c>
      <c r="F421" s="18">
        <v>28</v>
      </c>
      <c r="G421" s="18">
        <f t="shared" si="6"/>
        <v>2324</v>
      </c>
    </row>
    <row r="422" hidden="1" spans="1:7">
      <c r="A422" s="15">
        <v>43986</v>
      </c>
      <c r="B422" s="16" t="s">
        <v>10</v>
      </c>
      <c r="C422" s="16" t="s">
        <v>8</v>
      </c>
      <c r="D422" s="16" t="s">
        <v>9</v>
      </c>
      <c r="E422" s="16">
        <v>24</v>
      </c>
      <c r="F422" s="16">
        <v>1</v>
      </c>
      <c r="G422" s="16">
        <f t="shared" si="6"/>
        <v>24</v>
      </c>
    </row>
    <row r="423" hidden="1" spans="1:7">
      <c r="A423" s="17">
        <v>43986</v>
      </c>
      <c r="B423" s="18" t="s">
        <v>7</v>
      </c>
      <c r="C423" s="18" t="s">
        <v>19</v>
      </c>
      <c r="D423" s="18" t="s">
        <v>12</v>
      </c>
      <c r="E423" s="18">
        <v>187</v>
      </c>
      <c r="F423" s="18">
        <v>3</v>
      </c>
      <c r="G423" s="18">
        <f t="shared" si="6"/>
        <v>561</v>
      </c>
    </row>
    <row r="424" hidden="1" spans="1:7">
      <c r="A424" s="15">
        <v>43987</v>
      </c>
      <c r="B424" s="16" t="s">
        <v>23</v>
      </c>
      <c r="C424" s="16" t="s">
        <v>17</v>
      </c>
      <c r="D424" s="16" t="s">
        <v>20</v>
      </c>
      <c r="E424" s="16">
        <v>67</v>
      </c>
      <c r="F424" s="16">
        <v>25</v>
      </c>
      <c r="G424" s="16">
        <f t="shared" si="6"/>
        <v>1675</v>
      </c>
    </row>
    <row r="425" hidden="1" spans="1:7">
      <c r="A425" s="17">
        <v>43988</v>
      </c>
      <c r="B425" s="18" t="s">
        <v>7</v>
      </c>
      <c r="C425" s="18" t="s">
        <v>11</v>
      </c>
      <c r="D425" s="18" t="s">
        <v>12</v>
      </c>
      <c r="E425" s="18">
        <v>17</v>
      </c>
      <c r="F425" s="18">
        <v>30</v>
      </c>
      <c r="G425" s="18">
        <f t="shared" si="6"/>
        <v>510</v>
      </c>
    </row>
    <row r="426" hidden="1" spans="1:7">
      <c r="A426" s="15">
        <v>43989</v>
      </c>
      <c r="B426" s="16" t="s">
        <v>21</v>
      </c>
      <c r="C426" s="16" t="s">
        <v>17</v>
      </c>
      <c r="D426" s="16" t="s">
        <v>12</v>
      </c>
      <c r="E426" s="16">
        <v>25</v>
      </c>
      <c r="F426" s="16">
        <v>25</v>
      </c>
      <c r="G426" s="16">
        <f t="shared" si="6"/>
        <v>625</v>
      </c>
    </row>
    <row r="427" hidden="1" spans="1:7">
      <c r="A427" s="17">
        <v>43989</v>
      </c>
      <c r="B427" s="18" t="s">
        <v>24</v>
      </c>
      <c r="C427" s="18" t="s">
        <v>19</v>
      </c>
      <c r="D427" s="18" t="s">
        <v>22</v>
      </c>
      <c r="E427" s="18">
        <v>417</v>
      </c>
      <c r="F427" s="18">
        <v>3</v>
      </c>
      <c r="G427" s="18">
        <f t="shared" si="6"/>
        <v>1251</v>
      </c>
    </row>
    <row r="428" hidden="1" spans="1:7">
      <c r="A428" s="15">
        <v>43990</v>
      </c>
      <c r="B428" s="16" t="s">
        <v>14</v>
      </c>
      <c r="C428" s="16" t="s">
        <v>19</v>
      </c>
      <c r="D428" s="16" t="s">
        <v>22</v>
      </c>
      <c r="E428" s="16">
        <v>204</v>
      </c>
      <c r="F428" s="16">
        <v>3</v>
      </c>
      <c r="G428" s="16">
        <f t="shared" si="6"/>
        <v>612</v>
      </c>
    </row>
    <row r="429" hidden="1" spans="1:7">
      <c r="A429" s="17">
        <v>43990</v>
      </c>
      <c r="B429" s="18" t="s">
        <v>10</v>
      </c>
      <c r="C429" s="18" t="s">
        <v>15</v>
      </c>
      <c r="D429" s="18" t="s">
        <v>22</v>
      </c>
      <c r="E429" s="18">
        <v>6</v>
      </c>
      <c r="F429" s="18">
        <v>28</v>
      </c>
      <c r="G429" s="18">
        <f t="shared" si="6"/>
        <v>168</v>
      </c>
    </row>
    <row r="430" hidden="1" spans="1:7">
      <c r="A430" s="15">
        <v>43991</v>
      </c>
      <c r="B430" s="16" t="s">
        <v>24</v>
      </c>
      <c r="C430" s="16" t="s">
        <v>19</v>
      </c>
      <c r="D430" s="16" t="s">
        <v>22</v>
      </c>
      <c r="E430" s="16">
        <v>72</v>
      </c>
      <c r="F430" s="16">
        <v>3</v>
      </c>
      <c r="G430" s="16">
        <f t="shared" si="6"/>
        <v>216</v>
      </c>
    </row>
    <row r="431" hidden="1" spans="1:7">
      <c r="A431" s="17">
        <v>43991</v>
      </c>
      <c r="B431" s="18" t="s">
        <v>14</v>
      </c>
      <c r="C431" s="18" t="s">
        <v>17</v>
      </c>
      <c r="D431" s="18" t="s">
        <v>20</v>
      </c>
      <c r="E431" s="18">
        <v>20</v>
      </c>
      <c r="F431" s="18">
        <v>25</v>
      </c>
      <c r="G431" s="18">
        <f t="shared" si="6"/>
        <v>500</v>
      </c>
    </row>
    <row r="432" hidden="1" spans="1:7">
      <c r="A432" s="15">
        <v>43993</v>
      </c>
      <c r="B432" s="16" t="s">
        <v>23</v>
      </c>
      <c r="C432" s="16" t="s">
        <v>8</v>
      </c>
      <c r="D432" s="16" t="s">
        <v>20</v>
      </c>
      <c r="E432" s="16">
        <v>66</v>
      </c>
      <c r="F432" s="16">
        <v>1</v>
      </c>
      <c r="G432" s="16">
        <f t="shared" si="6"/>
        <v>66</v>
      </c>
    </row>
    <row r="433" hidden="1" spans="1:7">
      <c r="A433" s="17">
        <v>43993</v>
      </c>
      <c r="B433" s="18" t="s">
        <v>23</v>
      </c>
      <c r="C433" s="18" t="s">
        <v>8</v>
      </c>
      <c r="D433" s="18" t="s">
        <v>9</v>
      </c>
      <c r="E433" s="18">
        <v>77</v>
      </c>
      <c r="F433" s="18">
        <v>1</v>
      </c>
      <c r="G433" s="18">
        <f t="shared" si="6"/>
        <v>77</v>
      </c>
    </row>
    <row r="434" hidden="1" spans="1:7">
      <c r="A434" s="15">
        <v>43993</v>
      </c>
      <c r="B434" s="16" t="s">
        <v>24</v>
      </c>
      <c r="C434" s="16" t="s">
        <v>8</v>
      </c>
      <c r="D434" s="16" t="s">
        <v>9</v>
      </c>
      <c r="E434" s="16">
        <v>23</v>
      </c>
      <c r="F434" s="16">
        <v>1</v>
      </c>
      <c r="G434" s="16">
        <f t="shared" si="6"/>
        <v>23</v>
      </c>
    </row>
    <row r="435" hidden="1" spans="1:7">
      <c r="A435" s="17">
        <v>43993</v>
      </c>
      <c r="B435" s="18" t="s">
        <v>10</v>
      </c>
      <c r="C435" s="18" t="s">
        <v>8</v>
      </c>
      <c r="D435" s="18" t="s">
        <v>9</v>
      </c>
      <c r="E435" s="18">
        <v>34</v>
      </c>
      <c r="F435" s="18">
        <v>1</v>
      </c>
      <c r="G435" s="18">
        <f t="shared" si="6"/>
        <v>34</v>
      </c>
    </row>
    <row r="436" hidden="1" spans="1:7">
      <c r="A436" s="15">
        <v>43994</v>
      </c>
      <c r="B436" s="16" t="s">
        <v>18</v>
      </c>
      <c r="C436" s="16" t="s">
        <v>15</v>
      </c>
      <c r="D436" s="16" t="s">
        <v>22</v>
      </c>
      <c r="E436" s="16">
        <v>71</v>
      </c>
      <c r="F436" s="16">
        <v>28</v>
      </c>
      <c r="G436" s="16">
        <f t="shared" si="6"/>
        <v>1988</v>
      </c>
    </row>
    <row r="437" hidden="1" spans="1:7">
      <c r="A437" s="17">
        <v>43994</v>
      </c>
      <c r="B437" s="18" t="s">
        <v>14</v>
      </c>
      <c r="C437" s="18" t="s">
        <v>19</v>
      </c>
      <c r="D437" s="18" t="s">
        <v>22</v>
      </c>
      <c r="E437" s="18">
        <v>241</v>
      </c>
      <c r="F437" s="18">
        <v>3</v>
      </c>
      <c r="G437" s="18">
        <f t="shared" si="6"/>
        <v>723</v>
      </c>
    </row>
    <row r="438" hidden="1" spans="1:7">
      <c r="A438" s="15">
        <v>43994</v>
      </c>
      <c r="B438" s="16" t="s">
        <v>23</v>
      </c>
      <c r="C438" s="16" t="s">
        <v>11</v>
      </c>
      <c r="D438" s="16" t="s">
        <v>12</v>
      </c>
      <c r="E438" s="16">
        <v>35</v>
      </c>
      <c r="F438" s="16">
        <v>30</v>
      </c>
      <c r="G438" s="16">
        <f t="shared" si="6"/>
        <v>1050</v>
      </c>
    </row>
    <row r="439" hidden="1" spans="1:7">
      <c r="A439" s="17">
        <v>43995</v>
      </c>
      <c r="B439" s="18" t="s">
        <v>10</v>
      </c>
      <c r="C439" s="18" t="s">
        <v>19</v>
      </c>
      <c r="D439" s="18" t="s">
        <v>22</v>
      </c>
      <c r="E439" s="18">
        <v>122</v>
      </c>
      <c r="F439" s="18">
        <v>3</v>
      </c>
      <c r="G439" s="18">
        <f t="shared" si="6"/>
        <v>366</v>
      </c>
    </row>
    <row r="440" hidden="1" spans="1:7">
      <c r="A440" s="15">
        <v>43995</v>
      </c>
      <c r="B440" s="16" t="s">
        <v>24</v>
      </c>
      <c r="C440" s="16" t="s">
        <v>19</v>
      </c>
      <c r="D440" s="16" t="s">
        <v>22</v>
      </c>
      <c r="E440" s="16">
        <v>223</v>
      </c>
      <c r="F440" s="16">
        <v>3</v>
      </c>
      <c r="G440" s="16">
        <f t="shared" si="6"/>
        <v>669</v>
      </c>
    </row>
    <row r="441" hidden="1" spans="1:7">
      <c r="A441" s="17">
        <v>43995</v>
      </c>
      <c r="B441" s="18" t="s">
        <v>10</v>
      </c>
      <c r="C441" s="18" t="s">
        <v>19</v>
      </c>
      <c r="D441" s="18" t="s">
        <v>22</v>
      </c>
      <c r="E441" s="18">
        <v>189</v>
      </c>
      <c r="F441" s="18">
        <v>3</v>
      </c>
      <c r="G441" s="18">
        <f t="shared" si="6"/>
        <v>567</v>
      </c>
    </row>
    <row r="442" hidden="1" spans="1:7">
      <c r="A442" s="15">
        <v>43995</v>
      </c>
      <c r="B442" s="16" t="s">
        <v>14</v>
      </c>
      <c r="C442" s="16" t="s">
        <v>11</v>
      </c>
      <c r="D442" s="16" t="s">
        <v>12</v>
      </c>
      <c r="E442" s="16">
        <v>26</v>
      </c>
      <c r="F442" s="16">
        <v>30</v>
      </c>
      <c r="G442" s="16">
        <f t="shared" si="6"/>
        <v>780</v>
      </c>
    </row>
    <row r="443" hidden="1" spans="1:7">
      <c r="A443" s="17">
        <v>43996</v>
      </c>
      <c r="B443" s="18" t="s">
        <v>14</v>
      </c>
      <c r="C443" s="18" t="s">
        <v>17</v>
      </c>
      <c r="D443" s="18" t="s">
        <v>16</v>
      </c>
      <c r="E443" s="18">
        <v>78</v>
      </c>
      <c r="F443" s="18">
        <v>25</v>
      </c>
      <c r="G443" s="18">
        <f t="shared" si="6"/>
        <v>1950</v>
      </c>
    </row>
    <row r="444" hidden="1" spans="1:7">
      <c r="A444" s="15">
        <v>43996</v>
      </c>
      <c r="B444" s="16" t="s">
        <v>14</v>
      </c>
      <c r="C444" s="16" t="s">
        <v>19</v>
      </c>
      <c r="D444" s="16" t="s">
        <v>22</v>
      </c>
      <c r="E444" s="16">
        <v>57</v>
      </c>
      <c r="F444" s="16">
        <v>3</v>
      </c>
      <c r="G444" s="16">
        <f t="shared" si="6"/>
        <v>171</v>
      </c>
    </row>
    <row r="445" hidden="1" spans="1:7">
      <c r="A445" s="17">
        <v>43996</v>
      </c>
      <c r="B445" s="18" t="s">
        <v>10</v>
      </c>
      <c r="C445" s="18" t="s">
        <v>15</v>
      </c>
      <c r="D445" s="18" t="s">
        <v>9</v>
      </c>
      <c r="E445" s="18">
        <v>30</v>
      </c>
      <c r="F445" s="18">
        <v>28</v>
      </c>
      <c r="G445" s="18">
        <f t="shared" si="6"/>
        <v>840</v>
      </c>
    </row>
    <row r="446" hidden="1" spans="1:7">
      <c r="A446" s="15">
        <v>43997</v>
      </c>
      <c r="B446" s="16" t="s">
        <v>13</v>
      </c>
      <c r="C446" s="16" t="s">
        <v>15</v>
      </c>
      <c r="D446" s="16" t="s">
        <v>20</v>
      </c>
      <c r="E446" s="16">
        <v>56</v>
      </c>
      <c r="F446" s="16">
        <v>28</v>
      </c>
      <c r="G446" s="16">
        <f t="shared" si="6"/>
        <v>1568</v>
      </c>
    </row>
    <row r="447" hidden="1" spans="1:7">
      <c r="A447" s="17">
        <v>43998</v>
      </c>
      <c r="B447" s="18" t="s">
        <v>10</v>
      </c>
      <c r="C447" s="18" t="s">
        <v>11</v>
      </c>
      <c r="D447" s="18" t="s">
        <v>12</v>
      </c>
      <c r="E447" s="18">
        <v>6</v>
      </c>
      <c r="F447" s="18">
        <v>30</v>
      </c>
      <c r="G447" s="18">
        <f t="shared" si="6"/>
        <v>180</v>
      </c>
    </row>
    <row r="448" hidden="1" spans="1:7">
      <c r="A448" s="15">
        <v>43998</v>
      </c>
      <c r="B448" s="16" t="s">
        <v>14</v>
      </c>
      <c r="C448" s="16" t="s">
        <v>19</v>
      </c>
      <c r="D448" s="16" t="s">
        <v>9</v>
      </c>
      <c r="E448" s="16">
        <v>85</v>
      </c>
      <c r="F448" s="16">
        <v>3</v>
      </c>
      <c r="G448" s="16">
        <f t="shared" si="6"/>
        <v>255</v>
      </c>
    </row>
    <row r="449" hidden="1" spans="1:7">
      <c r="A449" s="17">
        <v>43999</v>
      </c>
      <c r="B449" s="18" t="s">
        <v>21</v>
      </c>
      <c r="C449" s="18" t="s">
        <v>8</v>
      </c>
      <c r="D449" s="18" t="s">
        <v>9</v>
      </c>
      <c r="E449" s="18">
        <v>56</v>
      </c>
      <c r="F449" s="18">
        <v>1</v>
      </c>
      <c r="G449" s="18">
        <f t="shared" si="6"/>
        <v>56</v>
      </c>
    </row>
    <row r="450" hidden="1" spans="1:7">
      <c r="A450" s="15">
        <v>43999</v>
      </c>
      <c r="B450" s="16" t="s">
        <v>10</v>
      </c>
      <c r="C450" s="16" t="s">
        <v>8</v>
      </c>
      <c r="D450" s="16" t="s">
        <v>9</v>
      </c>
      <c r="E450" s="16">
        <v>22</v>
      </c>
      <c r="F450" s="16">
        <v>1</v>
      </c>
      <c r="G450" s="16">
        <f t="shared" ref="G450:G513" si="7">E450*F450</f>
        <v>22</v>
      </c>
    </row>
    <row r="451" hidden="1" spans="1:7">
      <c r="A451" s="17">
        <v>44000</v>
      </c>
      <c r="B451" s="18" t="s">
        <v>10</v>
      </c>
      <c r="C451" s="18" t="s">
        <v>15</v>
      </c>
      <c r="D451" s="18" t="s">
        <v>20</v>
      </c>
      <c r="E451" s="18">
        <v>20</v>
      </c>
      <c r="F451" s="18">
        <v>28</v>
      </c>
      <c r="G451" s="18">
        <f t="shared" si="7"/>
        <v>560</v>
      </c>
    </row>
    <row r="452" hidden="1" spans="1:7">
      <c r="A452" s="15">
        <v>44001</v>
      </c>
      <c r="B452" s="16" t="s">
        <v>14</v>
      </c>
      <c r="C452" s="16" t="s">
        <v>8</v>
      </c>
      <c r="D452" s="16" t="s">
        <v>9</v>
      </c>
      <c r="E452" s="16">
        <v>83</v>
      </c>
      <c r="F452" s="16">
        <v>1</v>
      </c>
      <c r="G452" s="16">
        <f t="shared" si="7"/>
        <v>83</v>
      </c>
    </row>
    <row r="453" hidden="1" spans="1:7">
      <c r="A453" s="17">
        <v>44001</v>
      </c>
      <c r="B453" s="18" t="s">
        <v>13</v>
      </c>
      <c r="C453" s="18" t="s">
        <v>11</v>
      </c>
      <c r="D453" s="18" t="s">
        <v>20</v>
      </c>
      <c r="E453" s="18">
        <v>8</v>
      </c>
      <c r="F453" s="18">
        <v>30</v>
      </c>
      <c r="G453" s="18">
        <f t="shared" si="7"/>
        <v>240</v>
      </c>
    </row>
    <row r="454" hidden="1" spans="1:7">
      <c r="A454" s="15">
        <v>44001</v>
      </c>
      <c r="B454" s="16" t="s">
        <v>14</v>
      </c>
      <c r="C454" s="16" t="s">
        <v>8</v>
      </c>
      <c r="D454" s="16" t="s">
        <v>9</v>
      </c>
      <c r="E454" s="16">
        <v>50</v>
      </c>
      <c r="F454" s="16">
        <v>1</v>
      </c>
      <c r="G454" s="16">
        <f t="shared" si="7"/>
        <v>50</v>
      </c>
    </row>
    <row r="455" hidden="1" spans="1:7">
      <c r="A455" s="17">
        <v>44001</v>
      </c>
      <c r="B455" s="18" t="s">
        <v>10</v>
      </c>
      <c r="C455" s="18" t="s">
        <v>17</v>
      </c>
      <c r="D455" s="18" t="s">
        <v>22</v>
      </c>
      <c r="E455" s="18">
        <v>87</v>
      </c>
      <c r="F455" s="18">
        <v>25</v>
      </c>
      <c r="G455" s="18">
        <f t="shared" si="7"/>
        <v>2175</v>
      </c>
    </row>
    <row r="456" hidden="1" spans="1:7">
      <c r="A456" s="15">
        <v>44001</v>
      </c>
      <c r="B456" s="16" t="s">
        <v>10</v>
      </c>
      <c r="C456" s="16" t="s">
        <v>15</v>
      </c>
      <c r="D456" s="16" t="s">
        <v>16</v>
      </c>
      <c r="E456" s="16">
        <v>9</v>
      </c>
      <c r="F456" s="16">
        <v>28</v>
      </c>
      <c r="G456" s="16">
        <f t="shared" si="7"/>
        <v>252</v>
      </c>
    </row>
    <row r="457" hidden="1" spans="1:7">
      <c r="A457" s="17">
        <v>44002</v>
      </c>
      <c r="B457" s="18" t="s">
        <v>23</v>
      </c>
      <c r="C457" s="18" t="s">
        <v>8</v>
      </c>
      <c r="D457" s="18" t="s">
        <v>9</v>
      </c>
      <c r="E457" s="18">
        <v>17</v>
      </c>
      <c r="F457" s="18">
        <v>1</v>
      </c>
      <c r="G457" s="18">
        <f t="shared" si="7"/>
        <v>17</v>
      </c>
    </row>
    <row r="458" hidden="1" spans="1:7">
      <c r="A458" s="15">
        <v>44002</v>
      </c>
      <c r="B458" s="16" t="s">
        <v>23</v>
      </c>
      <c r="C458" s="16" t="s">
        <v>19</v>
      </c>
      <c r="D458" s="16" t="s">
        <v>12</v>
      </c>
      <c r="E458" s="16">
        <v>306</v>
      </c>
      <c r="F458" s="16">
        <v>3</v>
      </c>
      <c r="G458" s="16">
        <f t="shared" si="7"/>
        <v>918</v>
      </c>
    </row>
    <row r="459" hidden="1" spans="1:7">
      <c r="A459" s="17">
        <v>44002</v>
      </c>
      <c r="B459" s="18" t="s">
        <v>14</v>
      </c>
      <c r="C459" s="18" t="s">
        <v>8</v>
      </c>
      <c r="D459" s="18" t="s">
        <v>20</v>
      </c>
      <c r="E459" s="18">
        <v>94</v>
      </c>
      <c r="F459" s="18">
        <v>1</v>
      </c>
      <c r="G459" s="18">
        <f t="shared" si="7"/>
        <v>94</v>
      </c>
    </row>
    <row r="460" hidden="1" spans="1:7">
      <c r="A460" s="15">
        <v>44002</v>
      </c>
      <c r="B460" s="16" t="s">
        <v>14</v>
      </c>
      <c r="C460" s="16" t="s">
        <v>11</v>
      </c>
      <c r="D460" s="16" t="s">
        <v>12</v>
      </c>
      <c r="E460" s="16">
        <v>26</v>
      </c>
      <c r="F460" s="16">
        <v>30</v>
      </c>
      <c r="G460" s="16">
        <f t="shared" si="7"/>
        <v>780</v>
      </c>
    </row>
    <row r="461" hidden="1" spans="1:7">
      <c r="A461" s="17">
        <v>44002</v>
      </c>
      <c r="B461" s="18" t="s">
        <v>10</v>
      </c>
      <c r="C461" s="18" t="s">
        <v>17</v>
      </c>
      <c r="D461" s="18" t="s">
        <v>16</v>
      </c>
      <c r="E461" s="18">
        <v>87</v>
      </c>
      <c r="F461" s="18">
        <v>25</v>
      </c>
      <c r="G461" s="18">
        <f t="shared" si="7"/>
        <v>2175</v>
      </c>
    </row>
    <row r="462" hidden="1" spans="1:7">
      <c r="A462" s="15">
        <v>44002</v>
      </c>
      <c r="B462" s="16" t="s">
        <v>7</v>
      </c>
      <c r="C462" s="16" t="s">
        <v>17</v>
      </c>
      <c r="D462" s="16" t="s">
        <v>16</v>
      </c>
      <c r="E462" s="16">
        <v>66</v>
      </c>
      <c r="F462" s="16">
        <v>25</v>
      </c>
      <c r="G462" s="16">
        <f t="shared" si="7"/>
        <v>1650</v>
      </c>
    </row>
    <row r="463" hidden="1" spans="1:7">
      <c r="A463" s="17">
        <v>44002</v>
      </c>
      <c r="B463" s="18" t="s">
        <v>13</v>
      </c>
      <c r="C463" s="18" t="s">
        <v>11</v>
      </c>
      <c r="D463" s="18" t="s">
        <v>16</v>
      </c>
      <c r="E463" s="18">
        <v>2</v>
      </c>
      <c r="F463" s="18">
        <v>30</v>
      </c>
      <c r="G463" s="18">
        <f t="shared" si="7"/>
        <v>60</v>
      </c>
    </row>
    <row r="464" hidden="1" spans="1:7">
      <c r="A464" s="15">
        <v>44003</v>
      </c>
      <c r="B464" s="16" t="s">
        <v>24</v>
      </c>
      <c r="C464" s="16" t="s">
        <v>8</v>
      </c>
      <c r="D464" s="16" t="s">
        <v>12</v>
      </c>
      <c r="E464" s="16">
        <v>66</v>
      </c>
      <c r="F464" s="16">
        <v>1</v>
      </c>
      <c r="G464" s="16">
        <f t="shared" si="7"/>
        <v>66</v>
      </c>
    </row>
    <row r="465" hidden="1" spans="1:7">
      <c r="A465" s="17">
        <v>44003</v>
      </c>
      <c r="B465" s="18" t="s">
        <v>10</v>
      </c>
      <c r="C465" s="18" t="s">
        <v>8</v>
      </c>
      <c r="D465" s="18" t="s">
        <v>9</v>
      </c>
      <c r="E465" s="18">
        <v>88</v>
      </c>
      <c r="F465" s="18">
        <v>1</v>
      </c>
      <c r="G465" s="18">
        <f t="shared" si="7"/>
        <v>88</v>
      </c>
    </row>
    <row r="466" hidden="1" spans="1:7">
      <c r="A466" s="15">
        <v>44003</v>
      </c>
      <c r="B466" s="16" t="s">
        <v>13</v>
      </c>
      <c r="C466" s="16" t="s">
        <v>11</v>
      </c>
      <c r="D466" s="16" t="s">
        <v>20</v>
      </c>
      <c r="E466" s="16">
        <v>30</v>
      </c>
      <c r="F466" s="16">
        <v>30</v>
      </c>
      <c r="G466" s="16">
        <f t="shared" si="7"/>
        <v>900</v>
      </c>
    </row>
    <row r="467" hidden="1" spans="1:7">
      <c r="A467" s="17">
        <v>44004</v>
      </c>
      <c r="B467" s="18" t="s">
        <v>13</v>
      </c>
      <c r="C467" s="18" t="s">
        <v>17</v>
      </c>
      <c r="D467" s="18" t="s">
        <v>16</v>
      </c>
      <c r="E467" s="18">
        <v>61</v>
      </c>
      <c r="F467" s="18">
        <v>25</v>
      </c>
      <c r="G467" s="18">
        <f t="shared" si="7"/>
        <v>1525</v>
      </c>
    </row>
    <row r="468" hidden="1" spans="1:7">
      <c r="A468" s="15">
        <v>44004</v>
      </c>
      <c r="B468" s="16" t="s">
        <v>23</v>
      </c>
      <c r="C468" s="16" t="s">
        <v>15</v>
      </c>
      <c r="D468" s="16" t="s">
        <v>20</v>
      </c>
      <c r="E468" s="16">
        <v>51</v>
      </c>
      <c r="F468" s="16">
        <v>28</v>
      </c>
      <c r="G468" s="16">
        <f t="shared" si="7"/>
        <v>1428</v>
      </c>
    </row>
    <row r="469" hidden="1" spans="1:7">
      <c r="A469" s="17">
        <v>44004</v>
      </c>
      <c r="B469" s="18" t="s">
        <v>10</v>
      </c>
      <c r="C469" s="18" t="s">
        <v>8</v>
      </c>
      <c r="D469" s="18" t="s">
        <v>22</v>
      </c>
      <c r="E469" s="18">
        <v>33</v>
      </c>
      <c r="F469" s="18">
        <v>1</v>
      </c>
      <c r="G469" s="18">
        <f t="shared" si="7"/>
        <v>33</v>
      </c>
    </row>
    <row r="470" hidden="1" spans="1:7">
      <c r="A470" s="15">
        <v>44004</v>
      </c>
      <c r="B470" s="16" t="s">
        <v>21</v>
      </c>
      <c r="C470" s="16" t="s">
        <v>19</v>
      </c>
      <c r="D470" s="16" t="s">
        <v>22</v>
      </c>
      <c r="E470" s="16">
        <v>260</v>
      </c>
      <c r="F470" s="16">
        <v>3</v>
      </c>
      <c r="G470" s="16">
        <f t="shared" si="7"/>
        <v>780</v>
      </c>
    </row>
    <row r="471" hidden="1" spans="1:7">
      <c r="A471" s="17">
        <v>44005</v>
      </c>
      <c r="B471" s="18" t="s">
        <v>21</v>
      </c>
      <c r="C471" s="18" t="s">
        <v>19</v>
      </c>
      <c r="D471" s="18" t="s">
        <v>22</v>
      </c>
      <c r="E471" s="18">
        <v>104</v>
      </c>
      <c r="F471" s="18">
        <v>3</v>
      </c>
      <c r="G471" s="18">
        <f t="shared" si="7"/>
        <v>312</v>
      </c>
    </row>
    <row r="472" hidden="1" spans="1:7">
      <c r="A472" s="15">
        <v>44005</v>
      </c>
      <c r="B472" s="16" t="s">
        <v>13</v>
      </c>
      <c r="C472" s="16" t="s">
        <v>19</v>
      </c>
      <c r="D472" s="16" t="s">
        <v>22</v>
      </c>
      <c r="E472" s="16">
        <v>160</v>
      </c>
      <c r="F472" s="16">
        <v>3</v>
      </c>
      <c r="G472" s="16">
        <f t="shared" si="7"/>
        <v>480</v>
      </c>
    </row>
    <row r="473" hidden="1" spans="1:7">
      <c r="A473" s="17">
        <v>44006</v>
      </c>
      <c r="B473" s="18" t="s">
        <v>23</v>
      </c>
      <c r="C473" s="18" t="s">
        <v>19</v>
      </c>
      <c r="D473" s="18" t="s">
        <v>9</v>
      </c>
      <c r="E473" s="18">
        <v>451</v>
      </c>
      <c r="F473" s="18">
        <v>3</v>
      </c>
      <c r="G473" s="18">
        <f t="shared" si="7"/>
        <v>1353</v>
      </c>
    </row>
    <row r="474" hidden="1" spans="1:7">
      <c r="A474" s="15">
        <v>44007</v>
      </c>
      <c r="B474" s="16" t="s">
        <v>10</v>
      </c>
      <c r="C474" s="16" t="s">
        <v>8</v>
      </c>
      <c r="D474" s="16" t="s">
        <v>9</v>
      </c>
      <c r="E474" s="16">
        <v>51</v>
      </c>
      <c r="F474" s="16">
        <v>1</v>
      </c>
      <c r="G474" s="16">
        <f t="shared" si="7"/>
        <v>51</v>
      </c>
    </row>
    <row r="475" hidden="1" spans="1:7">
      <c r="A475" s="17">
        <v>44007</v>
      </c>
      <c r="B475" s="18" t="s">
        <v>18</v>
      </c>
      <c r="C475" s="18" t="s">
        <v>17</v>
      </c>
      <c r="D475" s="18" t="s">
        <v>16</v>
      </c>
      <c r="E475" s="18">
        <v>17</v>
      </c>
      <c r="F475" s="18">
        <v>25</v>
      </c>
      <c r="G475" s="18">
        <f t="shared" si="7"/>
        <v>425</v>
      </c>
    </row>
    <row r="476" hidden="1" spans="1:7">
      <c r="A476" s="15">
        <v>44007</v>
      </c>
      <c r="B476" s="16" t="s">
        <v>7</v>
      </c>
      <c r="C476" s="16" t="s">
        <v>19</v>
      </c>
      <c r="D476" s="16" t="s">
        <v>20</v>
      </c>
      <c r="E476" s="16">
        <v>500</v>
      </c>
      <c r="F476" s="16">
        <v>3</v>
      </c>
      <c r="G476" s="16">
        <f t="shared" si="7"/>
        <v>1500</v>
      </c>
    </row>
    <row r="477" hidden="1" spans="1:7">
      <c r="A477" s="17">
        <v>44008</v>
      </c>
      <c r="B477" s="18" t="s">
        <v>10</v>
      </c>
      <c r="C477" s="18" t="s">
        <v>17</v>
      </c>
      <c r="D477" s="18" t="s">
        <v>16</v>
      </c>
      <c r="E477" s="18">
        <v>64</v>
      </c>
      <c r="F477" s="18">
        <v>25</v>
      </c>
      <c r="G477" s="18">
        <f t="shared" si="7"/>
        <v>1600</v>
      </c>
    </row>
    <row r="478" hidden="1" spans="1:7">
      <c r="A478" s="15">
        <v>44008</v>
      </c>
      <c r="B478" s="16" t="s">
        <v>7</v>
      </c>
      <c r="C478" s="16" t="s">
        <v>8</v>
      </c>
      <c r="D478" s="16" t="s">
        <v>22</v>
      </c>
      <c r="E478" s="16">
        <v>99</v>
      </c>
      <c r="F478" s="16">
        <v>1</v>
      </c>
      <c r="G478" s="16">
        <f t="shared" si="7"/>
        <v>99</v>
      </c>
    </row>
    <row r="479" hidden="1" spans="1:7">
      <c r="A479" s="17">
        <v>44008</v>
      </c>
      <c r="B479" s="18" t="s">
        <v>24</v>
      </c>
      <c r="C479" s="18" t="s">
        <v>8</v>
      </c>
      <c r="D479" s="18" t="s">
        <v>16</v>
      </c>
      <c r="E479" s="18">
        <v>28</v>
      </c>
      <c r="F479" s="18">
        <v>1</v>
      </c>
      <c r="G479" s="18">
        <f t="shared" si="7"/>
        <v>28</v>
      </c>
    </row>
    <row r="480" hidden="1" spans="1:7">
      <c r="A480" s="15">
        <v>44008</v>
      </c>
      <c r="B480" s="16" t="s">
        <v>21</v>
      </c>
      <c r="C480" s="16" t="s">
        <v>19</v>
      </c>
      <c r="D480" s="16" t="s">
        <v>16</v>
      </c>
      <c r="E480" s="16">
        <v>309</v>
      </c>
      <c r="F480" s="16">
        <v>3</v>
      </c>
      <c r="G480" s="16">
        <f t="shared" si="7"/>
        <v>927</v>
      </c>
    </row>
    <row r="481" hidden="1" spans="1:7">
      <c r="A481" s="17">
        <v>44009</v>
      </c>
      <c r="B481" s="18" t="s">
        <v>23</v>
      </c>
      <c r="C481" s="18" t="s">
        <v>8</v>
      </c>
      <c r="D481" s="18" t="s">
        <v>12</v>
      </c>
      <c r="E481" s="18">
        <v>38</v>
      </c>
      <c r="F481" s="18">
        <v>1</v>
      </c>
      <c r="G481" s="18">
        <f t="shared" si="7"/>
        <v>38</v>
      </c>
    </row>
    <row r="482" hidden="1" spans="1:7">
      <c r="A482" s="15">
        <v>44009</v>
      </c>
      <c r="B482" s="16" t="s">
        <v>23</v>
      </c>
      <c r="C482" s="16" t="s">
        <v>11</v>
      </c>
      <c r="D482" s="16" t="s">
        <v>12</v>
      </c>
      <c r="E482" s="16">
        <v>6</v>
      </c>
      <c r="F482" s="16">
        <v>30</v>
      </c>
      <c r="G482" s="16">
        <f t="shared" si="7"/>
        <v>180</v>
      </c>
    </row>
    <row r="483" hidden="1" spans="1:7">
      <c r="A483" s="17">
        <v>44009</v>
      </c>
      <c r="B483" s="18" t="s">
        <v>18</v>
      </c>
      <c r="C483" s="18" t="s">
        <v>8</v>
      </c>
      <c r="D483" s="18" t="s">
        <v>9</v>
      </c>
      <c r="E483" s="18">
        <v>24</v>
      </c>
      <c r="F483" s="18">
        <v>1</v>
      </c>
      <c r="G483" s="18">
        <f t="shared" si="7"/>
        <v>24</v>
      </c>
    </row>
    <row r="484" hidden="1" spans="1:7">
      <c r="A484" s="15">
        <v>44010</v>
      </c>
      <c r="B484" s="16" t="s">
        <v>10</v>
      </c>
      <c r="C484" s="16" t="s">
        <v>8</v>
      </c>
      <c r="D484" s="16" t="s">
        <v>9</v>
      </c>
      <c r="E484" s="16">
        <v>37</v>
      </c>
      <c r="F484" s="16">
        <v>1</v>
      </c>
      <c r="G484" s="16">
        <f t="shared" si="7"/>
        <v>37</v>
      </c>
    </row>
    <row r="485" hidden="1" spans="1:7">
      <c r="A485" s="17">
        <v>44010</v>
      </c>
      <c r="B485" s="18" t="s">
        <v>21</v>
      </c>
      <c r="C485" s="18" t="s">
        <v>8</v>
      </c>
      <c r="D485" s="18" t="s">
        <v>12</v>
      </c>
      <c r="E485" s="18">
        <v>52</v>
      </c>
      <c r="F485" s="18">
        <v>1</v>
      </c>
      <c r="G485" s="18">
        <f t="shared" si="7"/>
        <v>52</v>
      </c>
    </row>
    <row r="486" hidden="1" spans="1:7">
      <c r="A486" s="15">
        <v>44010</v>
      </c>
      <c r="B486" s="16" t="s">
        <v>14</v>
      </c>
      <c r="C486" s="16" t="s">
        <v>8</v>
      </c>
      <c r="D486" s="16" t="s">
        <v>9</v>
      </c>
      <c r="E486" s="16">
        <v>20</v>
      </c>
      <c r="F486" s="16">
        <v>1</v>
      </c>
      <c r="G486" s="16">
        <f t="shared" si="7"/>
        <v>20</v>
      </c>
    </row>
    <row r="487" hidden="1" spans="1:7">
      <c r="A487" s="17">
        <v>44010</v>
      </c>
      <c r="B487" s="18" t="s">
        <v>10</v>
      </c>
      <c r="C487" s="18" t="s">
        <v>11</v>
      </c>
      <c r="D487" s="18" t="s">
        <v>20</v>
      </c>
      <c r="E487" s="18">
        <v>26</v>
      </c>
      <c r="F487" s="18">
        <v>30</v>
      </c>
      <c r="G487" s="18">
        <f t="shared" si="7"/>
        <v>780</v>
      </c>
    </row>
    <row r="488" hidden="1" spans="1:7">
      <c r="A488" s="15">
        <v>44010</v>
      </c>
      <c r="B488" s="16" t="s">
        <v>21</v>
      </c>
      <c r="C488" s="16" t="s">
        <v>8</v>
      </c>
      <c r="D488" s="16" t="s">
        <v>12</v>
      </c>
      <c r="E488" s="16">
        <v>6</v>
      </c>
      <c r="F488" s="16">
        <v>1</v>
      </c>
      <c r="G488" s="16">
        <f t="shared" si="7"/>
        <v>6</v>
      </c>
    </row>
    <row r="489" hidden="1" spans="1:7">
      <c r="A489" s="17">
        <v>44010</v>
      </c>
      <c r="B489" s="18" t="s">
        <v>7</v>
      </c>
      <c r="C489" s="18" t="s">
        <v>11</v>
      </c>
      <c r="D489" s="18" t="s">
        <v>9</v>
      </c>
      <c r="E489" s="18">
        <v>14</v>
      </c>
      <c r="F489" s="18">
        <v>30</v>
      </c>
      <c r="G489" s="18">
        <f t="shared" si="7"/>
        <v>420</v>
      </c>
    </row>
    <row r="490" hidden="1" spans="1:7">
      <c r="A490" s="15">
        <v>44012</v>
      </c>
      <c r="B490" s="16" t="s">
        <v>23</v>
      </c>
      <c r="C490" s="16" t="s">
        <v>11</v>
      </c>
      <c r="D490" s="16" t="s">
        <v>9</v>
      </c>
      <c r="E490" s="16">
        <v>15</v>
      </c>
      <c r="F490" s="16">
        <v>30</v>
      </c>
      <c r="G490" s="16">
        <f t="shared" si="7"/>
        <v>450</v>
      </c>
    </row>
    <row r="491" hidden="1" spans="1:7">
      <c r="A491" s="17">
        <v>44012</v>
      </c>
      <c r="B491" s="18" t="s">
        <v>10</v>
      </c>
      <c r="C491" s="18" t="s">
        <v>8</v>
      </c>
      <c r="D491" s="18" t="s">
        <v>9</v>
      </c>
      <c r="E491" s="18">
        <v>63</v>
      </c>
      <c r="F491" s="18">
        <v>1</v>
      </c>
      <c r="G491" s="18">
        <f t="shared" si="7"/>
        <v>63</v>
      </c>
    </row>
    <row r="492" hidden="1" spans="1:7">
      <c r="A492" s="15">
        <v>44013</v>
      </c>
      <c r="B492" s="16" t="s">
        <v>14</v>
      </c>
      <c r="C492" s="16" t="s">
        <v>17</v>
      </c>
      <c r="D492" s="16" t="s">
        <v>16</v>
      </c>
      <c r="E492" s="16">
        <v>38</v>
      </c>
      <c r="F492" s="16">
        <v>25</v>
      </c>
      <c r="G492" s="16">
        <f t="shared" si="7"/>
        <v>950</v>
      </c>
    </row>
    <row r="493" hidden="1" spans="1:7">
      <c r="A493" s="17">
        <v>44013</v>
      </c>
      <c r="B493" s="18" t="s">
        <v>14</v>
      </c>
      <c r="C493" s="18" t="s">
        <v>15</v>
      </c>
      <c r="D493" s="18" t="s">
        <v>22</v>
      </c>
      <c r="E493" s="18">
        <v>11</v>
      </c>
      <c r="F493" s="18">
        <v>28</v>
      </c>
      <c r="G493" s="18">
        <f t="shared" si="7"/>
        <v>308</v>
      </c>
    </row>
    <row r="494" hidden="1" spans="1:7">
      <c r="A494" s="15">
        <v>44014</v>
      </c>
      <c r="B494" s="16" t="s">
        <v>18</v>
      </c>
      <c r="C494" s="16" t="s">
        <v>17</v>
      </c>
      <c r="D494" s="16" t="s">
        <v>20</v>
      </c>
      <c r="E494" s="16">
        <v>74</v>
      </c>
      <c r="F494" s="16">
        <v>25</v>
      </c>
      <c r="G494" s="16">
        <f t="shared" si="7"/>
        <v>1850</v>
      </c>
    </row>
    <row r="495" hidden="1" spans="1:7">
      <c r="A495" s="17">
        <v>44014</v>
      </c>
      <c r="B495" s="18" t="s">
        <v>18</v>
      </c>
      <c r="C495" s="18" t="s">
        <v>8</v>
      </c>
      <c r="D495" s="18" t="s">
        <v>9</v>
      </c>
      <c r="E495" s="18">
        <v>15</v>
      </c>
      <c r="F495" s="18">
        <v>1</v>
      </c>
      <c r="G495" s="18">
        <f t="shared" si="7"/>
        <v>15</v>
      </c>
    </row>
    <row r="496" hidden="1" spans="1:7">
      <c r="A496" s="15">
        <v>44014</v>
      </c>
      <c r="B496" s="16" t="s">
        <v>24</v>
      </c>
      <c r="C496" s="16" t="s">
        <v>11</v>
      </c>
      <c r="D496" s="16" t="s">
        <v>12</v>
      </c>
      <c r="E496" s="16">
        <v>5</v>
      </c>
      <c r="F496" s="16">
        <v>30</v>
      </c>
      <c r="G496" s="16">
        <f t="shared" si="7"/>
        <v>150</v>
      </c>
    </row>
    <row r="497" hidden="1" spans="1:7">
      <c r="A497" s="17">
        <v>44014</v>
      </c>
      <c r="B497" s="18" t="s">
        <v>23</v>
      </c>
      <c r="C497" s="18" t="s">
        <v>17</v>
      </c>
      <c r="D497" s="18" t="s">
        <v>16</v>
      </c>
      <c r="E497" s="18">
        <v>1</v>
      </c>
      <c r="F497" s="18">
        <v>25</v>
      </c>
      <c r="G497" s="18">
        <f t="shared" si="7"/>
        <v>25</v>
      </c>
    </row>
    <row r="498" hidden="1" spans="1:7">
      <c r="A498" s="15">
        <v>44015</v>
      </c>
      <c r="B498" s="16" t="s">
        <v>23</v>
      </c>
      <c r="C498" s="16" t="s">
        <v>15</v>
      </c>
      <c r="D498" s="16" t="s">
        <v>20</v>
      </c>
      <c r="E498" s="16">
        <v>72</v>
      </c>
      <c r="F498" s="16">
        <v>28</v>
      </c>
      <c r="G498" s="16">
        <f t="shared" si="7"/>
        <v>2016</v>
      </c>
    </row>
    <row r="499" hidden="1" spans="1:7">
      <c r="A499" s="17">
        <v>44015</v>
      </c>
      <c r="B499" s="18" t="s">
        <v>7</v>
      </c>
      <c r="C499" s="18" t="s">
        <v>8</v>
      </c>
      <c r="D499" s="18" t="s">
        <v>9</v>
      </c>
      <c r="E499" s="18">
        <v>6</v>
      </c>
      <c r="F499" s="18">
        <v>1</v>
      </c>
      <c r="G499" s="18">
        <f t="shared" si="7"/>
        <v>6</v>
      </c>
    </row>
    <row r="500" hidden="1" spans="1:7">
      <c r="A500" s="15">
        <v>44015</v>
      </c>
      <c r="B500" s="16" t="s">
        <v>13</v>
      </c>
      <c r="C500" s="16" t="s">
        <v>8</v>
      </c>
      <c r="D500" s="16" t="s">
        <v>22</v>
      </c>
      <c r="E500" s="16">
        <v>17</v>
      </c>
      <c r="F500" s="16">
        <v>1</v>
      </c>
      <c r="G500" s="16">
        <f t="shared" si="7"/>
        <v>17</v>
      </c>
    </row>
    <row r="501" hidden="1" spans="1:7">
      <c r="A501" s="17">
        <v>44015</v>
      </c>
      <c r="B501" s="18" t="s">
        <v>10</v>
      </c>
      <c r="C501" s="18" t="s">
        <v>15</v>
      </c>
      <c r="D501" s="18" t="s">
        <v>9</v>
      </c>
      <c r="E501" s="18">
        <v>1</v>
      </c>
      <c r="F501" s="18">
        <v>28</v>
      </c>
      <c r="G501" s="18">
        <f t="shared" si="7"/>
        <v>28</v>
      </c>
    </row>
    <row r="502" hidden="1" spans="1:7">
      <c r="A502" s="15">
        <v>44016</v>
      </c>
      <c r="B502" s="16" t="s">
        <v>23</v>
      </c>
      <c r="C502" s="16" t="s">
        <v>17</v>
      </c>
      <c r="D502" s="16" t="s">
        <v>16</v>
      </c>
      <c r="E502" s="16">
        <v>50</v>
      </c>
      <c r="F502" s="16">
        <v>25</v>
      </c>
      <c r="G502" s="16">
        <f t="shared" si="7"/>
        <v>1250</v>
      </c>
    </row>
    <row r="503" hidden="1" spans="1:7">
      <c r="A503" s="17">
        <v>44016</v>
      </c>
      <c r="B503" s="18" t="s">
        <v>10</v>
      </c>
      <c r="C503" s="18" t="s">
        <v>11</v>
      </c>
      <c r="D503" s="18" t="s">
        <v>12</v>
      </c>
      <c r="E503" s="18">
        <v>21</v>
      </c>
      <c r="F503" s="18">
        <v>30</v>
      </c>
      <c r="G503" s="18">
        <f t="shared" si="7"/>
        <v>630</v>
      </c>
    </row>
    <row r="504" hidden="1" spans="1:7">
      <c r="A504" s="15">
        <v>44017</v>
      </c>
      <c r="B504" s="16" t="s">
        <v>23</v>
      </c>
      <c r="C504" s="16" t="s">
        <v>19</v>
      </c>
      <c r="D504" s="16" t="s">
        <v>22</v>
      </c>
      <c r="E504" s="16">
        <v>430</v>
      </c>
      <c r="F504" s="16">
        <v>3</v>
      </c>
      <c r="G504" s="16">
        <f t="shared" si="7"/>
        <v>1290</v>
      </c>
    </row>
    <row r="505" hidden="1" spans="1:7">
      <c r="A505" s="17">
        <v>44017</v>
      </c>
      <c r="B505" s="18" t="s">
        <v>21</v>
      </c>
      <c r="C505" s="18" t="s">
        <v>15</v>
      </c>
      <c r="D505" s="18" t="s">
        <v>22</v>
      </c>
      <c r="E505" s="18">
        <v>34</v>
      </c>
      <c r="F505" s="18">
        <v>28</v>
      </c>
      <c r="G505" s="18">
        <f t="shared" si="7"/>
        <v>952</v>
      </c>
    </row>
    <row r="506" hidden="1" spans="1:7">
      <c r="A506" s="15">
        <v>44017</v>
      </c>
      <c r="B506" s="16" t="s">
        <v>10</v>
      </c>
      <c r="C506" s="16" t="s">
        <v>19</v>
      </c>
      <c r="D506" s="16" t="s">
        <v>22</v>
      </c>
      <c r="E506" s="16">
        <v>413</v>
      </c>
      <c r="F506" s="16">
        <v>3</v>
      </c>
      <c r="G506" s="16">
        <f t="shared" si="7"/>
        <v>1239</v>
      </c>
    </row>
    <row r="507" hidden="1" spans="1:7">
      <c r="A507" s="17">
        <v>44017</v>
      </c>
      <c r="B507" s="18" t="s">
        <v>23</v>
      </c>
      <c r="C507" s="18" t="s">
        <v>19</v>
      </c>
      <c r="D507" s="18" t="s">
        <v>22</v>
      </c>
      <c r="E507" s="18">
        <v>179</v>
      </c>
      <c r="F507" s="18">
        <v>3</v>
      </c>
      <c r="G507" s="18">
        <f t="shared" si="7"/>
        <v>537</v>
      </c>
    </row>
    <row r="508" hidden="1" spans="1:7">
      <c r="A508" s="15">
        <v>44018</v>
      </c>
      <c r="B508" s="16" t="s">
        <v>18</v>
      </c>
      <c r="C508" s="16" t="s">
        <v>8</v>
      </c>
      <c r="D508" s="16" t="s">
        <v>16</v>
      </c>
      <c r="E508" s="16">
        <v>6</v>
      </c>
      <c r="F508" s="16">
        <v>1</v>
      </c>
      <c r="G508" s="16">
        <f t="shared" si="7"/>
        <v>6</v>
      </c>
    </row>
    <row r="509" hidden="1" spans="1:7">
      <c r="A509" s="17">
        <v>44018</v>
      </c>
      <c r="B509" s="18" t="s">
        <v>14</v>
      </c>
      <c r="C509" s="18" t="s">
        <v>8</v>
      </c>
      <c r="D509" s="18" t="s">
        <v>12</v>
      </c>
      <c r="E509" s="18">
        <v>94</v>
      </c>
      <c r="F509" s="18">
        <v>1</v>
      </c>
      <c r="G509" s="18">
        <f t="shared" si="7"/>
        <v>94</v>
      </c>
    </row>
    <row r="510" hidden="1" spans="1:7">
      <c r="A510" s="15">
        <v>44018</v>
      </c>
      <c r="B510" s="16" t="s">
        <v>18</v>
      </c>
      <c r="C510" s="16" t="s">
        <v>8</v>
      </c>
      <c r="D510" s="16" t="s">
        <v>9</v>
      </c>
      <c r="E510" s="16">
        <v>66</v>
      </c>
      <c r="F510" s="16">
        <v>1</v>
      </c>
      <c r="G510" s="16">
        <f t="shared" si="7"/>
        <v>66</v>
      </c>
    </row>
    <row r="511" hidden="1" spans="1:7">
      <c r="A511" s="17">
        <v>44019</v>
      </c>
      <c r="B511" s="18" t="s">
        <v>23</v>
      </c>
      <c r="C511" s="18" t="s">
        <v>19</v>
      </c>
      <c r="D511" s="18" t="s">
        <v>20</v>
      </c>
      <c r="E511" s="18">
        <v>243</v>
      </c>
      <c r="F511" s="18">
        <v>3</v>
      </c>
      <c r="G511" s="18">
        <f t="shared" si="7"/>
        <v>729</v>
      </c>
    </row>
    <row r="512" hidden="1" spans="1:7">
      <c r="A512" s="15">
        <v>44019</v>
      </c>
      <c r="B512" s="16" t="s">
        <v>10</v>
      </c>
      <c r="C512" s="16" t="s">
        <v>11</v>
      </c>
      <c r="D512" s="16" t="s">
        <v>12</v>
      </c>
      <c r="E512" s="16">
        <v>26</v>
      </c>
      <c r="F512" s="16">
        <v>30</v>
      </c>
      <c r="G512" s="16">
        <f t="shared" si="7"/>
        <v>780</v>
      </c>
    </row>
    <row r="513" hidden="1" spans="1:7">
      <c r="A513" s="17">
        <v>44019</v>
      </c>
      <c r="B513" s="18" t="s">
        <v>10</v>
      </c>
      <c r="C513" s="18" t="s">
        <v>19</v>
      </c>
      <c r="D513" s="18" t="s">
        <v>22</v>
      </c>
      <c r="E513" s="18">
        <v>364</v>
      </c>
      <c r="F513" s="18">
        <v>3</v>
      </c>
      <c r="G513" s="18">
        <f t="shared" si="7"/>
        <v>1092</v>
      </c>
    </row>
    <row r="514" hidden="1" spans="1:7">
      <c r="A514" s="15">
        <v>44019</v>
      </c>
      <c r="B514" s="16" t="s">
        <v>24</v>
      </c>
      <c r="C514" s="16" t="s">
        <v>17</v>
      </c>
      <c r="D514" s="16" t="s">
        <v>12</v>
      </c>
      <c r="E514" s="16">
        <v>59</v>
      </c>
      <c r="F514" s="16">
        <v>25</v>
      </c>
      <c r="G514" s="16">
        <f t="shared" ref="G514:G577" si="8">E514*F514</f>
        <v>1475</v>
      </c>
    </row>
    <row r="515" hidden="1" spans="1:7">
      <c r="A515" s="17">
        <v>44020</v>
      </c>
      <c r="B515" s="18" t="s">
        <v>13</v>
      </c>
      <c r="C515" s="18" t="s">
        <v>19</v>
      </c>
      <c r="D515" s="18" t="s">
        <v>22</v>
      </c>
      <c r="E515" s="18">
        <v>182</v>
      </c>
      <c r="F515" s="18">
        <v>3</v>
      </c>
      <c r="G515" s="18">
        <f t="shared" si="8"/>
        <v>546</v>
      </c>
    </row>
    <row r="516" hidden="1" spans="1:7">
      <c r="A516" s="15">
        <v>44020</v>
      </c>
      <c r="B516" s="16" t="s">
        <v>10</v>
      </c>
      <c r="C516" s="16" t="s">
        <v>19</v>
      </c>
      <c r="D516" s="16" t="s">
        <v>22</v>
      </c>
      <c r="E516" s="16">
        <v>203</v>
      </c>
      <c r="F516" s="16">
        <v>3</v>
      </c>
      <c r="G516" s="16">
        <f t="shared" si="8"/>
        <v>609</v>
      </c>
    </row>
    <row r="517" hidden="1" spans="1:7">
      <c r="A517" s="17">
        <v>44020</v>
      </c>
      <c r="B517" s="18" t="s">
        <v>18</v>
      </c>
      <c r="C517" s="18" t="s">
        <v>19</v>
      </c>
      <c r="D517" s="18" t="s">
        <v>12</v>
      </c>
      <c r="E517" s="18">
        <v>397</v>
      </c>
      <c r="F517" s="18">
        <v>3</v>
      </c>
      <c r="G517" s="18">
        <f t="shared" si="8"/>
        <v>1191</v>
      </c>
    </row>
    <row r="518" hidden="1" spans="1:7">
      <c r="A518" s="15">
        <v>44020</v>
      </c>
      <c r="B518" s="16" t="s">
        <v>10</v>
      </c>
      <c r="C518" s="16" t="s">
        <v>8</v>
      </c>
      <c r="D518" s="16" t="s">
        <v>9</v>
      </c>
      <c r="E518" s="16">
        <v>43</v>
      </c>
      <c r="F518" s="16">
        <v>1</v>
      </c>
      <c r="G518" s="16">
        <f t="shared" si="8"/>
        <v>43</v>
      </c>
    </row>
    <row r="519" hidden="1" spans="1:7">
      <c r="A519" s="17">
        <v>44020</v>
      </c>
      <c r="B519" s="18" t="s">
        <v>14</v>
      </c>
      <c r="C519" s="18" t="s">
        <v>19</v>
      </c>
      <c r="D519" s="18" t="s">
        <v>22</v>
      </c>
      <c r="E519" s="18">
        <v>155</v>
      </c>
      <c r="F519" s="18">
        <v>3</v>
      </c>
      <c r="G519" s="18">
        <f t="shared" si="8"/>
        <v>465</v>
      </c>
    </row>
    <row r="520" hidden="1" spans="1:7">
      <c r="A520" s="15">
        <v>44020</v>
      </c>
      <c r="B520" s="16" t="s">
        <v>23</v>
      </c>
      <c r="C520" s="16" t="s">
        <v>19</v>
      </c>
      <c r="D520" s="16" t="s">
        <v>9</v>
      </c>
      <c r="E520" s="16">
        <v>334</v>
      </c>
      <c r="F520" s="16">
        <v>3</v>
      </c>
      <c r="G520" s="16">
        <f t="shared" si="8"/>
        <v>1002</v>
      </c>
    </row>
    <row r="521" hidden="1" spans="1:7">
      <c r="A521" s="17">
        <v>44021</v>
      </c>
      <c r="B521" s="18" t="s">
        <v>10</v>
      </c>
      <c r="C521" s="18" t="s">
        <v>11</v>
      </c>
      <c r="D521" s="18" t="s">
        <v>12</v>
      </c>
      <c r="E521" s="18">
        <v>9</v>
      </c>
      <c r="F521" s="18">
        <v>30</v>
      </c>
      <c r="G521" s="18">
        <f t="shared" si="8"/>
        <v>270</v>
      </c>
    </row>
    <row r="522" hidden="1" spans="1:7">
      <c r="A522" s="15">
        <v>44021</v>
      </c>
      <c r="B522" s="16" t="s">
        <v>23</v>
      </c>
      <c r="C522" s="16" t="s">
        <v>11</v>
      </c>
      <c r="D522" s="16" t="s">
        <v>22</v>
      </c>
      <c r="E522" s="16">
        <v>4</v>
      </c>
      <c r="F522" s="16">
        <v>30</v>
      </c>
      <c r="G522" s="16">
        <f t="shared" si="8"/>
        <v>120</v>
      </c>
    </row>
    <row r="523" hidden="1" spans="1:7">
      <c r="A523" s="17">
        <v>44022</v>
      </c>
      <c r="B523" s="18" t="s">
        <v>23</v>
      </c>
      <c r="C523" s="18" t="s">
        <v>8</v>
      </c>
      <c r="D523" s="18" t="s">
        <v>9</v>
      </c>
      <c r="E523" s="18">
        <v>43</v>
      </c>
      <c r="F523" s="18">
        <v>1</v>
      </c>
      <c r="G523" s="18">
        <f t="shared" si="8"/>
        <v>43</v>
      </c>
    </row>
    <row r="524" hidden="1" spans="1:7">
      <c r="A524" s="15">
        <v>44022</v>
      </c>
      <c r="B524" s="16" t="s">
        <v>23</v>
      </c>
      <c r="C524" s="16" t="s">
        <v>19</v>
      </c>
      <c r="D524" s="16" t="s">
        <v>22</v>
      </c>
      <c r="E524" s="16">
        <v>393</v>
      </c>
      <c r="F524" s="16">
        <v>3</v>
      </c>
      <c r="G524" s="16">
        <f t="shared" si="8"/>
        <v>1179</v>
      </c>
    </row>
    <row r="525" hidden="1" spans="1:7">
      <c r="A525" s="17">
        <v>44022</v>
      </c>
      <c r="B525" s="18" t="s">
        <v>14</v>
      </c>
      <c r="C525" s="18" t="s">
        <v>8</v>
      </c>
      <c r="D525" s="18" t="s">
        <v>9</v>
      </c>
      <c r="E525" s="18">
        <v>90</v>
      </c>
      <c r="F525" s="18">
        <v>1</v>
      </c>
      <c r="G525" s="18">
        <f t="shared" si="8"/>
        <v>90</v>
      </c>
    </row>
    <row r="526" hidden="1" spans="1:7">
      <c r="A526" s="15">
        <v>44023</v>
      </c>
      <c r="B526" s="16" t="s">
        <v>10</v>
      </c>
      <c r="C526" s="16" t="s">
        <v>19</v>
      </c>
      <c r="D526" s="16" t="s">
        <v>16</v>
      </c>
      <c r="E526" s="16">
        <v>289</v>
      </c>
      <c r="F526" s="16">
        <v>3</v>
      </c>
      <c r="G526" s="16">
        <f t="shared" si="8"/>
        <v>867</v>
      </c>
    </row>
    <row r="527" hidden="1" spans="1:7">
      <c r="A527" s="17">
        <v>44023</v>
      </c>
      <c r="B527" s="18" t="s">
        <v>18</v>
      </c>
      <c r="C527" s="18" t="s">
        <v>19</v>
      </c>
      <c r="D527" s="18" t="s">
        <v>22</v>
      </c>
      <c r="E527" s="18">
        <v>282</v>
      </c>
      <c r="F527" s="18">
        <v>3</v>
      </c>
      <c r="G527" s="18">
        <f t="shared" si="8"/>
        <v>846</v>
      </c>
    </row>
    <row r="528" hidden="1" spans="1:7">
      <c r="A528" s="15">
        <v>44023</v>
      </c>
      <c r="B528" s="16" t="s">
        <v>24</v>
      </c>
      <c r="C528" s="16" t="s">
        <v>15</v>
      </c>
      <c r="D528" s="16" t="s">
        <v>22</v>
      </c>
      <c r="E528" s="16">
        <v>58</v>
      </c>
      <c r="F528" s="16">
        <v>28</v>
      </c>
      <c r="G528" s="16">
        <f t="shared" si="8"/>
        <v>1624</v>
      </c>
    </row>
    <row r="529" hidden="1" spans="1:7">
      <c r="A529" s="17">
        <v>44024</v>
      </c>
      <c r="B529" s="18" t="s">
        <v>23</v>
      </c>
      <c r="C529" s="18" t="s">
        <v>19</v>
      </c>
      <c r="D529" s="18" t="s">
        <v>9</v>
      </c>
      <c r="E529" s="18">
        <v>370</v>
      </c>
      <c r="F529" s="18">
        <v>3</v>
      </c>
      <c r="G529" s="18">
        <f t="shared" si="8"/>
        <v>1110</v>
      </c>
    </row>
    <row r="530" hidden="1" spans="1:7">
      <c r="A530" s="15">
        <v>44024</v>
      </c>
      <c r="B530" s="16" t="s">
        <v>10</v>
      </c>
      <c r="C530" s="16" t="s">
        <v>8</v>
      </c>
      <c r="D530" s="16" t="s">
        <v>9</v>
      </c>
      <c r="E530" s="16">
        <v>50</v>
      </c>
      <c r="F530" s="16">
        <v>1</v>
      </c>
      <c r="G530" s="16">
        <f t="shared" si="8"/>
        <v>50</v>
      </c>
    </row>
    <row r="531" hidden="1" spans="1:7">
      <c r="A531" s="17">
        <v>44024</v>
      </c>
      <c r="B531" s="18" t="s">
        <v>24</v>
      </c>
      <c r="C531" s="18" t="s">
        <v>8</v>
      </c>
      <c r="D531" s="18" t="s">
        <v>9</v>
      </c>
      <c r="E531" s="18">
        <v>77</v>
      </c>
      <c r="F531" s="18">
        <v>1</v>
      </c>
      <c r="G531" s="18">
        <f t="shared" si="8"/>
        <v>77</v>
      </c>
    </row>
    <row r="532" hidden="1" spans="1:7">
      <c r="A532" s="15">
        <v>44024</v>
      </c>
      <c r="B532" s="16" t="s">
        <v>7</v>
      </c>
      <c r="C532" s="16" t="s">
        <v>19</v>
      </c>
      <c r="D532" s="16" t="s">
        <v>20</v>
      </c>
      <c r="E532" s="16">
        <v>122</v>
      </c>
      <c r="F532" s="16">
        <v>3</v>
      </c>
      <c r="G532" s="16">
        <f t="shared" si="8"/>
        <v>366</v>
      </c>
    </row>
    <row r="533" hidden="1" spans="1:7">
      <c r="A533" s="17">
        <v>44024</v>
      </c>
      <c r="B533" s="18" t="s">
        <v>10</v>
      </c>
      <c r="C533" s="18" t="s">
        <v>17</v>
      </c>
      <c r="D533" s="18" t="s">
        <v>9</v>
      </c>
      <c r="E533" s="18">
        <v>33</v>
      </c>
      <c r="F533" s="18">
        <v>25</v>
      </c>
      <c r="G533" s="18">
        <f t="shared" si="8"/>
        <v>825</v>
      </c>
    </row>
    <row r="534" hidden="1" spans="1:7">
      <c r="A534" s="15">
        <v>44025</v>
      </c>
      <c r="B534" s="16" t="s">
        <v>23</v>
      </c>
      <c r="C534" s="16" t="s">
        <v>17</v>
      </c>
      <c r="D534" s="16" t="s">
        <v>12</v>
      </c>
      <c r="E534" s="16">
        <v>3</v>
      </c>
      <c r="F534" s="16">
        <v>25</v>
      </c>
      <c r="G534" s="16">
        <f t="shared" si="8"/>
        <v>75</v>
      </c>
    </row>
    <row r="535" hidden="1" spans="1:7">
      <c r="A535" s="17">
        <v>44026</v>
      </c>
      <c r="B535" s="18" t="s">
        <v>13</v>
      </c>
      <c r="C535" s="18" t="s">
        <v>11</v>
      </c>
      <c r="D535" s="18" t="s">
        <v>12</v>
      </c>
      <c r="E535" s="18">
        <v>14</v>
      </c>
      <c r="F535" s="18">
        <v>30</v>
      </c>
      <c r="G535" s="18">
        <f t="shared" si="8"/>
        <v>420</v>
      </c>
    </row>
    <row r="536" hidden="1" spans="1:7">
      <c r="A536" s="15">
        <v>44026</v>
      </c>
      <c r="B536" s="16" t="s">
        <v>7</v>
      </c>
      <c r="C536" s="16" t="s">
        <v>19</v>
      </c>
      <c r="D536" s="16" t="s">
        <v>22</v>
      </c>
      <c r="E536" s="16">
        <v>315</v>
      </c>
      <c r="F536" s="16">
        <v>3</v>
      </c>
      <c r="G536" s="16">
        <f t="shared" si="8"/>
        <v>945</v>
      </c>
    </row>
    <row r="537" hidden="1" spans="1:7">
      <c r="A537" s="17">
        <v>44026</v>
      </c>
      <c r="B537" s="18" t="s">
        <v>18</v>
      </c>
      <c r="C537" s="18" t="s">
        <v>11</v>
      </c>
      <c r="D537" s="18" t="s">
        <v>12</v>
      </c>
      <c r="E537" s="18">
        <v>27</v>
      </c>
      <c r="F537" s="18">
        <v>30</v>
      </c>
      <c r="G537" s="18">
        <f t="shared" si="8"/>
        <v>810</v>
      </c>
    </row>
    <row r="538" hidden="1" spans="1:7">
      <c r="A538" s="15">
        <v>44026</v>
      </c>
      <c r="B538" s="16" t="s">
        <v>21</v>
      </c>
      <c r="C538" s="16" t="s">
        <v>17</v>
      </c>
      <c r="D538" s="16" t="s">
        <v>16</v>
      </c>
      <c r="E538" s="16">
        <v>73</v>
      </c>
      <c r="F538" s="16">
        <v>25</v>
      </c>
      <c r="G538" s="16">
        <f t="shared" si="8"/>
        <v>1825</v>
      </c>
    </row>
    <row r="539" hidden="1" spans="1:7">
      <c r="A539" s="17">
        <v>44026</v>
      </c>
      <c r="B539" s="18" t="s">
        <v>24</v>
      </c>
      <c r="C539" s="18" t="s">
        <v>19</v>
      </c>
      <c r="D539" s="18" t="s">
        <v>12</v>
      </c>
      <c r="E539" s="18">
        <v>409</v>
      </c>
      <c r="F539" s="18">
        <v>3</v>
      </c>
      <c r="G539" s="18">
        <f t="shared" si="8"/>
        <v>1227</v>
      </c>
    </row>
    <row r="540" hidden="1" spans="1:7">
      <c r="A540" s="15">
        <v>44026</v>
      </c>
      <c r="B540" s="16" t="s">
        <v>14</v>
      </c>
      <c r="C540" s="16" t="s">
        <v>15</v>
      </c>
      <c r="D540" s="16" t="s">
        <v>20</v>
      </c>
      <c r="E540" s="16">
        <v>35</v>
      </c>
      <c r="F540" s="16">
        <v>28</v>
      </c>
      <c r="G540" s="16">
        <f t="shared" si="8"/>
        <v>980</v>
      </c>
    </row>
    <row r="541" hidden="1" spans="1:7">
      <c r="A541" s="17">
        <v>44027</v>
      </c>
      <c r="B541" s="18" t="s">
        <v>14</v>
      </c>
      <c r="C541" s="18" t="s">
        <v>11</v>
      </c>
      <c r="D541" s="18" t="s">
        <v>22</v>
      </c>
      <c r="E541" s="18">
        <v>15</v>
      </c>
      <c r="F541" s="18">
        <v>30</v>
      </c>
      <c r="G541" s="18">
        <f t="shared" si="8"/>
        <v>450</v>
      </c>
    </row>
    <row r="542" hidden="1" spans="1:7">
      <c r="A542" s="15">
        <v>44028</v>
      </c>
      <c r="B542" s="16" t="s">
        <v>10</v>
      </c>
      <c r="C542" s="16" t="s">
        <v>19</v>
      </c>
      <c r="D542" s="16" t="s">
        <v>22</v>
      </c>
      <c r="E542" s="16">
        <v>242</v>
      </c>
      <c r="F542" s="16">
        <v>3</v>
      </c>
      <c r="G542" s="16">
        <f t="shared" si="8"/>
        <v>726</v>
      </c>
    </row>
    <row r="543" hidden="1" spans="1:7">
      <c r="A543" s="17">
        <v>44029</v>
      </c>
      <c r="B543" s="18" t="s">
        <v>18</v>
      </c>
      <c r="C543" s="18" t="s">
        <v>11</v>
      </c>
      <c r="D543" s="18" t="s">
        <v>12</v>
      </c>
      <c r="E543" s="18">
        <v>1</v>
      </c>
      <c r="F543" s="18">
        <v>30</v>
      </c>
      <c r="G543" s="18">
        <f t="shared" si="8"/>
        <v>30</v>
      </c>
    </row>
    <row r="544" hidden="1" spans="1:7">
      <c r="A544" s="15">
        <v>44029</v>
      </c>
      <c r="B544" s="16" t="s">
        <v>18</v>
      </c>
      <c r="C544" s="16" t="s">
        <v>8</v>
      </c>
      <c r="D544" s="16" t="s">
        <v>12</v>
      </c>
      <c r="E544" s="16">
        <v>15</v>
      </c>
      <c r="F544" s="16">
        <v>1</v>
      </c>
      <c r="G544" s="16">
        <f t="shared" si="8"/>
        <v>15</v>
      </c>
    </row>
    <row r="545" hidden="1" spans="1:7">
      <c r="A545" s="17">
        <v>44030</v>
      </c>
      <c r="B545" s="18" t="s">
        <v>21</v>
      </c>
      <c r="C545" s="18" t="s">
        <v>11</v>
      </c>
      <c r="D545" s="18" t="s">
        <v>20</v>
      </c>
      <c r="E545" s="18">
        <v>2</v>
      </c>
      <c r="F545" s="18">
        <v>30</v>
      </c>
      <c r="G545" s="18">
        <f t="shared" si="8"/>
        <v>60</v>
      </c>
    </row>
    <row r="546" hidden="1" spans="1:7">
      <c r="A546" s="15">
        <v>44030</v>
      </c>
      <c r="B546" s="16" t="s">
        <v>14</v>
      </c>
      <c r="C546" s="16" t="s">
        <v>19</v>
      </c>
      <c r="D546" s="16" t="s">
        <v>22</v>
      </c>
      <c r="E546" s="16">
        <v>360</v>
      </c>
      <c r="F546" s="16">
        <v>3</v>
      </c>
      <c r="G546" s="16">
        <f t="shared" si="8"/>
        <v>1080</v>
      </c>
    </row>
    <row r="547" hidden="1" spans="1:7">
      <c r="A547" s="17">
        <v>44030</v>
      </c>
      <c r="B547" s="18" t="s">
        <v>14</v>
      </c>
      <c r="C547" s="18" t="s">
        <v>8</v>
      </c>
      <c r="D547" s="18" t="s">
        <v>9</v>
      </c>
      <c r="E547" s="18">
        <v>83</v>
      </c>
      <c r="F547" s="18">
        <v>1</v>
      </c>
      <c r="G547" s="18">
        <f t="shared" si="8"/>
        <v>83</v>
      </c>
    </row>
    <row r="548" hidden="1" spans="1:7">
      <c r="A548" s="15">
        <v>44031</v>
      </c>
      <c r="B548" s="16" t="s">
        <v>23</v>
      </c>
      <c r="C548" s="16" t="s">
        <v>19</v>
      </c>
      <c r="D548" s="16" t="s">
        <v>22</v>
      </c>
      <c r="E548" s="16">
        <v>101</v>
      </c>
      <c r="F548" s="16">
        <v>3</v>
      </c>
      <c r="G548" s="16">
        <f t="shared" si="8"/>
        <v>303</v>
      </c>
    </row>
    <row r="549" hidden="1" spans="1:7">
      <c r="A549" s="17">
        <v>44032</v>
      </c>
      <c r="B549" s="18" t="s">
        <v>10</v>
      </c>
      <c r="C549" s="18" t="s">
        <v>8</v>
      </c>
      <c r="D549" s="18" t="s">
        <v>12</v>
      </c>
      <c r="E549" s="18">
        <v>72</v>
      </c>
      <c r="F549" s="18">
        <v>1</v>
      </c>
      <c r="G549" s="18">
        <f t="shared" si="8"/>
        <v>72</v>
      </c>
    </row>
    <row r="550" hidden="1" spans="1:7">
      <c r="A550" s="15">
        <v>44032</v>
      </c>
      <c r="B550" s="16" t="s">
        <v>10</v>
      </c>
      <c r="C550" s="16" t="s">
        <v>19</v>
      </c>
      <c r="D550" s="16" t="s">
        <v>20</v>
      </c>
      <c r="E550" s="16">
        <v>349</v>
      </c>
      <c r="F550" s="16">
        <v>3</v>
      </c>
      <c r="G550" s="16">
        <f t="shared" si="8"/>
        <v>1047</v>
      </c>
    </row>
    <row r="551" hidden="1" spans="1:7">
      <c r="A551" s="17">
        <v>44033</v>
      </c>
      <c r="B551" s="18" t="s">
        <v>23</v>
      </c>
      <c r="C551" s="18" t="s">
        <v>19</v>
      </c>
      <c r="D551" s="18" t="s">
        <v>22</v>
      </c>
      <c r="E551" s="18">
        <v>204</v>
      </c>
      <c r="F551" s="18">
        <v>3</v>
      </c>
      <c r="G551" s="18">
        <f t="shared" si="8"/>
        <v>612</v>
      </c>
    </row>
    <row r="552" hidden="1" spans="1:7">
      <c r="A552" s="15">
        <v>44033</v>
      </c>
      <c r="B552" s="16" t="s">
        <v>14</v>
      </c>
      <c r="C552" s="16" t="s">
        <v>15</v>
      </c>
      <c r="D552" s="16" t="s">
        <v>16</v>
      </c>
      <c r="E552" s="16">
        <v>49</v>
      </c>
      <c r="F552" s="16">
        <v>28</v>
      </c>
      <c r="G552" s="16">
        <f t="shared" si="8"/>
        <v>1372</v>
      </c>
    </row>
    <row r="553" hidden="1" spans="1:7">
      <c r="A553" s="17">
        <v>44033</v>
      </c>
      <c r="B553" s="18" t="s">
        <v>23</v>
      </c>
      <c r="C553" s="18" t="s">
        <v>17</v>
      </c>
      <c r="D553" s="18" t="s">
        <v>16</v>
      </c>
      <c r="E553" s="18">
        <v>24</v>
      </c>
      <c r="F553" s="18">
        <v>25</v>
      </c>
      <c r="G553" s="18">
        <f t="shared" si="8"/>
        <v>600</v>
      </c>
    </row>
    <row r="554" hidden="1" spans="1:7">
      <c r="A554" s="15">
        <v>44033</v>
      </c>
      <c r="B554" s="16" t="s">
        <v>10</v>
      </c>
      <c r="C554" s="16" t="s">
        <v>8</v>
      </c>
      <c r="D554" s="16" t="s">
        <v>9</v>
      </c>
      <c r="E554" s="16">
        <v>20</v>
      </c>
      <c r="F554" s="16">
        <v>1</v>
      </c>
      <c r="G554" s="16">
        <f t="shared" si="8"/>
        <v>20</v>
      </c>
    </row>
    <row r="555" hidden="1" spans="1:7">
      <c r="A555" s="17">
        <v>44033</v>
      </c>
      <c r="B555" s="18" t="s">
        <v>13</v>
      </c>
      <c r="C555" s="18" t="s">
        <v>17</v>
      </c>
      <c r="D555" s="18" t="s">
        <v>22</v>
      </c>
      <c r="E555" s="18">
        <v>20</v>
      </c>
      <c r="F555" s="18">
        <v>25</v>
      </c>
      <c r="G555" s="18">
        <f t="shared" si="8"/>
        <v>500</v>
      </c>
    </row>
    <row r="556" hidden="1" spans="1:7">
      <c r="A556" s="15">
        <v>44033</v>
      </c>
      <c r="B556" s="16" t="s">
        <v>23</v>
      </c>
      <c r="C556" s="16" t="s">
        <v>17</v>
      </c>
      <c r="D556" s="16" t="s">
        <v>16</v>
      </c>
      <c r="E556" s="16">
        <v>95</v>
      </c>
      <c r="F556" s="16">
        <v>25</v>
      </c>
      <c r="G556" s="16">
        <f t="shared" si="8"/>
        <v>2375</v>
      </c>
    </row>
    <row r="557" hidden="1" spans="1:7">
      <c r="A557" s="17">
        <v>44034</v>
      </c>
      <c r="B557" s="18" t="s">
        <v>10</v>
      </c>
      <c r="C557" s="18" t="s">
        <v>17</v>
      </c>
      <c r="D557" s="18" t="s">
        <v>16</v>
      </c>
      <c r="E557" s="18">
        <v>37</v>
      </c>
      <c r="F557" s="18">
        <v>25</v>
      </c>
      <c r="G557" s="18">
        <f t="shared" si="8"/>
        <v>925</v>
      </c>
    </row>
    <row r="558" hidden="1" spans="1:7">
      <c r="A558" s="15">
        <v>44034</v>
      </c>
      <c r="B558" s="16" t="s">
        <v>10</v>
      </c>
      <c r="C558" s="16" t="s">
        <v>19</v>
      </c>
      <c r="D558" s="16" t="s">
        <v>9</v>
      </c>
      <c r="E558" s="16">
        <v>409</v>
      </c>
      <c r="F558" s="16">
        <v>3</v>
      </c>
      <c r="G558" s="16">
        <f t="shared" si="8"/>
        <v>1227</v>
      </c>
    </row>
    <row r="559" hidden="1" spans="1:7">
      <c r="A559" s="17">
        <v>44034</v>
      </c>
      <c r="B559" s="18" t="s">
        <v>14</v>
      </c>
      <c r="C559" s="18" t="s">
        <v>8</v>
      </c>
      <c r="D559" s="18" t="s">
        <v>9</v>
      </c>
      <c r="E559" s="18">
        <v>50</v>
      </c>
      <c r="F559" s="18">
        <v>1</v>
      </c>
      <c r="G559" s="18">
        <f t="shared" si="8"/>
        <v>50</v>
      </c>
    </row>
    <row r="560" hidden="1" spans="1:7">
      <c r="A560" s="15">
        <v>44034</v>
      </c>
      <c r="B560" s="16" t="s">
        <v>10</v>
      </c>
      <c r="C560" s="16" t="s">
        <v>15</v>
      </c>
      <c r="D560" s="16" t="s">
        <v>9</v>
      </c>
      <c r="E560" s="16">
        <v>91</v>
      </c>
      <c r="F560" s="16">
        <v>28</v>
      </c>
      <c r="G560" s="16">
        <f t="shared" si="8"/>
        <v>2548</v>
      </c>
    </row>
    <row r="561" hidden="1" spans="1:7">
      <c r="A561" s="17">
        <v>44035</v>
      </c>
      <c r="B561" s="18" t="s">
        <v>18</v>
      </c>
      <c r="C561" s="18" t="s">
        <v>19</v>
      </c>
      <c r="D561" s="18" t="s">
        <v>22</v>
      </c>
      <c r="E561" s="18">
        <v>330</v>
      </c>
      <c r="F561" s="18">
        <v>3</v>
      </c>
      <c r="G561" s="18">
        <f t="shared" si="8"/>
        <v>990</v>
      </c>
    </row>
    <row r="562" hidden="1" spans="1:7">
      <c r="A562" s="15">
        <v>44035</v>
      </c>
      <c r="B562" s="16" t="s">
        <v>14</v>
      </c>
      <c r="C562" s="16" t="s">
        <v>17</v>
      </c>
      <c r="D562" s="16" t="s">
        <v>16</v>
      </c>
      <c r="E562" s="16">
        <v>19</v>
      </c>
      <c r="F562" s="16">
        <v>25</v>
      </c>
      <c r="G562" s="16">
        <f t="shared" si="8"/>
        <v>475</v>
      </c>
    </row>
    <row r="563" hidden="1" spans="1:7">
      <c r="A563" s="17">
        <v>44035</v>
      </c>
      <c r="B563" s="18" t="s">
        <v>23</v>
      </c>
      <c r="C563" s="18" t="s">
        <v>8</v>
      </c>
      <c r="D563" s="18" t="s">
        <v>9</v>
      </c>
      <c r="E563" s="18">
        <v>73</v>
      </c>
      <c r="F563" s="18">
        <v>1</v>
      </c>
      <c r="G563" s="18">
        <f t="shared" si="8"/>
        <v>73</v>
      </c>
    </row>
    <row r="564" hidden="1" spans="1:7">
      <c r="A564" s="15">
        <v>44035</v>
      </c>
      <c r="B564" s="16" t="s">
        <v>14</v>
      </c>
      <c r="C564" s="16" t="s">
        <v>17</v>
      </c>
      <c r="D564" s="16" t="s">
        <v>16</v>
      </c>
      <c r="E564" s="16">
        <v>58</v>
      </c>
      <c r="F564" s="16">
        <v>25</v>
      </c>
      <c r="G564" s="16">
        <f t="shared" si="8"/>
        <v>1450</v>
      </c>
    </row>
    <row r="565" hidden="1" spans="1:7">
      <c r="A565" s="17">
        <v>44036</v>
      </c>
      <c r="B565" s="18" t="s">
        <v>24</v>
      </c>
      <c r="C565" s="18" t="s">
        <v>11</v>
      </c>
      <c r="D565" s="18" t="s">
        <v>16</v>
      </c>
      <c r="E565" s="18">
        <v>3</v>
      </c>
      <c r="F565" s="18">
        <v>30</v>
      </c>
      <c r="G565" s="18">
        <f t="shared" si="8"/>
        <v>90</v>
      </c>
    </row>
    <row r="566" hidden="1" spans="1:7">
      <c r="A566" s="15">
        <v>44036</v>
      </c>
      <c r="B566" s="16" t="s">
        <v>24</v>
      </c>
      <c r="C566" s="16" t="s">
        <v>19</v>
      </c>
      <c r="D566" s="16" t="s">
        <v>22</v>
      </c>
      <c r="E566" s="16">
        <v>354</v>
      </c>
      <c r="F566" s="16">
        <v>3</v>
      </c>
      <c r="G566" s="16">
        <f t="shared" si="8"/>
        <v>1062</v>
      </c>
    </row>
    <row r="567" hidden="1" spans="1:7">
      <c r="A567" s="17">
        <v>44036</v>
      </c>
      <c r="B567" s="18" t="s">
        <v>14</v>
      </c>
      <c r="C567" s="18" t="s">
        <v>8</v>
      </c>
      <c r="D567" s="18" t="s">
        <v>9</v>
      </c>
      <c r="E567" s="18">
        <v>79</v>
      </c>
      <c r="F567" s="18">
        <v>1</v>
      </c>
      <c r="G567" s="18">
        <f t="shared" si="8"/>
        <v>79</v>
      </c>
    </row>
    <row r="568" hidden="1" spans="1:7">
      <c r="A568" s="15">
        <v>44038</v>
      </c>
      <c r="B568" s="16" t="s">
        <v>23</v>
      </c>
      <c r="C568" s="16" t="s">
        <v>8</v>
      </c>
      <c r="D568" s="16" t="s">
        <v>12</v>
      </c>
      <c r="E568" s="16">
        <v>60</v>
      </c>
      <c r="F568" s="16">
        <v>1</v>
      </c>
      <c r="G568" s="16">
        <f t="shared" si="8"/>
        <v>60</v>
      </c>
    </row>
    <row r="569" hidden="1" spans="1:7">
      <c r="A569" s="17">
        <v>44038</v>
      </c>
      <c r="B569" s="18" t="s">
        <v>10</v>
      </c>
      <c r="C569" s="18" t="s">
        <v>19</v>
      </c>
      <c r="D569" s="18" t="s">
        <v>20</v>
      </c>
      <c r="E569" s="18">
        <v>67</v>
      </c>
      <c r="F569" s="18">
        <v>3</v>
      </c>
      <c r="G569" s="18">
        <f t="shared" si="8"/>
        <v>201</v>
      </c>
    </row>
    <row r="570" hidden="1" spans="1:7">
      <c r="A570" s="15">
        <v>44038</v>
      </c>
      <c r="B570" s="16" t="s">
        <v>10</v>
      </c>
      <c r="C570" s="16" t="s">
        <v>8</v>
      </c>
      <c r="D570" s="16" t="s">
        <v>9</v>
      </c>
      <c r="E570" s="16">
        <v>32</v>
      </c>
      <c r="F570" s="16">
        <v>1</v>
      </c>
      <c r="G570" s="16">
        <f t="shared" si="8"/>
        <v>32</v>
      </c>
    </row>
    <row r="571" hidden="1" spans="1:7">
      <c r="A571" s="17">
        <v>44038</v>
      </c>
      <c r="B571" s="18" t="s">
        <v>10</v>
      </c>
      <c r="C571" s="18" t="s">
        <v>15</v>
      </c>
      <c r="D571" s="18" t="s">
        <v>20</v>
      </c>
      <c r="E571" s="18">
        <v>39</v>
      </c>
      <c r="F571" s="18">
        <v>28</v>
      </c>
      <c r="G571" s="18">
        <f t="shared" si="8"/>
        <v>1092</v>
      </c>
    </row>
    <row r="572" hidden="1" spans="1:7">
      <c r="A572" s="15">
        <v>44039</v>
      </c>
      <c r="B572" s="16" t="s">
        <v>21</v>
      </c>
      <c r="C572" s="16" t="s">
        <v>8</v>
      </c>
      <c r="D572" s="16" t="s">
        <v>20</v>
      </c>
      <c r="E572" s="16">
        <v>11</v>
      </c>
      <c r="F572" s="16">
        <v>1</v>
      </c>
      <c r="G572" s="16">
        <f t="shared" si="8"/>
        <v>11</v>
      </c>
    </row>
    <row r="573" hidden="1" spans="1:7">
      <c r="A573" s="17">
        <v>44039</v>
      </c>
      <c r="B573" s="18" t="s">
        <v>23</v>
      </c>
      <c r="C573" s="18" t="s">
        <v>8</v>
      </c>
      <c r="D573" s="18" t="s">
        <v>9</v>
      </c>
      <c r="E573" s="18">
        <v>50</v>
      </c>
      <c r="F573" s="18">
        <v>1</v>
      </c>
      <c r="G573" s="18">
        <f t="shared" si="8"/>
        <v>50</v>
      </c>
    </row>
    <row r="574" hidden="1" spans="1:7">
      <c r="A574" s="15">
        <v>44039</v>
      </c>
      <c r="B574" s="16" t="s">
        <v>14</v>
      </c>
      <c r="C574" s="16" t="s">
        <v>17</v>
      </c>
      <c r="D574" s="16" t="s">
        <v>22</v>
      </c>
      <c r="E574" s="16">
        <v>79</v>
      </c>
      <c r="F574" s="16">
        <v>25</v>
      </c>
      <c r="G574" s="16">
        <f t="shared" si="8"/>
        <v>1975</v>
      </c>
    </row>
    <row r="575" hidden="1" spans="1:7">
      <c r="A575" s="17">
        <v>44039</v>
      </c>
      <c r="B575" s="18" t="s">
        <v>13</v>
      </c>
      <c r="C575" s="18" t="s">
        <v>19</v>
      </c>
      <c r="D575" s="18" t="s">
        <v>22</v>
      </c>
      <c r="E575" s="18">
        <v>159</v>
      </c>
      <c r="F575" s="18">
        <v>3</v>
      </c>
      <c r="G575" s="18">
        <f t="shared" si="8"/>
        <v>477</v>
      </c>
    </row>
    <row r="576" hidden="1" spans="1:7">
      <c r="A576" s="15">
        <v>44040</v>
      </c>
      <c r="B576" s="16" t="s">
        <v>18</v>
      </c>
      <c r="C576" s="16" t="s">
        <v>17</v>
      </c>
      <c r="D576" s="16" t="s">
        <v>16</v>
      </c>
      <c r="E576" s="16">
        <v>55</v>
      </c>
      <c r="F576" s="16">
        <v>25</v>
      </c>
      <c r="G576" s="16">
        <f t="shared" si="8"/>
        <v>1375</v>
      </c>
    </row>
    <row r="577" hidden="1" spans="1:7">
      <c r="A577" s="17">
        <v>44040</v>
      </c>
      <c r="B577" s="18" t="s">
        <v>7</v>
      </c>
      <c r="C577" s="18" t="s">
        <v>19</v>
      </c>
      <c r="D577" s="18" t="s">
        <v>22</v>
      </c>
      <c r="E577" s="18">
        <v>243</v>
      </c>
      <c r="F577" s="18">
        <v>3</v>
      </c>
      <c r="G577" s="18">
        <f t="shared" si="8"/>
        <v>729</v>
      </c>
    </row>
    <row r="578" hidden="1" spans="1:7">
      <c r="A578" s="15">
        <v>44040</v>
      </c>
      <c r="B578" s="16" t="s">
        <v>14</v>
      </c>
      <c r="C578" s="16" t="s">
        <v>11</v>
      </c>
      <c r="D578" s="16" t="s">
        <v>12</v>
      </c>
      <c r="E578" s="16">
        <v>1</v>
      </c>
      <c r="F578" s="16">
        <v>30</v>
      </c>
      <c r="G578" s="16">
        <f t="shared" ref="G578:G641" si="9">E578*F578</f>
        <v>30</v>
      </c>
    </row>
    <row r="579" hidden="1" spans="1:7">
      <c r="A579" s="17">
        <v>44040</v>
      </c>
      <c r="B579" s="18" t="s">
        <v>23</v>
      </c>
      <c r="C579" s="18" t="s">
        <v>11</v>
      </c>
      <c r="D579" s="18" t="s">
        <v>16</v>
      </c>
      <c r="E579" s="18">
        <v>2</v>
      </c>
      <c r="F579" s="18">
        <v>30</v>
      </c>
      <c r="G579" s="18">
        <f t="shared" si="9"/>
        <v>60</v>
      </c>
    </row>
    <row r="580" hidden="1" spans="1:7">
      <c r="A580" s="15">
        <v>44041</v>
      </c>
      <c r="B580" s="16" t="s">
        <v>14</v>
      </c>
      <c r="C580" s="16" t="s">
        <v>11</v>
      </c>
      <c r="D580" s="16" t="s">
        <v>12</v>
      </c>
      <c r="E580" s="16">
        <v>25</v>
      </c>
      <c r="F580" s="16">
        <v>30</v>
      </c>
      <c r="G580" s="16">
        <f t="shared" si="9"/>
        <v>750</v>
      </c>
    </row>
    <row r="581" hidden="1" spans="1:7">
      <c r="A581" s="17">
        <v>44041</v>
      </c>
      <c r="B581" s="18" t="s">
        <v>10</v>
      </c>
      <c r="C581" s="18" t="s">
        <v>19</v>
      </c>
      <c r="D581" s="18" t="s">
        <v>22</v>
      </c>
      <c r="E581" s="18">
        <v>58</v>
      </c>
      <c r="F581" s="18">
        <v>3</v>
      </c>
      <c r="G581" s="18">
        <f t="shared" si="9"/>
        <v>174</v>
      </c>
    </row>
    <row r="582" hidden="1" spans="1:7">
      <c r="A582" s="15">
        <v>44041</v>
      </c>
      <c r="B582" s="16" t="s">
        <v>10</v>
      </c>
      <c r="C582" s="16" t="s">
        <v>19</v>
      </c>
      <c r="D582" s="16" t="s">
        <v>22</v>
      </c>
      <c r="E582" s="16">
        <v>223</v>
      </c>
      <c r="F582" s="16">
        <v>3</v>
      </c>
      <c r="G582" s="16">
        <f t="shared" si="9"/>
        <v>669</v>
      </c>
    </row>
    <row r="583" hidden="1" spans="1:7">
      <c r="A583" s="17">
        <v>44042</v>
      </c>
      <c r="B583" s="18" t="s">
        <v>24</v>
      </c>
      <c r="C583" s="18" t="s">
        <v>19</v>
      </c>
      <c r="D583" s="18" t="s">
        <v>20</v>
      </c>
      <c r="E583" s="18">
        <v>270</v>
      </c>
      <c r="F583" s="18">
        <v>3</v>
      </c>
      <c r="G583" s="18">
        <f t="shared" si="9"/>
        <v>810</v>
      </c>
    </row>
    <row r="584" hidden="1" spans="1:7">
      <c r="A584" s="15">
        <v>44043</v>
      </c>
      <c r="B584" s="16" t="s">
        <v>14</v>
      </c>
      <c r="C584" s="16" t="s">
        <v>8</v>
      </c>
      <c r="D584" s="16" t="s">
        <v>20</v>
      </c>
      <c r="E584" s="16">
        <v>20</v>
      </c>
      <c r="F584" s="16">
        <v>1</v>
      </c>
      <c r="G584" s="16">
        <f t="shared" si="9"/>
        <v>20</v>
      </c>
    </row>
    <row r="585" hidden="1" spans="1:7">
      <c r="A585" s="17">
        <v>44043</v>
      </c>
      <c r="B585" s="18" t="s">
        <v>18</v>
      </c>
      <c r="C585" s="18" t="s">
        <v>8</v>
      </c>
      <c r="D585" s="18" t="s">
        <v>9</v>
      </c>
      <c r="E585" s="18">
        <v>61</v>
      </c>
      <c r="F585" s="18">
        <v>1</v>
      </c>
      <c r="G585" s="18">
        <f t="shared" si="9"/>
        <v>61</v>
      </c>
    </row>
    <row r="586" hidden="1" spans="1:7">
      <c r="A586" s="15">
        <v>44044</v>
      </c>
      <c r="B586" s="16" t="s">
        <v>7</v>
      </c>
      <c r="C586" s="16" t="s">
        <v>15</v>
      </c>
      <c r="D586" s="16" t="s">
        <v>20</v>
      </c>
      <c r="E586" s="16">
        <v>69</v>
      </c>
      <c r="F586" s="16">
        <v>28</v>
      </c>
      <c r="G586" s="16">
        <f t="shared" si="9"/>
        <v>1932</v>
      </c>
    </row>
    <row r="587" hidden="1" spans="1:7">
      <c r="A587" s="17">
        <v>44044</v>
      </c>
      <c r="B587" s="18" t="s">
        <v>10</v>
      </c>
      <c r="C587" s="18" t="s">
        <v>17</v>
      </c>
      <c r="D587" s="18" t="s">
        <v>16</v>
      </c>
      <c r="E587" s="18">
        <v>15</v>
      </c>
      <c r="F587" s="18">
        <v>25</v>
      </c>
      <c r="G587" s="18">
        <f t="shared" si="9"/>
        <v>375</v>
      </c>
    </row>
    <row r="588" hidden="1" spans="1:7">
      <c r="A588" s="15">
        <v>44044</v>
      </c>
      <c r="B588" s="16" t="s">
        <v>14</v>
      </c>
      <c r="C588" s="16" t="s">
        <v>8</v>
      </c>
      <c r="D588" s="16" t="s">
        <v>9</v>
      </c>
      <c r="E588" s="16">
        <v>72</v>
      </c>
      <c r="F588" s="16">
        <v>1</v>
      </c>
      <c r="G588" s="16">
        <f t="shared" si="9"/>
        <v>72</v>
      </c>
    </row>
    <row r="589" hidden="1" spans="1:7">
      <c r="A589" s="17">
        <v>44045</v>
      </c>
      <c r="B589" s="18" t="s">
        <v>23</v>
      </c>
      <c r="C589" s="18" t="s">
        <v>11</v>
      </c>
      <c r="D589" s="18" t="s">
        <v>12</v>
      </c>
      <c r="E589" s="18">
        <v>30</v>
      </c>
      <c r="F589" s="18">
        <v>30</v>
      </c>
      <c r="G589" s="18">
        <f t="shared" si="9"/>
        <v>900</v>
      </c>
    </row>
    <row r="590" hidden="1" spans="1:7">
      <c r="A590" s="15">
        <v>44045</v>
      </c>
      <c r="B590" s="16" t="s">
        <v>13</v>
      </c>
      <c r="C590" s="16" t="s">
        <v>17</v>
      </c>
      <c r="D590" s="16" t="s">
        <v>20</v>
      </c>
      <c r="E590" s="16">
        <v>46</v>
      </c>
      <c r="F590" s="16">
        <v>25</v>
      </c>
      <c r="G590" s="16">
        <f t="shared" si="9"/>
        <v>1150</v>
      </c>
    </row>
    <row r="591" hidden="1" spans="1:7">
      <c r="A591" s="17">
        <v>44047</v>
      </c>
      <c r="B591" s="18" t="s">
        <v>7</v>
      </c>
      <c r="C591" s="18" t="s">
        <v>11</v>
      </c>
      <c r="D591" s="18" t="s">
        <v>12</v>
      </c>
      <c r="E591" s="18">
        <v>4</v>
      </c>
      <c r="F591" s="18">
        <v>30</v>
      </c>
      <c r="G591" s="18">
        <f t="shared" si="9"/>
        <v>120</v>
      </c>
    </row>
    <row r="592" hidden="1" spans="1:7">
      <c r="A592" s="15">
        <v>44047</v>
      </c>
      <c r="B592" s="16" t="s">
        <v>10</v>
      </c>
      <c r="C592" s="16" t="s">
        <v>19</v>
      </c>
      <c r="D592" s="16" t="s">
        <v>22</v>
      </c>
      <c r="E592" s="16">
        <v>150</v>
      </c>
      <c r="F592" s="16">
        <v>3</v>
      </c>
      <c r="G592" s="16">
        <f t="shared" si="9"/>
        <v>450</v>
      </c>
    </row>
    <row r="593" hidden="1" spans="1:7">
      <c r="A593" s="17">
        <v>44048</v>
      </c>
      <c r="B593" s="18" t="s">
        <v>24</v>
      </c>
      <c r="C593" s="18" t="s">
        <v>17</v>
      </c>
      <c r="D593" s="18" t="s">
        <v>16</v>
      </c>
      <c r="E593" s="18">
        <v>61</v>
      </c>
      <c r="F593" s="18">
        <v>25</v>
      </c>
      <c r="G593" s="18">
        <f t="shared" si="9"/>
        <v>1525</v>
      </c>
    </row>
    <row r="594" hidden="1" spans="1:7">
      <c r="A594" s="15">
        <v>44048</v>
      </c>
      <c r="B594" s="16" t="s">
        <v>7</v>
      </c>
      <c r="C594" s="16" t="s">
        <v>17</v>
      </c>
      <c r="D594" s="16" t="s">
        <v>16</v>
      </c>
      <c r="E594" s="16">
        <v>20</v>
      </c>
      <c r="F594" s="16">
        <v>25</v>
      </c>
      <c r="G594" s="16">
        <f t="shared" si="9"/>
        <v>500</v>
      </c>
    </row>
    <row r="595" hidden="1" spans="1:7">
      <c r="A595" s="17">
        <v>44048</v>
      </c>
      <c r="B595" s="18" t="s">
        <v>23</v>
      </c>
      <c r="C595" s="18" t="s">
        <v>8</v>
      </c>
      <c r="D595" s="18" t="s">
        <v>9</v>
      </c>
      <c r="E595" s="18">
        <v>11</v>
      </c>
      <c r="F595" s="18">
        <v>1</v>
      </c>
      <c r="G595" s="18">
        <f t="shared" si="9"/>
        <v>11</v>
      </c>
    </row>
    <row r="596" hidden="1" spans="1:7">
      <c r="A596" s="15">
        <v>44048</v>
      </c>
      <c r="B596" s="16" t="s">
        <v>14</v>
      </c>
      <c r="C596" s="16" t="s">
        <v>11</v>
      </c>
      <c r="D596" s="16" t="s">
        <v>22</v>
      </c>
      <c r="E596" s="16">
        <v>26</v>
      </c>
      <c r="F596" s="16">
        <v>30</v>
      </c>
      <c r="G596" s="16">
        <f t="shared" si="9"/>
        <v>780</v>
      </c>
    </row>
    <row r="597" hidden="1" spans="1:7">
      <c r="A597" s="17">
        <v>44048</v>
      </c>
      <c r="B597" s="18" t="s">
        <v>10</v>
      </c>
      <c r="C597" s="18" t="s">
        <v>11</v>
      </c>
      <c r="D597" s="18" t="s">
        <v>12</v>
      </c>
      <c r="E597" s="18">
        <v>31</v>
      </c>
      <c r="F597" s="18">
        <v>30</v>
      </c>
      <c r="G597" s="18">
        <f t="shared" si="9"/>
        <v>930</v>
      </c>
    </row>
    <row r="598" hidden="1" spans="1:7">
      <c r="A598" s="15">
        <v>44049</v>
      </c>
      <c r="B598" s="16" t="s">
        <v>7</v>
      </c>
      <c r="C598" s="16" t="s">
        <v>8</v>
      </c>
      <c r="D598" s="16" t="s">
        <v>22</v>
      </c>
      <c r="E598" s="16">
        <v>50</v>
      </c>
      <c r="F598" s="16">
        <v>1</v>
      </c>
      <c r="G598" s="16">
        <f t="shared" si="9"/>
        <v>50</v>
      </c>
    </row>
    <row r="599" hidden="1" spans="1:7">
      <c r="A599" s="17">
        <v>44050</v>
      </c>
      <c r="B599" s="18" t="s">
        <v>24</v>
      </c>
      <c r="C599" s="18" t="s">
        <v>11</v>
      </c>
      <c r="D599" s="18" t="s">
        <v>20</v>
      </c>
      <c r="E599" s="18">
        <v>14</v>
      </c>
      <c r="F599" s="18">
        <v>30</v>
      </c>
      <c r="G599" s="18">
        <f t="shared" si="9"/>
        <v>420</v>
      </c>
    </row>
    <row r="600" hidden="1" spans="1:7">
      <c r="A600" s="15">
        <v>44050</v>
      </c>
      <c r="B600" s="16" t="s">
        <v>24</v>
      </c>
      <c r="C600" s="16" t="s">
        <v>19</v>
      </c>
      <c r="D600" s="16" t="s">
        <v>22</v>
      </c>
      <c r="E600" s="16">
        <v>343</v>
      </c>
      <c r="F600" s="16">
        <v>3</v>
      </c>
      <c r="G600" s="16">
        <f t="shared" si="9"/>
        <v>1029</v>
      </c>
    </row>
    <row r="601" hidden="1" spans="1:7">
      <c r="A601" s="17">
        <v>44050</v>
      </c>
      <c r="B601" s="18" t="s">
        <v>14</v>
      </c>
      <c r="C601" s="18" t="s">
        <v>17</v>
      </c>
      <c r="D601" s="18" t="s">
        <v>16</v>
      </c>
      <c r="E601" s="18">
        <v>57</v>
      </c>
      <c r="F601" s="18">
        <v>25</v>
      </c>
      <c r="G601" s="18">
        <f t="shared" si="9"/>
        <v>1425</v>
      </c>
    </row>
    <row r="602" hidden="1" spans="1:7">
      <c r="A602" s="15">
        <v>44051</v>
      </c>
      <c r="B602" s="16" t="s">
        <v>14</v>
      </c>
      <c r="C602" s="16" t="s">
        <v>19</v>
      </c>
      <c r="D602" s="16" t="s">
        <v>22</v>
      </c>
      <c r="E602" s="16">
        <v>186</v>
      </c>
      <c r="F602" s="16">
        <v>3</v>
      </c>
      <c r="G602" s="16">
        <f t="shared" si="9"/>
        <v>558</v>
      </c>
    </row>
    <row r="603" hidden="1" spans="1:7">
      <c r="A603" s="17">
        <v>44051</v>
      </c>
      <c r="B603" s="18" t="s">
        <v>7</v>
      </c>
      <c r="C603" s="18" t="s">
        <v>19</v>
      </c>
      <c r="D603" s="18" t="s">
        <v>22</v>
      </c>
      <c r="E603" s="18">
        <v>232</v>
      </c>
      <c r="F603" s="18">
        <v>3</v>
      </c>
      <c r="G603" s="18">
        <f t="shared" si="9"/>
        <v>696</v>
      </c>
    </row>
    <row r="604" hidden="1" spans="1:7">
      <c r="A604" s="15">
        <v>44051</v>
      </c>
      <c r="B604" s="16" t="s">
        <v>18</v>
      </c>
      <c r="C604" s="16" t="s">
        <v>11</v>
      </c>
      <c r="D604" s="16" t="s">
        <v>12</v>
      </c>
      <c r="E604" s="16">
        <v>29</v>
      </c>
      <c r="F604" s="16">
        <v>30</v>
      </c>
      <c r="G604" s="16">
        <f t="shared" si="9"/>
        <v>870</v>
      </c>
    </row>
    <row r="605" hidden="1" spans="1:7">
      <c r="A605" s="17">
        <v>44052</v>
      </c>
      <c r="B605" s="18" t="s">
        <v>23</v>
      </c>
      <c r="C605" s="18" t="s">
        <v>11</v>
      </c>
      <c r="D605" s="18" t="s">
        <v>16</v>
      </c>
      <c r="E605" s="18">
        <v>13</v>
      </c>
      <c r="F605" s="18">
        <v>30</v>
      </c>
      <c r="G605" s="18">
        <f t="shared" si="9"/>
        <v>390</v>
      </c>
    </row>
    <row r="606" hidden="1" spans="1:7">
      <c r="A606" s="15">
        <v>44052</v>
      </c>
      <c r="B606" s="16" t="s">
        <v>24</v>
      </c>
      <c r="C606" s="16" t="s">
        <v>8</v>
      </c>
      <c r="D606" s="16" t="s">
        <v>9</v>
      </c>
      <c r="E606" s="16">
        <v>83</v>
      </c>
      <c r="F606" s="16">
        <v>1</v>
      </c>
      <c r="G606" s="16">
        <f t="shared" si="9"/>
        <v>83</v>
      </c>
    </row>
    <row r="607" hidden="1" spans="1:7">
      <c r="A607" s="17">
        <v>44052</v>
      </c>
      <c r="B607" s="18" t="s">
        <v>21</v>
      </c>
      <c r="C607" s="18" t="s">
        <v>11</v>
      </c>
      <c r="D607" s="18" t="s">
        <v>20</v>
      </c>
      <c r="E607" s="18">
        <v>28</v>
      </c>
      <c r="F607" s="18">
        <v>30</v>
      </c>
      <c r="G607" s="18">
        <f t="shared" si="9"/>
        <v>840</v>
      </c>
    </row>
    <row r="608" hidden="1" spans="1:7">
      <c r="A608" s="15">
        <v>44053</v>
      </c>
      <c r="B608" s="16" t="s">
        <v>23</v>
      </c>
      <c r="C608" s="16" t="s">
        <v>17</v>
      </c>
      <c r="D608" s="16" t="s">
        <v>16</v>
      </c>
      <c r="E608" s="16">
        <v>94</v>
      </c>
      <c r="F608" s="16">
        <v>25</v>
      </c>
      <c r="G608" s="16">
        <f t="shared" si="9"/>
        <v>2350</v>
      </c>
    </row>
    <row r="609" hidden="1" spans="1:7">
      <c r="A609" s="17">
        <v>44053</v>
      </c>
      <c r="B609" s="18" t="s">
        <v>10</v>
      </c>
      <c r="C609" s="18" t="s">
        <v>11</v>
      </c>
      <c r="D609" s="18" t="s">
        <v>9</v>
      </c>
      <c r="E609" s="18">
        <v>29</v>
      </c>
      <c r="F609" s="18">
        <v>30</v>
      </c>
      <c r="G609" s="18">
        <f t="shared" si="9"/>
        <v>870</v>
      </c>
    </row>
    <row r="610" hidden="1" spans="1:7">
      <c r="A610" s="15">
        <v>44053</v>
      </c>
      <c r="B610" s="16" t="s">
        <v>21</v>
      </c>
      <c r="C610" s="16" t="s">
        <v>19</v>
      </c>
      <c r="D610" s="16" t="s">
        <v>12</v>
      </c>
      <c r="E610" s="16">
        <v>192</v>
      </c>
      <c r="F610" s="16">
        <v>3</v>
      </c>
      <c r="G610" s="16">
        <f t="shared" si="9"/>
        <v>576</v>
      </c>
    </row>
    <row r="611" hidden="1" spans="1:7">
      <c r="A611" s="17">
        <v>44054</v>
      </c>
      <c r="B611" s="18" t="s">
        <v>14</v>
      </c>
      <c r="C611" s="18" t="s">
        <v>15</v>
      </c>
      <c r="D611" s="18" t="s">
        <v>16</v>
      </c>
      <c r="E611" s="18">
        <v>21</v>
      </c>
      <c r="F611" s="18">
        <v>28</v>
      </c>
      <c r="G611" s="18">
        <f t="shared" si="9"/>
        <v>588</v>
      </c>
    </row>
    <row r="612" hidden="1" spans="1:7">
      <c r="A612" s="15">
        <v>44054</v>
      </c>
      <c r="B612" s="16" t="s">
        <v>24</v>
      </c>
      <c r="C612" s="16" t="s">
        <v>11</v>
      </c>
      <c r="D612" s="16" t="s">
        <v>12</v>
      </c>
      <c r="E612" s="16">
        <v>21</v>
      </c>
      <c r="F612" s="16">
        <v>30</v>
      </c>
      <c r="G612" s="16">
        <f t="shared" si="9"/>
        <v>630</v>
      </c>
    </row>
    <row r="613" hidden="1" spans="1:7">
      <c r="A613" s="17">
        <v>44054</v>
      </c>
      <c r="B613" s="18" t="s">
        <v>21</v>
      </c>
      <c r="C613" s="18" t="s">
        <v>19</v>
      </c>
      <c r="D613" s="18" t="s">
        <v>16</v>
      </c>
      <c r="E613" s="18">
        <v>306</v>
      </c>
      <c r="F613" s="18">
        <v>3</v>
      </c>
      <c r="G613" s="18">
        <f t="shared" si="9"/>
        <v>918</v>
      </c>
    </row>
    <row r="614" hidden="1" spans="1:7">
      <c r="A614" s="15">
        <v>44054</v>
      </c>
      <c r="B614" s="16" t="s">
        <v>18</v>
      </c>
      <c r="C614" s="16" t="s">
        <v>19</v>
      </c>
      <c r="D614" s="16" t="s">
        <v>22</v>
      </c>
      <c r="E614" s="16">
        <v>93</v>
      </c>
      <c r="F614" s="16">
        <v>3</v>
      </c>
      <c r="G614" s="16">
        <f t="shared" si="9"/>
        <v>279</v>
      </c>
    </row>
    <row r="615" hidden="1" spans="1:7">
      <c r="A615" s="17">
        <v>44055</v>
      </c>
      <c r="B615" s="18" t="s">
        <v>23</v>
      </c>
      <c r="C615" s="18" t="s">
        <v>11</v>
      </c>
      <c r="D615" s="18" t="s">
        <v>20</v>
      </c>
      <c r="E615" s="18">
        <v>31</v>
      </c>
      <c r="F615" s="18">
        <v>30</v>
      </c>
      <c r="G615" s="18">
        <f t="shared" si="9"/>
        <v>930</v>
      </c>
    </row>
    <row r="616" hidden="1" spans="1:7">
      <c r="A616" s="15">
        <v>44055</v>
      </c>
      <c r="B616" s="16" t="s">
        <v>21</v>
      </c>
      <c r="C616" s="16" t="s">
        <v>17</v>
      </c>
      <c r="D616" s="16" t="s">
        <v>22</v>
      </c>
      <c r="E616" s="16">
        <v>41</v>
      </c>
      <c r="F616" s="16">
        <v>25</v>
      </c>
      <c r="G616" s="16">
        <f t="shared" si="9"/>
        <v>1025</v>
      </c>
    </row>
    <row r="617" hidden="1" spans="1:7">
      <c r="A617" s="17">
        <v>44055</v>
      </c>
      <c r="B617" s="18" t="s">
        <v>18</v>
      </c>
      <c r="C617" s="18" t="s">
        <v>19</v>
      </c>
      <c r="D617" s="18" t="s">
        <v>22</v>
      </c>
      <c r="E617" s="18">
        <v>412</v>
      </c>
      <c r="F617" s="18">
        <v>3</v>
      </c>
      <c r="G617" s="18">
        <f t="shared" si="9"/>
        <v>1236</v>
      </c>
    </row>
    <row r="618" hidden="1" spans="1:7">
      <c r="A618" s="15">
        <v>44055</v>
      </c>
      <c r="B618" s="16" t="s">
        <v>23</v>
      </c>
      <c r="C618" s="16" t="s">
        <v>11</v>
      </c>
      <c r="D618" s="16" t="s">
        <v>9</v>
      </c>
      <c r="E618" s="16">
        <v>32</v>
      </c>
      <c r="F618" s="16">
        <v>30</v>
      </c>
      <c r="G618" s="16">
        <f t="shared" si="9"/>
        <v>960</v>
      </c>
    </row>
    <row r="619" hidden="1" spans="1:7">
      <c r="A619" s="17">
        <v>44057</v>
      </c>
      <c r="B619" s="18" t="s">
        <v>13</v>
      </c>
      <c r="C619" s="18" t="s">
        <v>19</v>
      </c>
      <c r="D619" s="18" t="s">
        <v>20</v>
      </c>
      <c r="E619" s="18">
        <v>150</v>
      </c>
      <c r="F619" s="18">
        <v>3</v>
      </c>
      <c r="G619" s="18">
        <f t="shared" si="9"/>
        <v>450</v>
      </c>
    </row>
    <row r="620" hidden="1" spans="1:7">
      <c r="A620" s="15">
        <v>44057</v>
      </c>
      <c r="B620" s="16" t="s">
        <v>14</v>
      </c>
      <c r="C620" s="16" t="s">
        <v>11</v>
      </c>
      <c r="D620" s="16" t="s">
        <v>16</v>
      </c>
      <c r="E620" s="16">
        <v>25</v>
      </c>
      <c r="F620" s="16">
        <v>30</v>
      </c>
      <c r="G620" s="16">
        <f t="shared" si="9"/>
        <v>750</v>
      </c>
    </row>
    <row r="621" hidden="1" spans="1:7">
      <c r="A621" s="17">
        <v>44057</v>
      </c>
      <c r="B621" s="18" t="s">
        <v>18</v>
      </c>
      <c r="C621" s="18" t="s">
        <v>8</v>
      </c>
      <c r="D621" s="18" t="s">
        <v>20</v>
      </c>
      <c r="E621" s="18">
        <v>29</v>
      </c>
      <c r="F621" s="18">
        <v>1</v>
      </c>
      <c r="G621" s="18">
        <f t="shared" si="9"/>
        <v>29</v>
      </c>
    </row>
    <row r="622" hidden="1" spans="1:7">
      <c r="A622" s="15">
        <v>44058</v>
      </c>
      <c r="B622" s="16" t="s">
        <v>10</v>
      </c>
      <c r="C622" s="16" t="s">
        <v>8</v>
      </c>
      <c r="D622" s="16" t="s">
        <v>9</v>
      </c>
      <c r="E622" s="16">
        <v>57</v>
      </c>
      <c r="F622" s="16">
        <v>1</v>
      </c>
      <c r="G622" s="16">
        <f t="shared" si="9"/>
        <v>57</v>
      </c>
    </row>
    <row r="623" hidden="1" spans="1:7">
      <c r="A623" s="17">
        <v>44059</v>
      </c>
      <c r="B623" s="18" t="s">
        <v>10</v>
      </c>
      <c r="C623" s="18" t="s">
        <v>15</v>
      </c>
      <c r="D623" s="18" t="s">
        <v>20</v>
      </c>
      <c r="E623" s="18">
        <v>16</v>
      </c>
      <c r="F623" s="18">
        <v>28</v>
      </c>
      <c r="G623" s="18">
        <f t="shared" si="9"/>
        <v>448</v>
      </c>
    </row>
    <row r="624" hidden="1" spans="1:7">
      <c r="A624" s="15">
        <v>44059</v>
      </c>
      <c r="B624" s="16" t="s">
        <v>14</v>
      </c>
      <c r="C624" s="16" t="s">
        <v>11</v>
      </c>
      <c r="D624" s="16" t="s">
        <v>16</v>
      </c>
      <c r="E624" s="16">
        <v>24</v>
      </c>
      <c r="F624" s="16">
        <v>30</v>
      </c>
      <c r="G624" s="16">
        <f t="shared" si="9"/>
        <v>720</v>
      </c>
    </row>
    <row r="625" hidden="1" spans="1:7">
      <c r="A625" s="17">
        <v>44059</v>
      </c>
      <c r="B625" s="18" t="s">
        <v>13</v>
      </c>
      <c r="C625" s="18" t="s">
        <v>8</v>
      </c>
      <c r="D625" s="18" t="s">
        <v>12</v>
      </c>
      <c r="E625" s="18">
        <v>83</v>
      </c>
      <c r="F625" s="18">
        <v>1</v>
      </c>
      <c r="G625" s="18">
        <f t="shared" si="9"/>
        <v>83</v>
      </c>
    </row>
    <row r="626" hidden="1" spans="1:7">
      <c r="A626" s="15">
        <v>44060</v>
      </c>
      <c r="B626" s="16" t="s">
        <v>14</v>
      </c>
      <c r="C626" s="16" t="s">
        <v>17</v>
      </c>
      <c r="D626" s="16" t="s">
        <v>20</v>
      </c>
      <c r="E626" s="16">
        <v>43</v>
      </c>
      <c r="F626" s="16">
        <v>25</v>
      </c>
      <c r="G626" s="16">
        <f t="shared" si="9"/>
        <v>1075</v>
      </c>
    </row>
    <row r="627" hidden="1" spans="1:7">
      <c r="A627" s="17">
        <v>44060</v>
      </c>
      <c r="B627" s="18" t="s">
        <v>23</v>
      </c>
      <c r="C627" s="18" t="s">
        <v>15</v>
      </c>
      <c r="D627" s="18" t="s">
        <v>16</v>
      </c>
      <c r="E627" s="18">
        <v>34</v>
      </c>
      <c r="F627" s="18">
        <v>28</v>
      </c>
      <c r="G627" s="18">
        <f t="shared" si="9"/>
        <v>952</v>
      </c>
    </row>
    <row r="628" hidden="1" spans="1:7">
      <c r="A628" s="15">
        <v>44060</v>
      </c>
      <c r="B628" s="16" t="s">
        <v>23</v>
      </c>
      <c r="C628" s="16" t="s">
        <v>15</v>
      </c>
      <c r="D628" s="16" t="s">
        <v>20</v>
      </c>
      <c r="E628" s="16">
        <v>57</v>
      </c>
      <c r="F628" s="16">
        <v>28</v>
      </c>
      <c r="G628" s="16">
        <f t="shared" si="9"/>
        <v>1596</v>
      </c>
    </row>
    <row r="629" hidden="1" spans="1:7">
      <c r="A629" s="17">
        <v>44060</v>
      </c>
      <c r="B629" s="18" t="s">
        <v>10</v>
      </c>
      <c r="C629" s="18" t="s">
        <v>15</v>
      </c>
      <c r="D629" s="18" t="s">
        <v>20</v>
      </c>
      <c r="E629" s="18">
        <v>24</v>
      </c>
      <c r="F629" s="18">
        <v>28</v>
      </c>
      <c r="G629" s="18">
        <f t="shared" si="9"/>
        <v>672</v>
      </c>
    </row>
    <row r="630" hidden="1" spans="1:7">
      <c r="A630" s="15">
        <v>44060</v>
      </c>
      <c r="B630" s="16" t="s">
        <v>24</v>
      </c>
      <c r="C630" s="16" t="s">
        <v>11</v>
      </c>
      <c r="D630" s="16" t="s">
        <v>16</v>
      </c>
      <c r="E630" s="16">
        <v>7</v>
      </c>
      <c r="F630" s="16">
        <v>30</v>
      </c>
      <c r="G630" s="16">
        <f t="shared" si="9"/>
        <v>210</v>
      </c>
    </row>
    <row r="631" hidden="1" spans="1:7">
      <c r="A631" s="17">
        <v>44061</v>
      </c>
      <c r="B631" s="18" t="s">
        <v>14</v>
      </c>
      <c r="C631" s="18" t="s">
        <v>17</v>
      </c>
      <c r="D631" s="18" t="s">
        <v>16</v>
      </c>
      <c r="E631" s="18">
        <v>68</v>
      </c>
      <c r="F631" s="18">
        <v>25</v>
      </c>
      <c r="G631" s="18">
        <f t="shared" si="9"/>
        <v>1700</v>
      </c>
    </row>
    <row r="632" hidden="1" spans="1:7">
      <c r="A632" s="15">
        <v>44061</v>
      </c>
      <c r="B632" s="16" t="s">
        <v>10</v>
      </c>
      <c r="C632" s="16" t="s">
        <v>19</v>
      </c>
      <c r="D632" s="16" t="s">
        <v>22</v>
      </c>
      <c r="E632" s="16">
        <v>327</v>
      </c>
      <c r="F632" s="16">
        <v>3</v>
      </c>
      <c r="G632" s="16">
        <f t="shared" si="9"/>
        <v>981</v>
      </c>
    </row>
    <row r="633" hidden="1" spans="1:7">
      <c r="A633" s="17">
        <v>44061</v>
      </c>
      <c r="B633" s="18" t="s">
        <v>10</v>
      </c>
      <c r="C633" s="18" t="s">
        <v>17</v>
      </c>
      <c r="D633" s="18" t="s">
        <v>16</v>
      </c>
      <c r="E633" s="18">
        <v>49</v>
      </c>
      <c r="F633" s="18">
        <v>25</v>
      </c>
      <c r="G633" s="18">
        <f t="shared" si="9"/>
        <v>1225</v>
      </c>
    </row>
    <row r="634" hidden="1" spans="1:7">
      <c r="A634" s="15">
        <v>44062</v>
      </c>
      <c r="B634" s="16" t="s">
        <v>21</v>
      </c>
      <c r="C634" s="16" t="s">
        <v>8</v>
      </c>
      <c r="D634" s="16" t="s">
        <v>9</v>
      </c>
      <c r="E634" s="16">
        <v>4</v>
      </c>
      <c r="F634" s="16">
        <v>1</v>
      </c>
      <c r="G634" s="16">
        <f t="shared" si="9"/>
        <v>4</v>
      </c>
    </row>
    <row r="635" hidden="1" spans="1:7">
      <c r="A635" s="17">
        <v>44062</v>
      </c>
      <c r="B635" s="18" t="s">
        <v>10</v>
      </c>
      <c r="C635" s="18" t="s">
        <v>19</v>
      </c>
      <c r="D635" s="18" t="s">
        <v>16</v>
      </c>
      <c r="E635" s="18">
        <v>435</v>
      </c>
      <c r="F635" s="18">
        <v>3</v>
      </c>
      <c r="G635" s="18">
        <f t="shared" si="9"/>
        <v>1305</v>
      </c>
    </row>
    <row r="636" hidden="1" spans="1:7">
      <c r="A636" s="15">
        <v>44062</v>
      </c>
      <c r="B636" s="16" t="s">
        <v>10</v>
      </c>
      <c r="C636" s="16" t="s">
        <v>19</v>
      </c>
      <c r="D636" s="16" t="s">
        <v>9</v>
      </c>
      <c r="E636" s="16">
        <v>98</v>
      </c>
      <c r="F636" s="16">
        <v>3</v>
      </c>
      <c r="G636" s="16">
        <f t="shared" si="9"/>
        <v>294</v>
      </c>
    </row>
    <row r="637" hidden="1" spans="1:7">
      <c r="A637" s="17">
        <v>44063</v>
      </c>
      <c r="B637" s="18" t="s">
        <v>10</v>
      </c>
      <c r="C637" s="18" t="s">
        <v>17</v>
      </c>
      <c r="D637" s="18" t="s">
        <v>16</v>
      </c>
      <c r="E637" s="18">
        <v>48</v>
      </c>
      <c r="F637" s="18">
        <v>25</v>
      </c>
      <c r="G637" s="18">
        <f t="shared" si="9"/>
        <v>1200</v>
      </c>
    </row>
    <row r="638" hidden="1" spans="1:7">
      <c r="A638" s="15">
        <v>44063</v>
      </c>
      <c r="B638" s="16" t="s">
        <v>14</v>
      </c>
      <c r="C638" s="16" t="s">
        <v>8</v>
      </c>
      <c r="D638" s="16" t="s">
        <v>16</v>
      </c>
      <c r="E638" s="16">
        <v>72</v>
      </c>
      <c r="F638" s="16">
        <v>1</v>
      </c>
      <c r="G638" s="16">
        <f t="shared" si="9"/>
        <v>72</v>
      </c>
    </row>
    <row r="639" hidden="1" spans="1:7">
      <c r="A639" s="17">
        <v>44063</v>
      </c>
      <c r="B639" s="18" t="s">
        <v>10</v>
      </c>
      <c r="C639" s="18" t="s">
        <v>19</v>
      </c>
      <c r="D639" s="18" t="s">
        <v>22</v>
      </c>
      <c r="E639" s="18">
        <v>136</v>
      </c>
      <c r="F639" s="18">
        <v>3</v>
      </c>
      <c r="G639" s="18">
        <f t="shared" si="9"/>
        <v>408</v>
      </c>
    </row>
    <row r="640" hidden="1" spans="1:7">
      <c r="A640" s="15">
        <v>44064</v>
      </c>
      <c r="B640" s="16" t="s">
        <v>24</v>
      </c>
      <c r="C640" s="16" t="s">
        <v>17</v>
      </c>
      <c r="D640" s="16" t="s">
        <v>9</v>
      </c>
      <c r="E640" s="16">
        <v>6</v>
      </c>
      <c r="F640" s="16">
        <v>25</v>
      </c>
      <c r="G640" s="16">
        <f t="shared" si="9"/>
        <v>150</v>
      </c>
    </row>
    <row r="641" hidden="1" spans="1:7">
      <c r="A641" s="17">
        <v>44064</v>
      </c>
      <c r="B641" s="18" t="s">
        <v>23</v>
      </c>
      <c r="C641" s="18" t="s">
        <v>17</v>
      </c>
      <c r="D641" s="18" t="s">
        <v>16</v>
      </c>
      <c r="E641" s="18">
        <v>56</v>
      </c>
      <c r="F641" s="18">
        <v>25</v>
      </c>
      <c r="G641" s="18">
        <f t="shared" si="9"/>
        <v>1400</v>
      </c>
    </row>
    <row r="642" hidden="1" spans="1:7">
      <c r="A642" s="15">
        <v>44065</v>
      </c>
      <c r="B642" s="16" t="s">
        <v>18</v>
      </c>
      <c r="C642" s="16" t="s">
        <v>19</v>
      </c>
      <c r="D642" s="16" t="s">
        <v>16</v>
      </c>
      <c r="E642" s="16">
        <v>153</v>
      </c>
      <c r="F642" s="16">
        <v>3</v>
      </c>
      <c r="G642" s="16">
        <f t="shared" ref="G642:G705" si="10">E642*F642</f>
        <v>459</v>
      </c>
    </row>
    <row r="643" hidden="1" spans="1:7">
      <c r="A643" s="17">
        <v>44065</v>
      </c>
      <c r="B643" s="18" t="s">
        <v>14</v>
      </c>
      <c r="C643" s="18" t="s">
        <v>15</v>
      </c>
      <c r="D643" s="18" t="s">
        <v>20</v>
      </c>
      <c r="E643" s="18">
        <v>78</v>
      </c>
      <c r="F643" s="18">
        <v>28</v>
      </c>
      <c r="G643" s="18">
        <f t="shared" si="10"/>
        <v>2184</v>
      </c>
    </row>
    <row r="644" hidden="1" spans="1:7">
      <c r="A644" s="15">
        <v>44065</v>
      </c>
      <c r="B644" s="16" t="s">
        <v>10</v>
      </c>
      <c r="C644" s="16" t="s">
        <v>19</v>
      </c>
      <c r="D644" s="16" t="s">
        <v>22</v>
      </c>
      <c r="E644" s="16">
        <v>453</v>
      </c>
      <c r="F644" s="16">
        <v>3</v>
      </c>
      <c r="G644" s="16">
        <f t="shared" si="10"/>
        <v>1359</v>
      </c>
    </row>
    <row r="645" hidden="1" spans="1:7">
      <c r="A645" s="17">
        <v>44065</v>
      </c>
      <c r="B645" s="18" t="s">
        <v>14</v>
      </c>
      <c r="C645" s="18" t="s">
        <v>17</v>
      </c>
      <c r="D645" s="18" t="s">
        <v>9</v>
      </c>
      <c r="E645" s="18">
        <v>67</v>
      </c>
      <c r="F645" s="18">
        <v>25</v>
      </c>
      <c r="G645" s="18">
        <f t="shared" si="10"/>
        <v>1675</v>
      </c>
    </row>
    <row r="646" hidden="1" spans="1:7">
      <c r="A646" s="15">
        <v>44065</v>
      </c>
      <c r="B646" s="16" t="s">
        <v>10</v>
      </c>
      <c r="C646" s="16" t="s">
        <v>15</v>
      </c>
      <c r="D646" s="16" t="s">
        <v>16</v>
      </c>
      <c r="E646" s="16">
        <v>35</v>
      </c>
      <c r="F646" s="16">
        <v>28</v>
      </c>
      <c r="G646" s="16">
        <f t="shared" si="10"/>
        <v>980</v>
      </c>
    </row>
    <row r="647" hidden="1" spans="1:7">
      <c r="A647" s="17">
        <v>44066</v>
      </c>
      <c r="B647" s="18" t="s">
        <v>10</v>
      </c>
      <c r="C647" s="18" t="s">
        <v>11</v>
      </c>
      <c r="D647" s="18" t="s">
        <v>16</v>
      </c>
      <c r="E647" s="18">
        <v>31</v>
      </c>
      <c r="F647" s="18">
        <v>30</v>
      </c>
      <c r="G647" s="18">
        <f t="shared" si="10"/>
        <v>930</v>
      </c>
    </row>
    <row r="648" hidden="1" spans="1:7">
      <c r="A648" s="15">
        <v>44067</v>
      </c>
      <c r="B648" s="16" t="s">
        <v>23</v>
      </c>
      <c r="C648" s="16" t="s">
        <v>17</v>
      </c>
      <c r="D648" s="16" t="s">
        <v>16</v>
      </c>
      <c r="E648" s="16">
        <v>66</v>
      </c>
      <c r="F648" s="16">
        <v>25</v>
      </c>
      <c r="G648" s="16">
        <f t="shared" si="10"/>
        <v>1650</v>
      </c>
    </row>
    <row r="649" hidden="1" spans="1:7">
      <c r="A649" s="17">
        <v>44067</v>
      </c>
      <c r="B649" s="18" t="s">
        <v>10</v>
      </c>
      <c r="C649" s="18" t="s">
        <v>11</v>
      </c>
      <c r="D649" s="18" t="s">
        <v>22</v>
      </c>
      <c r="E649" s="18">
        <v>27</v>
      </c>
      <c r="F649" s="18">
        <v>30</v>
      </c>
      <c r="G649" s="18">
        <f t="shared" si="10"/>
        <v>810</v>
      </c>
    </row>
    <row r="650" hidden="1" spans="1:7">
      <c r="A650" s="15">
        <v>44067</v>
      </c>
      <c r="B650" s="16" t="s">
        <v>13</v>
      </c>
      <c r="C650" s="16" t="s">
        <v>11</v>
      </c>
      <c r="D650" s="16" t="s">
        <v>9</v>
      </c>
      <c r="E650" s="16">
        <v>26</v>
      </c>
      <c r="F650" s="16">
        <v>30</v>
      </c>
      <c r="G650" s="16">
        <f t="shared" si="10"/>
        <v>780</v>
      </c>
    </row>
    <row r="651" hidden="1" spans="1:7">
      <c r="A651" s="17">
        <v>44068</v>
      </c>
      <c r="B651" s="18" t="s">
        <v>14</v>
      </c>
      <c r="C651" s="18" t="s">
        <v>17</v>
      </c>
      <c r="D651" s="18" t="s">
        <v>16</v>
      </c>
      <c r="E651" s="18">
        <v>17</v>
      </c>
      <c r="F651" s="18">
        <v>25</v>
      </c>
      <c r="G651" s="18">
        <f t="shared" si="10"/>
        <v>425</v>
      </c>
    </row>
    <row r="652" hidden="1" spans="1:7">
      <c r="A652" s="15">
        <v>44068</v>
      </c>
      <c r="B652" s="16" t="s">
        <v>10</v>
      </c>
      <c r="C652" s="16" t="s">
        <v>19</v>
      </c>
      <c r="D652" s="16" t="s">
        <v>22</v>
      </c>
      <c r="E652" s="16">
        <v>275</v>
      </c>
      <c r="F652" s="16">
        <v>3</v>
      </c>
      <c r="G652" s="16">
        <f t="shared" si="10"/>
        <v>825</v>
      </c>
    </row>
    <row r="653" hidden="1" spans="1:7">
      <c r="A653" s="17">
        <v>44068</v>
      </c>
      <c r="B653" s="18" t="s">
        <v>21</v>
      </c>
      <c r="C653" s="18" t="s">
        <v>19</v>
      </c>
      <c r="D653" s="18" t="s">
        <v>16</v>
      </c>
      <c r="E653" s="18">
        <v>424</v>
      </c>
      <c r="F653" s="18">
        <v>3</v>
      </c>
      <c r="G653" s="18">
        <f t="shared" si="10"/>
        <v>1272</v>
      </c>
    </row>
    <row r="654" hidden="1" spans="1:7">
      <c r="A654" s="15">
        <v>44069</v>
      </c>
      <c r="B654" s="16" t="s">
        <v>10</v>
      </c>
      <c r="C654" s="16" t="s">
        <v>8</v>
      </c>
      <c r="D654" s="16" t="s">
        <v>9</v>
      </c>
      <c r="E654" s="16">
        <v>7</v>
      </c>
      <c r="F654" s="16">
        <v>1</v>
      </c>
      <c r="G654" s="16">
        <f t="shared" si="10"/>
        <v>7</v>
      </c>
    </row>
    <row r="655" hidden="1" spans="1:7">
      <c r="A655" s="17">
        <v>44069</v>
      </c>
      <c r="B655" s="18" t="s">
        <v>23</v>
      </c>
      <c r="C655" s="18" t="s">
        <v>15</v>
      </c>
      <c r="D655" s="18" t="s">
        <v>20</v>
      </c>
      <c r="E655" s="18">
        <v>11</v>
      </c>
      <c r="F655" s="18">
        <v>28</v>
      </c>
      <c r="G655" s="18">
        <f t="shared" si="10"/>
        <v>308</v>
      </c>
    </row>
    <row r="656" hidden="1" spans="1:7">
      <c r="A656" s="15">
        <v>44069</v>
      </c>
      <c r="B656" s="16" t="s">
        <v>10</v>
      </c>
      <c r="C656" s="16" t="s">
        <v>8</v>
      </c>
      <c r="D656" s="16" t="s">
        <v>9</v>
      </c>
      <c r="E656" s="16">
        <v>14</v>
      </c>
      <c r="F656" s="16">
        <v>1</v>
      </c>
      <c r="G656" s="16">
        <f t="shared" si="10"/>
        <v>14</v>
      </c>
    </row>
    <row r="657" hidden="1" spans="1:7">
      <c r="A657" s="17">
        <v>44070</v>
      </c>
      <c r="B657" s="18" t="s">
        <v>10</v>
      </c>
      <c r="C657" s="18" t="s">
        <v>8</v>
      </c>
      <c r="D657" s="18" t="s">
        <v>9</v>
      </c>
      <c r="E657" s="18">
        <v>65</v>
      </c>
      <c r="F657" s="18">
        <v>1</v>
      </c>
      <c r="G657" s="18">
        <f t="shared" si="10"/>
        <v>65</v>
      </c>
    </row>
    <row r="658" hidden="1" spans="1:7">
      <c r="A658" s="15">
        <v>44070</v>
      </c>
      <c r="B658" s="16" t="s">
        <v>23</v>
      </c>
      <c r="C658" s="16" t="s">
        <v>11</v>
      </c>
      <c r="D658" s="16" t="s">
        <v>22</v>
      </c>
      <c r="E658" s="16">
        <v>4</v>
      </c>
      <c r="F658" s="16">
        <v>30</v>
      </c>
      <c r="G658" s="16">
        <f t="shared" si="10"/>
        <v>120</v>
      </c>
    </row>
    <row r="659" hidden="1" spans="1:7">
      <c r="A659" s="17">
        <v>44070</v>
      </c>
      <c r="B659" s="18" t="s">
        <v>24</v>
      </c>
      <c r="C659" s="18" t="s">
        <v>8</v>
      </c>
      <c r="D659" s="18" t="s">
        <v>12</v>
      </c>
      <c r="E659" s="18">
        <v>68</v>
      </c>
      <c r="F659" s="18">
        <v>1</v>
      </c>
      <c r="G659" s="18">
        <f t="shared" si="10"/>
        <v>68</v>
      </c>
    </row>
    <row r="660" hidden="1" spans="1:7">
      <c r="A660" s="15">
        <v>44070</v>
      </c>
      <c r="B660" s="16" t="s">
        <v>23</v>
      </c>
      <c r="C660" s="16" t="s">
        <v>15</v>
      </c>
      <c r="D660" s="16" t="s">
        <v>12</v>
      </c>
      <c r="E660" s="16">
        <v>6</v>
      </c>
      <c r="F660" s="16">
        <v>28</v>
      </c>
      <c r="G660" s="16">
        <f t="shared" si="10"/>
        <v>168</v>
      </c>
    </row>
    <row r="661" hidden="1" spans="1:7">
      <c r="A661" s="17">
        <v>44070</v>
      </c>
      <c r="B661" s="18" t="s">
        <v>10</v>
      </c>
      <c r="C661" s="18" t="s">
        <v>11</v>
      </c>
      <c r="D661" s="18" t="s">
        <v>12</v>
      </c>
      <c r="E661" s="18">
        <v>24</v>
      </c>
      <c r="F661" s="18">
        <v>30</v>
      </c>
      <c r="G661" s="18">
        <f t="shared" si="10"/>
        <v>720</v>
      </c>
    </row>
    <row r="662" hidden="1" spans="1:7">
      <c r="A662" s="15">
        <v>44071</v>
      </c>
      <c r="B662" s="16" t="s">
        <v>7</v>
      </c>
      <c r="C662" s="16" t="s">
        <v>11</v>
      </c>
      <c r="D662" s="16" t="s">
        <v>20</v>
      </c>
      <c r="E662" s="16">
        <v>9</v>
      </c>
      <c r="F662" s="16">
        <v>30</v>
      </c>
      <c r="G662" s="16">
        <f t="shared" si="10"/>
        <v>270</v>
      </c>
    </row>
    <row r="663" hidden="1" spans="1:7">
      <c r="A663" s="17">
        <v>44072</v>
      </c>
      <c r="B663" s="18" t="s">
        <v>23</v>
      </c>
      <c r="C663" s="18" t="s">
        <v>8</v>
      </c>
      <c r="D663" s="18" t="s">
        <v>9</v>
      </c>
      <c r="E663" s="18">
        <v>78</v>
      </c>
      <c r="F663" s="18">
        <v>1</v>
      </c>
      <c r="G663" s="18">
        <f t="shared" si="10"/>
        <v>78</v>
      </c>
    </row>
    <row r="664" hidden="1" spans="1:7">
      <c r="A664" s="15">
        <v>44072</v>
      </c>
      <c r="B664" s="16" t="s">
        <v>13</v>
      </c>
      <c r="C664" s="16" t="s">
        <v>15</v>
      </c>
      <c r="D664" s="16" t="s">
        <v>9</v>
      </c>
      <c r="E664" s="16">
        <v>39</v>
      </c>
      <c r="F664" s="16">
        <v>28</v>
      </c>
      <c r="G664" s="16">
        <f t="shared" si="10"/>
        <v>1092</v>
      </c>
    </row>
    <row r="665" hidden="1" spans="1:7">
      <c r="A665" s="17">
        <v>44072</v>
      </c>
      <c r="B665" s="18" t="s">
        <v>13</v>
      </c>
      <c r="C665" s="18" t="s">
        <v>19</v>
      </c>
      <c r="D665" s="18" t="s">
        <v>16</v>
      </c>
      <c r="E665" s="18">
        <v>255</v>
      </c>
      <c r="F665" s="18">
        <v>3</v>
      </c>
      <c r="G665" s="18">
        <f t="shared" si="10"/>
        <v>765</v>
      </c>
    </row>
    <row r="666" hidden="1" spans="1:7">
      <c r="A666" s="15">
        <v>44073</v>
      </c>
      <c r="B666" s="16" t="s">
        <v>10</v>
      </c>
      <c r="C666" s="16" t="s">
        <v>15</v>
      </c>
      <c r="D666" s="16" t="s">
        <v>9</v>
      </c>
      <c r="E666" s="16">
        <v>17</v>
      </c>
      <c r="F666" s="16">
        <v>28</v>
      </c>
      <c r="G666" s="16">
        <f t="shared" si="10"/>
        <v>476</v>
      </c>
    </row>
    <row r="667" hidden="1" spans="1:7">
      <c r="A667" s="17">
        <v>44073</v>
      </c>
      <c r="B667" s="18" t="s">
        <v>10</v>
      </c>
      <c r="C667" s="18" t="s">
        <v>11</v>
      </c>
      <c r="D667" s="18" t="s">
        <v>22</v>
      </c>
      <c r="E667" s="18">
        <v>15</v>
      </c>
      <c r="F667" s="18">
        <v>30</v>
      </c>
      <c r="G667" s="18">
        <f t="shared" si="10"/>
        <v>450</v>
      </c>
    </row>
    <row r="668" hidden="1" spans="1:7">
      <c r="A668" s="15">
        <v>44073</v>
      </c>
      <c r="B668" s="16" t="s">
        <v>21</v>
      </c>
      <c r="C668" s="16" t="s">
        <v>17</v>
      </c>
      <c r="D668" s="16" t="s">
        <v>9</v>
      </c>
      <c r="E668" s="16">
        <v>30</v>
      </c>
      <c r="F668" s="16">
        <v>25</v>
      </c>
      <c r="G668" s="16">
        <f t="shared" si="10"/>
        <v>750</v>
      </c>
    </row>
    <row r="669" hidden="1" spans="1:7">
      <c r="A669" s="17">
        <v>44074</v>
      </c>
      <c r="B669" s="18" t="s">
        <v>23</v>
      </c>
      <c r="C669" s="18" t="s">
        <v>15</v>
      </c>
      <c r="D669" s="18" t="s">
        <v>9</v>
      </c>
      <c r="E669" s="18">
        <v>73</v>
      </c>
      <c r="F669" s="18">
        <v>28</v>
      </c>
      <c r="G669" s="18">
        <f t="shared" si="10"/>
        <v>2044</v>
      </c>
    </row>
    <row r="670" hidden="1" spans="1:7">
      <c r="A670" s="15">
        <v>44074</v>
      </c>
      <c r="B670" s="16" t="s">
        <v>10</v>
      </c>
      <c r="C670" s="16" t="s">
        <v>19</v>
      </c>
      <c r="D670" s="16" t="s">
        <v>22</v>
      </c>
      <c r="E670" s="16">
        <v>54</v>
      </c>
      <c r="F670" s="16">
        <v>3</v>
      </c>
      <c r="G670" s="16">
        <f t="shared" si="10"/>
        <v>162</v>
      </c>
    </row>
    <row r="671" hidden="1" spans="1:7">
      <c r="A671" s="17">
        <v>44075</v>
      </c>
      <c r="B671" s="18" t="s">
        <v>14</v>
      </c>
      <c r="C671" s="18" t="s">
        <v>11</v>
      </c>
      <c r="D671" s="18" t="s">
        <v>9</v>
      </c>
      <c r="E671" s="18">
        <v>27</v>
      </c>
      <c r="F671" s="18">
        <v>30</v>
      </c>
      <c r="G671" s="18">
        <f t="shared" si="10"/>
        <v>810</v>
      </c>
    </row>
    <row r="672" hidden="1" spans="1:7">
      <c r="A672" s="15">
        <v>44075</v>
      </c>
      <c r="B672" s="16" t="s">
        <v>23</v>
      </c>
      <c r="C672" s="16" t="s">
        <v>15</v>
      </c>
      <c r="D672" s="16" t="s">
        <v>16</v>
      </c>
      <c r="E672" s="16">
        <v>17</v>
      </c>
      <c r="F672" s="16">
        <v>28</v>
      </c>
      <c r="G672" s="16">
        <f t="shared" si="10"/>
        <v>476</v>
      </c>
    </row>
    <row r="673" hidden="1" spans="1:7">
      <c r="A673" s="17">
        <v>44076</v>
      </c>
      <c r="B673" s="18" t="s">
        <v>18</v>
      </c>
      <c r="C673" s="18" t="s">
        <v>8</v>
      </c>
      <c r="D673" s="18" t="s">
        <v>9</v>
      </c>
      <c r="E673" s="18">
        <v>35</v>
      </c>
      <c r="F673" s="18">
        <v>1</v>
      </c>
      <c r="G673" s="18">
        <f t="shared" si="10"/>
        <v>35</v>
      </c>
    </row>
    <row r="674" hidden="1" spans="1:7">
      <c r="A674" s="15">
        <v>44076</v>
      </c>
      <c r="B674" s="16" t="s">
        <v>14</v>
      </c>
      <c r="C674" s="16" t="s">
        <v>8</v>
      </c>
      <c r="D674" s="16" t="s">
        <v>9</v>
      </c>
      <c r="E674" s="16">
        <v>81</v>
      </c>
      <c r="F674" s="16">
        <v>1</v>
      </c>
      <c r="G674" s="16">
        <f t="shared" si="10"/>
        <v>81</v>
      </c>
    </row>
    <row r="675" hidden="1" spans="1:7">
      <c r="A675" s="17">
        <v>44077</v>
      </c>
      <c r="B675" s="18" t="s">
        <v>14</v>
      </c>
      <c r="C675" s="18" t="s">
        <v>19</v>
      </c>
      <c r="D675" s="18" t="s">
        <v>12</v>
      </c>
      <c r="E675" s="18">
        <v>157</v>
      </c>
      <c r="F675" s="18">
        <v>3</v>
      </c>
      <c r="G675" s="18">
        <f t="shared" si="10"/>
        <v>471</v>
      </c>
    </row>
    <row r="676" hidden="1" spans="1:7">
      <c r="A676" s="15">
        <v>44077</v>
      </c>
      <c r="B676" s="16" t="s">
        <v>23</v>
      </c>
      <c r="C676" s="16" t="s">
        <v>11</v>
      </c>
      <c r="D676" s="16" t="s">
        <v>12</v>
      </c>
      <c r="E676" s="16">
        <v>27</v>
      </c>
      <c r="F676" s="16">
        <v>30</v>
      </c>
      <c r="G676" s="16">
        <f t="shared" si="10"/>
        <v>810</v>
      </c>
    </row>
    <row r="677" hidden="1" spans="1:7">
      <c r="A677" s="17">
        <v>44077</v>
      </c>
      <c r="B677" s="18" t="s">
        <v>23</v>
      </c>
      <c r="C677" s="18" t="s">
        <v>8</v>
      </c>
      <c r="D677" s="18" t="s">
        <v>9</v>
      </c>
      <c r="E677" s="18">
        <v>61</v>
      </c>
      <c r="F677" s="18">
        <v>1</v>
      </c>
      <c r="G677" s="18">
        <f t="shared" si="10"/>
        <v>61</v>
      </c>
    </row>
    <row r="678" hidden="1" spans="1:7">
      <c r="A678" s="15">
        <v>44077</v>
      </c>
      <c r="B678" s="16" t="s">
        <v>10</v>
      </c>
      <c r="C678" s="16" t="s">
        <v>11</v>
      </c>
      <c r="D678" s="16" t="s">
        <v>20</v>
      </c>
      <c r="E678" s="16">
        <v>17</v>
      </c>
      <c r="F678" s="16">
        <v>30</v>
      </c>
      <c r="G678" s="16">
        <f t="shared" si="10"/>
        <v>510</v>
      </c>
    </row>
    <row r="679" hidden="1" spans="1:7">
      <c r="A679" s="17">
        <v>44078</v>
      </c>
      <c r="B679" s="18" t="s">
        <v>14</v>
      </c>
      <c r="C679" s="18" t="s">
        <v>11</v>
      </c>
      <c r="D679" s="18" t="s">
        <v>12</v>
      </c>
      <c r="E679" s="18">
        <v>12</v>
      </c>
      <c r="F679" s="18">
        <v>30</v>
      </c>
      <c r="G679" s="18">
        <f t="shared" si="10"/>
        <v>360</v>
      </c>
    </row>
    <row r="680" hidden="1" spans="1:7">
      <c r="A680" s="15">
        <v>44078</v>
      </c>
      <c r="B680" s="16" t="s">
        <v>23</v>
      </c>
      <c r="C680" s="16" t="s">
        <v>17</v>
      </c>
      <c r="D680" s="16" t="s">
        <v>16</v>
      </c>
      <c r="E680" s="16">
        <v>7</v>
      </c>
      <c r="F680" s="16">
        <v>25</v>
      </c>
      <c r="G680" s="16">
        <f t="shared" si="10"/>
        <v>175</v>
      </c>
    </row>
    <row r="681" hidden="1" spans="1:7">
      <c r="A681" s="17">
        <v>44078</v>
      </c>
      <c r="B681" s="18" t="s">
        <v>23</v>
      </c>
      <c r="C681" s="18" t="s">
        <v>8</v>
      </c>
      <c r="D681" s="18" t="s">
        <v>9</v>
      </c>
      <c r="E681" s="18">
        <v>79</v>
      </c>
      <c r="F681" s="18">
        <v>1</v>
      </c>
      <c r="G681" s="18">
        <f t="shared" si="10"/>
        <v>79</v>
      </c>
    </row>
    <row r="682" hidden="1" spans="1:7">
      <c r="A682" s="15">
        <v>44078</v>
      </c>
      <c r="B682" s="16" t="s">
        <v>18</v>
      </c>
      <c r="C682" s="16" t="s">
        <v>11</v>
      </c>
      <c r="D682" s="16" t="s">
        <v>12</v>
      </c>
      <c r="E682" s="16">
        <v>34</v>
      </c>
      <c r="F682" s="16">
        <v>30</v>
      </c>
      <c r="G682" s="16">
        <f t="shared" si="10"/>
        <v>1020</v>
      </c>
    </row>
    <row r="683" hidden="1" spans="1:7">
      <c r="A683" s="17">
        <v>44079</v>
      </c>
      <c r="B683" s="18" t="s">
        <v>10</v>
      </c>
      <c r="C683" s="18" t="s">
        <v>19</v>
      </c>
      <c r="D683" s="18" t="s">
        <v>16</v>
      </c>
      <c r="E683" s="18">
        <v>320</v>
      </c>
      <c r="F683" s="18">
        <v>3</v>
      </c>
      <c r="G683" s="18">
        <f t="shared" si="10"/>
        <v>960</v>
      </c>
    </row>
    <row r="684" hidden="1" spans="1:7">
      <c r="A684" s="15">
        <v>44079</v>
      </c>
      <c r="B684" s="16" t="s">
        <v>13</v>
      </c>
      <c r="C684" s="16" t="s">
        <v>19</v>
      </c>
      <c r="D684" s="16" t="s">
        <v>9</v>
      </c>
      <c r="E684" s="16">
        <v>190</v>
      </c>
      <c r="F684" s="16">
        <v>3</v>
      </c>
      <c r="G684" s="16">
        <f t="shared" si="10"/>
        <v>570</v>
      </c>
    </row>
    <row r="685" hidden="1" spans="1:7">
      <c r="A685" s="17">
        <v>44079</v>
      </c>
      <c r="B685" s="18" t="s">
        <v>23</v>
      </c>
      <c r="C685" s="18" t="s">
        <v>8</v>
      </c>
      <c r="D685" s="18" t="s">
        <v>9</v>
      </c>
      <c r="E685" s="18">
        <v>62</v>
      </c>
      <c r="F685" s="18">
        <v>1</v>
      </c>
      <c r="G685" s="18">
        <f t="shared" si="10"/>
        <v>62</v>
      </c>
    </row>
    <row r="686" hidden="1" spans="1:7">
      <c r="A686" s="15">
        <v>44081</v>
      </c>
      <c r="B686" s="16" t="s">
        <v>23</v>
      </c>
      <c r="C686" s="16" t="s">
        <v>11</v>
      </c>
      <c r="D686" s="16" t="s">
        <v>12</v>
      </c>
      <c r="E686" s="16">
        <v>18</v>
      </c>
      <c r="F686" s="16">
        <v>30</v>
      </c>
      <c r="G686" s="16">
        <f t="shared" si="10"/>
        <v>540</v>
      </c>
    </row>
    <row r="687" hidden="1" spans="1:7">
      <c r="A687" s="17">
        <v>44081</v>
      </c>
      <c r="B687" s="18" t="s">
        <v>21</v>
      </c>
      <c r="C687" s="18" t="s">
        <v>19</v>
      </c>
      <c r="D687" s="18" t="s">
        <v>22</v>
      </c>
      <c r="E687" s="18">
        <v>470</v>
      </c>
      <c r="F687" s="18">
        <v>3</v>
      </c>
      <c r="G687" s="18">
        <f t="shared" si="10"/>
        <v>1410</v>
      </c>
    </row>
    <row r="688" hidden="1" spans="1:7">
      <c r="A688" s="15">
        <v>44081</v>
      </c>
      <c r="B688" s="16" t="s">
        <v>7</v>
      </c>
      <c r="C688" s="16" t="s">
        <v>8</v>
      </c>
      <c r="D688" s="16" t="s">
        <v>9</v>
      </c>
      <c r="E688" s="16">
        <v>15</v>
      </c>
      <c r="F688" s="16">
        <v>1</v>
      </c>
      <c r="G688" s="16">
        <f t="shared" si="10"/>
        <v>15</v>
      </c>
    </row>
    <row r="689" hidden="1" spans="1:7">
      <c r="A689" s="17">
        <v>44082</v>
      </c>
      <c r="B689" s="18" t="s">
        <v>14</v>
      </c>
      <c r="C689" s="18" t="s">
        <v>8</v>
      </c>
      <c r="D689" s="18" t="s">
        <v>12</v>
      </c>
      <c r="E689" s="18">
        <v>91</v>
      </c>
      <c r="F689" s="18">
        <v>1</v>
      </c>
      <c r="G689" s="18">
        <f t="shared" si="10"/>
        <v>91</v>
      </c>
    </row>
    <row r="690" hidden="1" spans="1:7">
      <c r="A690" s="15">
        <v>44082</v>
      </c>
      <c r="B690" s="16" t="s">
        <v>14</v>
      </c>
      <c r="C690" s="16" t="s">
        <v>19</v>
      </c>
      <c r="D690" s="16" t="s">
        <v>22</v>
      </c>
      <c r="E690" s="16">
        <v>289</v>
      </c>
      <c r="F690" s="16">
        <v>3</v>
      </c>
      <c r="G690" s="16">
        <f t="shared" si="10"/>
        <v>867</v>
      </c>
    </row>
    <row r="691" hidden="1" spans="1:7">
      <c r="A691" s="17">
        <v>44082</v>
      </c>
      <c r="B691" s="18" t="s">
        <v>10</v>
      </c>
      <c r="C691" s="18" t="s">
        <v>17</v>
      </c>
      <c r="D691" s="18" t="s">
        <v>16</v>
      </c>
      <c r="E691" s="18">
        <v>98</v>
      </c>
      <c r="F691" s="18">
        <v>25</v>
      </c>
      <c r="G691" s="18">
        <f t="shared" si="10"/>
        <v>2450</v>
      </c>
    </row>
    <row r="692" hidden="1" spans="1:7">
      <c r="A692" s="15">
        <v>44082</v>
      </c>
      <c r="B692" s="16" t="s">
        <v>14</v>
      </c>
      <c r="C692" s="16" t="s">
        <v>19</v>
      </c>
      <c r="D692" s="16" t="s">
        <v>22</v>
      </c>
      <c r="E692" s="16">
        <v>251</v>
      </c>
      <c r="F692" s="16">
        <v>3</v>
      </c>
      <c r="G692" s="16">
        <f t="shared" si="10"/>
        <v>753</v>
      </c>
    </row>
    <row r="693" hidden="1" spans="1:7">
      <c r="A693" s="17">
        <v>44082</v>
      </c>
      <c r="B693" s="18" t="s">
        <v>7</v>
      </c>
      <c r="C693" s="18" t="s">
        <v>15</v>
      </c>
      <c r="D693" s="18" t="s">
        <v>20</v>
      </c>
      <c r="E693" s="18">
        <v>43</v>
      </c>
      <c r="F693" s="18">
        <v>28</v>
      </c>
      <c r="G693" s="18">
        <f t="shared" si="10"/>
        <v>1204</v>
      </c>
    </row>
    <row r="694" hidden="1" spans="1:7">
      <c r="A694" s="15">
        <v>44082</v>
      </c>
      <c r="B694" s="16" t="s">
        <v>14</v>
      </c>
      <c r="C694" s="16" t="s">
        <v>11</v>
      </c>
      <c r="D694" s="16" t="s">
        <v>12</v>
      </c>
      <c r="E694" s="16">
        <v>1</v>
      </c>
      <c r="F694" s="16">
        <v>30</v>
      </c>
      <c r="G694" s="16">
        <f t="shared" si="10"/>
        <v>30</v>
      </c>
    </row>
    <row r="695" hidden="1" spans="1:7">
      <c r="A695" s="17">
        <v>44083</v>
      </c>
      <c r="B695" s="18" t="s">
        <v>10</v>
      </c>
      <c r="C695" s="18" t="s">
        <v>19</v>
      </c>
      <c r="D695" s="18" t="s">
        <v>16</v>
      </c>
      <c r="E695" s="18">
        <v>55</v>
      </c>
      <c r="F695" s="18">
        <v>3</v>
      </c>
      <c r="G695" s="18">
        <f t="shared" si="10"/>
        <v>165</v>
      </c>
    </row>
    <row r="696" hidden="1" spans="1:7">
      <c r="A696" s="15">
        <v>44083</v>
      </c>
      <c r="B696" s="16" t="s">
        <v>14</v>
      </c>
      <c r="C696" s="16" t="s">
        <v>8</v>
      </c>
      <c r="D696" s="16" t="s">
        <v>9</v>
      </c>
      <c r="E696" s="16">
        <v>91</v>
      </c>
      <c r="F696" s="16">
        <v>1</v>
      </c>
      <c r="G696" s="16">
        <f t="shared" si="10"/>
        <v>91</v>
      </c>
    </row>
    <row r="697" hidden="1" spans="1:7">
      <c r="A697" s="17">
        <v>44084</v>
      </c>
      <c r="B697" s="18" t="s">
        <v>10</v>
      </c>
      <c r="C697" s="18" t="s">
        <v>19</v>
      </c>
      <c r="D697" s="18" t="s">
        <v>20</v>
      </c>
      <c r="E697" s="18">
        <v>451</v>
      </c>
      <c r="F697" s="18">
        <v>3</v>
      </c>
      <c r="G697" s="18">
        <f t="shared" si="10"/>
        <v>1353</v>
      </c>
    </row>
    <row r="698" hidden="1" spans="1:7">
      <c r="A698" s="15">
        <v>44084</v>
      </c>
      <c r="B698" s="16" t="s">
        <v>10</v>
      </c>
      <c r="C698" s="16" t="s">
        <v>11</v>
      </c>
      <c r="D698" s="16" t="s">
        <v>12</v>
      </c>
      <c r="E698" s="16">
        <v>1</v>
      </c>
      <c r="F698" s="16">
        <v>30</v>
      </c>
      <c r="G698" s="16">
        <f t="shared" si="10"/>
        <v>30</v>
      </c>
    </row>
    <row r="699" hidden="1" spans="1:7">
      <c r="A699" s="17">
        <v>44084</v>
      </c>
      <c r="B699" s="18" t="s">
        <v>10</v>
      </c>
      <c r="C699" s="18" t="s">
        <v>8</v>
      </c>
      <c r="D699" s="18" t="s">
        <v>12</v>
      </c>
      <c r="E699" s="18">
        <v>53</v>
      </c>
      <c r="F699" s="18">
        <v>1</v>
      </c>
      <c r="G699" s="18">
        <f t="shared" si="10"/>
        <v>53</v>
      </c>
    </row>
    <row r="700" hidden="1" spans="1:7">
      <c r="A700" s="15">
        <v>44084</v>
      </c>
      <c r="B700" s="16" t="s">
        <v>14</v>
      </c>
      <c r="C700" s="16" t="s">
        <v>8</v>
      </c>
      <c r="D700" s="16" t="s">
        <v>9</v>
      </c>
      <c r="E700" s="16">
        <v>53</v>
      </c>
      <c r="F700" s="16">
        <v>1</v>
      </c>
      <c r="G700" s="16">
        <f t="shared" si="10"/>
        <v>53</v>
      </c>
    </row>
    <row r="701" hidden="1" spans="1:7">
      <c r="A701" s="17">
        <v>44084</v>
      </c>
      <c r="B701" s="18" t="s">
        <v>10</v>
      </c>
      <c r="C701" s="18" t="s">
        <v>19</v>
      </c>
      <c r="D701" s="18" t="s">
        <v>22</v>
      </c>
      <c r="E701" s="18">
        <v>335</v>
      </c>
      <c r="F701" s="18">
        <v>3</v>
      </c>
      <c r="G701" s="18">
        <f t="shared" si="10"/>
        <v>1005</v>
      </c>
    </row>
    <row r="702" hidden="1" spans="1:7">
      <c r="A702" s="15">
        <v>44084</v>
      </c>
      <c r="B702" s="16" t="s">
        <v>7</v>
      </c>
      <c r="C702" s="16" t="s">
        <v>19</v>
      </c>
      <c r="D702" s="16" t="s">
        <v>12</v>
      </c>
      <c r="E702" s="16">
        <v>78</v>
      </c>
      <c r="F702" s="16">
        <v>3</v>
      </c>
      <c r="G702" s="16">
        <f t="shared" si="10"/>
        <v>234</v>
      </c>
    </row>
    <row r="703" hidden="1" spans="1:7">
      <c r="A703" s="17">
        <v>44085</v>
      </c>
      <c r="B703" s="18" t="s">
        <v>14</v>
      </c>
      <c r="C703" s="18" t="s">
        <v>17</v>
      </c>
      <c r="D703" s="18" t="s">
        <v>16</v>
      </c>
      <c r="E703" s="18">
        <v>50</v>
      </c>
      <c r="F703" s="18">
        <v>25</v>
      </c>
      <c r="G703" s="18">
        <f t="shared" si="10"/>
        <v>1250</v>
      </c>
    </row>
    <row r="704" hidden="1" spans="1:7">
      <c r="A704" s="15">
        <v>44085</v>
      </c>
      <c r="B704" s="16" t="s">
        <v>10</v>
      </c>
      <c r="C704" s="16" t="s">
        <v>8</v>
      </c>
      <c r="D704" s="16" t="s">
        <v>9</v>
      </c>
      <c r="E704" s="16">
        <v>56</v>
      </c>
      <c r="F704" s="16">
        <v>1</v>
      </c>
      <c r="G704" s="16">
        <f t="shared" si="10"/>
        <v>56</v>
      </c>
    </row>
    <row r="705" hidden="1" spans="1:7">
      <c r="A705" s="17">
        <v>44085</v>
      </c>
      <c r="B705" s="18" t="s">
        <v>18</v>
      </c>
      <c r="C705" s="18" t="s">
        <v>19</v>
      </c>
      <c r="D705" s="18" t="s">
        <v>22</v>
      </c>
      <c r="E705" s="18">
        <v>306</v>
      </c>
      <c r="F705" s="18">
        <v>3</v>
      </c>
      <c r="G705" s="18">
        <f t="shared" si="10"/>
        <v>918</v>
      </c>
    </row>
    <row r="706" hidden="1" spans="1:7">
      <c r="A706" s="15">
        <v>44085</v>
      </c>
      <c r="B706" s="16" t="s">
        <v>13</v>
      </c>
      <c r="C706" s="16" t="s">
        <v>15</v>
      </c>
      <c r="D706" s="16" t="s">
        <v>9</v>
      </c>
      <c r="E706" s="16">
        <v>36</v>
      </c>
      <c r="F706" s="16">
        <v>28</v>
      </c>
      <c r="G706" s="16">
        <f t="shared" ref="G706:G769" si="11">E706*F706</f>
        <v>1008</v>
      </c>
    </row>
    <row r="707" hidden="1" spans="1:7">
      <c r="A707" s="17">
        <v>44086</v>
      </c>
      <c r="B707" s="18" t="s">
        <v>21</v>
      </c>
      <c r="C707" s="18" t="s">
        <v>19</v>
      </c>
      <c r="D707" s="18" t="s">
        <v>9</v>
      </c>
      <c r="E707" s="18">
        <v>235</v>
      </c>
      <c r="F707" s="18">
        <v>3</v>
      </c>
      <c r="G707" s="18">
        <f t="shared" si="11"/>
        <v>705</v>
      </c>
    </row>
    <row r="708" hidden="1" spans="1:7">
      <c r="A708" s="15">
        <v>44086</v>
      </c>
      <c r="B708" s="16" t="s">
        <v>24</v>
      </c>
      <c r="C708" s="16" t="s">
        <v>11</v>
      </c>
      <c r="D708" s="16" t="s">
        <v>12</v>
      </c>
      <c r="E708" s="16">
        <v>10</v>
      </c>
      <c r="F708" s="16">
        <v>30</v>
      </c>
      <c r="G708" s="16">
        <f t="shared" si="11"/>
        <v>300</v>
      </c>
    </row>
    <row r="709" hidden="1" spans="1:7">
      <c r="A709" s="17">
        <v>44086</v>
      </c>
      <c r="B709" s="18" t="s">
        <v>10</v>
      </c>
      <c r="C709" s="18" t="s">
        <v>17</v>
      </c>
      <c r="D709" s="18" t="s">
        <v>12</v>
      </c>
      <c r="E709" s="18">
        <v>20</v>
      </c>
      <c r="F709" s="18">
        <v>25</v>
      </c>
      <c r="G709" s="18">
        <f t="shared" si="11"/>
        <v>500</v>
      </c>
    </row>
    <row r="710" hidden="1" spans="1:7">
      <c r="A710" s="15">
        <v>44087</v>
      </c>
      <c r="B710" s="16" t="s">
        <v>10</v>
      </c>
      <c r="C710" s="16" t="s">
        <v>19</v>
      </c>
      <c r="D710" s="16" t="s">
        <v>9</v>
      </c>
      <c r="E710" s="16">
        <v>478</v>
      </c>
      <c r="F710" s="16">
        <v>3</v>
      </c>
      <c r="G710" s="16">
        <f t="shared" si="11"/>
        <v>1434</v>
      </c>
    </row>
    <row r="711" hidden="1" spans="1:7">
      <c r="A711" s="17">
        <v>44088</v>
      </c>
      <c r="B711" s="18" t="s">
        <v>13</v>
      </c>
      <c r="C711" s="18" t="s">
        <v>19</v>
      </c>
      <c r="D711" s="18" t="s">
        <v>22</v>
      </c>
      <c r="E711" s="18">
        <v>156</v>
      </c>
      <c r="F711" s="18">
        <v>3</v>
      </c>
      <c r="G711" s="18">
        <f t="shared" si="11"/>
        <v>468</v>
      </c>
    </row>
    <row r="712" hidden="1" spans="1:7">
      <c r="A712" s="15">
        <v>44089</v>
      </c>
      <c r="B712" s="16" t="s">
        <v>7</v>
      </c>
      <c r="C712" s="16" t="s">
        <v>19</v>
      </c>
      <c r="D712" s="16" t="s">
        <v>12</v>
      </c>
      <c r="E712" s="16">
        <v>221</v>
      </c>
      <c r="F712" s="16">
        <v>3</v>
      </c>
      <c r="G712" s="16">
        <f t="shared" si="11"/>
        <v>663</v>
      </c>
    </row>
    <row r="713" hidden="1" spans="1:7">
      <c r="A713" s="17">
        <v>44089</v>
      </c>
      <c r="B713" s="18" t="s">
        <v>10</v>
      </c>
      <c r="C713" s="18" t="s">
        <v>8</v>
      </c>
      <c r="D713" s="18" t="s">
        <v>12</v>
      </c>
      <c r="E713" s="18">
        <v>65</v>
      </c>
      <c r="F713" s="18">
        <v>1</v>
      </c>
      <c r="G713" s="18">
        <f t="shared" si="11"/>
        <v>65</v>
      </c>
    </row>
    <row r="714" hidden="1" spans="1:7">
      <c r="A714" s="15">
        <v>44090</v>
      </c>
      <c r="B714" s="16" t="s">
        <v>23</v>
      </c>
      <c r="C714" s="16" t="s">
        <v>11</v>
      </c>
      <c r="D714" s="16" t="s">
        <v>22</v>
      </c>
      <c r="E714" s="16">
        <v>31</v>
      </c>
      <c r="F714" s="16">
        <v>30</v>
      </c>
      <c r="G714" s="16">
        <f t="shared" si="11"/>
        <v>930</v>
      </c>
    </row>
    <row r="715" hidden="1" spans="1:7">
      <c r="A715" s="17">
        <v>44091</v>
      </c>
      <c r="B715" s="18" t="s">
        <v>18</v>
      </c>
      <c r="C715" s="18" t="s">
        <v>17</v>
      </c>
      <c r="D715" s="18" t="s">
        <v>9</v>
      </c>
      <c r="E715" s="18">
        <v>61</v>
      </c>
      <c r="F715" s="18">
        <v>25</v>
      </c>
      <c r="G715" s="18">
        <f t="shared" si="11"/>
        <v>1525</v>
      </c>
    </row>
    <row r="716" hidden="1" spans="1:7">
      <c r="A716" s="15">
        <v>44092</v>
      </c>
      <c r="B716" s="16" t="s">
        <v>21</v>
      </c>
      <c r="C716" s="16" t="s">
        <v>19</v>
      </c>
      <c r="D716" s="16" t="s">
        <v>22</v>
      </c>
      <c r="E716" s="16">
        <v>105</v>
      </c>
      <c r="F716" s="16">
        <v>3</v>
      </c>
      <c r="G716" s="16">
        <f t="shared" si="11"/>
        <v>315</v>
      </c>
    </row>
    <row r="717" hidden="1" spans="1:7">
      <c r="A717" s="17">
        <v>44092</v>
      </c>
      <c r="B717" s="18" t="s">
        <v>10</v>
      </c>
      <c r="C717" s="18" t="s">
        <v>17</v>
      </c>
      <c r="D717" s="18" t="s">
        <v>16</v>
      </c>
      <c r="E717" s="18">
        <v>52</v>
      </c>
      <c r="F717" s="18">
        <v>25</v>
      </c>
      <c r="G717" s="18">
        <f t="shared" si="11"/>
        <v>1300</v>
      </c>
    </row>
    <row r="718" hidden="1" spans="1:7">
      <c r="A718" s="15">
        <v>44092</v>
      </c>
      <c r="B718" s="16" t="s">
        <v>10</v>
      </c>
      <c r="C718" s="16" t="s">
        <v>11</v>
      </c>
      <c r="D718" s="16" t="s">
        <v>20</v>
      </c>
      <c r="E718" s="16">
        <v>27</v>
      </c>
      <c r="F718" s="16">
        <v>30</v>
      </c>
      <c r="G718" s="16">
        <f t="shared" si="11"/>
        <v>810</v>
      </c>
    </row>
    <row r="719" hidden="1" spans="1:7">
      <c r="A719" s="17">
        <v>44093</v>
      </c>
      <c r="B719" s="18" t="s">
        <v>10</v>
      </c>
      <c r="C719" s="18" t="s">
        <v>8</v>
      </c>
      <c r="D719" s="18" t="s">
        <v>12</v>
      </c>
      <c r="E719" s="18">
        <v>79</v>
      </c>
      <c r="F719" s="18">
        <v>1</v>
      </c>
      <c r="G719" s="18">
        <f t="shared" si="11"/>
        <v>79</v>
      </c>
    </row>
    <row r="720" hidden="1" spans="1:7">
      <c r="A720" s="15">
        <v>44094</v>
      </c>
      <c r="B720" s="16" t="s">
        <v>13</v>
      </c>
      <c r="C720" s="16" t="s">
        <v>11</v>
      </c>
      <c r="D720" s="16" t="s">
        <v>12</v>
      </c>
      <c r="E720" s="16">
        <v>32</v>
      </c>
      <c r="F720" s="16">
        <v>30</v>
      </c>
      <c r="G720" s="16">
        <f t="shared" si="11"/>
        <v>960</v>
      </c>
    </row>
    <row r="721" hidden="1" spans="1:7">
      <c r="A721" s="17">
        <v>44094</v>
      </c>
      <c r="B721" s="18" t="s">
        <v>18</v>
      </c>
      <c r="C721" s="18" t="s">
        <v>19</v>
      </c>
      <c r="D721" s="18" t="s">
        <v>22</v>
      </c>
      <c r="E721" s="18">
        <v>335</v>
      </c>
      <c r="F721" s="18">
        <v>3</v>
      </c>
      <c r="G721" s="18">
        <f t="shared" si="11"/>
        <v>1005</v>
      </c>
    </row>
    <row r="722" hidden="1" spans="1:7">
      <c r="A722" s="15">
        <v>44094</v>
      </c>
      <c r="B722" s="16" t="s">
        <v>24</v>
      </c>
      <c r="C722" s="16" t="s">
        <v>15</v>
      </c>
      <c r="D722" s="16" t="s">
        <v>20</v>
      </c>
      <c r="E722" s="16">
        <v>31</v>
      </c>
      <c r="F722" s="16">
        <v>28</v>
      </c>
      <c r="G722" s="16">
        <f t="shared" si="11"/>
        <v>868</v>
      </c>
    </row>
    <row r="723" hidden="1" spans="1:7">
      <c r="A723" s="17">
        <v>44095</v>
      </c>
      <c r="B723" s="18" t="s">
        <v>7</v>
      </c>
      <c r="C723" s="18" t="s">
        <v>15</v>
      </c>
      <c r="D723" s="18" t="s">
        <v>22</v>
      </c>
      <c r="E723" s="18">
        <v>75</v>
      </c>
      <c r="F723" s="18">
        <v>28</v>
      </c>
      <c r="G723" s="18">
        <f t="shared" si="11"/>
        <v>2100</v>
      </c>
    </row>
    <row r="724" hidden="1" spans="1:7">
      <c r="A724" s="15">
        <v>44096</v>
      </c>
      <c r="B724" s="16" t="s">
        <v>10</v>
      </c>
      <c r="C724" s="16" t="s">
        <v>8</v>
      </c>
      <c r="D724" s="16" t="s">
        <v>22</v>
      </c>
      <c r="E724" s="16">
        <v>72</v>
      </c>
      <c r="F724" s="16">
        <v>1</v>
      </c>
      <c r="G724" s="16">
        <f t="shared" si="11"/>
        <v>72</v>
      </c>
    </row>
    <row r="725" hidden="1" spans="1:7">
      <c r="A725" s="17">
        <v>44096</v>
      </c>
      <c r="B725" s="18" t="s">
        <v>10</v>
      </c>
      <c r="C725" s="18" t="s">
        <v>17</v>
      </c>
      <c r="D725" s="18" t="s">
        <v>20</v>
      </c>
      <c r="E725" s="18">
        <v>76</v>
      </c>
      <c r="F725" s="18">
        <v>25</v>
      </c>
      <c r="G725" s="18">
        <f t="shared" si="11"/>
        <v>1900</v>
      </c>
    </row>
    <row r="726" hidden="1" spans="1:7">
      <c r="A726" s="15">
        <v>44096</v>
      </c>
      <c r="B726" s="16" t="s">
        <v>18</v>
      </c>
      <c r="C726" s="16" t="s">
        <v>8</v>
      </c>
      <c r="D726" s="16" t="s">
        <v>16</v>
      </c>
      <c r="E726" s="16">
        <v>77</v>
      </c>
      <c r="F726" s="16">
        <v>1</v>
      </c>
      <c r="G726" s="16">
        <f t="shared" si="11"/>
        <v>77</v>
      </c>
    </row>
    <row r="727" hidden="1" spans="1:7">
      <c r="A727" s="17">
        <v>44097</v>
      </c>
      <c r="B727" s="18" t="s">
        <v>10</v>
      </c>
      <c r="C727" s="18" t="s">
        <v>8</v>
      </c>
      <c r="D727" s="18" t="s">
        <v>9</v>
      </c>
      <c r="E727" s="18">
        <v>18</v>
      </c>
      <c r="F727" s="18">
        <v>1</v>
      </c>
      <c r="G727" s="18">
        <f t="shared" si="11"/>
        <v>18</v>
      </c>
    </row>
    <row r="728" hidden="1" spans="1:7">
      <c r="A728" s="15">
        <v>44097</v>
      </c>
      <c r="B728" s="16" t="s">
        <v>23</v>
      </c>
      <c r="C728" s="16" t="s">
        <v>19</v>
      </c>
      <c r="D728" s="16" t="s">
        <v>22</v>
      </c>
      <c r="E728" s="16">
        <v>52</v>
      </c>
      <c r="F728" s="16">
        <v>3</v>
      </c>
      <c r="G728" s="16">
        <f t="shared" si="11"/>
        <v>156</v>
      </c>
    </row>
    <row r="729" hidden="1" spans="1:7">
      <c r="A729" s="17">
        <v>44098</v>
      </c>
      <c r="B729" s="18" t="s">
        <v>21</v>
      </c>
      <c r="C729" s="18" t="s">
        <v>11</v>
      </c>
      <c r="D729" s="18" t="s">
        <v>12</v>
      </c>
      <c r="E729" s="18">
        <v>16</v>
      </c>
      <c r="F729" s="18">
        <v>30</v>
      </c>
      <c r="G729" s="18">
        <f t="shared" si="11"/>
        <v>480</v>
      </c>
    </row>
    <row r="730" hidden="1" spans="1:7">
      <c r="A730" s="15">
        <v>44098</v>
      </c>
      <c r="B730" s="16" t="s">
        <v>10</v>
      </c>
      <c r="C730" s="16" t="s">
        <v>19</v>
      </c>
      <c r="D730" s="16" t="s">
        <v>22</v>
      </c>
      <c r="E730" s="16">
        <v>133</v>
      </c>
      <c r="F730" s="16">
        <v>3</v>
      </c>
      <c r="G730" s="16">
        <f t="shared" si="11"/>
        <v>399</v>
      </c>
    </row>
    <row r="731" hidden="1" spans="1:7">
      <c r="A731" s="17">
        <v>44098</v>
      </c>
      <c r="B731" s="18" t="s">
        <v>10</v>
      </c>
      <c r="C731" s="18" t="s">
        <v>17</v>
      </c>
      <c r="D731" s="18" t="s">
        <v>22</v>
      </c>
      <c r="E731" s="18">
        <v>19</v>
      </c>
      <c r="F731" s="18">
        <v>25</v>
      </c>
      <c r="G731" s="18">
        <f t="shared" si="11"/>
        <v>475</v>
      </c>
    </row>
    <row r="732" hidden="1" spans="1:7">
      <c r="A732" s="15">
        <v>44099</v>
      </c>
      <c r="B732" s="16" t="s">
        <v>14</v>
      </c>
      <c r="C732" s="16" t="s">
        <v>11</v>
      </c>
      <c r="D732" s="16" t="s">
        <v>12</v>
      </c>
      <c r="E732" s="16">
        <v>20</v>
      </c>
      <c r="F732" s="16">
        <v>30</v>
      </c>
      <c r="G732" s="16">
        <f t="shared" si="11"/>
        <v>600</v>
      </c>
    </row>
    <row r="733" hidden="1" spans="1:7">
      <c r="A733" s="17">
        <v>44099</v>
      </c>
      <c r="B733" s="18" t="s">
        <v>24</v>
      </c>
      <c r="C733" s="18" t="s">
        <v>15</v>
      </c>
      <c r="D733" s="18" t="s">
        <v>9</v>
      </c>
      <c r="E733" s="18">
        <v>26</v>
      </c>
      <c r="F733" s="18">
        <v>28</v>
      </c>
      <c r="G733" s="18">
        <f t="shared" si="11"/>
        <v>728</v>
      </c>
    </row>
    <row r="734" hidden="1" spans="1:7">
      <c r="A734" s="15">
        <v>44099</v>
      </c>
      <c r="B734" s="16" t="s">
        <v>7</v>
      </c>
      <c r="C734" s="16" t="s">
        <v>15</v>
      </c>
      <c r="D734" s="16" t="s">
        <v>20</v>
      </c>
      <c r="E734" s="16">
        <v>8</v>
      </c>
      <c r="F734" s="16">
        <v>28</v>
      </c>
      <c r="G734" s="16">
        <f t="shared" si="11"/>
        <v>224</v>
      </c>
    </row>
    <row r="735" hidden="1" spans="1:7">
      <c r="A735" s="17">
        <v>44100</v>
      </c>
      <c r="B735" s="18" t="s">
        <v>13</v>
      </c>
      <c r="C735" s="18" t="s">
        <v>11</v>
      </c>
      <c r="D735" s="18" t="s">
        <v>12</v>
      </c>
      <c r="E735" s="18">
        <v>19</v>
      </c>
      <c r="F735" s="18">
        <v>30</v>
      </c>
      <c r="G735" s="18">
        <f t="shared" si="11"/>
        <v>570</v>
      </c>
    </row>
    <row r="736" hidden="1" spans="1:7">
      <c r="A736" s="15">
        <v>44100</v>
      </c>
      <c r="B736" s="16" t="s">
        <v>21</v>
      </c>
      <c r="C736" s="16" t="s">
        <v>19</v>
      </c>
      <c r="D736" s="16" t="s">
        <v>12</v>
      </c>
      <c r="E736" s="16">
        <v>145</v>
      </c>
      <c r="F736" s="16">
        <v>3</v>
      </c>
      <c r="G736" s="16">
        <f t="shared" si="11"/>
        <v>435</v>
      </c>
    </row>
    <row r="737" hidden="1" spans="1:7">
      <c r="A737" s="17">
        <v>44100</v>
      </c>
      <c r="B737" s="18" t="s">
        <v>14</v>
      </c>
      <c r="C737" s="18" t="s">
        <v>19</v>
      </c>
      <c r="D737" s="18" t="s">
        <v>22</v>
      </c>
      <c r="E737" s="18">
        <v>285</v>
      </c>
      <c r="F737" s="18">
        <v>3</v>
      </c>
      <c r="G737" s="18">
        <f t="shared" si="11"/>
        <v>855</v>
      </c>
    </row>
    <row r="738" hidden="1" spans="1:7">
      <c r="A738" s="15">
        <v>44101</v>
      </c>
      <c r="B738" s="16" t="s">
        <v>10</v>
      </c>
      <c r="C738" s="16" t="s">
        <v>17</v>
      </c>
      <c r="D738" s="16" t="s">
        <v>16</v>
      </c>
      <c r="E738" s="16">
        <v>31</v>
      </c>
      <c r="F738" s="16">
        <v>25</v>
      </c>
      <c r="G738" s="16">
        <f t="shared" si="11"/>
        <v>775</v>
      </c>
    </row>
    <row r="739" hidden="1" spans="1:7">
      <c r="A739" s="17">
        <v>44101</v>
      </c>
      <c r="B739" s="18" t="s">
        <v>13</v>
      </c>
      <c r="C739" s="18" t="s">
        <v>17</v>
      </c>
      <c r="D739" s="18" t="s">
        <v>20</v>
      </c>
      <c r="E739" s="18">
        <v>81</v>
      </c>
      <c r="F739" s="18">
        <v>25</v>
      </c>
      <c r="G739" s="18">
        <f t="shared" si="11"/>
        <v>2025</v>
      </c>
    </row>
    <row r="740" hidden="1" spans="1:7">
      <c r="A740" s="15">
        <v>44101</v>
      </c>
      <c r="B740" s="16" t="s">
        <v>14</v>
      </c>
      <c r="C740" s="16" t="s">
        <v>19</v>
      </c>
      <c r="D740" s="16" t="s">
        <v>22</v>
      </c>
      <c r="E740" s="16">
        <v>485</v>
      </c>
      <c r="F740" s="16">
        <v>3</v>
      </c>
      <c r="G740" s="16">
        <f t="shared" si="11"/>
        <v>1455</v>
      </c>
    </row>
    <row r="741" hidden="1" spans="1:7">
      <c r="A741" s="17">
        <v>44102</v>
      </c>
      <c r="B741" s="18" t="s">
        <v>18</v>
      </c>
      <c r="C741" s="18" t="s">
        <v>8</v>
      </c>
      <c r="D741" s="18" t="s">
        <v>9</v>
      </c>
      <c r="E741" s="18">
        <v>10</v>
      </c>
      <c r="F741" s="18">
        <v>1</v>
      </c>
      <c r="G741" s="18">
        <f t="shared" si="11"/>
        <v>10</v>
      </c>
    </row>
    <row r="742" hidden="1" spans="1:7">
      <c r="A742" s="15">
        <v>44102</v>
      </c>
      <c r="B742" s="16" t="s">
        <v>24</v>
      </c>
      <c r="C742" s="16" t="s">
        <v>11</v>
      </c>
      <c r="D742" s="16" t="s">
        <v>9</v>
      </c>
      <c r="E742" s="16">
        <v>9</v>
      </c>
      <c r="F742" s="16">
        <v>30</v>
      </c>
      <c r="G742" s="16">
        <f t="shared" si="11"/>
        <v>270</v>
      </c>
    </row>
    <row r="743" hidden="1" spans="1:7">
      <c r="A743" s="17">
        <v>44102</v>
      </c>
      <c r="B743" s="18" t="s">
        <v>7</v>
      </c>
      <c r="C743" s="18" t="s">
        <v>8</v>
      </c>
      <c r="D743" s="18" t="s">
        <v>12</v>
      </c>
      <c r="E743" s="18">
        <v>23</v>
      </c>
      <c r="F743" s="18">
        <v>1</v>
      </c>
      <c r="G743" s="18">
        <f t="shared" si="11"/>
        <v>23</v>
      </c>
    </row>
    <row r="744" hidden="1" spans="1:7">
      <c r="A744" s="15">
        <v>44102</v>
      </c>
      <c r="B744" s="16" t="s">
        <v>10</v>
      </c>
      <c r="C744" s="16" t="s">
        <v>19</v>
      </c>
      <c r="D744" s="16" t="s">
        <v>22</v>
      </c>
      <c r="E744" s="16">
        <v>82</v>
      </c>
      <c r="F744" s="16">
        <v>3</v>
      </c>
      <c r="G744" s="16">
        <f t="shared" si="11"/>
        <v>246</v>
      </c>
    </row>
    <row r="745" hidden="1" spans="1:7">
      <c r="A745" s="17">
        <v>44102</v>
      </c>
      <c r="B745" s="18" t="s">
        <v>23</v>
      </c>
      <c r="C745" s="18" t="s">
        <v>11</v>
      </c>
      <c r="D745" s="18" t="s">
        <v>20</v>
      </c>
      <c r="E745" s="18">
        <v>20</v>
      </c>
      <c r="F745" s="18">
        <v>30</v>
      </c>
      <c r="G745" s="18">
        <f t="shared" si="11"/>
        <v>600</v>
      </c>
    </row>
    <row r="746" hidden="1" spans="1:7">
      <c r="A746" s="15">
        <v>44102</v>
      </c>
      <c r="B746" s="16" t="s">
        <v>23</v>
      </c>
      <c r="C746" s="16" t="s">
        <v>19</v>
      </c>
      <c r="D746" s="16" t="s">
        <v>22</v>
      </c>
      <c r="E746" s="16">
        <v>356</v>
      </c>
      <c r="F746" s="16">
        <v>3</v>
      </c>
      <c r="G746" s="16">
        <f t="shared" si="11"/>
        <v>1068</v>
      </c>
    </row>
    <row r="747" hidden="1" spans="1:7">
      <c r="A747" s="17">
        <v>44103</v>
      </c>
      <c r="B747" s="18" t="s">
        <v>10</v>
      </c>
      <c r="C747" s="18" t="s">
        <v>19</v>
      </c>
      <c r="D747" s="18" t="s">
        <v>12</v>
      </c>
      <c r="E747" s="18">
        <v>264</v>
      </c>
      <c r="F747" s="18">
        <v>3</v>
      </c>
      <c r="G747" s="18">
        <f t="shared" si="11"/>
        <v>792</v>
      </c>
    </row>
    <row r="748" hidden="1" spans="1:7">
      <c r="A748" s="15">
        <v>44105</v>
      </c>
      <c r="B748" s="16" t="s">
        <v>10</v>
      </c>
      <c r="C748" s="16" t="s">
        <v>8</v>
      </c>
      <c r="D748" s="16" t="s">
        <v>9</v>
      </c>
      <c r="E748" s="16">
        <v>50</v>
      </c>
      <c r="F748" s="16">
        <v>1</v>
      </c>
      <c r="G748" s="16">
        <f t="shared" si="11"/>
        <v>50</v>
      </c>
    </row>
    <row r="749" hidden="1" spans="1:7">
      <c r="A749" s="17">
        <v>44105</v>
      </c>
      <c r="B749" s="18" t="s">
        <v>23</v>
      </c>
      <c r="C749" s="18" t="s">
        <v>11</v>
      </c>
      <c r="D749" s="18" t="s">
        <v>12</v>
      </c>
      <c r="E749" s="18">
        <v>33</v>
      </c>
      <c r="F749" s="18">
        <v>30</v>
      </c>
      <c r="G749" s="18">
        <f t="shared" si="11"/>
        <v>990</v>
      </c>
    </row>
    <row r="750" hidden="1" spans="1:7">
      <c r="A750" s="15">
        <v>44106</v>
      </c>
      <c r="B750" s="16" t="s">
        <v>23</v>
      </c>
      <c r="C750" s="16" t="s">
        <v>11</v>
      </c>
      <c r="D750" s="16" t="s">
        <v>12</v>
      </c>
      <c r="E750" s="16">
        <v>13</v>
      </c>
      <c r="F750" s="16">
        <v>30</v>
      </c>
      <c r="G750" s="16">
        <f t="shared" si="11"/>
        <v>390</v>
      </c>
    </row>
    <row r="751" hidden="1" spans="1:7">
      <c r="A751" s="17">
        <v>44106</v>
      </c>
      <c r="B751" s="18" t="s">
        <v>10</v>
      </c>
      <c r="C751" s="18" t="s">
        <v>11</v>
      </c>
      <c r="D751" s="18" t="s">
        <v>12</v>
      </c>
      <c r="E751" s="18">
        <v>24</v>
      </c>
      <c r="F751" s="18">
        <v>30</v>
      </c>
      <c r="G751" s="18">
        <f t="shared" si="11"/>
        <v>720</v>
      </c>
    </row>
    <row r="752" hidden="1" spans="1:7">
      <c r="A752" s="15">
        <v>44107</v>
      </c>
      <c r="B752" s="16" t="s">
        <v>14</v>
      </c>
      <c r="C752" s="16" t="s">
        <v>11</v>
      </c>
      <c r="D752" s="16" t="s">
        <v>20</v>
      </c>
      <c r="E752" s="16">
        <v>9</v>
      </c>
      <c r="F752" s="16">
        <v>30</v>
      </c>
      <c r="G752" s="16">
        <f t="shared" si="11"/>
        <v>270</v>
      </c>
    </row>
    <row r="753" hidden="1" spans="1:7">
      <c r="A753" s="17">
        <v>44107</v>
      </c>
      <c r="B753" s="18" t="s">
        <v>21</v>
      </c>
      <c r="C753" s="18" t="s">
        <v>15</v>
      </c>
      <c r="D753" s="18" t="s">
        <v>20</v>
      </c>
      <c r="E753" s="18">
        <v>57</v>
      </c>
      <c r="F753" s="18">
        <v>28</v>
      </c>
      <c r="G753" s="18">
        <f t="shared" si="11"/>
        <v>1596</v>
      </c>
    </row>
    <row r="754" hidden="1" spans="1:7">
      <c r="A754" s="15">
        <v>44107</v>
      </c>
      <c r="B754" s="16" t="s">
        <v>14</v>
      </c>
      <c r="C754" s="16" t="s">
        <v>8</v>
      </c>
      <c r="D754" s="16" t="s">
        <v>16</v>
      </c>
      <c r="E754" s="16">
        <v>34</v>
      </c>
      <c r="F754" s="16">
        <v>1</v>
      </c>
      <c r="G754" s="16">
        <f t="shared" si="11"/>
        <v>34</v>
      </c>
    </row>
    <row r="755" hidden="1" spans="1:7">
      <c r="A755" s="17">
        <v>44108</v>
      </c>
      <c r="B755" s="18" t="s">
        <v>24</v>
      </c>
      <c r="C755" s="18" t="s">
        <v>11</v>
      </c>
      <c r="D755" s="18" t="s">
        <v>12</v>
      </c>
      <c r="E755" s="18">
        <v>23</v>
      </c>
      <c r="F755" s="18">
        <v>30</v>
      </c>
      <c r="G755" s="18">
        <f t="shared" si="11"/>
        <v>690</v>
      </c>
    </row>
    <row r="756" hidden="1" spans="1:7">
      <c r="A756" s="15">
        <v>44108</v>
      </c>
      <c r="B756" s="16" t="s">
        <v>14</v>
      </c>
      <c r="C756" s="16" t="s">
        <v>11</v>
      </c>
      <c r="D756" s="16" t="s">
        <v>12</v>
      </c>
      <c r="E756" s="16">
        <v>11</v>
      </c>
      <c r="F756" s="16">
        <v>30</v>
      </c>
      <c r="G756" s="16">
        <f t="shared" si="11"/>
        <v>330</v>
      </c>
    </row>
    <row r="757" hidden="1" spans="1:7">
      <c r="A757" s="17">
        <v>44108</v>
      </c>
      <c r="B757" s="18" t="s">
        <v>23</v>
      </c>
      <c r="C757" s="18" t="s">
        <v>11</v>
      </c>
      <c r="D757" s="18" t="s">
        <v>9</v>
      </c>
      <c r="E757" s="18">
        <v>28</v>
      </c>
      <c r="F757" s="18">
        <v>30</v>
      </c>
      <c r="G757" s="18">
        <f t="shared" si="11"/>
        <v>840</v>
      </c>
    </row>
    <row r="758" hidden="1" spans="1:7">
      <c r="A758" s="15">
        <v>44109</v>
      </c>
      <c r="B758" s="16" t="s">
        <v>10</v>
      </c>
      <c r="C758" s="16" t="s">
        <v>19</v>
      </c>
      <c r="D758" s="16" t="s">
        <v>22</v>
      </c>
      <c r="E758" s="16">
        <v>212</v>
      </c>
      <c r="F758" s="16">
        <v>3</v>
      </c>
      <c r="G758" s="16">
        <f t="shared" si="11"/>
        <v>636</v>
      </c>
    </row>
    <row r="759" hidden="1" spans="1:7">
      <c r="A759" s="17">
        <v>44109</v>
      </c>
      <c r="B759" s="18" t="s">
        <v>23</v>
      </c>
      <c r="C759" s="18" t="s">
        <v>17</v>
      </c>
      <c r="D759" s="18" t="s">
        <v>16</v>
      </c>
      <c r="E759" s="18">
        <v>2</v>
      </c>
      <c r="F759" s="18">
        <v>25</v>
      </c>
      <c r="G759" s="18">
        <f t="shared" si="11"/>
        <v>50</v>
      </c>
    </row>
    <row r="760" hidden="1" spans="1:7">
      <c r="A760" s="15">
        <v>44109</v>
      </c>
      <c r="B760" s="16" t="s">
        <v>21</v>
      </c>
      <c r="C760" s="16" t="s">
        <v>8</v>
      </c>
      <c r="D760" s="16" t="s">
        <v>9</v>
      </c>
      <c r="E760" s="16">
        <v>94</v>
      </c>
      <c r="F760" s="16">
        <v>1</v>
      </c>
      <c r="G760" s="16">
        <f t="shared" si="11"/>
        <v>94</v>
      </c>
    </row>
    <row r="761" hidden="1" spans="1:7">
      <c r="A761" s="17">
        <v>44111</v>
      </c>
      <c r="B761" s="18" t="s">
        <v>21</v>
      </c>
      <c r="C761" s="18" t="s">
        <v>17</v>
      </c>
      <c r="D761" s="18" t="s">
        <v>16</v>
      </c>
      <c r="E761" s="18">
        <v>10</v>
      </c>
      <c r="F761" s="18">
        <v>25</v>
      </c>
      <c r="G761" s="18">
        <f t="shared" si="11"/>
        <v>250</v>
      </c>
    </row>
    <row r="762" hidden="1" spans="1:7">
      <c r="A762" s="15">
        <v>44111</v>
      </c>
      <c r="B762" s="16" t="s">
        <v>10</v>
      </c>
      <c r="C762" s="16" t="s">
        <v>19</v>
      </c>
      <c r="D762" s="16" t="s">
        <v>22</v>
      </c>
      <c r="E762" s="16">
        <v>187</v>
      </c>
      <c r="F762" s="16">
        <v>3</v>
      </c>
      <c r="G762" s="16">
        <f t="shared" si="11"/>
        <v>561</v>
      </c>
    </row>
    <row r="763" hidden="1" spans="1:7">
      <c r="A763" s="17">
        <v>44111</v>
      </c>
      <c r="B763" s="18" t="s">
        <v>23</v>
      </c>
      <c r="C763" s="18" t="s">
        <v>11</v>
      </c>
      <c r="D763" s="18" t="s">
        <v>12</v>
      </c>
      <c r="E763" s="18">
        <v>1</v>
      </c>
      <c r="F763" s="18">
        <v>30</v>
      </c>
      <c r="G763" s="18">
        <f t="shared" si="11"/>
        <v>30</v>
      </c>
    </row>
    <row r="764" hidden="1" spans="1:7">
      <c r="A764" s="15">
        <v>44112</v>
      </c>
      <c r="B764" s="16" t="s">
        <v>18</v>
      </c>
      <c r="C764" s="16" t="s">
        <v>15</v>
      </c>
      <c r="D764" s="16" t="s">
        <v>20</v>
      </c>
      <c r="E764" s="16">
        <v>28</v>
      </c>
      <c r="F764" s="16">
        <v>28</v>
      </c>
      <c r="G764" s="16">
        <f t="shared" si="11"/>
        <v>784</v>
      </c>
    </row>
    <row r="765" hidden="1" spans="1:7">
      <c r="A765" s="17">
        <v>44112</v>
      </c>
      <c r="B765" s="18" t="s">
        <v>23</v>
      </c>
      <c r="C765" s="18" t="s">
        <v>11</v>
      </c>
      <c r="D765" s="18" t="s">
        <v>20</v>
      </c>
      <c r="E765" s="18">
        <v>19</v>
      </c>
      <c r="F765" s="18">
        <v>30</v>
      </c>
      <c r="G765" s="18">
        <f t="shared" si="11"/>
        <v>570</v>
      </c>
    </row>
    <row r="766" hidden="1" spans="1:7">
      <c r="A766" s="15">
        <v>44112</v>
      </c>
      <c r="B766" s="16" t="s">
        <v>14</v>
      </c>
      <c r="C766" s="16" t="s">
        <v>19</v>
      </c>
      <c r="D766" s="16" t="s">
        <v>22</v>
      </c>
      <c r="E766" s="16">
        <v>231</v>
      </c>
      <c r="F766" s="16">
        <v>3</v>
      </c>
      <c r="G766" s="16">
        <f t="shared" si="11"/>
        <v>693</v>
      </c>
    </row>
    <row r="767" hidden="1" spans="1:7">
      <c r="A767" s="17">
        <v>44112</v>
      </c>
      <c r="B767" s="18" t="s">
        <v>24</v>
      </c>
      <c r="C767" s="18" t="s">
        <v>17</v>
      </c>
      <c r="D767" s="18" t="s">
        <v>16</v>
      </c>
      <c r="E767" s="18">
        <v>54</v>
      </c>
      <c r="F767" s="18">
        <v>25</v>
      </c>
      <c r="G767" s="18">
        <f t="shared" si="11"/>
        <v>1350</v>
      </c>
    </row>
    <row r="768" hidden="1" spans="1:7">
      <c r="A768" s="15">
        <v>44113</v>
      </c>
      <c r="B768" s="16" t="s">
        <v>24</v>
      </c>
      <c r="C768" s="16" t="s">
        <v>15</v>
      </c>
      <c r="D768" s="16" t="s">
        <v>20</v>
      </c>
      <c r="E768" s="16">
        <v>75</v>
      </c>
      <c r="F768" s="16">
        <v>28</v>
      </c>
      <c r="G768" s="16">
        <f t="shared" si="11"/>
        <v>2100</v>
      </c>
    </row>
    <row r="769" hidden="1" spans="1:7">
      <c r="A769" s="17">
        <v>44113</v>
      </c>
      <c r="B769" s="18" t="s">
        <v>23</v>
      </c>
      <c r="C769" s="18" t="s">
        <v>11</v>
      </c>
      <c r="D769" s="18" t="s">
        <v>12</v>
      </c>
      <c r="E769" s="18">
        <v>30</v>
      </c>
      <c r="F769" s="18">
        <v>30</v>
      </c>
      <c r="G769" s="18">
        <f t="shared" si="11"/>
        <v>900</v>
      </c>
    </row>
    <row r="770" hidden="1" spans="1:7">
      <c r="A770" s="15">
        <v>44113</v>
      </c>
      <c r="B770" s="16" t="s">
        <v>10</v>
      </c>
      <c r="C770" s="16" t="s">
        <v>8</v>
      </c>
      <c r="D770" s="16" t="s">
        <v>22</v>
      </c>
      <c r="E770" s="16">
        <v>45</v>
      </c>
      <c r="F770" s="16">
        <v>1</v>
      </c>
      <c r="G770" s="16">
        <f t="shared" ref="G770:G833" si="12">E770*F770</f>
        <v>45</v>
      </c>
    </row>
    <row r="771" hidden="1" spans="1:7">
      <c r="A771" s="17">
        <v>44113</v>
      </c>
      <c r="B771" s="18" t="s">
        <v>14</v>
      </c>
      <c r="C771" s="18" t="s">
        <v>15</v>
      </c>
      <c r="D771" s="18" t="s">
        <v>20</v>
      </c>
      <c r="E771" s="18">
        <v>46</v>
      </c>
      <c r="F771" s="18">
        <v>28</v>
      </c>
      <c r="G771" s="18">
        <f t="shared" si="12"/>
        <v>1288</v>
      </c>
    </row>
    <row r="772" hidden="1" spans="1:7">
      <c r="A772" s="15">
        <v>44113</v>
      </c>
      <c r="B772" s="16" t="s">
        <v>13</v>
      </c>
      <c r="C772" s="16" t="s">
        <v>11</v>
      </c>
      <c r="D772" s="16" t="s">
        <v>9</v>
      </c>
      <c r="E772" s="16">
        <v>15</v>
      </c>
      <c r="F772" s="16">
        <v>30</v>
      </c>
      <c r="G772" s="16">
        <f t="shared" si="12"/>
        <v>450</v>
      </c>
    </row>
    <row r="773" hidden="1" spans="1:7">
      <c r="A773" s="17">
        <v>44114</v>
      </c>
      <c r="B773" s="18" t="s">
        <v>14</v>
      </c>
      <c r="C773" s="18" t="s">
        <v>19</v>
      </c>
      <c r="D773" s="18" t="s">
        <v>9</v>
      </c>
      <c r="E773" s="18">
        <v>124</v>
      </c>
      <c r="F773" s="18">
        <v>3</v>
      </c>
      <c r="G773" s="18">
        <f t="shared" si="12"/>
        <v>372</v>
      </c>
    </row>
    <row r="774" hidden="1" spans="1:7">
      <c r="A774" s="15">
        <v>44114</v>
      </c>
      <c r="B774" s="16" t="s">
        <v>23</v>
      </c>
      <c r="C774" s="16" t="s">
        <v>17</v>
      </c>
      <c r="D774" s="16" t="s">
        <v>16</v>
      </c>
      <c r="E774" s="16">
        <v>44</v>
      </c>
      <c r="F774" s="16">
        <v>25</v>
      </c>
      <c r="G774" s="16">
        <f t="shared" si="12"/>
        <v>1100</v>
      </c>
    </row>
    <row r="775" hidden="1" spans="1:7">
      <c r="A775" s="17">
        <v>44114</v>
      </c>
      <c r="B775" s="18" t="s">
        <v>18</v>
      </c>
      <c r="C775" s="18" t="s">
        <v>8</v>
      </c>
      <c r="D775" s="18" t="s">
        <v>22</v>
      </c>
      <c r="E775" s="18">
        <v>2</v>
      </c>
      <c r="F775" s="18">
        <v>1</v>
      </c>
      <c r="G775" s="18">
        <f t="shared" si="12"/>
        <v>2</v>
      </c>
    </row>
    <row r="776" hidden="1" spans="1:7">
      <c r="A776" s="15">
        <v>44114</v>
      </c>
      <c r="B776" s="16" t="s">
        <v>13</v>
      </c>
      <c r="C776" s="16" t="s">
        <v>17</v>
      </c>
      <c r="D776" s="16" t="s">
        <v>16</v>
      </c>
      <c r="E776" s="16">
        <v>96</v>
      </c>
      <c r="F776" s="16">
        <v>25</v>
      </c>
      <c r="G776" s="16">
        <f t="shared" si="12"/>
        <v>2400</v>
      </c>
    </row>
    <row r="777" hidden="1" spans="1:7">
      <c r="A777" s="17">
        <v>44114</v>
      </c>
      <c r="B777" s="18" t="s">
        <v>24</v>
      </c>
      <c r="C777" s="18" t="s">
        <v>19</v>
      </c>
      <c r="D777" s="18" t="s">
        <v>16</v>
      </c>
      <c r="E777" s="18">
        <v>407</v>
      </c>
      <c r="F777" s="18">
        <v>3</v>
      </c>
      <c r="G777" s="18">
        <f t="shared" si="12"/>
        <v>1221</v>
      </c>
    </row>
    <row r="778" hidden="1" spans="1:7">
      <c r="A778" s="15">
        <v>44115</v>
      </c>
      <c r="B778" s="16" t="s">
        <v>10</v>
      </c>
      <c r="C778" s="16" t="s">
        <v>17</v>
      </c>
      <c r="D778" s="16" t="s">
        <v>16</v>
      </c>
      <c r="E778" s="16">
        <v>97</v>
      </c>
      <c r="F778" s="16">
        <v>25</v>
      </c>
      <c r="G778" s="16">
        <f t="shared" si="12"/>
        <v>2425</v>
      </c>
    </row>
    <row r="779" hidden="1" spans="1:7">
      <c r="A779" s="17">
        <v>44115</v>
      </c>
      <c r="B779" s="18" t="s">
        <v>13</v>
      </c>
      <c r="C779" s="18" t="s">
        <v>8</v>
      </c>
      <c r="D779" s="18" t="s">
        <v>12</v>
      </c>
      <c r="E779" s="18">
        <v>73</v>
      </c>
      <c r="F779" s="18">
        <v>1</v>
      </c>
      <c r="G779" s="18">
        <f t="shared" si="12"/>
        <v>73</v>
      </c>
    </row>
    <row r="780" hidden="1" spans="1:7">
      <c r="A780" s="15">
        <v>44115</v>
      </c>
      <c r="B780" s="16" t="s">
        <v>10</v>
      </c>
      <c r="C780" s="16" t="s">
        <v>11</v>
      </c>
      <c r="D780" s="16" t="s">
        <v>12</v>
      </c>
      <c r="E780" s="16">
        <v>28</v>
      </c>
      <c r="F780" s="16">
        <v>30</v>
      </c>
      <c r="G780" s="16">
        <f t="shared" si="12"/>
        <v>840</v>
      </c>
    </row>
    <row r="781" hidden="1" spans="1:7">
      <c r="A781" s="17">
        <v>44115</v>
      </c>
      <c r="B781" s="18" t="s">
        <v>7</v>
      </c>
      <c r="C781" s="18" t="s">
        <v>17</v>
      </c>
      <c r="D781" s="18" t="s">
        <v>16</v>
      </c>
      <c r="E781" s="18">
        <v>18</v>
      </c>
      <c r="F781" s="18">
        <v>25</v>
      </c>
      <c r="G781" s="18">
        <f t="shared" si="12"/>
        <v>450</v>
      </c>
    </row>
    <row r="782" hidden="1" spans="1:7">
      <c r="A782" s="15">
        <v>44116</v>
      </c>
      <c r="B782" s="16" t="s">
        <v>10</v>
      </c>
      <c r="C782" s="16" t="s">
        <v>8</v>
      </c>
      <c r="D782" s="16" t="s">
        <v>9</v>
      </c>
      <c r="E782" s="16">
        <v>83</v>
      </c>
      <c r="F782" s="16">
        <v>1</v>
      </c>
      <c r="G782" s="16">
        <f t="shared" si="12"/>
        <v>83</v>
      </c>
    </row>
    <row r="783" hidden="1" spans="1:7">
      <c r="A783" s="17">
        <v>44116</v>
      </c>
      <c r="B783" s="18" t="s">
        <v>23</v>
      </c>
      <c r="C783" s="18" t="s">
        <v>8</v>
      </c>
      <c r="D783" s="18" t="s">
        <v>20</v>
      </c>
      <c r="E783" s="18">
        <v>11</v>
      </c>
      <c r="F783" s="18">
        <v>1</v>
      </c>
      <c r="G783" s="18">
        <f t="shared" si="12"/>
        <v>11</v>
      </c>
    </row>
    <row r="784" hidden="1" spans="1:7">
      <c r="A784" s="15">
        <v>44117</v>
      </c>
      <c r="B784" s="16" t="s">
        <v>7</v>
      </c>
      <c r="C784" s="16" t="s">
        <v>11</v>
      </c>
      <c r="D784" s="16" t="s">
        <v>22</v>
      </c>
      <c r="E784" s="16">
        <v>26</v>
      </c>
      <c r="F784" s="16">
        <v>30</v>
      </c>
      <c r="G784" s="16">
        <f t="shared" si="12"/>
        <v>780</v>
      </c>
    </row>
    <row r="785" hidden="1" spans="1:7">
      <c r="A785" s="17">
        <v>44117</v>
      </c>
      <c r="B785" s="18" t="s">
        <v>24</v>
      </c>
      <c r="C785" s="18" t="s">
        <v>8</v>
      </c>
      <c r="D785" s="18" t="s">
        <v>16</v>
      </c>
      <c r="E785" s="18">
        <v>51</v>
      </c>
      <c r="F785" s="18">
        <v>1</v>
      </c>
      <c r="G785" s="18">
        <f t="shared" si="12"/>
        <v>51</v>
      </c>
    </row>
    <row r="786" hidden="1" spans="1:7">
      <c r="A786" s="15">
        <v>44117</v>
      </c>
      <c r="B786" s="16" t="s">
        <v>13</v>
      </c>
      <c r="C786" s="16" t="s">
        <v>19</v>
      </c>
      <c r="D786" s="16" t="s">
        <v>22</v>
      </c>
      <c r="E786" s="16">
        <v>277</v>
      </c>
      <c r="F786" s="16">
        <v>3</v>
      </c>
      <c r="G786" s="16">
        <f t="shared" si="12"/>
        <v>831</v>
      </c>
    </row>
    <row r="787" hidden="1" spans="1:7">
      <c r="A787" s="17">
        <v>44118</v>
      </c>
      <c r="B787" s="18" t="s">
        <v>14</v>
      </c>
      <c r="C787" s="18" t="s">
        <v>8</v>
      </c>
      <c r="D787" s="18" t="s">
        <v>9</v>
      </c>
      <c r="E787" s="18">
        <v>52</v>
      </c>
      <c r="F787" s="18">
        <v>1</v>
      </c>
      <c r="G787" s="18">
        <f t="shared" si="12"/>
        <v>52</v>
      </c>
    </row>
    <row r="788" hidden="1" spans="1:7">
      <c r="A788" s="15">
        <v>44118</v>
      </c>
      <c r="B788" s="16" t="s">
        <v>24</v>
      </c>
      <c r="C788" s="16" t="s">
        <v>8</v>
      </c>
      <c r="D788" s="16" t="s">
        <v>9</v>
      </c>
      <c r="E788" s="16">
        <v>10</v>
      </c>
      <c r="F788" s="16">
        <v>1</v>
      </c>
      <c r="G788" s="16">
        <f t="shared" si="12"/>
        <v>10</v>
      </c>
    </row>
    <row r="789" hidden="1" spans="1:7">
      <c r="A789" s="17">
        <v>44118</v>
      </c>
      <c r="B789" s="18" t="s">
        <v>21</v>
      </c>
      <c r="C789" s="18" t="s">
        <v>17</v>
      </c>
      <c r="D789" s="18" t="s">
        <v>16</v>
      </c>
      <c r="E789" s="18">
        <v>48</v>
      </c>
      <c r="F789" s="18">
        <v>25</v>
      </c>
      <c r="G789" s="18">
        <f t="shared" si="12"/>
        <v>1200</v>
      </c>
    </row>
    <row r="790" hidden="1" spans="1:7">
      <c r="A790" s="15">
        <v>44118</v>
      </c>
      <c r="B790" s="16" t="s">
        <v>10</v>
      </c>
      <c r="C790" s="16" t="s">
        <v>8</v>
      </c>
      <c r="D790" s="16" t="s">
        <v>9</v>
      </c>
      <c r="E790" s="16">
        <v>42</v>
      </c>
      <c r="F790" s="16">
        <v>1</v>
      </c>
      <c r="G790" s="16">
        <f t="shared" si="12"/>
        <v>42</v>
      </c>
    </row>
    <row r="791" hidden="1" spans="1:7">
      <c r="A791" s="17">
        <v>44119</v>
      </c>
      <c r="B791" s="18" t="s">
        <v>10</v>
      </c>
      <c r="C791" s="18" t="s">
        <v>17</v>
      </c>
      <c r="D791" s="18" t="s">
        <v>16</v>
      </c>
      <c r="E791" s="18">
        <v>41</v>
      </c>
      <c r="F791" s="18">
        <v>25</v>
      </c>
      <c r="G791" s="18">
        <f t="shared" si="12"/>
        <v>1025</v>
      </c>
    </row>
    <row r="792" hidden="1" spans="1:7">
      <c r="A792" s="15">
        <v>44119</v>
      </c>
      <c r="B792" s="16" t="s">
        <v>23</v>
      </c>
      <c r="C792" s="16" t="s">
        <v>17</v>
      </c>
      <c r="D792" s="16" t="s">
        <v>20</v>
      </c>
      <c r="E792" s="16">
        <v>30</v>
      </c>
      <c r="F792" s="16">
        <v>25</v>
      </c>
      <c r="G792" s="16">
        <f t="shared" si="12"/>
        <v>750</v>
      </c>
    </row>
    <row r="793" hidden="1" spans="1:7">
      <c r="A793" s="17">
        <v>44120</v>
      </c>
      <c r="B793" s="18" t="s">
        <v>13</v>
      </c>
      <c r="C793" s="18" t="s">
        <v>11</v>
      </c>
      <c r="D793" s="18" t="s">
        <v>22</v>
      </c>
      <c r="E793" s="18">
        <v>2</v>
      </c>
      <c r="F793" s="18">
        <v>30</v>
      </c>
      <c r="G793" s="18">
        <f t="shared" si="12"/>
        <v>60</v>
      </c>
    </row>
    <row r="794" hidden="1" spans="1:7">
      <c r="A794" s="15">
        <v>44121</v>
      </c>
      <c r="B794" s="16" t="s">
        <v>10</v>
      </c>
      <c r="C794" s="16" t="s">
        <v>19</v>
      </c>
      <c r="D794" s="16" t="s">
        <v>12</v>
      </c>
      <c r="E794" s="16">
        <v>193</v>
      </c>
      <c r="F794" s="16">
        <v>3</v>
      </c>
      <c r="G794" s="16">
        <f t="shared" si="12"/>
        <v>579</v>
      </c>
    </row>
    <row r="795" hidden="1" spans="1:7">
      <c r="A795" s="17">
        <v>44121</v>
      </c>
      <c r="B795" s="18" t="s">
        <v>23</v>
      </c>
      <c r="C795" s="18" t="s">
        <v>17</v>
      </c>
      <c r="D795" s="18" t="s">
        <v>9</v>
      </c>
      <c r="E795" s="18">
        <v>41</v>
      </c>
      <c r="F795" s="18">
        <v>25</v>
      </c>
      <c r="G795" s="18">
        <f t="shared" si="12"/>
        <v>1025</v>
      </c>
    </row>
    <row r="796" hidden="1" spans="1:7">
      <c r="A796" s="15">
        <v>44121</v>
      </c>
      <c r="B796" s="16" t="s">
        <v>14</v>
      </c>
      <c r="C796" s="16" t="s">
        <v>15</v>
      </c>
      <c r="D796" s="16" t="s">
        <v>20</v>
      </c>
      <c r="E796" s="16">
        <v>42</v>
      </c>
      <c r="F796" s="16">
        <v>28</v>
      </c>
      <c r="G796" s="16">
        <f t="shared" si="12"/>
        <v>1176</v>
      </c>
    </row>
    <row r="797" hidden="1" spans="1:7">
      <c r="A797" s="17">
        <v>44121</v>
      </c>
      <c r="B797" s="18" t="s">
        <v>24</v>
      </c>
      <c r="C797" s="18" t="s">
        <v>8</v>
      </c>
      <c r="D797" s="18" t="s">
        <v>22</v>
      </c>
      <c r="E797" s="18">
        <v>89</v>
      </c>
      <c r="F797" s="18">
        <v>1</v>
      </c>
      <c r="G797" s="18">
        <f t="shared" si="12"/>
        <v>89</v>
      </c>
    </row>
    <row r="798" hidden="1" spans="1:7">
      <c r="A798" s="15">
        <v>44121</v>
      </c>
      <c r="B798" s="16" t="s">
        <v>7</v>
      </c>
      <c r="C798" s="16" t="s">
        <v>19</v>
      </c>
      <c r="D798" s="16" t="s">
        <v>22</v>
      </c>
      <c r="E798" s="16">
        <v>242</v>
      </c>
      <c r="F798" s="16">
        <v>3</v>
      </c>
      <c r="G798" s="16">
        <f t="shared" si="12"/>
        <v>726</v>
      </c>
    </row>
    <row r="799" hidden="1" spans="1:7">
      <c r="A799" s="17">
        <v>44121</v>
      </c>
      <c r="B799" s="18" t="s">
        <v>10</v>
      </c>
      <c r="C799" s="18" t="s">
        <v>11</v>
      </c>
      <c r="D799" s="18" t="s">
        <v>12</v>
      </c>
      <c r="E799" s="18">
        <v>15</v>
      </c>
      <c r="F799" s="18">
        <v>30</v>
      </c>
      <c r="G799" s="18">
        <f t="shared" si="12"/>
        <v>450</v>
      </c>
    </row>
    <row r="800" hidden="1" spans="1:7">
      <c r="A800" s="15">
        <v>44122</v>
      </c>
      <c r="B800" s="16" t="s">
        <v>14</v>
      </c>
      <c r="C800" s="16" t="s">
        <v>8</v>
      </c>
      <c r="D800" s="16" t="s">
        <v>20</v>
      </c>
      <c r="E800" s="16">
        <v>54</v>
      </c>
      <c r="F800" s="16">
        <v>1</v>
      </c>
      <c r="G800" s="16">
        <f t="shared" si="12"/>
        <v>54</v>
      </c>
    </row>
    <row r="801" hidden="1" spans="1:7">
      <c r="A801" s="17">
        <v>44122</v>
      </c>
      <c r="B801" s="18" t="s">
        <v>14</v>
      </c>
      <c r="C801" s="18" t="s">
        <v>8</v>
      </c>
      <c r="D801" s="18" t="s">
        <v>16</v>
      </c>
      <c r="E801" s="18">
        <v>59</v>
      </c>
      <c r="F801" s="18">
        <v>1</v>
      </c>
      <c r="G801" s="18">
        <f t="shared" si="12"/>
        <v>59</v>
      </c>
    </row>
    <row r="802" hidden="1" spans="1:7">
      <c r="A802" s="15">
        <v>44122</v>
      </c>
      <c r="B802" s="16" t="s">
        <v>10</v>
      </c>
      <c r="C802" s="16" t="s">
        <v>15</v>
      </c>
      <c r="D802" s="16" t="s">
        <v>20</v>
      </c>
      <c r="E802" s="16">
        <v>13</v>
      </c>
      <c r="F802" s="16">
        <v>28</v>
      </c>
      <c r="G802" s="16">
        <f t="shared" si="12"/>
        <v>364</v>
      </c>
    </row>
    <row r="803" hidden="1" spans="1:7">
      <c r="A803" s="17">
        <v>44123</v>
      </c>
      <c r="B803" s="18" t="s">
        <v>21</v>
      </c>
      <c r="C803" s="18" t="s">
        <v>19</v>
      </c>
      <c r="D803" s="18" t="s">
        <v>20</v>
      </c>
      <c r="E803" s="18">
        <v>423</v>
      </c>
      <c r="F803" s="18">
        <v>3</v>
      </c>
      <c r="G803" s="18">
        <f t="shared" si="12"/>
        <v>1269</v>
      </c>
    </row>
    <row r="804" hidden="1" spans="1:7">
      <c r="A804" s="15">
        <v>44123</v>
      </c>
      <c r="B804" s="16" t="s">
        <v>24</v>
      </c>
      <c r="C804" s="16" t="s">
        <v>8</v>
      </c>
      <c r="D804" s="16" t="s">
        <v>9</v>
      </c>
      <c r="E804" s="16">
        <v>65</v>
      </c>
      <c r="F804" s="16">
        <v>1</v>
      </c>
      <c r="G804" s="16">
        <f t="shared" si="12"/>
        <v>65</v>
      </c>
    </row>
    <row r="805" hidden="1" spans="1:7">
      <c r="A805" s="17">
        <v>44123</v>
      </c>
      <c r="B805" s="18" t="s">
        <v>23</v>
      </c>
      <c r="C805" s="18" t="s">
        <v>17</v>
      </c>
      <c r="D805" s="18" t="s">
        <v>16</v>
      </c>
      <c r="E805" s="18">
        <v>44</v>
      </c>
      <c r="F805" s="18">
        <v>25</v>
      </c>
      <c r="G805" s="18">
        <f t="shared" si="12"/>
        <v>1100</v>
      </c>
    </row>
    <row r="806" hidden="1" spans="1:7">
      <c r="A806" s="15">
        <v>44123</v>
      </c>
      <c r="B806" s="16" t="s">
        <v>10</v>
      </c>
      <c r="C806" s="16" t="s">
        <v>11</v>
      </c>
      <c r="D806" s="16" t="s">
        <v>12</v>
      </c>
      <c r="E806" s="16">
        <v>10</v>
      </c>
      <c r="F806" s="16">
        <v>30</v>
      </c>
      <c r="G806" s="16">
        <f t="shared" si="12"/>
        <v>300</v>
      </c>
    </row>
    <row r="807" hidden="1" spans="1:7">
      <c r="A807" s="17">
        <v>44124</v>
      </c>
      <c r="B807" s="18" t="s">
        <v>18</v>
      </c>
      <c r="C807" s="18" t="s">
        <v>8</v>
      </c>
      <c r="D807" s="18" t="s">
        <v>9</v>
      </c>
      <c r="E807" s="18">
        <v>10</v>
      </c>
      <c r="F807" s="18">
        <v>1</v>
      </c>
      <c r="G807" s="18">
        <f t="shared" si="12"/>
        <v>10</v>
      </c>
    </row>
    <row r="808" hidden="1" spans="1:7">
      <c r="A808" s="15">
        <v>44124</v>
      </c>
      <c r="B808" s="16" t="s">
        <v>13</v>
      </c>
      <c r="C808" s="16" t="s">
        <v>11</v>
      </c>
      <c r="D808" s="16" t="s">
        <v>12</v>
      </c>
      <c r="E808" s="16">
        <v>24</v>
      </c>
      <c r="F808" s="16">
        <v>30</v>
      </c>
      <c r="G808" s="16">
        <f t="shared" si="12"/>
        <v>720</v>
      </c>
    </row>
    <row r="809" hidden="1" spans="1:7">
      <c r="A809" s="17">
        <v>44125</v>
      </c>
      <c r="B809" s="18" t="s">
        <v>24</v>
      </c>
      <c r="C809" s="18" t="s">
        <v>15</v>
      </c>
      <c r="D809" s="18" t="s">
        <v>20</v>
      </c>
      <c r="E809" s="18">
        <v>17</v>
      </c>
      <c r="F809" s="18">
        <v>28</v>
      </c>
      <c r="G809" s="18">
        <f t="shared" si="12"/>
        <v>476</v>
      </c>
    </row>
    <row r="810" hidden="1" spans="1:7">
      <c r="A810" s="15">
        <v>44125</v>
      </c>
      <c r="B810" s="16" t="s">
        <v>14</v>
      </c>
      <c r="C810" s="16" t="s">
        <v>17</v>
      </c>
      <c r="D810" s="16" t="s">
        <v>12</v>
      </c>
      <c r="E810" s="16">
        <v>82</v>
      </c>
      <c r="F810" s="16">
        <v>25</v>
      </c>
      <c r="G810" s="16">
        <f t="shared" si="12"/>
        <v>2050</v>
      </c>
    </row>
    <row r="811" hidden="1" spans="1:7">
      <c r="A811" s="17">
        <v>44125</v>
      </c>
      <c r="B811" s="18" t="s">
        <v>14</v>
      </c>
      <c r="C811" s="18" t="s">
        <v>8</v>
      </c>
      <c r="D811" s="18" t="s">
        <v>20</v>
      </c>
      <c r="E811" s="18">
        <v>97</v>
      </c>
      <c r="F811" s="18">
        <v>1</v>
      </c>
      <c r="G811" s="18">
        <f t="shared" si="12"/>
        <v>97</v>
      </c>
    </row>
    <row r="812" hidden="1" spans="1:7">
      <c r="A812" s="15">
        <v>44125</v>
      </c>
      <c r="B812" s="16" t="s">
        <v>10</v>
      </c>
      <c r="C812" s="16" t="s">
        <v>15</v>
      </c>
      <c r="D812" s="16" t="s">
        <v>12</v>
      </c>
      <c r="E812" s="16">
        <v>76</v>
      </c>
      <c r="F812" s="16">
        <v>28</v>
      </c>
      <c r="G812" s="16">
        <f t="shared" si="12"/>
        <v>2128</v>
      </c>
    </row>
    <row r="813" hidden="1" spans="1:7">
      <c r="A813" s="17">
        <v>44125</v>
      </c>
      <c r="B813" s="18" t="s">
        <v>21</v>
      </c>
      <c r="C813" s="18" t="s">
        <v>19</v>
      </c>
      <c r="D813" s="18" t="s">
        <v>22</v>
      </c>
      <c r="E813" s="18">
        <v>93</v>
      </c>
      <c r="F813" s="18">
        <v>3</v>
      </c>
      <c r="G813" s="18">
        <f t="shared" si="12"/>
        <v>279</v>
      </c>
    </row>
    <row r="814" hidden="1" spans="1:7">
      <c r="A814" s="15">
        <v>44126</v>
      </c>
      <c r="B814" s="16" t="s">
        <v>14</v>
      </c>
      <c r="C814" s="16" t="s">
        <v>8</v>
      </c>
      <c r="D814" s="16" t="s">
        <v>20</v>
      </c>
      <c r="E814" s="16">
        <v>12</v>
      </c>
      <c r="F814" s="16">
        <v>1</v>
      </c>
      <c r="G814" s="16">
        <f t="shared" si="12"/>
        <v>12</v>
      </c>
    </row>
    <row r="815" hidden="1" spans="1:7">
      <c r="A815" s="17">
        <v>44126</v>
      </c>
      <c r="B815" s="18" t="s">
        <v>23</v>
      </c>
      <c r="C815" s="18" t="s">
        <v>8</v>
      </c>
      <c r="D815" s="18" t="s">
        <v>20</v>
      </c>
      <c r="E815" s="18">
        <v>56</v>
      </c>
      <c r="F815" s="18">
        <v>1</v>
      </c>
      <c r="G815" s="18">
        <f t="shared" si="12"/>
        <v>56</v>
      </c>
    </row>
    <row r="816" hidden="1" spans="1:7">
      <c r="A816" s="15">
        <v>44126</v>
      </c>
      <c r="B816" s="16" t="s">
        <v>18</v>
      </c>
      <c r="C816" s="16" t="s">
        <v>19</v>
      </c>
      <c r="D816" s="16" t="s">
        <v>22</v>
      </c>
      <c r="E816" s="16">
        <v>84</v>
      </c>
      <c r="F816" s="16">
        <v>3</v>
      </c>
      <c r="G816" s="16">
        <f t="shared" si="12"/>
        <v>252</v>
      </c>
    </row>
    <row r="817" hidden="1" spans="1:7">
      <c r="A817" s="17">
        <v>44126</v>
      </c>
      <c r="B817" s="18" t="s">
        <v>10</v>
      </c>
      <c r="C817" s="18" t="s">
        <v>11</v>
      </c>
      <c r="D817" s="18" t="s">
        <v>12</v>
      </c>
      <c r="E817" s="18">
        <v>30</v>
      </c>
      <c r="F817" s="18">
        <v>30</v>
      </c>
      <c r="G817" s="18">
        <f t="shared" si="12"/>
        <v>900</v>
      </c>
    </row>
    <row r="818" hidden="1" spans="1:7">
      <c r="A818" s="15">
        <v>44127</v>
      </c>
      <c r="B818" s="16" t="s">
        <v>10</v>
      </c>
      <c r="C818" s="16" t="s">
        <v>17</v>
      </c>
      <c r="D818" s="16" t="s">
        <v>16</v>
      </c>
      <c r="E818" s="16">
        <v>27</v>
      </c>
      <c r="F818" s="16">
        <v>25</v>
      </c>
      <c r="G818" s="16">
        <f t="shared" si="12"/>
        <v>675</v>
      </c>
    </row>
    <row r="819" hidden="1" spans="1:7">
      <c r="A819" s="17">
        <v>44127</v>
      </c>
      <c r="B819" s="18" t="s">
        <v>24</v>
      </c>
      <c r="C819" s="18" t="s">
        <v>19</v>
      </c>
      <c r="D819" s="18" t="s">
        <v>22</v>
      </c>
      <c r="E819" s="18">
        <v>498</v>
      </c>
      <c r="F819" s="18">
        <v>3</v>
      </c>
      <c r="G819" s="18">
        <f t="shared" si="12"/>
        <v>1494</v>
      </c>
    </row>
    <row r="820" hidden="1" spans="1:7">
      <c r="A820" s="15">
        <v>44127</v>
      </c>
      <c r="B820" s="16" t="s">
        <v>10</v>
      </c>
      <c r="C820" s="16" t="s">
        <v>8</v>
      </c>
      <c r="D820" s="16" t="s">
        <v>9</v>
      </c>
      <c r="E820" s="16">
        <v>85</v>
      </c>
      <c r="F820" s="16">
        <v>1</v>
      </c>
      <c r="G820" s="16">
        <f t="shared" si="12"/>
        <v>85</v>
      </c>
    </row>
    <row r="821" hidden="1" spans="1:7">
      <c r="A821" s="17">
        <v>44128</v>
      </c>
      <c r="B821" s="18" t="s">
        <v>13</v>
      </c>
      <c r="C821" s="18" t="s">
        <v>11</v>
      </c>
      <c r="D821" s="18" t="s">
        <v>20</v>
      </c>
      <c r="E821" s="18">
        <v>10</v>
      </c>
      <c r="F821" s="18">
        <v>30</v>
      </c>
      <c r="G821" s="18">
        <f t="shared" si="12"/>
        <v>300</v>
      </c>
    </row>
    <row r="822" hidden="1" spans="1:7">
      <c r="A822" s="15">
        <v>44128</v>
      </c>
      <c r="B822" s="16" t="s">
        <v>24</v>
      </c>
      <c r="C822" s="16" t="s">
        <v>15</v>
      </c>
      <c r="D822" s="16" t="s">
        <v>12</v>
      </c>
      <c r="E822" s="16">
        <v>64</v>
      </c>
      <c r="F822" s="16">
        <v>28</v>
      </c>
      <c r="G822" s="16">
        <f t="shared" si="12"/>
        <v>1792</v>
      </c>
    </row>
    <row r="823" hidden="1" spans="1:7">
      <c r="A823" s="17">
        <v>44129</v>
      </c>
      <c r="B823" s="18" t="s">
        <v>14</v>
      </c>
      <c r="C823" s="18" t="s">
        <v>8</v>
      </c>
      <c r="D823" s="18" t="s">
        <v>16</v>
      </c>
      <c r="E823" s="18">
        <v>76</v>
      </c>
      <c r="F823" s="18">
        <v>1</v>
      </c>
      <c r="G823" s="18">
        <f t="shared" si="12"/>
        <v>76</v>
      </c>
    </row>
    <row r="824" hidden="1" spans="1:7">
      <c r="A824" s="15">
        <v>44129</v>
      </c>
      <c r="B824" s="16" t="s">
        <v>23</v>
      </c>
      <c r="C824" s="16" t="s">
        <v>8</v>
      </c>
      <c r="D824" s="16" t="s">
        <v>9</v>
      </c>
      <c r="E824" s="16">
        <v>79</v>
      </c>
      <c r="F824" s="16">
        <v>1</v>
      </c>
      <c r="G824" s="16">
        <f t="shared" si="12"/>
        <v>79</v>
      </c>
    </row>
    <row r="825" hidden="1" spans="1:7">
      <c r="A825" s="17">
        <v>44130</v>
      </c>
      <c r="B825" s="18" t="s">
        <v>23</v>
      </c>
      <c r="C825" s="18" t="s">
        <v>17</v>
      </c>
      <c r="D825" s="18" t="s">
        <v>16</v>
      </c>
      <c r="E825" s="18">
        <v>80</v>
      </c>
      <c r="F825" s="18">
        <v>25</v>
      </c>
      <c r="G825" s="18">
        <f t="shared" si="12"/>
        <v>2000</v>
      </c>
    </row>
    <row r="826" hidden="1" spans="1:7">
      <c r="A826" s="15">
        <v>44130</v>
      </c>
      <c r="B826" s="16" t="s">
        <v>23</v>
      </c>
      <c r="C826" s="16" t="s">
        <v>19</v>
      </c>
      <c r="D826" s="16" t="s">
        <v>9</v>
      </c>
      <c r="E826" s="16">
        <v>361</v>
      </c>
      <c r="F826" s="16">
        <v>3</v>
      </c>
      <c r="G826" s="16">
        <f t="shared" si="12"/>
        <v>1083</v>
      </c>
    </row>
    <row r="827" hidden="1" spans="1:7">
      <c r="A827" s="17">
        <v>44131</v>
      </c>
      <c r="B827" s="18" t="s">
        <v>14</v>
      </c>
      <c r="C827" s="18" t="s">
        <v>17</v>
      </c>
      <c r="D827" s="18" t="s">
        <v>16</v>
      </c>
      <c r="E827" s="18">
        <v>89</v>
      </c>
      <c r="F827" s="18">
        <v>25</v>
      </c>
      <c r="G827" s="18">
        <f t="shared" si="12"/>
        <v>2225</v>
      </c>
    </row>
    <row r="828" hidden="1" spans="1:7">
      <c r="A828" s="15">
        <v>44133</v>
      </c>
      <c r="B828" s="16" t="s">
        <v>14</v>
      </c>
      <c r="C828" s="16" t="s">
        <v>19</v>
      </c>
      <c r="D828" s="16" t="s">
        <v>22</v>
      </c>
      <c r="E828" s="16">
        <v>109</v>
      </c>
      <c r="F828" s="16">
        <v>3</v>
      </c>
      <c r="G828" s="16">
        <f t="shared" si="12"/>
        <v>327</v>
      </c>
    </row>
    <row r="829" hidden="1" spans="1:7">
      <c r="A829" s="17">
        <v>44133</v>
      </c>
      <c r="B829" s="18" t="s">
        <v>21</v>
      </c>
      <c r="C829" s="18" t="s">
        <v>8</v>
      </c>
      <c r="D829" s="18" t="s">
        <v>22</v>
      </c>
      <c r="E829" s="18">
        <v>38</v>
      </c>
      <c r="F829" s="18">
        <v>1</v>
      </c>
      <c r="G829" s="18">
        <f t="shared" si="12"/>
        <v>38</v>
      </c>
    </row>
    <row r="830" hidden="1" spans="1:7">
      <c r="A830" s="15">
        <v>44133</v>
      </c>
      <c r="B830" s="16" t="s">
        <v>24</v>
      </c>
      <c r="C830" s="16" t="s">
        <v>11</v>
      </c>
      <c r="D830" s="16" t="s">
        <v>22</v>
      </c>
      <c r="E830" s="16">
        <v>4</v>
      </c>
      <c r="F830" s="16">
        <v>30</v>
      </c>
      <c r="G830" s="16">
        <f t="shared" si="12"/>
        <v>120</v>
      </c>
    </row>
    <row r="831" hidden="1" spans="1:7">
      <c r="A831" s="17">
        <v>44133</v>
      </c>
      <c r="B831" s="18" t="s">
        <v>7</v>
      </c>
      <c r="C831" s="18" t="s">
        <v>8</v>
      </c>
      <c r="D831" s="18" t="s">
        <v>20</v>
      </c>
      <c r="E831" s="18">
        <v>68</v>
      </c>
      <c r="F831" s="18">
        <v>1</v>
      </c>
      <c r="G831" s="18">
        <f t="shared" si="12"/>
        <v>68</v>
      </c>
    </row>
    <row r="832" hidden="1" spans="1:7">
      <c r="A832" s="15">
        <v>44134</v>
      </c>
      <c r="B832" s="16" t="s">
        <v>7</v>
      </c>
      <c r="C832" s="16" t="s">
        <v>8</v>
      </c>
      <c r="D832" s="16" t="s">
        <v>9</v>
      </c>
      <c r="E832" s="16">
        <v>34</v>
      </c>
      <c r="F832" s="16">
        <v>1</v>
      </c>
      <c r="G832" s="16">
        <f t="shared" si="12"/>
        <v>34</v>
      </c>
    </row>
    <row r="833" hidden="1" spans="1:7">
      <c r="A833" s="17">
        <v>44134</v>
      </c>
      <c r="B833" s="18" t="s">
        <v>13</v>
      </c>
      <c r="C833" s="18" t="s">
        <v>8</v>
      </c>
      <c r="D833" s="18" t="s">
        <v>9</v>
      </c>
      <c r="E833" s="18">
        <v>39</v>
      </c>
      <c r="F833" s="18">
        <v>1</v>
      </c>
      <c r="G833" s="18">
        <f t="shared" si="12"/>
        <v>39</v>
      </c>
    </row>
    <row r="834" hidden="1" spans="1:7">
      <c r="A834" s="15">
        <v>44135</v>
      </c>
      <c r="B834" s="16" t="s">
        <v>13</v>
      </c>
      <c r="C834" s="16" t="s">
        <v>17</v>
      </c>
      <c r="D834" s="16" t="s">
        <v>22</v>
      </c>
      <c r="E834" s="16">
        <v>41</v>
      </c>
      <c r="F834" s="16">
        <v>25</v>
      </c>
      <c r="G834" s="16">
        <f t="shared" ref="G834:G897" si="13">E834*F834</f>
        <v>1025</v>
      </c>
    </row>
    <row r="835" hidden="1" spans="1:7">
      <c r="A835" s="17">
        <v>44135</v>
      </c>
      <c r="B835" s="18" t="s">
        <v>10</v>
      </c>
      <c r="C835" s="18" t="s">
        <v>11</v>
      </c>
      <c r="D835" s="18" t="s">
        <v>12</v>
      </c>
      <c r="E835" s="18">
        <v>19</v>
      </c>
      <c r="F835" s="18">
        <v>30</v>
      </c>
      <c r="G835" s="18">
        <f t="shared" si="13"/>
        <v>570</v>
      </c>
    </row>
    <row r="836" hidden="1" spans="1:7">
      <c r="A836" s="15">
        <v>44136</v>
      </c>
      <c r="B836" s="16" t="s">
        <v>7</v>
      </c>
      <c r="C836" s="16" t="s">
        <v>17</v>
      </c>
      <c r="D836" s="16" t="s">
        <v>20</v>
      </c>
      <c r="E836" s="16">
        <v>89</v>
      </c>
      <c r="F836" s="16">
        <v>25</v>
      </c>
      <c r="G836" s="16">
        <f t="shared" si="13"/>
        <v>2225</v>
      </c>
    </row>
    <row r="837" hidden="1" spans="1:7">
      <c r="A837" s="17">
        <v>44136</v>
      </c>
      <c r="B837" s="18" t="s">
        <v>10</v>
      </c>
      <c r="C837" s="18" t="s">
        <v>17</v>
      </c>
      <c r="D837" s="18" t="s">
        <v>22</v>
      </c>
      <c r="E837" s="18">
        <v>36</v>
      </c>
      <c r="F837" s="18">
        <v>25</v>
      </c>
      <c r="G837" s="18">
        <f t="shared" si="13"/>
        <v>900</v>
      </c>
    </row>
    <row r="838" hidden="1" spans="1:7">
      <c r="A838" s="15">
        <v>44136</v>
      </c>
      <c r="B838" s="16" t="s">
        <v>23</v>
      </c>
      <c r="C838" s="16" t="s">
        <v>8</v>
      </c>
      <c r="D838" s="16" t="s">
        <v>9</v>
      </c>
      <c r="E838" s="16">
        <v>32</v>
      </c>
      <c r="F838" s="16">
        <v>1</v>
      </c>
      <c r="G838" s="16">
        <f t="shared" si="13"/>
        <v>32</v>
      </c>
    </row>
    <row r="839" hidden="1" spans="1:7">
      <c r="A839" s="17">
        <v>44136</v>
      </c>
      <c r="B839" s="18" t="s">
        <v>10</v>
      </c>
      <c r="C839" s="18" t="s">
        <v>17</v>
      </c>
      <c r="D839" s="18" t="s">
        <v>16</v>
      </c>
      <c r="E839" s="18">
        <v>87</v>
      </c>
      <c r="F839" s="18">
        <v>25</v>
      </c>
      <c r="G839" s="18">
        <f t="shared" si="13"/>
        <v>2175</v>
      </c>
    </row>
    <row r="840" hidden="1" spans="1:7">
      <c r="A840" s="15">
        <v>44137</v>
      </c>
      <c r="B840" s="16" t="s">
        <v>13</v>
      </c>
      <c r="C840" s="16" t="s">
        <v>17</v>
      </c>
      <c r="D840" s="16" t="s">
        <v>16</v>
      </c>
      <c r="E840" s="16">
        <v>90</v>
      </c>
      <c r="F840" s="16">
        <v>25</v>
      </c>
      <c r="G840" s="16">
        <f t="shared" si="13"/>
        <v>2250</v>
      </c>
    </row>
    <row r="841" hidden="1" spans="1:7">
      <c r="A841" s="17">
        <v>44137</v>
      </c>
      <c r="B841" s="18" t="s">
        <v>10</v>
      </c>
      <c r="C841" s="18" t="s">
        <v>19</v>
      </c>
      <c r="D841" s="18" t="s">
        <v>22</v>
      </c>
      <c r="E841" s="18">
        <v>477</v>
      </c>
      <c r="F841" s="18">
        <v>3</v>
      </c>
      <c r="G841" s="18">
        <f t="shared" si="13"/>
        <v>1431</v>
      </c>
    </row>
    <row r="842" hidden="1" spans="1:7">
      <c r="A842" s="15">
        <v>44138</v>
      </c>
      <c r="B842" s="16" t="s">
        <v>18</v>
      </c>
      <c r="C842" s="16" t="s">
        <v>11</v>
      </c>
      <c r="D842" s="16" t="s">
        <v>22</v>
      </c>
      <c r="E842" s="16">
        <v>16</v>
      </c>
      <c r="F842" s="16">
        <v>30</v>
      </c>
      <c r="G842" s="16">
        <f t="shared" si="13"/>
        <v>480</v>
      </c>
    </row>
    <row r="843" hidden="1" spans="1:7">
      <c r="A843" s="17">
        <v>44138</v>
      </c>
      <c r="B843" s="18" t="s">
        <v>10</v>
      </c>
      <c r="C843" s="18" t="s">
        <v>11</v>
      </c>
      <c r="D843" s="18" t="s">
        <v>12</v>
      </c>
      <c r="E843" s="18">
        <v>28</v>
      </c>
      <c r="F843" s="18">
        <v>30</v>
      </c>
      <c r="G843" s="18">
        <f t="shared" si="13"/>
        <v>840</v>
      </c>
    </row>
    <row r="844" hidden="1" spans="1:7">
      <c r="A844" s="15">
        <v>44139</v>
      </c>
      <c r="B844" s="16" t="s">
        <v>23</v>
      </c>
      <c r="C844" s="16" t="s">
        <v>15</v>
      </c>
      <c r="D844" s="16" t="s">
        <v>9</v>
      </c>
      <c r="E844" s="16">
        <v>37</v>
      </c>
      <c r="F844" s="16">
        <v>28</v>
      </c>
      <c r="G844" s="16">
        <f t="shared" si="13"/>
        <v>1036</v>
      </c>
    </row>
    <row r="845" hidden="1" spans="1:7">
      <c r="A845" s="17">
        <v>44139</v>
      </c>
      <c r="B845" s="18" t="s">
        <v>10</v>
      </c>
      <c r="C845" s="18" t="s">
        <v>19</v>
      </c>
      <c r="D845" s="18" t="s">
        <v>22</v>
      </c>
      <c r="E845" s="18">
        <v>462</v>
      </c>
      <c r="F845" s="18">
        <v>3</v>
      </c>
      <c r="G845" s="18">
        <f t="shared" si="13"/>
        <v>1386</v>
      </c>
    </row>
    <row r="846" hidden="1" spans="1:7">
      <c r="A846" s="15">
        <v>44139</v>
      </c>
      <c r="B846" s="16" t="s">
        <v>14</v>
      </c>
      <c r="C846" s="16" t="s">
        <v>11</v>
      </c>
      <c r="D846" s="16" t="s">
        <v>12</v>
      </c>
      <c r="E846" s="16">
        <v>15</v>
      </c>
      <c r="F846" s="16">
        <v>30</v>
      </c>
      <c r="G846" s="16">
        <f t="shared" si="13"/>
        <v>450</v>
      </c>
    </row>
    <row r="847" hidden="1" spans="1:7">
      <c r="A847" s="17">
        <v>44139</v>
      </c>
      <c r="B847" s="18" t="s">
        <v>23</v>
      </c>
      <c r="C847" s="18" t="s">
        <v>17</v>
      </c>
      <c r="D847" s="18" t="s">
        <v>9</v>
      </c>
      <c r="E847" s="18">
        <v>50</v>
      </c>
      <c r="F847" s="18">
        <v>25</v>
      </c>
      <c r="G847" s="18">
        <f t="shared" si="13"/>
        <v>1250</v>
      </c>
    </row>
    <row r="848" hidden="1" spans="1:7">
      <c r="A848" s="15">
        <v>44140</v>
      </c>
      <c r="B848" s="16" t="s">
        <v>23</v>
      </c>
      <c r="C848" s="16" t="s">
        <v>8</v>
      </c>
      <c r="D848" s="16" t="s">
        <v>16</v>
      </c>
      <c r="E848" s="16">
        <v>96</v>
      </c>
      <c r="F848" s="16">
        <v>1</v>
      </c>
      <c r="G848" s="16">
        <f t="shared" si="13"/>
        <v>96</v>
      </c>
    </row>
    <row r="849" hidden="1" spans="1:7">
      <c r="A849" s="17">
        <v>44140</v>
      </c>
      <c r="B849" s="18" t="s">
        <v>13</v>
      </c>
      <c r="C849" s="18" t="s">
        <v>11</v>
      </c>
      <c r="D849" s="18" t="s">
        <v>20</v>
      </c>
      <c r="E849" s="18">
        <v>27</v>
      </c>
      <c r="F849" s="18">
        <v>30</v>
      </c>
      <c r="G849" s="18">
        <f t="shared" si="13"/>
        <v>810</v>
      </c>
    </row>
    <row r="850" hidden="1" spans="1:7">
      <c r="A850" s="15">
        <v>44140</v>
      </c>
      <c r="B850" s="16" t="s">
        <v>7</v>
      </c>
      <c r="C850" s="16" t="s">
        <v>19</v>
      </c>
      <c r="D850" s="16" t="s">
        <v>12</v>
      </c>
      <c r="E850" s="16">
        <v>234</v>
      </c>
      <c r="F850" s="16">
        <v>3</v>
      </c>
      <c r="G850" s="16">
        <f t="shared" si="13"/>
        <v>702</v>
      </c>
    </row>
    <row r="851" hidden="1" spans="1:7">
      <c r="A851" s="17">
        <v>44141</v>
      </c>
      <c r="B851" s="18" t="s">
        <v>23</v>
      </c>
      <c r="C851" s="18" t="s">
        <v>19</v>
      </c>
      <c r="D851" s="18" t="s">
        <v>9</v>
      </c>
      <c r="E851" s="18">
        <v>90</v>
      </c>
      <c r="F851" s="18">
        <v>3</v>
      </c>
      <c r="G851" s="18">
        <f t="shared" si="13"/>
        <v>270</v>
      </c>
    </row>
    <row r="852" hidden="1" spans="1:7">
      <c r="A852" s="15">
        <v>44142</v>
      </c>
      <c r="B852" s="16" t="s">
        <v>23</v>
      </c>
      <c r="C852" s="16" t="s">
        <v>8</v>
      </c>
      <c r="D852" s="16" t="s">
        <v>20</v>
      </c>
      <c r="E852" s="16">
        <v>52</v>
      </c>
      <c r="F852" s="16">
        <v>1</v>
      </c>
      <c r="G852" s="16">
        <f t="shared" si="13"/>
        <v>52</v>
      </c>
    </row>
    <row r="853" hidden="1" spans="1:7">
      <c r="A853" s="17">
        <v>44142</v>
      </c>
      <c r="B853" s="18" t="s">
        <v>7</v>
      </c>
      <c r="C853" s="18" t="s">
        <v>17</v>
      </c>
      <c r="D853" s="18" t="s">
        <v>16</v>
      </c>
      <c r="E853" s="18">
        <v>73</v>
      </c>
      <c r="F853" s="18">
        <v>25</v>
      </c>
      <c r="G853" s="18">
        <f t="shared" si="13"/>
        <v>1825</v>
      </c>
    </row>
    <row r="854" hidden="1" spans="1:7">
      <c r="A854" s="15">
        <v>44142</v>
      </c>
      <c r="B854" s="16" t="s">
        <v>23</v>
      </c>
      <c r="C854" s="16" t="s">
        <v>17</v>
      </c>
      <c r="D854" s="16" t="s">
        <v>16</v>
      </c>
      <c r="E854" s="16">
        <v>66</v>
      </c>
      <c r="F854" s="16">
        <v>25</v>
      </c>
      <c r="G854" s="16">
        <f t="shared" si="13"/>
        <v>1650</v>
      </c>
    </row>
    <row r="855" hidden="1" spans="1:7">
      <c r="A855" s="17">
        <v>44143</v>
      </c>
      <c r="B855" s="18" t="s">
        <v>13</v>
      </c>
      <c r="C855" s="18" t="s">
        <v>8</v>
      </c>
      <c r="D855" s="18" t="s">
        <v>9</v>
      </c>
      <c r="E855" s="18">
        <v>33</v>
      </c>
      <c r="F855" s="18">
        <v>1</v>
      </c>
      <c r="G855" s="18">
        <f t="shared" si="13"/>
        <v>33</v>
      </c>
    </row>
    <row r="856" hidden="1" spans="1:7">
      <c r="A856" s="15">
        <v>44144</v>
      </c>
      <c r="B856" s="16" t="s">
        <v>23</v>
      </c>
      <c r="C856" s="16" t="s">
        <v>15</v>
      </c>
      <c r="D856" s="16" t="s">
        <v>20</v>
      </c>
      <c r="E856" s="16">
        <v>64</v>
      </c>
      <c r="F856" s="16">
        <v>28</v>
      </c>
      <c r="G856" s="16">
        <f t="shared" si="13"/>
        <v>1792</v>
      </c>
    </row>
    <row r="857" hidden="1" spans="1:7">
      <c r="A857" s="17">
        <v>44144</v>
      </c>
      <c r="B857" s="18" t="s">
        <v>10</v>
      </c>
      <c r="C857" s="18" t="s">
        <v>19</v>
      </c>
      <c r="D857" s="18" t="s">
        <v>20</v>
      </c>
      <c r="E857" s="18">
        <v>464</v>
      </c>
      <c r="F857" s="18">
        <v>3</v>
      </c>
      <c r="G857" s="18">
        <f t="shared" si="13"/>
        <v>1392</v>
      </c>
    </row>
    <row r="858" hidden="1" spans="1:7">
      <c r="A858" s="15">
        <v>44144</v>
      </c>
      <c r="B858" s="16" t="s">
        <v>10</v>
      </c>
      <c r="C858" s="16" t="s">
        <v>19</v>
      </c>
      <c r="D858" s="16" t="s">
        <v>22</v>
      </c>
      <c r="E858" s="16">
        <v>101</v>
      </c>
      <c r="F858" s="16">
        <v>3</v>
      </c>
      <c r="G858" s="16">
        <f t="shared" si="13"/>
        <v>303</v>
      </c>
    </row>
    <row r="859" hidden="1" spans="1:7">
      <c r="A859" s="17">
        <v>44145</v>
      </c>
      <c r="B859" s="18" t="s">
        <v>23</v>
      </c>
      <c r="C859" s="18" t="s">
        <v>17</v>
      </c>
      <c r="D859" s="18" t="s">
        <v>12</v>
      </c>
      <c r="E859" s="18">
        <v>64</v>
      </c>
      <c r="F859" s="18">
        <v>25</v>
      </c>
      <c r="G859" s="18">
        <f t="shared" si="13"/>
        <v>1600</v>
      </c>
    </row>
    <row r="860" hidden="1" spans="1:7">
      <c r="A860" s="15">
        <v>44145</v>
      </c>
      <c r="B860" s="16" t="s">
        <v>23</v>
      </c>
      <c r="C860" s="16" t="s">
        <v>19</v>
      </c>
      <c r="D860" s="16" t="s">
        <v>9</v>
      </c>
      <c r="E860" s="16">
        <v>416</v>
      </c>
      <c r="F860" s="16">
        <v>3</v>
      </c>
      <c r="G860" s="16">
        <f t="shared" si="13"/>
        <v>1248</v>
      </c>
    </row>
    <row r="861" hidden="1" spans="1:7">
      <c r="A861" s="17">
        <v>44145</v>
      </c>
      <c r="B861" s="18" t="s">
        <v>18</v>
      </c>
      <c r="C861" s="18" t="s">
        <v>8</v>
      </c>
      <c r="D861" s="18" t="s">
        <v>9</v>
      </c>
      <c r="E861" s="18">
        <v>93</v>
      </c>
      <c r="F861" s="18">
        <v>1</v>
      </c>
      <c r="G861" s="18">
        <f t="shared" si="13"/>
        <v>93</v>
      </c>
    </row>
    <row r="862" hidden="1" spans="1:7">
      <c r="A862" s="15">
        <v>44146</v>
      </c>
      <c r="B862" s="16" t="s">
        <v>13</v>
      </c>
      <c r="C862" s="16" t="s">
        <v>17</v>
      </c>
      <c r="D862" s="16" t="s">
        <v>20</v>
      </c>
      <c r="E862" s="16">
        <v>37</v>
      </c>
      <c r="F862" s="16">
        <v>25</v>
      </c>
      <c r="G862" s="16">
        <f t="shared" si="13"/>
        <v>925</v>
      </c>
    </row>
    <row r="863" hidden="1" spans="1:7">
      <c r="A863" s="17">
        <v>44146</v>
      </c>
      <c r="B863" s="18" t="s">
        <v>21</v>
      </c>
      <c r="C863" s="18" t="s">
        <v>19</v>
      </c>
      <c r="D863" s="18" t="s">
        <v>16</v>
      </c>
      <c r="E863" s="18">
        <v>304</v>
      </c>
      <c r="F863" s="18">
        <v>3</v>
      </c>
      <c r="G863" s="18">
        <f t="shared" si="13"/>
        <v>912</v>
      </c>
    </row>
    <row r="864" hidden="1" spans="1:7">
      <c r="A864" s="15">
        <v>44146</v>
      </c>
      <c r="B864" s="16" t="s">
        <v>14</v>
      </c>
      <c r="C864" s="16" t="s">
        <v>17</v>
      </c>
      <c r="D864" s="16" t="s">
        <v>20</v>
      </c>
      <c r="E864" s="16">
        <v>50</v>
      </c>
      <c r="F864" s="16">
        <v>25</v>
      </c>
      <c r="G864" s="16">
        <f t="shared" si="13"/>
        <v>1250</v>
      </c>
    </row>
    <row r="865" hidden="1" spans="1:7">
      <c r="A865" s="17">
        <v>44146</v>
      </c>
      <c r="B865" s="18" t="s">
        <v>13</v>
      </c>
      <c r="C865" s="18" t="s">
        <v>11</v>
      </c>
      <c r="D865" s="18" t="s">
        <v>12</v>
      </c>
      <c r="E865" s="18">
        <v>5</v>
      </c>
      <c r="F865" s="18">
        <v>30</v>
      </c>
      <c r="G865" s="18">
        <f t="shared" si="13"/>
        <v>150</v>
      </c>
    </row>
    <row r="866" hidden="1" spans="1:7">
      <c r="A866" s="15">
        <v>44146</v>
      </c>
      <c r="B866" s="16" t="s">
        <v>24</v>
      </c>
      <c r="C866" s="16" t="s">
        <v>17</v>
      </c>
      <c r="D866" s="16" t="s">
        <v>16</v>
      </c>
      <c r="E866" s="16">
        <v>93</v>
      </c>
      <c r="F866" s="16">
        <v>25</v>
      </c>
      <c r="G866" s="16">
        <f t="shared" si="13"/>
        <v>2325</v>
      </c>
    </row>
    <row r="867" hidden="1" spans="1:7">
      <c r="A867" s="17">
        <v>44147</v>
      </c>
      <c r="B867" s="18" t="s">
        <v>23</v>
      </c>
      <c r="C867" s="18" t="s">
        <v>19</v>
      </c>
      <c r="D867" s="18" t="s">
        <v>22</v>
      </c>
      <c r="E867" s="18">
        <v>478</v>
      </c>
      <c r="F867" s="18">
        <v>3</v>
      </c>
      <c r="G867" s="18">
        <f t="shared" si="13"/>
        <v>1434</v>
      </c>
    </row>
    <row r="868" hidden="1" spans="1:7">
      <c r="A868" s="15">
        <v>44147</v>
      </c>
      <c r="B868" s="16" t="s">
        <v>7</v>
      </c>
      <c r="C868" s="16" t="s">
        <v>19</v>
      </c>
      <c r="D868" s="16" t="s">
        <v>9</v>
      </c>
      <c r="E868" s="16">
        <v>321</v>
      </c>
      <c r="F868" s="16">
        <v>3</v>
      </c>
      <c r="G868" s="16">
        <f t="shared" si="13"/>
        <v>963</v>
      </c>
    </row>
    <row r="869" hidden="1" spans="1:7">
      <c r="A869" s="17">
        <v>44148</v>
      </c>
      <c r="B869" s="18" t="s">
        <v>23</v>
      </c>
      <c r="C869" s="18" t="s">
        <v>11</v>
      </c>
      <c r="D869" s="18" t="s">
        <v>9</v>
      </c>
      <c r="E869" s="18">
        <v>3</v>
      </c>
      <c r="F869" s="18">
        <v>30</v>
      </c>
      <c r="G869" s="18">
        <f t="shared" si="13"/>
        <v>90</v>
      </c>
    </row>
    <row r="870" hidden="1" spans="1:7">
      <c r="A870" s="15">
        <v>44148</v>
      </c>
      <c r="B870" s="16" t="s">
        <v>23</v>
      </c>
      <c r="C870" s="16" t="s">
        <v>8</v>
      </c>
      <c r="D870" s="16" t="s">
        <v>9</v>
      </c>
      <c r="E870" s="16">
        <v>40</v>
      </c>
      <c r="F870" s="16">
        <v>1</v>
      </c>
      <c r="G870" s="16">
        <f t="shared" si="13"/>
        <v>40</v>
      </c>
    </row>
    <row r="871" hidden="1" spans="1:7">
      <c r="A871" s="17">
        <v>44148</v>
      </c>
      <c r="B871" s="18" t="s">
        <v>10</v>
      </c>
      <c r="C871" s="18" t="s">
        <v>15</v>
      </c>
      <c r="D871" s="18" t="s">
        <v>12</v>
      </c>
      <c r="E871" s="18">
        <v>70</v>
      </c>
      <c r="F871" s="18">
        <v>28</v>
      </c>
      <c r="G871" s="18">
        <f t="shared" si="13"/>
        <v>1960</v>
      </c>
    </row>
    <row r="872" hidden="1" spans="1:7">
      <c r="A872" s="15">
        <v>44152</v>
      </c>
      <c r="B872" s="16" t="s">
        <v>23</v>
      </c>
      <c r="C872" s="16" t="s">
        <v>8</v>
      </c>
      <c r="D872" s="16" t="s">
        <v>20</v>
      </c>
      <c r="E872" s="16">
        <v>96</v>
      </c>
      <c r="F872" s="16">
        <v>1</v>
      </c>
      <c r="G872" s="16">
        <f t="shared" si="13"/>
        <v>96</v>
      </c>
    </row>
    <row r="873" hidden="1" spans="1:7">
      <c r="A873" s="17">
        <v>44152</v>
      </c>
      <c r="B873" s="18" t="s">
        <v>10</v>
      </c>
      <c r="C873" s="18" t="s">
        <v>11</v>
      </c>
      <c r="D873" s="18" t="s">
        <v>16</v>
      </c>
      <c r="E873" s="18">
        <v>6</v>
      </c>
      <c r="F873" s="18">
        <v>30</v>
      </c>
      <c r="G873" s="18">
        <f t="shared" si="13"/>
        <v>180</v>
      </c>
    </row>
    <row r="874" hidden="1" spans="1:7">
      <c r="A874" s="15">
        <v>44152</v>
      </c>
      <c r="B874" s="16" t="s">
        <v>23</v>
      </c>
      <c r="C874" s="16" t="s">
        <v>17</v>
      </c>
      <c r="D874" s="16" t="s">
        <v>16</v>
      </c>
      <c r="E874" s="16">
        <v>25</v>
      </c>
      <c r="F874" s="16">
        <v>25</v>
      </c>
      <c r="G874" s="16">
        <f t="shared" si="13"/>
        <v>625</v>
      </c>
    </row>
    <row r="875" hidden="1" spans="1:7">
      <c r="A875" s="17">
        <v>44153</v>
      </c>
      <c r="B875" s="18" t="s">
        <v>10</v>
      </c>
      <c r="C875" s="18" t="s">
        <v>19</v>
      </c>
      <c r="D875" s="18" t="s">
        <v>16</v>
      </c>
      <c r="E875" s="18">
        <v>231</v>
      </c>
      <c r="F875" s="18">
        <v>3</v>
      </c>
      <c r="G875" s="18">
        <f t="shared" si="13"/>
        <v>693</v>
      </c>
    </row>
    <row r="876" hidden="1" spans="1:7">
      <c r="A876" s="15">
        <v>44153</v>
      </c>
      <c r="B876" s="16" t="s">
        <v>24</v>
      </c>
      <c r="C876" s="16" t="s">
        <v>19</v>
      </c>
      <c r="D876" s="16" t="s">
        <v>16</v>
      </c>
      <c r="E876" s="16">
        <v>76</v>
      </c>
      <c r="F876" s="16">
        <v>3</v>
      </c>
      <c r="G876" s="16">
        <f t="shared" si="13"/>
        <v>228</v>
      </c>
    </row>
    <row r="877" hidden="1" spans="1:7">
      <c r="A877" s="17">
        <v>44153</v>
      </c>
      <c r="B877" s="18" t="s">
        <v>14</v>
      </c>
      <c r="C877" s="18" t="s">
        <v>11</v>
      </c>
      <c r="D877" s="18" t="s">
        <v>12</v>
      </c>
      <c r="E877" s="18">
        <v>26</v>
      </c>
      <c r="F877" s="18">
        <v>30</v>
      </c>
      <c r="G877" s="18">
        <f t="shared" si="13"/>
        <v>780</v>
      </c>
    </row>
    <row r="878" hidden="1" spans="1:7">
      <c r="A878" s="15">
        <v>44153</v>
      </c>
      <c r="B878" s="16" t="s">
        <v>21</v>
      </c>
      <c r="C878" s="16" t="s">
        <v>19</v>
      </c>
      <c r="D878" s="16" t="s">
        <v>16</v>
      </c>
      <c r="E878" s="16">
        <v>336</v>
      </c>
      <c r="F878" s="16">
        <v>3</v>
      </c>
      <c r="G878" s="16">
        <f t="shared" si="13"/>
        <v>1008</v>
      </c>
    </row>
    <row r="879" hidden="1" spans="1:7">
      <c r="A879" s="17">
        <v>44153</v>
      </c>
      <c r="B879" s="18" t="s">
        <v>13</v>
      </c>
      <c r="C879" s="18" t="s">
        <v>17</v>
      </c>
      <c r="D879" s="18" t="s">
        <v>9</v>
      </c>
      <c r="E879" s="18">
        <v>22</v>
      </c>
      <c r="F879" s="18">
        <v>25</v>
      </c>
      <c r="G879" s="18">
        <f t="shared" si="13"/>
        <v>550</v>
      </c>
    </row>
    <row r="880" hidden="1" spans="1:7">
      <c r="A880" s="15">
        <v>44154</v>
      </c>
      <c r="B880" s="16" t="s">
        <v>21</v>
      </c>
      <c r="C880" s="16" t="s">
        <v>15</v>
      </c>
      <c r="D880" s="16" t="s">
        <v>20</v>
      </c>
      <c r="E880" s="16">
        <v>81</v>
      </c>
      <c r="F880" s="16">
        <v>28</v>
      </c>
      <c r="G880" s="16">
        <f t="shared" si="13"/>
        <v>2268</v>
      </c>
    </row>
    <row r="881" hidden="1" spans="1:7">
      <c r="A881" s="17">
        <v>44154</v>
      </c>
      <c r="B881" s="18" t="s">
        <v>13</v>
      </c>
      <c r="C881" s="18" t="s">
        <v>19</v>
      </c>
      <c r="D881" s="18" t="s">
        <v>16</v>
      </c>
      <c r="E881" s="18">
        <v>94</v>
      </c>
      <c r="F881" s="18">
        <v>3</v>
      </c>
      <c r="G881" s="18">
        <f t="shared" si="13"/>
        <v>282</v>
      </c>
    </row>
    <row r="882" hidden="1" spans="1:7">
      <c r="A882" s="15">
        <v>44155</v>
      </c>
      <c r="B882" s="16" t="s">
        <v>14</v>
      </c>
      <c r="C882" s="16" t="s">
        <v>11</v>
      </c>
      <c r="D882" s="16" t="s">
        <v>12</v>
      </c>
      <c r="E882" s="16">
        <v>30</v>
      </c>
      <c r="F882" s="16">
        <v>30</v>
      </c>
      <c r="G882" s="16">
        <f t="shared" si="13"/>
        <v>900</v>
      </c>
    </row>
    <row r="883" hidden="1" spans="1:7">
      <c r="A883" s="17">
        <v>44155</v>
      </c>
      <c r="B883" s="18" t="s">
        <v>23</v>
      </c>
      <c r="C883" s="18" t="s">
        <v>8</v>
      </c>
      <c r="D883" s="18" t="s">
        <v>9</v>
      </c>
      <c r="E883" s="18">
        <v>95</v>
      </c>
      <c r="F883" s="18">
        <v>1</v>
      </c>
      <c r="G883" s="18">
        <f t="shared" si="13"/>
        <v>95</v>
      </c>
    </row>
    <row r="884" hidden="1" spans="1:7">
      <c r="A884" s="15">
        <v>44156</v>
      </c>
      <c r="B884" s="16" t="s">
        <v>7</v>
      </c>
      <c r="C884" s="16" t="s">
        <v>17</v>
      </c>
      <c r="D884" s="16" t="s">
        <v>16</v>
      </c>
      <c r="E884" s="16">
        <v>76</v>
      </c>
      <c r="F884" s="16">
        <v>25</v>
      </c>
      <c r="G884" s="16">
        <f t="shared" si="13"/>
        <v>1900</v>
      </c>
    </row>
    <row r="885" hidden="1" spans="1:7">
      <c r="A885" s="17">
        <v>44156</v>
      </c>
      <c r="B885" s="18" t="s">
        <v>23</v>
      </c>
      <c r="C885" s="18" t="s">
        <v>17</v>
      </c>
      <c r="D885" s="18" t="s">
        <v>20</v>
      </c>
      <c r="E885" s="18">
        <v>92</v>
      </c>
      <c r="F885" s="18">
        <v>25</v>
      </c>
      <c r="G885" s="18">
        <f t="shared" si="13"/>
        <v>2300</v>
      </c>
    </row>
    <row r="886" hidden="1" spans="1:7">
      <c r="A886" s="15">
        <v>44156</v>
      </c>
      <c r="B886" s="16" t="s">
        <v>24</v>
      </c>
      <c r="C886" s="16" t="s">
        <v>15</v>
      </c>
      <c r="D886" s="16" t="s">
        <v>9</v>
      </c>
      <c r="E886" s="16">
        <v>95</v>
      </c>
      <c r="F886" s="16">
        <v>28</v>
      </c>
      <c r="G886" s="16">
        <f t="shared" si="13"/>
        <v>2660</v>
      </c>
    </row>
    <row r="887" hidden="1" spans="1:7">
      <c r="A887" s="17">
        <v>44157</v>
      </c>
      <c r="B887" s="18" t="s">
        <v>14</v>
      </c>
      <c r="C887" s="18" t="s">
        <v>17</v>
      </c>
      <c r="D887" s="18" t="s">
        <v>16</v>
      </c>
      <c r="E887" s="18">
        <v>40</v>
      </c>
      <c r="F887" s="18">
        <v>25</v>
      </c>
      <c r="G887" s="18">
        <f t="shared" si="13"/>
        <v>1000</v>
      </c>
    </row>
    <row r="888" hidden="1" spans="1:7">
      <c r="A888" s="15">
        <v>44157</v>
      </c>
      <c r="B888" s="16" t="s">
        <v>13</v>
      </c>
      <c r="C888" s="16" t="s">
        <v>15</v>
      </c>
      <c r="D888" s="16" t="s">
        <v>20</v>
      </c>
      <c r="E888" s="16">
        <v>18</v>
      </c>
      <c r="F888" s="16">
        <v>28</v>
      </c>
      <c r="G888" s="16">
        <f t="shared" si="13"/>
        <v>504</v>
      </c>
    </row>
    <row r="889" hidden="1" spans="1:7">
      <c r="A889" s="17">
        <v>44158</v>
      </c>
      <c r="B889" s="18" t="s">
        <v>7</v>
      </c>
      <c r="C889" s="18" t="s">
        <v>19</v>
      </c>
      <c r="D889" s="18" t="s">
        <v>16</v>
      </c>
      <c r="E889" s="18">
        <v>328</v>
      </c>
      <c r="F889" s="18">
        <v>3</v>
      </c>
      <c r="G889" s="18">
        <f t="shared" si="13"/>
        <v>984</v>
      </c>
    </row>
    <row r="890" hidden="1" spans="1:7">
      <c r="A890" s="15">
        <v>44158</v>
      </c>
      <c r="B890" s="16" t="s">
        <v>24</v>
      </c>
      <c r="C890" s="16" t="s">
        <v>15</v>
      </c>
      <c r="D890" s="16" t="s">
        <v>20</v>
      </c>
      <c r="E890" s="16">
        <v>32</v>
      </c>
      <c r="F890" s="16">
        <v>28</v>
      </c>
      <c r="G890" s="16">
        <f t="shared" si="13"/>
        <v>896</v>
      </c>
    </row>
    <row r="891" hidden="1" spans="1:7">
      <c r="A891" s="17">
        <v>44158</v>
      </c>
      <c r="B891" s="18" t="s">
        <v>21</v>
      </c>
      <c r="C891" s="18" t="s">
        <v>19</v>
      </c>
      <c r="D891" s="18" t="s">
        <v>22</v>
      </c>
      <c r="E891" s="18">
        <v>356</v>
      </c>
      <c r="F891" s="18">
        <v>3</v>
      </c>
      <c r="G891" s="18">
        <f t="shared" si="13"/>
        <v>1068</v>
      </c>
    </row>
    <row r="892" hidden="1" spans="1:7">
      <c r="A892" s="15">
        <v>44159</v>
      </c>
      <c r="B892" s="16" t="s">
        <v>23</v>
      </c>
      <c r="C892" s="16" t="s">
        <v>11</v>
      </c>
      <c r="D892" s="16" t="s">
        <v>20</v>
      </c>
      <c r="E892" s="16">
        <v>4</v>
      </c>
      <c r="F892" s="16">
        <v>30</v>
      </c>
      <c r="G892" s="16">
        <f t="shared" si="13"/>
        <v>120</v>
      </c>
    </row>
    <row r="893" hidden="1" spans="1:7">
      <c r="A893" s="17">
        <v>44159</v>
      </c>
      <c r="B893" s="18" t="s">
        <v>23</v>
      </c>
      <c r="C893" s="18" t="s">
        <v>11</v>
      </c>
      <c r="D893" s="18" t="s">
        <v>12</v>
      </c>
      <c r="E893" s="18">
        <v>1</v>
      </c>
      <c r="F893" s="18">
        <v>30</v>
      </c>
      <c r="G893" s="18">
        <f t="shared" si="13"/>
        <v>30</v>
      </c>
    </row>
    <row r="894" hidden="1" spans="1:7">
      <c r="A894" s="15">
        <v>44159</v>
      </c>
      <c r="B894" s="16" t="s">
        <v>18</v>
      </c>
      <c r="C894" s="16" t="s">
        <v>8</v>
      </c>
      <c r="D894" s="16" t="s">
        <v>9</v>
      </c>
      <c r="E894" s="16">
        <v>21</v>
      </c>
      <c r="F894" s="16">
        <v>1</v>
      </c>
      <c r="G894" s="16">
        <f t="shared" si="13"/>
        <v>21</v>
      </c>
    </row>
    <row r="895" hidden="1" spans="1:7">
      <c r="A895" s="17">
        <v>44160</v>
      </c>
      <c r="B895" s="18" t="s">
        <v>10</v>
      </c>
      <c r="C895" s="18" t="s">
        <v>15</v>
      </c>
      <c r="D895" s="18" t="s">
        <v>20</v>
      </c>
      <c r="E895" s="18">
        <v>5</v>
      </c>
      <c r="F895" s="18">
        <v>28</v>
      </c>
      <c r="G895" s="18">
        <f t="shared" si="13"/>
        <v>140</v>
      </c>
    </row>
    <row r="896" hidden="1" spans="1:7">
      <c r="A896" s="15">
        <v>44160</v>
      </c>
      <c r="B896" s="16" t="s">
        <v>24</v>
      </c>
      <c r="C896" s="16" t="s">
        <v>17</v>
      </c>
      <c r="D896" s="16" t="s">
        <v>12</v>
      </c>
      <c r="E896" s="16">
        <v>46</v>
      </c>
      <c r="F896" s="16">
        <v>25</v>
      </c>
      <c r="G896" s="16">
        <f t="shared" si="13"/>
        <v>1150</v>
      </c>
    </row>
    <row r="897" hidden="1" spans="1:7">
      <c r="A897" s="17">
        <v>44160</v>
      </c>
      <c r="B897" s="18" t="s">
        <v>14</v>
      </c>
      <c r="C897" s="18" t="s">
        <v>11</v>
      </c>
      <c r="D897" s="18" t="s">
        <v>12</v>
      </c>
      <c r="E897" s="18">
        <v>12</v>
      </c>
      <c r="F897" s="18">
        <v>30</v>
      </c>
      <c r="G897" s="18">
        <f t="shared" si="13"/>
        <v>360</v>
      </c>
    </row>
    <row r="898" hidden="1" spans="1:7">
      <c r="A898" s="15">
        <v>44160</v>
      </c>
      <c r="B898" s="16" t="s">
        <v>23</v>
      </c>
      <c r="C898" s="16" t="s">
        <v>11</v>
      </c>
      <c r="D898" s="16" t="s">
        <v>12</v>
      </c>
      <c r="E898" s="16">
        <v>11</v>
      </c>
      <c r="F898" s="16">
        <v>30</v>
      </c>
      <c r="G898" s="16">
        <f t="shared" ref="G898:G961" si="14">E898*F898</f>
        <v>330</v>
      </c>
    </row>
    <row r="899" hidden="1" spans="1:7">
      <c r="A899" s="17">
        <v>44160</v>
      </c>
      <c r="B899" s="18" t="s">
        <v>23</v>
      </c>
      <c r="C899" s="18" t="s">
        <v>19</v>
      </c>
      <c r="D899" s="18" t="s">
        <v>22</v>
      </c>
      <c r="E899" s="18">
        <v>93</v>
      </c>
      <c r="F899" s="18">
        <v>3</v>
      </c>
      <c r="G899" s="18">
        <f t="shared" si="14"/>
        <v>279</v>
      </c>
    </row>
    <row r="900" hidden="1" spans="1:7">
      <c r="A900" s="15">
        <v>44161</v>
      </c>
      <c r="B900" s="16" t="s">
        <v>10</v>
      </c>
      <c r="C900" s="16" t="s">
        <v>19</v>
      </c>
      <c r="D900" s="16" t="s">
        <v>22</v>
      </c>
      <c r="E900" s="16">
        <v>136</v>
      </c>
      <c r="F900" s="16">
        <v>3</v>
      </c>
      <c r="G900" s="16">
        <f t="shared" si="14"/>
        <v>408</v>
      </c>
    </row>
    <row r="901" hidden="1" spans="1:7">
      <c r="A901" s="17">
        <v>44162</v>
      </c>
      <c r="B901" s="18" t="s">
        <v>10</v>
      </c>
      <c r="C901" s="18" t="s">
        <v>8</v>
      </c>
      <c r="D901" s="18" t="s">
        <v>22</v>
      </c>
      <c r="E901" s="18">
        <v>77</v>
      </c>
      <c r="F901" s="18">
        <v>1</v>
      </c>
      <c r="G901" s="18">
        <f t="shared" si="14"/>
        <v>77</v>
      </c>
    </row>
    <row r="902" hidden="1" spans="1:7">
      <c r="A902" s="15">
        <v>44162</v>
      </c>
      <c r="B902" s="16" t="s">
        <v>24</v>
      </c>
      <c r="C902" s="16" t="s">
        <v>15</v>
      </c>
      <c r="D902" s="16" t="s">
        <v>20</v>
      </c>
      <c r="E902" s="16">
        <v>20</v>
      </c>
      <c r="F902" s="16">
        <v>28</v>
      </c>
      <c r="G902" s="16">
        <f t="shared" si="14"/>
        <v>560</v>
      </c>
    </row>
    <row r="903" hidden="1" spans="1:7">
      <c r="A903" s="17">
        <v>44162</v>
      </c>
      <c r="B903" s="18" t="s">
        <v>24</v>
      </c>
      <c r="C903" s="18" t="s">
        <v>11</v>
      </c>
      <c r="D903" s="18" t="s">
        <v>22</v>
      </c>
      <c r="E903" s="18">
        <v>17</v>
      </c>
      <c r="F903" s="18">
        <v>30</v>
      </c>
      <c r="G903" s="18">
        <f t="shared" si="14"/>
        <v>510</v>
      </c>
    </row>
    <row r="904" hidden="1" spans="1:7">
      <c r="A904" s="15">
        <v>44162</v>
      </c>
      <c r="B904" s="16" t="s">
        <v>14</v>
      </c>
      <c r="C904" s="16" t="s">
        <v>19</v>
      </c>
      <c r="D904" s="16" t="s">
        <v>22</v>
      </c>
      <c r="E904" s="16">
        <v>219</v>
      </c>
      <c r="F904" s="16">
        <v>3</v>
      </c>
      <c r="G904" s="16">
        <f t="shared" si="14"/>
        <v>657</v>
      </c>
    </row>
    <row r="905" hidden="1" spans="1:7">
      <c r="A905" s="17">
        <v>44163</v>
      </c>
      <c r="B905" s="18" t="s">
        <v>10</v>
      </c>
      <c r="C905" s="18" t="s">
        <v>17</v>
      </c>
      <c r="D905" s="18" t="s">
        <v>9</v>
      </c>
      <c r="E905" s="18">
        <v>73</v>
      </c>
      <c r="F905" s="18">
        <v>25</v>
      </c>
      <c r="G905" s="18">
        <f t="shared" si="14"/>
        <v>1825</v>
      </c>
    </row>
    <row r="906" hidden="1" spans="1:7">
      <c r="A906" s="15">
        <v>44163</v>
      </c>
      <c r="B906" s="16" t="s">
        <v>14</v>
      </c>
      <c r="C906" s="16" t="s">
        <v>19</v>
      </c>
      <c r="D906" s="16" t="s">
        <v>22</v>
      </c>
      <c r="E906" s="16">
        <v>484</v>
      </c>
      <c r="F906" s="16">
        <v>3</v>
      </c>
      <c r="G906" s="16">
        <f t="shared" si="14"/>
        <v>1452</v>
      </c>
    </row>
    <row r="907" hidden="1" spans="1:7">
      <c r="A907" s="17">
        <v>44163</v>
      </c>
      <c r="B907" s="18" t="s">
        <v>13</v>
      </c>
      <c r="C907" s="18" t="s">
        <v>8</v>
      </c>
      <c r="D907" s="18" t="s">
        <v>22</v>
      </c>
      <c r="E907" s="18">
        <v>48</v>
      </c>
      <c r="F907" s="18">
        <v>1</v>
      </c>
      <c r="G907" s="18">
        <f t="shared" si="14"/>
        <v>48</v>
      </c>
    </row>
    <row r="908" hidden="1" spans="1:7">
      <c r="A908" s="15">
        <v>44163</v>
      </c>
      <c r="B908" s="16" t="s">
        <v>10</v>
      </c>
      <c r="C908" s="16" t="s">
        <v>17</v>
      </c>
      <c r="D908" s="16" t="s">
        <v>16</v>
      </c>
      <c r="E908" s="16">
        <v>39</v>
      </c>
      <c r="F908" s="16">
        <v>25</v>
      </c>
      <c r="G908" s="16">
        <f t="shared" si="14"/>
        <v>975</v>
      </c>
    </row>
    <row r="909" hidden="1" spans="1:7">
      <c r="A909" s="17">
        <v>44164</v>
      </c>
      <c r="B909" s="18" t="s">
        <v>18</v>
      </c>
      <c r="C909" s="18" t="s">
        <v>8</v>
      </c>
      <c r="D909" s="18" t="s">
        <v>9</v>
      </c>
      <c r="E909" s="18">
        <v>59</v>
      </c>
      <c r="F909" s="18">
        <v>1</v>
      </c>
      <c r="G909" s="18">
        <f t="shared" si="14"/>
        <v>59</v>
      </c>
    </row>
    <row r="910" hidden="1" spans="1:7">
      <c r="A910" s="15">
        <v>44164</v>
      </c>
      <c r="B910" s="16" t="s">
        <v>14</v>
      </c>
      <c r="C910" s="16" t="s">
        <v>17</v>
      </c>
      <c r="D910" s="16" t="s">
        <v>16</v>
      </c>
      <c r="E910" s="16">
        <v>86</v>
      </c>
      <c r="F910" s="16">
        <v>25</v>
      </c>
      <c r="G910" s="16">
        <f t="shared" si="14"/>
        <v>2150</v>
      </c>
    </row>
    <row r="911" hidden="1" spans="1:7">
      <c r="A911" s="17">
        <v>44164</v>
      </c>
      <c r="B911" s="18" t="s">
        <v>10</v>
      </c>
      <c r="C911" s="18" t="s">
        <v>15</v>
      </c>
      <c r="D911" s="18" t="s">
        <v>20</v>
      </c>
      <c r="E911" s="18">
        <v>52</v>
      </c>
      <c r="F911" s="18">
        <v>28</v>
      </c>
      <c r="G911" s="18">
        <f t="shared" si="14"/>
        <v>1456</v>
      </c>
    </row>
    <row r="912" hidden="1" spans="1:7">
      <c r="A912" s="15">
        <v>44164</v>
      </c>
      <c r="B912" s="16" t="s">
        <v>10</v>
      </c>
      <c r="C912" s="16" t="s">
        <v>8</v>
      </c>
      <c r="D912" s="16" t="s">
        <v>9</v>
      </c>
      <c r="E912" s="16">
        <v>9</v>
      </c>
      <c r="F912" s="16">
        <v>1</v>
      </c>
      <c r="G912" s="16">
        <f t="shared" si="14"/>
        <v>9</v>
      </c>
    </row>
    <row r="913" hidden="1" spans="1:7">
      <c r="A913" s="17">
        <v>44164</v>
      </c>
      <c r="B913" s="18" t="s">
        <v>23</v>
      </c>
      <c r="C913" s="18" t="s">
        <v>11</v>
      </c>
      <c r="D913" s="18" t="s">
        <v>20</v>
      </c>
      <c r="E913" s="18">
        <v>27</v>
      </c>
      <c r="F913" s="18">
        <v>30</v>
      </c>
      <c r="G913" s="18">
        <f t="shared" si="14"/>
        <v>810</v>
      </c>
    </row>
    <row r="914" hidden="1" spans="1:7">
      <c r="A914" s="15">
        <v>44165</v>
      </c>
      <c r="B914" s="16" t="s">
        <v>23</v>
      </c>
      <c r="C914" s="16" t="s">
        <v>19</v>
      </c>
      <c r="D914" s="16" t="s">
        <v>22</v>
      </c>
      <c r="E914" s="16">
        <v>168</v>
      </c>
      <c r="F914" s="16">
        <v>3</v>
      </c>
      <c r="G914" s="16">
        <f t="shared" si="14"/>
        <v>504</v>
      </c>
    </row>
    <row r="915" hidden="1" spans="1:7">
      <c r="A915" s="17">
        <v>44165</v>
      </c>
      <c r="B915" s="18" t="s">
        <v>10</v>
      </c>
      <c r="C915" s="18" t="s">
        <v>8</v>
      </c>
      <c r="D915" s="18" t="s">
        <v>16</v>
      </c>
      <c r="E915" s="18">
        <v>75</v>
      </c>
      <c r="F915" s="18">
        <v>1</v>
      </c>
      <c r="G915" s="18">
        <f t="shared" si="14"/>
        <v>75</v>
      </c>
    </row>
    <row r="916" hidden="1" spans="1:7">
      <c r="A916" s="15">
        <v>44166</v>
      </c>
      <c r="B916" s="16" t="s">
        <v>14</v>
      </c>
      <c r="C916" s="16" t="s">
        <v>17</v>
      </c>
      <c r="D916" s="16" t="s">
        <v>9</v>
      </c>
      <c r="E916" s="16">
        <v>83</v>
      </c>
      <c r="F916" s="16">
        <v>25</v>
      </c>
      <c r="G916" s="16">
        <f t="shared" si="14"/>
        <v>2075</v>
      </c>
    </row>
    <row r="917" hidden="1" spans="1:7">
      <c r="A917" s="17">
        <v>44166</v>
      </c>
      <c r="B917" s="18" t="s">
        <v>23</v>
      </c>
      <c r="C917" s="18" t="s">
        <v>8</v>
      </c>
      <c r="D917" s="18" t="s">
        <v>16</v>
      </c>
      <c r="E917" s="18">
        <v>28</v>
      </c>
      <c r="F917" s="18">
        <v>1</v>
      </c>
      <c r="G917" s="18">
        <f t="shared" si="14"/>
        <v>28</v>
      </c>
    </row>
    <row r="918" hidden="1" spans="1:7">
      <c r="A918" s="15">
        <v>44167</v>
      </c>
      <c r="B918" s="16" t="s">
        <v>14</v>
      </c>
      <c r="C918" s="16" t="s">
        <v>11</v>
      </c>
      <c r="D918" s="16" t="s">
        <v>16</v>
      </c>
      <c r="E918" s="16">
        <v>11</v>
      </c>
      <c r="F918" s="16">
        <v>30</v>
      </c>
      <c r="G918" s="16">
        <f t="shared" si="14"/>
        <v>330</v>
      </c>
    </row>
    <row r="919" hidden="1" spans="1:7">
      <c r="A919" s="17">
        <v>44167</v>
      </c>
      <c r="B919" s="18" t="s">
        <v>23</v>
      </c>
      <c r="C919" s="18" t="s">
        <v>11</v>
      </c>
      <c r="D919" s="18" t="s">
        <v>22</v>
      </c>
      <c r="E919" s="18">
        <v>6</v>
      </c>
      <c r="F919" s="18">
        <v>30</v>
      </c>
      <c r="G919" s="18">
        <f t="shared" si="14"/>
        <v>180</v>
      </c>
    </row>
    <row r="920" hidden="1" spans="1:7">
      <c r="A920" s="15">
        <v>44168</v>
      </c>
      <c r="B920" s="16" t="s">
        <v>23</v>
      </c>
      <c r="C920" s="16" t="s">
        <v>15</v>
      </c>
      <c r="D920" s="16" t="s">
        <v>20</v>
      </c>
      <c r="E920" s="16">
        <v>63</v>
      </c>
      <c r="F920" s="16">
        <v>28</v>
      </c>
      <c r="G920" s="16">
        <f t="shared" si="14"/>
        <v>1764</v>
      </c>
    </row>
    <row r="921" hidden="1" spans="1:7">
      <c r="A921" s="17">
        <v>44168</v>
      </c>
      <c r="B921" s="18" t="s">
        <v>13</v>
      </c>
      <c r="C921" s="18" t="s">
        <v>8</v>
      </c>
      <c r="D921" s="18" t="s">
        <v>9</v>
      </c>
      <c r="E921" s="18">
        <v>62</v>
      </c>
      <c r="F921" s="18">
        <v>1</v>
      </c>
      <c r="G921" s="18">
        <f t="shared" si="14"/>
        <v>62</v>
      </c>
    </row>
    <row r="922" hidden="1" spans="1:7">
      <c r="A922" s="15">
        <v>44168</v>
      </c>
      <c r="B922" s="16" t="s">
        <v>23</v>
      </c>
      <c r="C922" s="16" t="s">
        <v>15</v>
      </c>
      <c r="D922" s="16" t="s">
        <v>20</v>
      </c>
      <c r="E922" s="16">
        <v>42</v>
      </c>
      <c r="F922" s="16">
        <v>28</v>
      </c>
      <c r="G922" s="16">
        <f t="shared" si="14"/>
        <v>1176</v>
      </c>
    </row>
    <row r="923" hidden="1" spans="1:7">
      <c r="A923" s="17">
        <v>44168</v>
      </c>
      <c r="B923" s="18" t="s">
        <v>14</v>
      </c>
      <c r="C923" s="18" t="s">
        <v>19</v>
      </c>
      <c r="D923" s="18" t="s">
        <v>22</v>
      </c>
      <c r="E923" s="18">
        <v>383</v>
      </c>
      <c r="F923" s="18">
        <v>3</v>
      </c>
      <c r="G923" s="18">
        <f t="shared" si="14"/>
        <v>1149</v>
      </c>
    </row>
    <row r="924" hidden="1" spans="1:7">
      <c r="A924" s="15">
        <v>44170</v>
      </c>
      <c r="B924" s="16" t="s">
        <v>7</v>
      </c>
      <c r="C924" s="16" t="s">
        <v>17</v>
      </c>
      <c r="D924" s="16" t="s">
        <v>16</v>
      </c>
      <c r="E924" s="16">
        <v>34</v>
      </c>
      <c r="F924" s="16">
        <v>25</v>
      </c>
      <c r="G924" s="16">
        <f t="shared" si="14"/>
        <v>850</v>
      </c>
    </row>
    <row r="925" hidden="1" spans="1:7">
      <c r="A925" s="17">
        <v>44170</v>
      </c>
      <c r="B925" s="18" t="s">
        <v>24</v>
      </c>
      <c r="C925" s="18" t="s">
        <v>17</v>
      </c>
      <c r="D925" s="18" t="s">
        <v>16</v>
      </c>
      <c r="E925" s="18">
        <v>57</v>
      </c>
      <c r="F925" s="18">
        <v>25</v>
      </c>
      <c r="G925" s="18">
        <f t="shared" si="14"/>
        <v>1425</v>
      </c>
    </row>
    <row r="926" hidden="1" spans="1:7">
      <c r="A926" s="15">
        <v>44170</v>
      </c>
      <c r="B926" s="16" t="s">
        <v>10</v>
      </c>
      <c r="C926" s="16" t="s">
        <v>15</v>
      </c>
      <c r="D926" s="16" t="s">
        <v>20</v>
      </c>
      <c r="E926" s="16">
        <v>62</v>
      </c>
      <c r="F926" s="16">
        <v>28</v>
      </c>
      <c r="G926" s="16">
        <f t="shared" si="14"/>
        <v>1736</v>
      </c>
    </row>
    <row r="927" hidden="1" spans="1:7">
      <c r="A927" s="17">
        <v>44171</v>
      </c>
      <c r="B927" s="18" t="s">
        <v>18</v>
      </c>
      <c r="C927" s="18" t="s">
        <v>19</v>
      </c>
      <c r="D927" s="18" t="s">
        <v>12</v>
      </c>
      <c r="E927" s="18">
        <v>210</v>
      </c>
      <c r="F927" s="18">
        <v>3</v>
      </c>
      <c r="G927" s="18">
        <f t="shared" si="14"/>
        <v>630</v>
      </c>
    </row>
    <row r="928" hidden="1" spans="1:7">
      <c r="A928" s="15">
        <v>44171</v>
      </c>
      <c r="B928" s="16" t="s">
        <v>24</v>
      </c>
      <c r="C928" s="16" t="s">
        <v>8</v>
      </c>
      <c r="D928" s="16" t="s">
        <v>9</v>
      </c>
      <c r="E928" s="16">
        <v>39</v>
      </c>
      <c r="F928" s="16">
        <v>1</v>
      </c>
      <c r="G928" s="16">
        <f t="shared" si="14"/>
        <v>39</v>
      </c>
    </row>
    <row r="929" hidden="1" spans="1:7">
      <c r="A929" s="17">
        <v>44171</v>
      </c>
      <c r="B929" s="18" t="s">
        <v>10</v>
      </c>
      <c r="C929" s="18" t="s">
        <v>8</v>
      </c>
      <c r="D929" s="18" t="s">
        <v>9</v>
      </c>
      <c r="E929" s="18">
        <v>60</v>
      </c>
      <c r="F929" s="18">
        <v>1</v>
      </c>
      <c r="G929" s="18">
        <f t="shared" si="14"/>
        <v>60</v>
      </c>
    </row>
    <row r="930" hidden="1" spans="1:7">
      <c r="A930" s="15">
        <v>44172</v>
      </c>
      <c r="B930" s="16" t="s">
        <v>13</v>
      </c>
      <c r="C930" s="16" t="s">
        <v>19</v>
      </c>
      <c r="D930" s="16" t="s">
        <v>22</v>
      </c>
      <c r="E930" s="16">
        <v>86</v>
      </c>
      <c r="F930" s="16">
        <v>3</v>
      </c>
      <c r="G930" s="16">
        <f t="shared" si="14"/>
        <v>258</v>
      </c>
    </row>
    <row r="931" hidden="1" spans="1:7">
      <c r="A931" s="17">
        <v>44172</v>
      </c>
      <c r="B931" s="18" t="s">
        <v>23</v>
      </c>
      <c r="C931" s="18" t="s">
        <v>17</v>
      </c>
      <c r="D931" s="18" t="s">
        <v>16</v>
      </c>
      <c r="E931" s="18">
        <v>27</v>
      </c>
      <c r="F931" s="18">
        <v>25</v>
      </c>
      <c r="G931" s="18">
        <f t="shared" si="14"/>
        <v>675</v>
      </c>
    </row>
    <row r="932" hidden="1" spans="1:7">
      <c r="A932" s="15">
        <v>44172</v>
      </c>
      <c r="B932" s="16" t="s">
        <v>13</v>
      </c>
      <c r="C932" s="16" t="s">
        <v>8</v>
      </c>
      <c r="D932" s="16" t="s">
        <v>22</v>
      </c>
      <c r="E932" s="16">
        <v>45</v>
      </c>
      <c r="F932" s="16">
        <v>1</v>
      </c>
      <c r="G932" s="16">
        <f t="shared" si="14"/>
        <v>45</v>
      </c>
    </row>
    <row r="933" hidden="1" spans="1:7">
      <c r="A933" s="17">
        <v>44172</v>
      </c>
      <c r="B933" s="18" t="s">
        <v>10</v>
      </c>
      <c r="C933" s="18" t="s">
        <v>8</v>
      </c>
      <c r="D933" s="18" t="s">
        <v>9</v>
      </c>
      <c r="E933" s="18">
        <v>17</v>
      </c>
      <c r="F933" s="18">
        <v>1</v>
      </c>
      <c r="G933" s="18">
        <f t="shared" si="14"/>
        <v>17</v>
      </c>
    </row>
    <row r="934" hidden="1" spans="1:7">
      <c r="A934" s="15">
        <v>44172</v>
      </c>
      <c r="B934" s="16" t="s">
        <v>23</v>
      </c>
      <c r="C934" s="16" t="s">
        <v>11</v>
      </c>
      <c r="D934" s="16" t="s">
        <v>20</v>
      </c>
      <c r="E934" s="16">
        <v>34</v>
      </c>
      <c r="F934" s="16">
        <v>30</v>
      </c>
      <c r="G934" s="16">
        <f t="shared" si="14"/>
        <v>1020</v>
      </c>
    </row>
    <row r="935" hidden="1" spans="1:7">
      <c r="A935" s="17">
        <v>44173</v>
      </c>
      <c r="B935" s="18" t="s">
        <v>10</v>
      </c>
      <c r="C935" s="18" t="s">
        <v>8</v>
      </c>
      <c r="D935" s="18" t="s">
        <v>9</v>
      </c>
      <c r="E935" s="18">
        <v>94</v>
      </c>
      <c r="F935" s="18">
        <v>1</v>
      </c>
      <c r="G935" s="18">
        <f t="shared" si="14"/>
        <v>94</v>
      </c>
    </row>
    <row r="936" hidden="1" spans="1:7">
      <c r="A936" s="15">
        <v>44174</v>
      </c>
      <c r="B936" s="16" t="s">
        <v>14</v>
      </c>
      <c r="C936" s="16" t="s">
        <v>17</v>
      </c>
      <c r="D936" s="16" t="s">
        <v>22</v>
      </c>
      <c r="E936" s="16">
        <v>88</v>
      </c>
      <c r="F936" s="16">
        <v>25</v>
      </c>
      <c r="G936" s="16">
        <f t="shared" si="14"/>
        <v>2200</v>
      </c>
    </row>
    <row r="937" hidden="1" spans="1:7">
      <c r="A937" s="17">
        <v>44174</v>
      </c>
      <c r="B937" s="18" t="s">
        <v>10</v>
      </c>
      <c r="C937" s="18" t="s">
        <v>11</v>
      </c>
      <c r="D937" s="18" t="s">
        <v>12</v>
      </c>
      <c r="E937" s="18">
        <v>34</v>
      </c>
      <c r="F937" s="18">
        <v>30</v>
      </c>
      <c r="G937" s="18">
        <f t="shared" si="14"/>
        <v>1020</v>
      </c>
    </row>
    <row r="938" hidden="1" spans="1:7">
      <c r="A938" s="15">
        <v>44174</v>
      </c>
      <c r="B938" s="16" t="s">
        <v>7</v>
      </c>
      <c r="C938" s="16" t="s">
        <v>8</v>
      </c>
      <c r="D938" s="16" t="s">
        <v>16</v>
      </c>
      <c r="E938" s="16">
        <v>11</v>
      </c>
      <c r="F938" s="16">
        <v>1</v>
      </c>
      <c r="G938" s="16">
        <f t="shared" si="14"/>
        <v>11</v>
      </c>
    </row>
    <row r="939" hidden="1" spans="1:7">
      <c r="A939" s="17">
        <v>44175</v>
      </c>
      <c r="B939" s="18" t="s">
        <v>23</v>
      </c>
      <c r="C939" s="18" t="s">
        <v>19</v>
      </c>
      <c r="D939" s="18" t="s">
        <v>9</v>
      </c>
      <c r="E939" s="18">
        <v>270</v>
      </c>
      <c r="F939" s="18">
        <v>3</v>
      </c>
      <c r="G939" s="18">
        <f t="shared" si="14"/>
        <v>810</v>
      </c>
    </row>
    <row r="940" hidden="1" spans="1:7">
      <c r="A940" s="15">
        <v>44175</v>
      </c>
      <c r="B940" s="16" t="s">
        <v>24</v>
      </c>
      <c r="C940" s="16" t="s">
        <v>19</v>
      </c>
      <c r="D940" s="16" t="s">
        <v>22</v>
      </c>
      <c r="E940" s="16">
        <v>216</v>
      </c>
      <c r="F940" s="16">
        <v>3</v>
      </c>
      <c r="G940" s="16">
        <f t="shared" si="14"/>
        <v>648</v>
      </c>
    </row>
    <row r="941" hidden="1" spans="1:7">
      <c r="A941" s="17">
        <v>44175</v>
      </c>
      <c r="B941" s="18" t="s">
        <v>10</v>
      </c>
      <c r="C941" s="18" t="s">
        <v>8</v>
      </c>
      <c r="D941" s="18" t="s">
        <v>12</v>
      </c>
      <c r="E941" s="18">
        <v>11</v>
      </c>
      <c r="F941" s="18">
        <v>1</v>
      </c>
      <c r="G941" s="18">
        <f t="shared" si="14"/>
        <v>11</v>
      </c>
    </row>
    <row r="942" hidden="1" spans="1:7">
      <c r="A942" s="15">
        <v>44175</v>
      </c>
      <c r="B942" s="16" t="s">
        <v>23</v>
      </c>
      <c r="C942" s="16" t="s">
        <v>17</v>
      </c>
      <c r="D942" s="16" t="s">
        <v>9</v>
      </c>
      <c r="E942" s="16">
        <v>39</v>
      </c>
      <c r="F942" s="16">
        <v>25</v>
      </c>
      <c r="G942" s="16">
        <f t="shared" si="14"/>
        <v>975</v>
      </c>
    </row>
    <row r="943" hidden="1" spans="1:7">
      <c r="A943" s="17">
        <v>44176</v>
      </c>
      <c r="B943" s="18" t="s">
        <v>13</v>
      </c>
      <c r="C943" s="18" t="s">
        <v>8</v>
      </c>
      <c r="D943" s="18" t="s">
        <v>9</v>
      </c>
      <c r="E943" s="18">
        <v>56</v>
      </c>
      <c r="F943" s="18">
        <v>1</v>
      </c>
      <c r="G943" s="18">
        <f t="shared" si="14"/>
        <v>56</v>
      </c>
    </row>
    <row r="944" hidden="1" spans="1:7">
      <c r="A944" s="15">
        <v>44176</v>
      </c>
      <c r="B944" s="16" t="s">
        <v>23</v>
      </c>
      <c r="C944" s="16" t="s">
        <v>17</v>
      </c>
      <c r="D944" s="16" t="s">
        <v>22</v>
      </c>
      <c r="E944" s="16">
        <v>51</v>
      </c>
      <c r="F944" s="16">
        <v>25</v>
      </c>
      <c r="G944" s="16">
        <f t="shared" si="14"/>
        <v>1275</v>
      </c>
    </row>
    <row r="945" hidden="1" spans="1:7">
      <c r="A945" s="17">
        <v>44176</v>
      </c>
      <c r="B945" s="18" t="s">
        <v>18</v>
      </c>
      <c r="C945" s="18" t="s">
        <v>11</v>
      </c>
      <c r="D945" s="18" t="s">
        <v>9</v>
      </c>
      <c r="E945" s="18">
        <v>24</v>
      </c>
      <c r="F945" s="18">
        <v>30</v>
      </c>
      <c r="G945" s="18">
        <f t="shared" si="14"/>
        <v>720</v>
      </c>
    </row>
    <row r="946" hidden="1" spans="1:7">
      <c r="A946" s="15">
        <v>44176</v>
      </c>
      <c r="B946" s="16" t="s">
        <v>10</v>
      </c>
      <c r="C946" s="16" t="s">
        <v>19</v>
      </c>
      <c r="D946" s="16" t="s">
        <v>22</v>
      </c>
      <c r="E946" s="16">
        <v>307</v>
      </c>
      <c r="F946" s="16">
        <v>3</v>
      </c>
      <c r="G946" s="16">
        <f t="shared" si="14"/>
        <v>921</v>
      </c>
    </row>
    <row r="947" hidden="1" spans="1:7">
      <c r="A947" s="17">
        <v>44177</v>
      </c>
      <c r="B947" s="18" t="s">
        <v>10</v>
      </c>
      <c r="C947" s="18" t="s">
        <v>15</v>
      </c>
      <c r="D947" s="18" t="s">
        <v>20</v>
      </c>
      <c r="E947" s="18">
        <v>44</v>
      </c>
      <c r="F947" s="18">
        <v>28</v>
      </c>
      <c r="G947" s="18">
        <f t="shared" si="14"/>
        <v>1232</v>
      </c>
    </row>
    <row r="948" hidden="1" spans="1:7">
      <c r="A948" s="15">
        <v>44178</v>
      </c>
      <c r="B948" s="16" t="s">
        <v>10</v>
      </c>
      <c r="C948" s="16" t="s">
        <v>19</v>
      </c>
      <c r="D948" s="16" t="s">
        <v>22</v>
      </c>
      <c r="E948" s="16">
        <v>429</v>
      </c>
      <c r="F948" s="16">
        <v>3</v>
      </c>
      <c r="G948" s="16">
        <f t="shared" si="14"/>
        <v>1287</v>
      </c>
    </row>
    <row r="949" hidden="1" spans="1:7">
      <c r="A949" s="17">
        <v>44178</v>
      </c>
      <c r="B949" s="18" t="s">
        <v>21</v>
      </c>
      <c r="C949" s="18" t="s">
        <v>17</v>
      </c>
      <c r="D949" s="18" t="s">
        <v>9</v>
      </c>
      <c r="E949" s="18">
        <v>90</v>
      </c>
      <c r="F949" s="18">
        <v>25</v>
      </c>
      <c r="G949" s="18">
        <f t="shared" si="14"/>
        <v>2250</v>
      </c>
    </row>
    <row r="950" hidden="1" spans="1:7">
      <c r="A950" s="15">
        <v>44178</v>
      </c>
      <c r="B950" s="16" t="s">
        <v>7</v>
      </c>
      <c r="C950" s="16" t="s">
        <v>17</v>
      </c>
      <c r="D950" s="16" t="s">
        <v>20</v>
      </c>
      <c r="E950" s="16">
        <v>70</v>
      </c>
      <c r="F950" s="16">
        <v>25</v>
      </c>
      <c r="G950" s="16">
        <f t="shared" si="14"/>
        <v>1750</v>
      </c>
    </row>
    <row r="951" hidden="1" spans="1:7">
      <c r="A951" s="17">
        <v>44179</v>
      </c>
      <c r="B951" s="18" t="s">
        <v>10</v>
      </c>
      <c r="C951" s="18" t="s">
        <v>15</v>
      </c>
      <c r="D951" s="18" t="s">
        <v>20</v>
      </c>
      <c r="E951" s="18">
        <v>26</v>
      </c>
      <c r="F951" s="18">
        <v>28</v>
      </c>
      <c r="G951" s="18">
        <f t="shared" si="14"/>
        <v>728</v>
      </c>
    </row>
    <row r="952" hidden="1" spans="1:7">
      <c r="A952" s="15">
        <v>44179</v>
      </c>
      <c r="B952" s="16" t="s">
        <v>14</v>
      </c>
      <c r="C952" s="16" t="s">
        <v>15</v>
      </c>
      <c r="D952" s="16" t="s">
        <v>20</v>
      </c>
      <c r="E952" s="16">
        <v>65</v>
      </c>
      <c r="F952" s="16">
        <v>28</v>
      </c>
      <c r="G952" s="16">
        <f t="shared" si="14"/>
        <v>1820</v>
      </c>
    </row>
    <row r="953" hidden="1" spans="1:7">
      <c r="A953" s="17">
        <v>44180</v>
      </c>
      <c r="B953" s="18" t="s">
        <v>10</v>
      </c>
      <c r="C953" s="18" t="s">
        <v>8</v>
      </c>
      <c r="D953" s="18" t="s">
        <v>9</v>
      </c>
      <c r="E953" s="18">
        <v>61</v>
      </c>
      <c r="F953" s="18">
        <v>1</v>
      </c>
      <c r="G953" s="18">
        <f t="shared" si="14"/>
        <v>61</v>
      </c>
    </row>
    <row r="954" hidden="1" spans="1:7">
      <c r="A954" s="15">
        <v>44180</v>
      </c>
      <c r="B954" s="16" t="s">
        <v>21</v>
      </c>
      <c r="C954" s="16" t="s">
        <v>8</v>
      </c>
      <c r="D954" s="16" t="s">
        <v>9</v>
      </c>
      <c r="E954" s="16">
        <v>27</v>
      </c>
      <c r="F954" s="16">
        <v>1</v>
      </c>
      <c r="G954" s="16">
        <f t="shared" si="14"/>
        <v>27</v>
      </c>
    </row>
    <row r="955" hidden="1" spans="1:7">
      <c r="A955" s="17">
        <v>44180</v>
      </c>
      <c r="B955" s="18" t="s">
        <v>23</v>
      </c>
      <c r="C955" s="18" t="s">
        <v>19</v>
      </c>
      <c r="D955" s="18" t="s">
        <v>20</v>
      </c>
      <c r="E955" s="18">
        <v>146</v>
      </c>
      <c r="F955" s="18">
        <v>3</v>
      </c>
      <c r="G955" s="18">
        <f t="shared" si="14"/>
        <v>438</v>
      </c>
    </row>
    <row r="956" hidden="1" spans="1:7">
      <c r="A956" s="15">
        <v>44181</v>
      </c>
      <c r="B956" s="16" t="s">
        <v>21</v>
      </c>
      <c r="C956" s="16" t="s">
        <v>17</v>
      </c>
      <c r="D956" s="16" t="s">
        <v>16</v>
      </c>
      <c r="E956" s="16">
        <v>95</v>
      </c>
      <c r="F956" s="16">
        <v>25</v>
      </c>
      <c r="G956" s="16">
        <f t="shared" si="14"/>
        <v>2375</v>
      </c>
    </row>
    <row r="957" hidden="1" spans="1:7">
      <c r="A957" s="17">
        <v>44181</v>
      </c>
      <c r="B957" s="18" t="s">
        <v>24</v>
      </c>
      <c r="C957" s="18" t="s">
        <v>11</v>
      </c>
      <c r="D957" s="18" t="s">
        <v>12</v>
      </c>
      <c r="E957" s="18">
        <v>16</v>
      </c>
      <c r="F957" s="18">
        <v>30</v>
      </c>
      <c r="G957" s="18">
        <f t="shared" si="14"/>
        <v>480</v>
      </c>
    </row>
    <row r="958" hidden="1" spans="1:7">
      <c r="A958" s="15">
        <v>44182</v>
      </c>
      <c r="B958" s="16" t="s">
        <v>24</v>
      </c>
      <c r="C958" s="16" t="s">
        <v>17</v>
      </c>
      <c r="D958" s="16" t="s">
        <v>16</v>
      </c>
      <c r="E958" s="16">
        <v>12</v>
      </c>
      <c r="F958" s="16">
        <v>25</v>
      </c>
      <c r="G958" s="16">
        <f t="shared" si="14"/>
        <v>300</v>
      </c>
    </row>
    <row r="959" hidden="1" spans="1:7">
      <c r="A959" s="17">
        <v>44182</v>
      </c>
      <c r="B959" s="18" t="s">
        <v>23</v>
      </c>
      <c r="C959" s="18" t="s">
        <v>11</v>
      </c>
      <c r="D959" s="18" t="s">
        <v>12</v>
      </c>
      <c r="E959" s="18">
        <v>33</v>
      </c>
      <c r="F959" s="18">
        <v>30</v>
      </c>
      <c r="G959" s="18">
        <f t="shared" si="14"/>
        <v>990</v>
      </c>
    </row>
    <row r="960" hidden="1" spans="1:7">
      <c r="A960" s="15">
        <v>44182</v>
      </c>
      <c r="B960" s="16" t="s">
        <v>10</v>
      </c>
      <c r="C960" s="16" t="s">
        <v>17</v>
      </c>
      <c r="D960" s="16" t="s">
        <v>22</v>
      </c>
      <c r="E960" s="16">
        <v>41</v>
      </c>
      <c r="F960" s="16">
        <v>25</v>
      </c>
      <c r="G960" s="16">
        <f t="shared" si="14"/>
        <v>1025</v>
      </c>
    </row>
    <row r="961" hidden="1" spans="1:7">
      <c r="A961" s="17">
        <v>44182</v>
      </c>
      <c r="B961" s="18" t="s">
        <v>18</v>
      </c>
      <c r="C961" s="18" t="s">
        <v>17</v>
      </c>
      <c r="D961" s="18" t="s">
        <v>16</v>
      </c>
      <c r="E961" s="18">
        <v>86</v>
      </c>
      <c r="F961" s="18">
        <v>25</v>
      </c>
      <c r="G961" s="18">
        <f t="shared" si="14"/>
        <v>2150</v>
      </c>
    </row>
    <row r="962" hidden="1" spans="1:7">
      <c r="A962" s="15">
        <v>44183</v>
      </c>
      <c r="B962" s="16" t="s">
        <v>23</v>
      </c>
      <c r="C962" s="16" t="s">
        <v>19</v>
      </c>
      <c r="D962" s="16" t="s">
        <v>22</v>
      </c>
      <c r="E962" s="16">
        <v>50</v>
      </c>
      <c r="F962" s="16">
        <v>3</v>
      </c>
      <c r="G962" s="16">
        <f t="shared" ref="G962:G1000" si="15">E962*F962</f>
        <v>150</v>
      </c>
    </row>
    <row r="963" hidden="1" spans="1:7">
      <c r="A963" s="17">
        <v>44183</v>
      </c>
      <c r="B963" s="18" t="s">
        <v>18</v>
      </c>
      <c r="C963" s="18" t="s">
        <v>8</v>
      </c>
      <c r="D963" s="18" t="s">
        <v>9</v>
      </c>
      <c r="E963" s="18">
        <v>92</v>
      </c>
      <c r="F963" s="18">
        <v>1</v>
      </c>
      <c r="G963" s="18">
        <f t="shared" si="15"/>
        <v>92</v>
      </c>
    </row>
    <row r="964" hidden="1" spans="1:7">
      <c r="A964" s="15">
        <v>44184</v>
      </c>
      <c r="B964" s="16" t="s">
        <v>10</v>
      </c>
      <c r="C964" s="16" t="s">
        <v>19</v>
      </c>
      <c r="D964" s="16" t="s">
        <v>12</v>
      </c>
      <c r="E964" s="16">
        <v>324</v>
      </c>
      <c r="F964" s="16">
        <v>3</v>
      </c>
      <c r="G964" s="16">
        <f t="shared" si="15"/>
        <v>972</v>
      </c>
    </row>
    <row r="965" hidden="1" spans="1:7">
      <c r="A965" s="17">
        <v>44184</v>
      </c>
      <c r="B965" s="18" t="s">
        <v>13</v>
      </c>
      <c r="C965" s="18" t="s">
        <v>8</v>
      </c>
      <c r="D965" s="18" t="s">
        <v>9</v>
      </c>
      <c r="E965" s="18">
        <v>38</v>
      </c>
      <c r="F965" s="18">
        <v>1</v>
      </c>
      <c r="G965" s="18">
        <f t="shared" si="15"/>
        <v>38</v>
      </c>
    </row>
    <row r="966" hidden="1" spans="1:7">
      <c r="A966" s="15">
        <v>44184</v>
      </c>
      <c r="B966" s="16" t="s">
        <v>24</v>
      </c>
      <c r="C966" s="16" t="s">
        <v>8</v>
      </c>
      <c r="D966" s="16" t="s">
        <v>9</v>
      </c>
      <c r="E966" s="16">
        <v>20</v>
      </c>
      <c r="F966" s="16">
        <v>1</v>
      </c>
      <c r="G966" s="16">
        <f t="shared" si="15"/>
        <v>20</v>
      </c>
    </row>
    <row r="967" hidden="1" spans="1:7">
      <c r="A967" s="17">
        <v>44185</v>
      </c>
      <c r="B967" s="18" t="s">
        <v>14</v>
      </c>
      <c r="C967" s="18" t="s">
        <v>17</v>
      </c>
      <c r="D967" s="18" t="s">
        <v>16</v>
      </c>
      <c r="E967" s="18">
        <v>29</v>
      </c>
      <c r="F967" s="18">
        <v>25</v>
      </c>
      <c r="G967" s="18">
        <f t="shared" si="15"/>
        <v>725</v>
      </c>
    </row>
    <row r="968" hidden="1" spans="1:7">
      <c r="A968" s="15">
        <v>44185</v>
      </c>
      <c r="B968" s="16" t="s">
        <v>10</v>
      </c>
      <c r="C968" s="16" t="s">
        <v>19</v>
      </c>
      <c r="D968" s="16" t="s">
        <v>22</v>
      </c>
      <c r="E968" s="16">
        <v>283</v>
      </c>
      <c r="F968" s="16">
        <v>3</v>
      </c>
      <c r="G968" s="16">
        <f t="shared" si="15"/>
        <v>849</v>
      </c>
    </row>
    <row r="969" hidden="1" spans="1:7">
      <c r="A969" s="17">
        <v>44186</v>
      </c>
      <c r="B969" s="18" t="s">
        <v>24</v>
      </c>
      <c r="C969" s="18" t="s">
        <v>19</v>
      </c>
      <c r="D969" s="18" t="s">
        <v>22</v>
      </c>
      <c r="E969" s="18">
        <v>304</v>
      </c>
      <c r="F969" s="18">
        <v>3</v>
      </c>
      <c r="G969" s="18">
        <f t="shared" si="15"/>
        <v>912</v>
      </c>
    </row>
    <row r="970" hidden="1" spans="1:7">
      <c r="A970" s="15">
        <v>44186</v>
      </c>
      <c r="B970" s="16" t="s">
        <v>13</v>
      </c>
      <c r="C970" s="16" t="s">
        <v>11</v>
      </c>
      <c r="D970" s="16" t="s">
        <v>9</v>
      </c>
      <c r="E970" s="16">
        <v>11</v>
      </c>
      <c r="F970" s="16">
        <v>30</v>
      </c>
      <c r="G970" s="16">
        <f t="shared" si="15"/>
        <v>330</v>
      </c>
    </row>
    <row r="971" hidden="1" spans="1:7">
      <c r="A971" s="17">
        <v>44186</v>
      </c>
      <c r="B971" s="18" t="s">
        <v>21</v>
      </c>
      <c r="C971" s="18" t="s">
        <v>19</v>
      </c>
      <c r="D971" s="18" t="s">
        <v>16</v>
      </c>
      <c r="E971" s="18">
        <v>369</v>
      </c>
      <c r="F971" s="18">
        <v>3</v>
      </c>
      <c r="G971" s="18">
        <f t="shared" si="15"/>
        <v>1107</v>
      </c>
    </row>
    <row r="972" hidden="1" spans="1:7">
      <c r="A972" s="15">
        <v>44186</v>
      </c>
      <c r="B972" s="16" t="s">
        <v>7</v>
      </c>
      <c r="C972" s="16" t="s">
        <v>15</v>
      </c>
      <c r="D972" s="16" t="s">
        <v>22</v>
      </c>
      <c r="E972" s="16">
        <v>68</v>
      </c>
      <c r="F972" s="16">
        <v>28</v>
      </c>
      <c r="G972" s="16">
        <f t="shared" si="15"/>
        <v>1904</v>
      </c>
    </row>
    <row r="973" hidden="1" spans="1:7">
      <c r="A973" s="17">
        <v>44186</v>
      </c>
      <c r="B973" s="18" t="s">
        <v>18</v>
      </c>
      <c r="C973" s="18" t="s">
        <v>19</v>
      </c>
      <c r="D973" s="18" t="s">
        <v>22</v>
      </c>
      <c r="E973" s="18">
        <v>497</v>
      </c>
      <c r="F973" s="18">
        <v>3</v>
      </c>
      <c r="G973" s="18">
        <f t="shared" si="15"/>
        <v>1491</v>
      </c>
    </row>
    <row r="974" hidden="1" spans="1:7">
      <c r="A974" s="15">
        <v>44187</v>
      </c>
      <c r="B974" s="16" t="s">
        <v>18</v>
      </c>
      <c r="C974" s="16" t="s">
        <v>17</v>
      </c>
      <c r="D974" s="16" t="s">
        <v>22</v>
      </c>
      <c r="E974" s="16">
        <v>88</v>
      </c>
      <c r="F974" s="16">
        <v>25</v>
      </c>
      <c r="G974" s="16">
        <f t="shared" si="15"/>
        <v>2200</v>
      </c>
    </row>
    <row r="975" hidden="1" spans="1:7">
      <c r="A975" s="17">
        <v>44187</v>
      </c>
      <c r="B975" s="18" t="s">
        <v>14</v>
      </c>
      <c r="C975" s="18" t="s">
        <v>11</v>
      </c>
      <c r="D975" s="18" t="s">
        <v>12</v>
      </c>
      <c r="E975" s="18">
        <v>9</v>
      </c>
      <c r="F975" s="18">
        <v>30</v>
      </c>
      <c r="G975" s="18">
        <f t="shared" si="15"/>
        <v>270</v>
      </c>
    </row>
    <row r="976" hidden="1" spans="1:7">
      <c r="A976" s="15">
        <v>44188</v>
      </c>
      <c r="B976" s="16" t="s">
        <v>23</v>
      </c>
      <c r="C976" s="16" t="s">
        <v>11</v>
      </c>
      <c r="D976" s="16" t="s">
        <v>20</v>
      </c>
      <c r="E976" s="16">
        <v>10</v>
      </c>
      <c r="F976" s="16">
        <v>30</v>
      </c>
      <c r="G976" s="16">
        <f t="shared" si="15"/>
        <v>300</v>
      </c>
    </row>
    <row r="977" hidden="1" spans="1:7">
      <c r="A977" s="17">
        <v>44188</v>
      </c>
      <c r="B977" s="18" t="s">
        <v>24</v>
      </c>
      <c r="C977" s="18" t="s">
        <v>8</v>
      </c>
      <c r="D977" s="18" t="s">
        <v>9</v>
      </c>
      <c r="E977" s="18">
        <v>22</v>
      </c>
      <c r="F977" s="18">
        <v>1</v>
      </c>
      <c r="G977" s="18">
        <f t="shared" si="15"/>
        <v>22</v>
      </c>
    </row>
    <row r="978" hidden="1" spans="1:7">
      <c r="A978" s="15">
        <v>44188</v>
      </c>
      <c r="B978" s="16" t="s">
        <v>21</v>
      </c>
      <c r="C978" s="16" t="s">
        <v>8</v>
      </c>
      <c r="D978" s="16" t="s">
        <v>9</v>
      </c>
      <c r="E978" s="16">
        <v>32</v>
      </c>
      <c r="F978" s="16">
        <v>1</v>
      </c>
      <c r="G978" s="16">
        <f t="shared" si="15"/>
        <v>32</v>
      </c>
    </row>
    <row r="979" hidden="1" spans="1:7">
      <c r="A979" s="17">
        <v>44188</v>
      </c>
      <c r="B979" s="18" t="s">
        <v>14</v>
      </c>
      <c r="C979" s="18" t="s">
        <v>8</v>
      </c>
      <c r="D979" s="18" t="s">
        <v>22</v>
      </c>
      <c r="E979" s="18">
        <v>98</v>
      </c>
      <c r="F979" s="18">
        <v>1</v>
      </c>
      <c r="G979" s="18">
        <f t="shared" si="15"/>
        <v>98</v>
      </c>
    </row>
    <row r="980" hidden="1" spans="1:7">
      <c r="A980" s="15">
        <v>44190</v>
      </c>
      <c r="B980" s="16" t="s">
        <v>7</v>
      </c>
      <c r="C980" s="16" t="s">
        <v>19</v>
      </c>
      <c r="D980" s="16" t="s">
        <v>22</v>
      </c>
      <c r="E980" s="16">
        <v>279</v>
      </c>
      <c r="F980" s="16">
        <v>3</v>
      </c>
      <c r="G980" s="16">
        <f t="shared" si="15"/>
        <v>837</v>
      </c>
    </row>
    <row r="981" hidden="1" spans="1:7">
      <c r="A981" s="17">
        <v>44190</v>
      </c>
      <c r="B981" s="18" t="s">
        <v>21</v>
      </c>
      <c r="C981" s="18" t="s">
        <v>19</v>
      </c>
      <c r="D981" s="18" t="s">
        <v>12</v>
      </c>
      <c r="E981" s="18">
        <v>500</v>
      </c>
      <c r="F981" s="18">
        <v>3</v>
      </c>
      <c r="G981" s="18">
        <f t="shared" si="15"/>
        <v>1500</v>
      </c>
    </row>
    <row r="982" hidden="1" spans="1:7">
      <c r="A982" s="15">
        <v>44190</v>
      </c>
      <c r="B982" s="16" t="s">
        <v>14</v>
      </c>
      <c r="C982" s="16" t="s">
        <v>19</v>
      </c>
      <c r="D982" s="16" t="s">
        <v>22</v>
      </c>
      <c r="E982" s="16">
        <v>460</v>
      </c>
      <c r="F982" s="16">
        <v>3</v>
      </c>
      <c r="G982" s="16">
        <f t="shared" si="15"/>
        <v>1380</v>
      </c>
    </row>
    <row r="983" hidden="1" spans="1:7">
      <c r="A983" s="17">
        <v>44191</v>
      </c>
      <c r="B983" s="18" t="s">
        <v>21</v>
      </c>
      <c r="C983" s="18" t="s">
        <v>8</v>
      </c>
      <c r="D983" s="18" t="s">
        <v>9</v>
      </c>
      <c r="E983" s="18">
        <v>40</v>
      </c>
      <c r="F983" s="18">
        <v>1</v>
      </c>
      <c r="G983" s="18">
        <f t="shared" si="15"/>
        <v>40</v>
      </c>
    </row>
    <row r="984" hidden="1" spans="1:7">
      <c r="A984" s="15">
        <v>44191</v>
      </c>
      <c r="B984" s="16" t="s">
        <v>21</v>
      </c>
      <c r="C984" s="16" t="s">
        <v>11</v>
      </c>
      <c r="D984" s="16" t="s">
        <v>12</v>
      </c>
      <c r="E984" s="16">
        <v>5</v>
      </c>
      <c r="F984" s="16">
        <v>30</v>
      </c>
      <c r="G984" s="16">
        <f t="shared" si="15"/>
        <v>150</v>
      </c>
    </row>
    <row r="985" hidden="1" spans="1:7">
      <c r="A985" s="17">
        <v>44191</v>
      </c>
      <c r="B985" s="18" t="s">
        <v>24</v>
      </c>
      <c r="C985" s="18" t="s">
        <v>8</v>
      </c>
      <c r="D985" s="18" t="s">
        <v>20</v>
      </c>
      <c r="E985" s="18">
        <v>16</v>
      </c>
      <c r="F985" s="18">
        <v>1</v>
      </c>
      <c r="G985" s="18">
        <f t="shared" si="15"/>
        <v>16</v>
      </c>
    </row>
    <row r="986" hidden="1" spans="1:7">
      <c r="A986" s="15">
        <v>44191</v>
      </c>
      <c r="B986" s="16" t="s">
        <v>18</v>
      </c>
      <c r="C986" s="16" t="s">
        <v>8</v>
      </c>
      <c r="D986" s="16" t="s">
        <v>9</v>
      </c>
      <c r="E986" s="16">
        <v>74</v>
      </c>
      <c r="F986" s="16">
        <v>1</v>
      </c>
      <c r="G986" s="16">
        <f t="shared" si="15"/>
        <v>74</v>
      </c>
    </row>
    <row r="987" hidden="1" spans="1:7">
      <c r="A987" s="17">
        <v>44191</v>
      </c>
      <c r="B987" s="18" t="s">
        <v>10</v>
      </c>
      <c r="C987" s="18" t="s">
        <v>19</v>
      </c>
      <c r="D987" s="18" t="s">
        <v>22</v>
      </c>
      <c r="E987" s="18">
        <v>102</v>
      </c>
      <c r="F987" s="18">
        <v>3</v>
      </c>
      <c r="G987" s="18">
        <f t="shared" si="15"/>
        <v>306</v>
      </c>
    </row>
    <row r="988" hidden="1" spans="1:7">
      <c r="A988" s="15">
        <v>44192</v>
      </c>
      <c r="B988" s="16" t="s">
        <v>21</v>
      </c>
      <c r="C988" s="16" t="s">
        <v>15</v>
      </c>
      <c r="D988" s="16" t="s">
        <v>22</v>
      </c>
      <c r="E988" s="16">
        <v>57</v>
      </c>
      <c r="F988" s="16">
        <v>28</v>
      </c>
      <c r="G988" s="16">
        <f t="shared" si="15"/>
        <v>1596</v>
      </c>
    </row>
    <row r="989" hidden="1" spans="1:7">
      <c r="A989" s="17">
        <v>44193</v>
      </c>
      <c r="B989" s="18" t="s">
        <v>13</v>
      </c>
      <c r="C989" s="18" t="s">
        <v>19</v>
      </c>
      <c r="D989" s="18" t="s">
        <v>22</v>
      </c>
      <c r="E989" s="18">
        <v>431</v>
      </c>
      <c r="F989" s="18">
        <v>3</v>
      </c>
      <c r="G989" s="18">
        <f t="shared" si="15"/>
        <v>1293</v>
      </c>
    </row>
    <row r="990" hidden="1" spans="1:7">
      <c r="A990" s="15">
        <v>44193</v>
      </c>
      <c r="B990" s="16" t="s">
        <v>23</v>
      </c>
      <c r="C990" s="16" t="s">
        <v>19</v>
      </c>
      <c r="D990" s="16" t="s">
        <v>16</v>
      </c>
      <c r="E990" s="16">
        <v>318</v>
      </c>
      <c r="F990" s="16">
        <v>3</v>
      </c>
      <c r="G990" s="16">
        <f t="shared" si="15"/>
        <v>954</v>
      </c>
    </row>
    <row r="991" hidden="1" spans="1:7">
      <c r="A991" s="17">
        <v>44193</v>
      </c>
      <c r="B991" s="18" t="s">
        <v>13</v>
      </c>
      <c r="C991" s="18" t="s">
        <v>8</v>
      </c>
      <c r="D991" s="18" t="s">
        <v>9</v>
      </c>
      <c r="E991" s="18">
        <v>28</v>
      </c>
      <c r="F991" s="18">
        <v>1</v>
      </c>
      <c r="G991" s="18">
        <f t="shared" si="15"/>
        <v>28</v>
      </c>
    </row>
    <row r="992" hidden="1" spans="1:7">
      <c r="A992" s="15">
        <v>44194</v>
      </c>
      <c r="B992" s="16" t="s">
        <v>23</v>
      </c>
      <c r="C992" s="16" t="s">
        <v>11</v>
      </c>
      <c r="D992" s="16" t="s">
        <v>20</v>
      </c>
      <c r="E992" s="16">
        <v>27</v>
      </c>
      <c r="F992" s="16">
        <v>30</v>
      </c>
      <c r="G992" s="16">
        <f t="shared" si="15"/>
        <v>810</v>
      </c>
    </row>
    <row r="993" hidden="1" spans="1:7">
      <c r="A993" s="17">
        <v>44194</v>
      </c>
      <c r="B993" s="18" t="s">
        <v>13</v>
      </c>
      <c r="C993" s="18" t="s">
        <v>17</v>
      </c>
      <c r="D993" s="18" t="s">
        <v>16</v>
      </c>
      <c r="E993" s="18">
        <v>38</v>
      </c>
      <c r="F993" s="18">
        <v>25</v>
      </c>
      <c r="G993" s="18">
        <f t="shared" si="15"/>
        <v>950</v>
      </c>
    </row>
    <row r="994" hidden="1" spans="1:7">
      <c r="A994" s="15">
        <v>44195</v>
      </c>
      <c r="B994" s="16" t="s">
        <v>21</v>
      </c>
      <c r="C994" s="16" t="s">
        <v>8</v>
      </c>
      <c r="D994" s="16" t="s">
        <v>16</v>
      </c>
      <c r="E994" s="16">
        <v>36</v>
      </c>
      <c r="F994" s="16">
        <v>1</v>
      </c>
      <c r="G994" s="16">
        <f t="shared" si="15"/>
        <v>36</v>
      </c>
    </row>
    <row r="995" hidden="1" spans="1:7">
      <c r="A995" s="17">
        <v>44195</v>
      </c>
      <c r="B995" s="18" t="s">
        <v>24</v>
      </c>
      <c r="C995" s="18" t="s">
        <v>8</v>
      </c>
      <c r="D995" s="18" t="s">
        <v>22</v>
      </c>
      <c r="E995" s="18">
        <v>83</v>
      </c>
      <c r="F995" s="18">
        <v>1</v>
      </c>
      <c r="G995" s="18">
        <f t="shared" si="15"/>
        <v>83</v>
      </c>
    </row>
    <row r="996" hidden="1" spans="1:7">
      <c r="A996" s="15">
        <v>44195</v>
      </c>
      <c r="B996" s="16" t="s">
        <v>21</v>
      </c>
      <c r="C996" s="16" t="s">
        <v>19</v>
      </c>
      <c r="D996" s="16" t="s">
        <v>20</v>
      </c>
      <c r="E996" s="16">
        <v>163</v>
      </c>
      <c r="F996" s="16">
        <v>3</v>
      </c>
      <c r="G996" s="16">
        <f t="shared" si="15"/>
        <v>489</v>
      </c>
    </row>
    <row r="997" hidden="1" spans="1:7">
      <c r="A997" s="17">
        <v>44196</v>
      </c>
      <c r="B997" s="18" t="s">
        <v>10</v>
      </c>
      <c r="C997" s="18" t="s">
        <v>8</v>
      </c>
      <c r="D997" s="18" t="s">
        <v>9</v>
      </c>
      <c r="E997" s="18">
        <v>23</v>
      </c>
      <c r="F997" s="18">
        <v>1</v>
      </c>
      <c r="G997" s="18">
        <f t="shared" si="15"/>
        <v>23</v>
      </c>
    </row>
    <row r="998" hidden="1" spans="1:7">
      <c r="A998" s="15">
        <v>44196</v>
      </c>
      <c r="B998" s="16" t="s">
        <v>14</v>
      </c>
      <c r="C998" s="16" t="s">
        <v>19</v>
      </c>
      <c r="D998" s="16" t="s">
        <v>9</v>
      </c>
      <c r="E998" s="16">
        <v>259</v>
      </c>
      <c r="F998" s="16">
        <v>3</v>
      </c>
      <c r="G998" s="16">
        <f t="shared" si="15"/>
        <v>777</v>
      </c>
    </row>
    <row r="999" hidden="1" spans="1:7">
      <c r="A999" s="17">
        <v>44196</v>
      </c>
      <c r="B999" s="18" t="s">
        <v>14</v>
      </c>
      <c r="C999" s="18" t="s">
        <v>17</v>
      </c>
      <c r="D999" s="18" t="s">
        <v>16</v>
      </c>
      <c r="E999" s="18">
        <v>25</v>
      </c>
      <c r="F999" s="18">
        <v>25</v>
      </c>
      <c r="G999" s="18">
        <f t="shared" si="15"/>
        <v>625</v>
      </c>
    </row>
    <row r="1000" hidden="1" spans="1:7">
      <c r="A1000" s="15">
        <v>44196</v>
      </c>
      <c r="B1000" s="16" t="s">
        <v>10</v>
      </c>
      <c r="C1000" s="16" t="s">
        <v>15</v>
      </c>
      <c r="D1000" s="16" t="s">
        <v>20</v>
      </c>
      <c r="E1000" s="16">
        <v>50</v>
      </c>
      <c r="F1000" s="16">
        <v>28</v>
      </c>
      <c r="G1000" s="16">
        <f t="shared" si="15"/>
        <v>1400</v>
      </c>
    </row>
  </sheetData>
  <autoFilter ref="A1:G1000">
    <filterColumn colId="1">
      <customFilters>
        <customFilter operator="equal" val="广州"/>
      </customFilters>
    </filterColumn>
    <filterColumn colId="2">
      <customFilters>
        <customFilter operator="equal" val="N95口罩"/>
      </customFilters>
    </filterColumn>
    <filterColumn colId="3">
      <customFilters>
        <customFilter operator="equal" val="王大刀"/>
      </customFilters>
    </filterColumn>
    <extLst/>
  </autoFilter>
  <sortState ref="A2:G1000">
    <sortCondition ref="A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workbookViewId="0">
      <selection activeCell="N13" sqref="N13"/>
    </sheetView>
  </sheetViews>
  <sheetFormatPr defaultColWidth="9" defaultRowHeight="15.2" outlineLevelCol="6"/>
  <cols>
    <col min="1" max="1" width="10.8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0">
        <v>43831</v>
      </c>
      <c r="B2" t="s">
        <v>7</v>
      </c>
      <c r="C2" t="s">
        <v>8</v>
      </c>
      <c r="D2" t="s">
        <v>9</v>
      </c>
      <c r="E2">
        <v>6</v>
      </c>
      <c r="F2">
        <v>1</v>
      </c>
      <c r="G2">
        <v>6</v>
      </c>
    </row>
    <row r="3" spans="1:7">
      <c r="A3" s="10">
        <v>43831</v>
      </c>
      <c r="B3" t="s">
        <v>10</v>
      </c>
      <c r="C3" t="s">
        <v>11</v>
      </c>
      <c r="D3" t="s">
        <v>12</v>
      </c>
      <c r="E3">
        <v>30</v>
      </c>
      <c r="F3">
        <v>30</v>
      </c>
      <c r="G3">
        <v>900</v>
      </c>
    </row>
    <row r="4" spans="1:7">
      <c r="A4" s="10">
        <v>43831</v>
      </c>
      <c r="B4" t="s">
        <v>13</v>
      </c>
      <c r="C4" t="s">
        <v>11</v>
      </c>
      <c r="D4" t="s">
        <v>12</v>
      </c>
      <c r="E4">
        <v>2</v>
      </c>
      <c r="F4">
        <v>30</v>
      </c>
      <c r="G4">
        <v>60</v>
      </c>
    </row>
    <row r="5" spans="1:7">
      <c r="A5" s="10">
        <v>43833</v>
      </c>
      <c r="B5" t="s">
        <v>14</v>
      </c>
      <c r="C5" t="s">
        <v>15</v>
      </c>
      <c r="D5" t="s">
        <v>16</v>
      </c>
      <c r="E5">
        <v>63</v>
      </c>
      <c r="F5">
        <v>28</v>
      </c>
      <c r="G5">
        <v>1764</v>
      </c>
    </row>
    <row r="6" spans="1:7">
      <c r="A6" s="10">
        <v>43834</v>
      </c>
      <c r="B6" t="s">
        <v>10</v>
      </c>
      <c r="C6" t="s">
        <v>11</v>
      </c>
      <c r="D6" t="s">
        <v>16</v>
      </c>
      <c r="E6">
        <v>25</v>
      </c>
      <c r="F6">
        <v>30</v>
      </c>
      <c r="G6">
        <v>750</v>
      </c>
    </row>
    <row r="7" spans="1:7">
      <c r="A7" s="10">
        <v>43834</v>
      </c>
      <c r="B7" t="s">
        <v>10</v>
      </c>
      <c r="C7" t="s">
        <v>15</v>
      </c>
      <c r="D7" t="s">
        <v>9</v>
      </c>
      <c r="E7">
        <v>40</v>
      </c>
      <c r="F7">
        <v>28</v>
      </c>
      <c r="G7">
        <v>1120</v>
      </c>
    </row>
    <row r="8" spans="1:7">
      <c r="A8" s="10">
        <v>43835</v>
      </c>
      <c r="B8" t="s">
        <v>13</v>
      </c>
      <c r="C8" t="s">
        <v>11</v>
      </c>
      <c r="D8" t="s">
        <v>12</v>
      </c>
      <c r="E8">
        <v>5</v>
      </c>
      <c r="F8">
        <v>30</v>
      </c>
      <c r="G8">
        <v>150</v>
      </c>
    </row>
    <row r="9" spans="1:7">
      <c r="A9" s="10">
        <v>43835</v>
      </c>
      <c r="B9" t="s">
        <v>14</v>
      </c>
      <c r="C9" t="s">
        <v>17</v>
      </c>
      <c r="D9" t="s">
        <v>16</v>
      </c>
      <c r="E9">
        <v>71</v>
      </c>
      <c r="F9">
        <v>25</v>
      </c>
      <c r="G9">
        <v>1775</v>
      </c>
    </row>
    <row r="10" spans="1:7">
      <c r="A10" s="10">
        <v>43835</v>
      </c>
      <c r="B10" t="s">
        <v>14</v>
      </c>
      <c r="C10" t="s">
        <v>8</v>
      </c>
      <c r="D10" t="s">
        <v>9</v>
      </c>
      <c r="E10">
        <v>60</v>
      </c>
      <c r="F10">
        <v>1</v>
      </c>
      <c r="G10">
        <v>60</v>
      </c>
    </row>
    <row r="11" spans="1:7">
      <c r="A11" s="10">
        <v>43836</v>
      </c>
      <c r="B11" t="s">
        <v>18</v>
      </c>
      <c r="C11" t="s">
        <v>11</v>
      </c>
      <c r="D11" t="s">
        <v>12</v>
      </c>
      <c r="E11">
        <v>27</v>
      </c>
      <c r="F11">
        <v>30</v>
      </c>
      <c r="G11">
        <v>810</v>
      </c>
    </row>
    <row r="12" spans="1:7">
      <c r="A12" s="10">
        <v>43836</v>
      </c>
      <c r="B12" t="s">
        <v>10</v>
      </c>
      <c r="C12" t="s">
        <v>19</v>
      </c>
      <c r="D12" t="s">
        <v>20</v>
      </c>
      <c r="E12">
        <v>232</v>
      </c>
      <c r="F12">
        <v>3</v>
      </c>
      <c r="G12">
        <v>696</v>
      </c>
    </row>
    <row r="13" spans="1:7">
      <c r="A13" s="10">
        <v>43837</v>
      </c>
      <c r="B13" t="s">
        <v>21</v>
      </c>
      <c r="C13" t="s">
        <v>19</v>
      </c>
      <c r="D13" t="s">
        <v>22</v>
      </c>
      <c r="E13">
        <v>213</v>
      </c>
      <c r="F13">
        <v>3</v>
      </c>
      <c r="G13">
        <v>639</v>
      </c>
    </row>
    <row r="14" spans="1:7">
      <c r="A14" s="10">
        <v>43837</v>
      </c>
      <c r="B14" t="s">
        <v>14</v>
      </c>
      <c r="C14" t="s">
        <v>8</v>
      </c>
      <c r="D14" t="s">
        <v>9</v>
      </c>
      <c r="E14">
        <v>49</v>
      </c>
      <c r="F14">
        <v>1</v>
      </c>
      <c r="G14">
        <v>49</v>
      </c>
    </row>
    <row r="15" spans="1:7">
      <c r="A15" s="10">
        <v>43838</v>
      </c>
      <c r="B15" t="s">
        <v>18</v>
      </c>
      <c r="C15" t="s">
        <v>11</v>
      </c>
      <c r="D15" t="s">
        <v>22</v>
      </c>
      <c r="E15">
        <v>6</v>
      </c>
      <c r="F15">
        <v>30</v>
      </c>
      <c r="G15">
        <v>180</v>
      </c>
    </row>
    <row r="16" spans="1:7">
      <c r="A16" s="10">
        <v>43839</v>
      </c>
      <c r="B16" t="s">
        <v>14</v>
      </c>
      <c r="C16" t="s">
        <v>19</v>
      </c>
      <c r="D16" t="s">
        <v>16</v>
      </c>
      <c r="E16">
        <v>163</v>
      </c>
      <c r="F16">
        <v>3</v>
      </c>
      <c r="G16">
        <v>489</v>
      </c>
    </row>
    <row r="17" spans="1:7">
      <c r="A17" s="10">
        <v>43839</v>
      </c>
      <c r="B17" t="s">
        <v>10</v>
      </c>
      <c r="C17" t="s">
        <v>8</v>
      </c>
      <c r="D17" t="s">
        <v>9</v>
      </c>
      <c r="E17">
        <v>46</v>
      </c>
      <c r="F17">
        <v>1</v>
      </c>
      <c r="G17">
        <v>46</v>
      </c>
    </row>
    <row r="18" spans="1:7">
      <c r="A18" s="10">
        <v>43839</v>
      </c>
      <c r="B18" t="s">
        <v>10</v>
      </c>
      <c r="C18" t="s">
        <v>17</v>
      </c>
      <c r="D18" t="s">
        <v>16</v>
      </c>
      <c r="E18">
        <v>27</v>
      </c>
      <c r="F18">
        <v>25</v>
      </c>
      <c r="G18">
        <v>675</v>
      </c>
    </row>
    <row r="19" spans="1:7">
      <c r="A19" s="10">
        <v>43840</v>
      </c>
      <c r="B19" t="s">
        <v>23</v>
      </c>
      <c r="C19" t="s">
        <v>17</v>
      </c>
      <c r="D19" t="s">
        <v>16</v>
      </c>
      <c r="E19">
        <v>24</v>
      </c>
      <c r="F19">
        <v>25</v>
      </c>
      <c r="G19">
        <v>600</v>
      </c>
    </row>
    <row r="20" spans="1:7">
      <c r="A20" s="10">
        <v>43840</v>
      </c>
      <c r="B20" t="s">
        <v>24</v>
      </c>
      <c r="C20" t="s">
        <v>15</v>
      </c>
      <c r="D20" t="s">
        <v>9</v>
      </c>
      <c r="E20">
        <v>82</v>
      </c>
      <c r="F20">
        <v>28</v>
      </c>
      <c r="G20">
        <v>2296</v>
      </c>
    </row>
    <row r="21" spans="1:7">
      <c r="A21" s="10">
        <v>43840</v>
      </c>
      <c r="B21" t="s">
        <v>21</v>
      </c>
      <c r="C21" t="s">
        <v>11</v>
      </c>
      <c r="D21" t="s">
        <v>12</v>
      </c>
      <c r="E21">
        <v>27</v>
      </c>
      <c r="F21">
        <v>30</v>
      </c>
      <c r="G21">
        <v>810</v>
      </c>
    </row>
    <row r="22" spans="1:7">
      <c r="A22" s="10">
        <v>43841</v>
      </c>
      <c r="B22" t="s">
        <v>18</v>
      </c>
      <c r="C22" t="s">
        <v>19</v>
      </c>
      <c r="D22" t="s">
        <v>22</v>
      </c>
      <c r="E22">
        <v>96</v>
      </c>
      <c r="F22">
        <v>3</v>
      </c>
      <c r="G22">
        <v>288</v>
      </c>
    </row>
    <row r="23" spans="1:7">
      <c r="A23" s="10">
        <v>43841</v>
      </c>
      <c r="B23" t="s">
        <v>14</v>
      </c>
      <c r="C23" t="s">
        <v>11</v>
      </c>
      <c r="D23" t="s">
        <v>20</v>
      </c>
      <c r="E23">
        <v>30</v>
      </c>
      <c r="F23">
        <v>30</v>
      </c>
      <c r="G23">
        <v>900</v>
      </c>
    </row>
    <row r="24" spans="1:7">
      <c r="A24" s="10">
        <v>43841</v>
      </c>
      <c r="B24" t="s">
        <v>24</v>
      </c>
      <c r="C24" t="s">
        <v>8</v>
      </c>
      <c r="D24" t="s">
        <v>9</v>
      </c>
      <c r="E24">
        <v>89</v>
      </c>
      <c r="F24">
        <v>1</v>
      </c>
      <c r="G24">
        <v>89</v>
      </c>
    </row>
    <row r="25" spans="1:7">
      <c r="A25" s="10">
        <v>43842</v>
      </c>
      <c r="B25" t="s">
        <v>24</v>
      </c>
      <c r="C25" t="s">
        <v>19</v>
      </c>
      <c r="D25" t="s">
        <v>22</v>
      </c>
      <c r="E25">
        <v>260</v>
      </c>
      <c r="F25">
        <v>3</v>
      </c>
      <c r="G25">
        <v>780</v>
      </c>
    </row>
    <row r="26" spans="1:7">
      <c r="A26" s="10">
        <v>43843</v>
      </c>
      <c r="B26" t="s">
        <v>14</v>
      </c>
      <c r="C26" t="s">
        <v>19</v>
      </c>
      <c r="D26" t="s">
        <v>12</v>
      </c>
      <c r="E26">
        <v>145</v>
      </c>
      <c r="F26">
        <v>3</v>
      </c>
      <c r="G26">
        <v>435</v>
      </c>
    </row>
    <row r="27" spans="1:7">
      <c r="A27" s="10">
        <v>43843</v>
      </c>
      <c r="B27" t="s">
        <v>23</v>
      </c>
      <c r="C27" t="s">
        <v>19</v>
      </c>
      <c r="D27" t="s">
        <v>22</v>
      </c>
      <c r="E27">
        <v>381</v>
      </c>
      <c r="F27">
        <v>3</v>
      </c>
      <c r="G27">
        <v>1143</v>
      </c>
    </row>
    <row r="28" spans="1:7">
      <c r="A28" s="10">
        <v>43844</v>
      </c>
      <c r="B28" t="s">
        <v>24</v>
      </c>
      <c r="C28" t="s">
        <v>11</v>
      </c>
      <c r="D28" t="s">
        <v>16</v>
      </c>
      <c r="E28">
        <v>32</v>
      </c>
      <c r="F28">
        <v>30</v>
      </c>
      <c r="G28">
        <v>960</v>
      </c>
    </row>
    <row r="29" spans="1:7">
      <c r="A29" s="10">
        <v>43844</v>
      </c>
      <c r="B29" t="s">
        <v>10</v>
      </c>
      <c r="C29" t="s">
        <v>11</v>
      </c>
      <c r="D29" t="s">
        <v>9</v>
      </c>
      <c r="E29">
        <v>35</v>
      </c>
      <c r="F29">
        <v>30</v>
      </c>
      <c r="G29">
        <v>1050</v>
      </c>
    </row>
    <row r="30" spans="1:7">
      <c r="A30" s="10">
        <v>43844</v>
      </c>
      <c r="B30" t="s">
        <v>24</v>
      </c>
      <c r="C30" t="s">
        <v>15</v>
      </c>
      <c r="D30" t="s">
        <v>9</v>
      </c>
      <c r="E30">
        <v>51</v>
      </c>
      <c r="F30">
        <v>28</v>
      </c>
      <c r="G30">
        <v>1428</v>
      </c>
    </row>
    <row r="31" spans="1:7">
      <c r="A31" s="10">
        <v>43845</v>
      </c>
      <c r="B31" t="s">
        <v>10</v>
      </c>
      <c r="C31" t="s">
        <v>8</v>
      </c>
      <c r="D31" t="s">
        <v>9</v>
      </c>
      <c r="E31">
        <v>33</v>
      </c>
      <c r="F31">
        <v>1</v>
      </c>
      <c r="G31">
        <v>33</v>
      </c>
    </row>
    <row r="32" spans="1:7">
      <c r="A32" s="10">
        <v>43847</v>
      </c>
      <c r="B32" t="s">
        <v>18</v>
      </c>
      <c r="C32" t="s">
        <v>11</v>
      </c>
      <c r="D32" t="s">
        <v>9</v>
      </c>
      <c r="E32">
        <v>22</v>
      </c>
      <c r="F32">
        <v>30</v>
      </c>
      <c r="G32">
        <v>660</v>
      </c>
    </row>
    <row r="33" spans="1:7">
      <c r="A33" s="10">
        <v>43848</v>
      </c>
      <c r="B33" t="s">
        <v>13</v>
      </c>
      <c r="C33" t="s">
        <v>11</v>
      </c>
      <c r="D33" t="s">
        <v>22</v>
      </c>
      <c r="E33">
        <v>26</v>
      </c>
      <c r="F33">
        <v>30</v>
      </c>
      <c r="G33">
        <v>780</v>
      </c>
    </row>
    <row r="34" spans="1:7">
      <c r="A34" s="10">
        <v>43848</v>
      </c>
      <c r="B34" t="s">
        <v>10</v>
      </c>
      <c r="C34" t="s">
        <v>11</v>
      </c>
      <c r="D34" t="s">
        <v>20</v>
      </c>
      <c r="E34">
        <v>2</v>
      </c>
      <c r="F34">
        <v>30</v>
      </c>
      <c r="G34">
        <v>60</v>
      </c>
    </row>
    <row r="35" spans="1:7">
      <c r="A35" s="10">
        <v>43849</v>
      </c>
      <c r="B35" t="s">
        <v>10</v>
      </c>
      <c r="C35" t="s">
        <v>17</v>
      </c>
      <c r="D35" t="s">
        <v>16</v>
      </c>
      <c r="E35">
        <v>29</v>
      </c>
      <c r="F35">
        <v>25</v>
      </c>
      <c r="G35">
        <v>725</v>
      </c>
    </row>
    <row r="36" spans="1:7">
      <c r="A36" s="10">
        <v>43849</v>
      </c>
      <c r="B36" t="s">
        <v>10</v>
      </c>
      <c r="C36" t="s">
        <v>19</v>
      </c>
      <c r="D36" t="s">
        <v>9</v>
      </c>
      <c r="E36">
        <v>375</v>
      </c>
      <c r="F36">
        <v>3</v>
      </c>
      <c r="G36">
        <v>1125</v>
      </c>
    </row>
    <row r="37" spans="1:7">
      <c r="A37" s="10">
        <v>43850</v>
      </c>
      <c r="B37" t="s">
        <v>10</v>
      </c>
      <c r="C37" t="s">
        <v>8</v>
      </c>
      <c r="D37" t="s">
        <v>16</v>
      </c>
      <c r="E37">
        <v>22</v>
      </c>
      <c r="F37">
        <v>1</v>
      </c>
      <c r="G37">
        <v>22</v>
      </c>
    </row>
    <row r="38" spans="1:7">
      <c r="A38" s="10">
        <v>43850</v>
      </c>
      <c r="B38" t="s">
        <v>23</v>
      </c>
      <c r="C38" t="s">
        <v>19</v>
      </c>
      <c r="D38" t="s">
        <v>16</v>
      </c>
      <c r="E38">
        <v>51</v>
      </c>
      <c r="F38">
        <v>3</v>
      </c>
      <c r="G38">
        <v>153</v>
      </c>
    </row>
    <row r="39" spans="1:7">
      <c r="A39" s="10">
        <v>43850</v>
      </c>
      <c r="B39" t="s">
        <v>10</v>
      </c>
      <c r="C39" t="s">
        <v>19</v>
      </c>
      <c r="D39" t="s">
        <v>22</v>
      </c>
      <c r="E39">
        <v>421</v>
      </c>
      <c r="F39">
        <v>3</v>
      </c>
      <c r="G39">
        <v>1263</v>
      </c>
    </row>
    <row r="40" spans="1:7">
      <c r="A40" s="10">
        <v>43851</v>
      </c>
      <c r="B40" t="s">
        <v>10</v>
      </c>
      <c r="C40" t="s">
        <v>15</v>
      </c>
      <c r="D40" t="s">
        <v>20</v>
      </c>
      <c r="E40">
        <v>49</v>
      </c>
      <c r="F40">
        <v>28</v>
      </c>
      <c r="G40">
        <v>1372</v>
      </c>
    </row>
    <row r="41" spans="1:7">
      <c r="A41" s="10">
        <v>43851</v>
      </c>
      <c r="B41" t="s">
        <v>23</v>
      </c>
      <c r="C41" t="s">
        <v>17</v>
      </c>
      <c r="D41" t="s">
        <v>16</v>
      </c>
      <c r="E41">
        <v>91</v>
      </c>
      <c r="F41">
        <v>25</v>
      </c>
      <c r="G41">
        <v>2275</v>
      </c>
    </row>
    <row r="42" spans="1:7">
      <c r="A42" s="10">
        <v>43852</v>
      </c>
      <c r="B42" t="s">
        <v>23</v>
      </c>
      <c r="C42" t="s">
        <v>8</v>
      </c>
      <c r="D42" t="s">
        <v>20</v>
      </c>
      <c r="E42">
        <v>24</v>
      </c>
      <c r="F42">
        <v>1</v>
      </c>
      <c r="G42">
        <v>24</v>
      </c>
    </row>
    <row r="43" spans="1:7">
      <c r="A43" s="10">
        <v>43852</v>
      </c>
      <c r="B43" t="s">
        <v>10</v>
      </c>
      <c r="C43" t="s">
        <v>15</v>
      </c>
      <c r="D43" t="s">
        <v>20</v>
      </c>
      <c r="E43">
        <v>59</v>
      </c>
      <c r="F43">
        <v>28</v>
      </c>
      <c r="G43">
        <v>1652</v>
      </c>
    </row>
    <row r="44" spans="1:7">
      <c r="A44" s="10">
        <v>43852</v>
      </c>
      <c r="B44" t="s">
        <v>10</v>
      </c>
      <c r="C44" t="s">
        <v>19</v>
      </c>
      <c r="D44" t="s">
        <v>22</v>
      </c>
      <c r="E44">
        <v>181</v>
      </c>
      <c r="F44">
        <v>3</v>
      </c>
      <c r="G44">
        <v>543</v>
      </c>
    </row>
    <row r="45" spans="1:7">
      <c r="A45" s="10">
        <v>43852</v>
      </c>
      <c r="B45" t="s">
        <v>14</v>
      </c>
      <c r="C45" t="s">
        <v>19</v>
      </c>
      <c r="D45" t="s">
        <v>12</v>
      </c>
      <c r="E45">
        <v>192</v>
      </c>
      <c r="F45">
        <v>3</v>
      </c>
      <c r="G45">
        <v>576</v>
      </c>
    </row>
    <row r="46" spans="1:7">
      <c r="A46" s="10">
        <v>43853</v>
      </c>
      <c r="B46" t="s">
        <v>24</v>
      </c>
      <c r="C46" t="s">
        <v>8</v>
      </c>
      <c r="D46" t="s">
        <v>20</v>
      </c>
      <c r="E46">
        <v>66</v>
      </c>
      <c r="F46">
        <v>1</v>
      </c>
      <c r="G46">
        <v>66</v>
      </c>
    </row>
    <row r="47" spans="1:7">
      <c r="A47" s="10">
        <v>43853</v>
      </c>
      <c r="B47" t="s">
        <v>10</v>
      </c>
      <c r="C47" t="s">
        <v>19</v>
      </c>
      <c r="D47" t="s">
        <v>22</v>
      </c>
      <c r="E47">
        <v>255</v>
      </c>
      <c r="F47">
        <v>3</v>
      </c>
      <c r="G47">
        <v>765</v>
      </c>
    </row>
    <row r="48" spans="1:7">
      <c r="A48" s="10">
        <v>43853</v>
      </c>
      <c r="B48" t="s">
        <v>7</v>
      </c>
      <c r="C48" t="s">
        <v>8</v>
      </c>
      <c r="D48" t="s">
        <v>22</v>
      </c>
      <c r="E48">
        <v>1</v>
      </c>
      <c r="F48">
        <v>1</v>
      </c>
      <c r="G48">
        <v>1</v>
      </c>
    </row>
    <row r="49" spans="1:7">
      <c r="A49" s="10">
        <v>43853</v>
      </c>
      <c r="B49" t="s">
        <v>24</v>
      </c>
      <c r="C49" t="s">
        <v>8</v>
      </c>
      <c r="D49" t="s">
        <v>9</v>
      </c>
      <c r="E49">
        <v>87</v>
      </c>
      <c r="F49">
        <v>1</v>
      </c>
      <c r="G49">
        <v>87</v>
      </c>
    </row>
    <row r="50" spans="1:7">
      <c r="A50" s="10">
        <v>43854</v>
      </c>
      <c r="B50" t="s">
        <v>14</v>
      </c>
      <c r="C50" t="s">
        <v>17</v>
      </c>
      <c r="D50" t="s">
        <v>20</v>
      </c>
      <c r="E50">
        <v>15</v>
      </c>
      <c r="F50">
        <v>25</v>
      </c>
      <c r="G50">
        <v>375</v>
      </c>
    </row>
    <row r="51" spans="1:7">
      <c r="A51" s="10">
        <v>43854</v>
      </c>
      <c r="B51" t="s">
        <v>14</v>
      </c>
      <c r="C51" t="s">
        <v>8</v>
      </c>
      <c r="D51" t="s">
        <v>22</v>
      </c>
      <c r="E51">
        <v>20</v>
      </c>
      <c r="F51">
        <v>1</v>
      </c>
      <c r="G51">
        <v>20</v>
      </c>
    </row>
    <row r="52" spans="1:7">
      <c r="A52" s="10">
        <v>43854</v>
      </c>
      <c r="B52" t="s">
        <v>23</v>
      </c>
      <c r="C52" t="s">
        <v>19</v>
      </c>
      <c r="D52" t="s">
        <v>20</v>
      </c>
      <c r="E52">
        <v>390</v>
      </c>
      <c r="F52">
        <v>3</v>
      </c>
      <c r="G52">
        <v>1170</v>
      </c>
    </row>
    <row r="53" spans="1:7">
      <c r="A53" s="10">
        <v>43854</v>
      </c>
      <c r="B53" t="s">
        <v>10</v>
      </c>
      <c r="C53" t="s">
        <v>11</v>
      </c>
      <c r="D53" t="s">
        <v>20</v>
      </c>
      <c r="E53">
        <v>16</v>
      </c>
      <c r="F53">
        <v>30</v>
      </c>
      <c r="G53">
        <v>480</v>
      </c>
    </row>
    <row r="54" spans="1:7">
      <c r="A54" s="10">
        <v>43855</v>
      </c>
      <c r="B54" t="s">
        <v>21</v>
      </c>
      <c r="C54" t="s">
        <v>19</v>
      </c>
      <c r="D54" t="s">
        <v>12</v>
      </c>
      <c r="E54">
        <v>400</v>
      </c>
      <c r="F54">
        <v>3</v>
      </c>
      <c r="G54">
        <v>1200</v>
      </c>
    </row>
    <row r="55" spans="1:7">
      <c r="A55" s="10">
        <v>43855</v>
      </c>
      <c r="B55" t="s">
        <v>24</v>
      </c>
      <c r="C55" t="s">
        <v>11</v>
      </c>
      <c r="D55" t="s">
        <v>12</v>
      </c>
      <c r="E55">
        <v>2</v>
      </c>
      <c r="F55">
        <v>30</v>
      </c>
      <c r="G55">
        <v>60</v>
      </c>
    </row>
    <row r="56" spans="1:7">
      <c r="A56" s="10">
        <v>43856</v>
      </c>
      <c r="B56" t="s">
        <v>13</v>
      </c>
      <c r="C56" t="s">
        <v>17</v>
      </c>
      <c r="D56" t="s">
        <v>16</v>
      </c>
      <c r="E56">
        <v>71</v>
      </c>
      <c r="F56">
        <v>25</v>
      </c>
      <c r="G56">
        <v>1775</v>
      </c>
    </row>
    <row r="57" spans="1:7">
      <c r="A57" s="10">
        <v>43857</v>
      </c>
      <c r="B57" t="s">
        <v>18</v>
      </c>
      <c r="C57" t="s">
        <v>8</v>
      </c>
      <c r="D57" t="s">
        <v>20</v>
      </c>
      <c r="E57">
        <v>29</v>
      </c>
      <c r="F57">
        <v>1</v>
      </c>
      <c r="G57">
        <v>29</v>
      </c>
    </row>
    <row r="58" spans="1:7">
      <c r="A58" s="10">
        <v>43857</v>
      </c>
      <c r="B58" t="s">
        <v>23</v>
      </c>
      <c r="C58" t="s">
        <v>8</v>
      </c>
      <c r="D58" t="s">
        <v>16</v>
      </c>
      <c r="E58">
        <v>21</v>
      </c>
      <c r="F58">
        <v>1</v>
      </c>
      <c r="G58">
        <v>21</v>
      </c>
    </row>
    <row r="59" spans="1:7">
      <c r="A59" s="10">
        <v>43857</v>
      </c>
      <c r="B59" t="s">
        <v>14</v>
      </c>
      <c r="C59" t="s">
        <v>11</v>
      </c>
      <c r="D59" t="s">
        <v>20</v>
      </c>
      <c r="E59">
        <v>4</v>
      </c>
      <c r="F59">
        <v>30</v>
      </c>
      <c r="G59">
        <v>120</v>
      </c>
    </row>
    <row r="60" spans="1:7">
      <c r="A60" s="10">
        <v>43857</v>
      </c>
      <c r="B60" t="s">
        <v>23</v>
      </c>
      <c r="C60" t="s">
        <v>17</v>
      </c>
      <c r="D60" t="s">
        <v>22</v>
      </c>
      <c r="E60">
        <v>90</v>
      </c>
      <c r="F60">
        <v>25</v>
      </c>
      <c r="G60">
        <v>2250</v>
      </c>
    </row>
    <row r="61" spans="1:7">
      <c r="A61" s="10">
        <v>43858</v>
      </c>
      <c r="B61" t="s">
        <v>13</v>
      </c>
      <c r="C61" t="s">
        <v>8</v>
      </c>
      <c r="D61" t="s">
        <v>9</v>
      </c>
      <c r="E61">
        <v>99</v>
      </c>
      <c r="F61">
        <v>1</v>
      </c>
      <c r="G61">
        <v>99</v>
      </c>
    </row>
    <row r="62" spans="1:7">
      <c r="A62" s="10">
        <v>43858</v>
      </c>
      <c r="B62" t="s">
        <v>10</v>
      </c>
      <c r="C62" t="s">
        <v>17</v>
      </c>
      <c r="D62" t="s">
        <v>16</v>
      </c>
      <c r="E62">
        <v>100</v>
      </c>
      <c r="F62">
        <v>25</v>
      </c>
      <c r="G62">
        <v>2500</v>
      </c>
    </row>
    <row r="63" spans="1:7">
      <c r="A63" s="10">
        <v>43859</v>
      </c>
      <c r="B63" t="s">
        <v>10</v>
      </c>
      <c r="C63" t="s">
        <v>11</v>
      </c>
      <c r="D63" t="s">
        <v>22</v>
      </c>
      <c r="E63">
        <v>26</v>
      </c>
      <c r="F63">
        <v>30</v>
      </c>
      <c r="G63">
        <v>780</v>
      </c>
    </row>
    <row r="64" spans="1:7">
      <c r="A64" s="10">
        <v>43859</v>
      </c>
      <c r="B64" t="s">
        <v>10</v>
      </c>
      <c r="C64" t="s">
        <v>17</v>
      </c>
      <c r="D64" t="s">
        <v>16</v>
      </c>
      <c r="E64">
        <v>88</v>
      </c>
      <c r="F64">
        <v>25</v>
      </c>
      <c r="G64">
        <v>2200</v>
      </c>
    </row>
    <row r="65" spans="1:7">
      <c r="A65" s="10">
        <v>43859</v>
      </c>
      <c r="B65" t="s">
        <v>10</v>
      </c>
      <c r="C65" t="s">
        <v>17</v>
      </c>
      <c r="D65" t="s">
        <v>16</v>
      </c>
      <c r="E65">
        <v>42</v>
      </c>
      <c r="F65">
        <v>25</v>
      </c>
      <c r="G65">
        <v>1050</v>
      </c>
    </row>
    <row r="66" spans="1:7">
      <c r="A66" s="10">
        <v>43860</v>
      </c>
      <c r="B66" t="s">
        <v>21</v>
      </c>
      <c r="C66" t="s">
        <v>19</v>
      </c>
      <c r="D66" t="s">
        <v>9</v>
      </c>
      <c r="E66">
        <v>416</v>
      </c>
      <c r="F66">
        <v>3</v>
      </c>
      <c r="G66">
        <v>1248</v>
      </c>
    </row>
    <row r="67" spans="1:7">
      <c r="A67" s="10">
        <v>43860</v>
      </c>
      <c r="B67" t="s">
        <v>14</v>
      </c>
      <c r="C67" t="s">
        <v>17</v>
      </c>
      <c r="D67" t="s">
        <v>20</v>
      </c>
      <c r="E67">
        <v>16</v>
      </c>
      <c r="F67">
        <v>25</v>
      </c>
      <c r="G67">
        <v>400</v>
      </c>
    </row>
    <row r="68" spans="1:7">
      <c r="A68" s="10">
        <v>43860</v>
      </c>
      <c r="B68" t="s">
        <v>7</v>
      </c>
      <c r="C68" t="s">
        <v>19</v>
      </c>
      <c r="D68" t="s">
        <v>22</v>
      </c>
      <c r="E68">
        <v>137</v>
      </c>
      <c r="F68">
        <v>3</v>
      </c>
      <c r="G68">
        <v>411</v>
      </c>
    </row>
    <row r="69" spans="1:7">
      <c r="A69" s="10">
        <v>43860</v>
      </c>
      <c r="B69" t="s">
        <v>10</v>
      </c>
      <c r="C69" t="s">
        <v>19</v>
      </c>
      <c r="D69" t="s">
        <v>22</v>
      </c>
      <c r="E69">
        <v>268</v>
      </c>
      <c r="F69">
        <v>3</v>
      </c>
      <c r="G69">
        <v>804</v>
      </c>
    </row>
    <row r="70" spans="1:7">
      <c r="A70" s="10">
        <v>43862</v>
      </c>
      <c r="B70" t="s">
        <v>10</v>
      </c>
      <c r="C70" t="s">
        <v>19</v>
      </c>
      <c r="D70" t="s">
        <v>16</v>
      </c>
      <c r="E70">
        <v>153</v>
      </c>
      <c r="F70">
        <v>3</v>
      </c>
      <c r="G70">
        <v>459</v>
      </c>
    </row>
    <row r="71" spans="1:7">
      <c r="A71" s="10">
        <v>43862</v>
      </c>
      <c r="B71" t="s">
        <v>13</v>
      </c>
      <c r="C71" t="s">
        <v>19</v>
      </c>
      <c r="D71" t="s">
        <v>22</v>
      </c>
      <c r="E71">
        <v>402</v>
      </c>
      <c r="F71">
        <v>3</v>
      </c>
      <c r="G71">
        <v>1206</v>
      </c>
    </row>
    <row r="72" spans="1:7">
      <c r="A72" s="10">
        <v>43862</v>
      </c>
      <c r="B72" t="s">
        <v>23</v>
      </c>
      <c r="C72" t="s">
        <v>19</v>
      </c>
      <c r="D72" t="s">
        <v>12</v>
      </c>
      <c r="E72">
        <v>132</v>
      </c>
      <c r="F72">
        <v>3</v>
      </c>
      <c r="G72">
        <v>396</v>
      </c>
    </row>
    <row r="73" spans="1:7">
      <c r="A73" s="10">
        <v>43862</v>
      </c>
      <c r="B73" t="s">
        <v>13</v>
      </c>
      <c r="C73" t="s">
        <v>17</v>
      </c>
      <c r="D73" t="s">
        <v>16</v>
      </c>
      <c r="E73">
        <v>83</v>
      </c>
      <c r="F73">
        <v>25</v>
      </c>
      <c r="G73">
        <v>2075</v>
      </c>
    </row>
    <row r="74" spans="1:7">
      <c r="A74" s="10">
        <v>43862</v>
      </c>
      <c r="B74" t="s">
        <v>10</v>
      </c>
      <c r="C74" t="s">
        <v>8</v>
      </c>
      <c r="D74" t="s">
        <v>20</v>
      </c>
      <c r="E74">
        <v>36</v>
      </c>
      <c r="F74">
        <v>1</v>
      </c>
      <c r="G74">
        <v>36</v>
      </c>
    </row>
    <row r="75" spans="1:7">
      <c r="A75" s="10">
        <v>43862</v>
      </c>
      <c r="B75" t="s">
        <v>18</v>
      </c>
      <c r="C75" t="s">
        <v>17</v>
      </c>
      <c r="D75" t="s">
        <v>22</v>
      </c>
      <c r="E75">
        <v>56</v>
      </c>
      <c r="F75">
        <v>25</v>
      </c>
      <c r="G75">
        <v>1400</v>
      </c>
    </row>
    <row r="76" spans="1:7">
      <c r="A76" s="10">
        <v>43863</v>
      </c>
      <c r="B76" t="s">
        <v>14</v>
      </c>
      <c r="C76" t="s">
        <v>19</v>
      </c>
      <c r="D76" t="s">
        <v>22</v>
      </c>
      <c r="E76">
        <v>150</v>
      </c>
      <c r="F76">
        <v>3</v>
      </c>
      <c r="G76">
        <v>450</v>
      </c>
    </row>
    <row r="77" spans="1:7">
      <c r="A77" s="10">
        <v>43863</v>
      </c>
      <c r="B77" t="s">
        <v>13</v>
      </c>
      <c r="C77" t="s">
        <v>15</v>
      </c>
      <c r="D77" t="s">
        <v>9</v>
      </c>
      <c r="E77">
        <v>32</v>
      </c>
      <c r="F77">
        <v>28</v>
      </c>
      <c r="G77">
        <v>896</v>
      </c>
    </row>
    <row r="78" spans="1:7">
      <c r="A78" s="10">
        <v>43864</v>
      </c>
      <c r="B78" t="s">
        <v>24</v>
      </c>
      <c r="C78" t="s">
        <v>8</v>
      </c>
      <c r="D78" t="s">
        <v>9</v>
      </c>
      <c r="E78">
        <v>78</v>
      </c>
      <c r="F78">
        <v>1</v>
      </c>
      <c r="G78">
        <v>78</v>
      </c>
    </row>
    <row r="79" spans="1:7">
      <c r="A79" s="10">
        <v>43865</v>
      </c>
      <c r="B79" t="s">
        <v>24</v>
      </c>
      <c r="C79" t="s">
        <v>11</v>
      </c>
      <c r="D79" t="s">
        <v>12</v>
      </c>
      <c r="E79">
        <v>34</v>
      </c>
      <c r="F79">
        <v>30</v>
      </c>
      <c r="G79">
        <v>1020</v>
      </c>
    </row>
    <row r="80" spans="1:7">
      <c r="A80" s="10">
        <v>43865</v>
      </c>
      <c r="B80" t="s">
        <v>10</v>
      </c>
      <c r="C80" t="s">
        <v>8</v>
      </c>
      <c r="D80" t="s">
        <v>9</v>
      </c>
      <c r="E80">
        <v>50</v>
      </c>
      <c r="F80">
        <v>1</v>
      </c>
      <c r="G80">
        <v>50</v>
      </c>
    </row>
    <row r="81" spans="1:7">
      <c r="A81" s="10">
        <v>43865</v>
      </c>
      <c r="B81" t="s">
        <v>13</v>
      </c>
      <c r="C81" t="s">
        <v>17</v>
      </c>
      <c r="D81" t="s">
        <v>16</v>
      </c>
      <c r="E81">
        <v>79</v>
      </c>
      <c r="F81">
        <v>25</v>
      </c>
      <c r="G81">
        <v>1975</v>
      </c>
    </row>
    <row r="82" spans="1:7">
      <c r="A82" s="10">
        <v>43865</v>
      </c>
      <c r="B82" t="s">
        <v>10</v>
      </c>
      <c r="C82" t="s">
        <v>8</v>
      </c>
      <c r="D82" t="s">
        <v>9</v>
      </c>
      <c r="E82">
        <v>6</v>
      </c>
      <c r="F82">
        <v>1</v>
      </c>
      <c r="G82">
        <v>6</v>
      </c>
    </row>
    <row r="83" spans="1:7">
      <c r="A83" s="10">
        <v>43866</v>
      </c>
      <c r="B83" t="s">
        <v>10</v>
      </c>
      <c r="C83" t="s">
        <v>15</v>
      </c>
      <c r="D83" t="s">
        <v>22</v>
      </c>
      <c r="E83">
        <v>80</v>
      </c>
      <c r="F83">
        <v>28</v>
      </c>
      <c r="G83">
        <v>2240</v>
      </c>
    </row>
    <row r="84" spans="1:7">
      <c r="A84" s="10">
        <v>43867</v>
      </c>
      <c r="B84" t="s">
        <v>23</v>
      </c>
      <c r="C84" t="s">
        <v>11</v>
      </c>
      <c r="D84" t="s">
        <v>22</v>
      </c>
      <c r="E84">
        <v>7</v>
      </c>
      <c r="F84">
        <v>30</v>
      </c>
      <c r="G84">
        <v>210</v>
      </c>
    </row>
    <row r="85" spans="1:7">
      <c r="A85" s="10">
        <v>43867</v>
      </c>
      <c r="B85" t="s">
        <v>10</v>
      </c>
      <c r="C85" t="s">
        <v>17</v>
      </c>
      <c r="D85" t="s">
        <v>16</v>
      </c>
      <c r="E85">
        <v>93</v>
      </c>
      <c r="F85">
        <v>25</v>
      </c>
      <c r="G85">
        <v>2325</v>
      </c>
    </row>
    <row r="86" spans="1:7">
      <c r="A86" s="10">
        <v>43867</v>
      </c>
      <c r="B86" t="s">
        <v>23</v>
      </c>
      <c r="C86" t="s">
        <v>15</v>
      </c>
      <c r="D86" t="s">
        <v>20</v>
      </c>
      <c r="E86">
        <v>9</v>
      </c>
      <c r="F86">
        <v>28</v>
      </c>
      <c r="G86">
        <v>252</v>
      </c>
    </row>
    <row r="87" spans="1:7">
      <c r="A87" s="10">
        <v>43868</v>
      </c>
      <c r="B87" t="s">
        <v>13</v>
      </c>
      <c r="C87" t="s">
        <v>8</v>
      </c>
      <c r="D87" t="s">
        <v>9</v>
      </c>
      <c r="E87">
        <v>46</v>
      </c>
      <c r="F87">
        <v>1</v>
      </c>
      <c r="G87">
        <v>46</v>
      </c>
    </row>
    <row r="88" spans="1:7">
      <c r="A88" s="10">
        <v>43868</v>
      </c>
      <c r="B88" t="s">
        <v>18</v>
      </c>
      <c r="C88" t="s">
        <v>8</v>
      </c>
      <c r="D88" t="s">
        <v>9</v>
      </c>
      <c r="E88">
        <v>44</v>
      </c>
      <c r="F88">
        <v>1</v>
      </c>
      <c r="G88">
        <v>44</v>
      </c>
    </row>
    <row r="89" spans="1:7">
      <c r="A89" s="10">
        <v>43869</v>
      </c>
      <c r="B89" t="s">
        <v>23</v>
      </c>
      <c r="C89" t="s">
        <v>17</v>
      </c>
      <c r="D89" t="s">
        <v>20</v>
      </c>
      <c r="E89">
        <v>2</v>
      </c>
      <c r="F89">
        <v>25</v>
      </c>
      <c r="G89">
        <v>50</v>
      </c>
    </row>
    <row r="90" spans="1:7">
      <c r="A90" s="10">
        <v>43870</v>
      </c>
      <c r="B90" t="s">
        <v>10</v>
      </c>
      <c r="C90" t="s">
        <v>19</v>
      </c>
      <c r="D90" t="s">
        <v>22</v>
      </c>
      <c r="E90">
        <v>358</v>
      </c>
      <c r="F90">
        <v>3</v>
      </c>
      <c r="G90">
        <v>1074</v>
      </c>
    </row>
    <row r="91" spans="1:7">
      <c r="A91" s="10">
        <v>43870</v>
      </c>
      <c r="B91" t="s">
        <v>18</v>
      </c>
      <c r="C91" t="s">
        <v>8</v>
      </c>
      <c r="D91" t="s">
        <v>12</v>
      </c>
      <c r="E91">
        <v>65</v>
      </c>
      <c r="F91">
        <v>1</v>
      </c>
      <c r="G91">
        <v>65</v>
      </c>
    </row>
    <row r="92" spans="1:7">
      <c r="A92" s="10">
        <v>43870</v>
      </c>
      <c r="B92" t="s">
        <v>7</v>
      </c>
      <c r="C92" t="s">
        <v>11</v>
      </c>
      <c r="D92" t="s">
        <v>12</v>
      </c>
      <c r="E92">
        <v>17</v>
      </c>
      <c r="F92">
        <v>30</v>
      </c>
      <c r="G92">
        <v>510</v>
      </c>
    </row>
    <row r="93" spans="1:7">
      <c r="A93" s="10">
        <v>43871</v>
      </c>
      <c r="B93" t="s">
        <v>10</v>
      </c>
      <c r="C93" t="s">
        <v>15</v>
      </c>
      <c r="D93" t="s">
        <v>22</v>
      </c>
      <c r="E93">
        <v>28</v>
      </c>
      <c r="F93">
        <v>28</v>
      </c>
      <c r="G93">
        <v>784</v>
      </c>
    </row>
    <row r="94" spans="1:7">
      <c r="A94" s="10">
        <v>43871</v>
      </c>
      <c r="B94" t="s">
        <v>10</v>
      </c>
      <c r="C94" t="s">
        <v>11</v>
      </c>
      <c r="D94" t="s">
        <v>12</v>
      </c>
      <c r="E94">
        <v>19</v>
      </c>
      <c r="F94">
        <v>30</v>
      </c>
      <c r="G94">
        <v>570</v>
      </c>
    </row>
    <row r="95" spans="1:7">
      <c r="A95" s="10">
        <v>43872</v>
      </c>
      <c r="B95" t="s">
        <v>24</v>
      </c>
      <c r="C95" t="s">
        <v>8</v>
      </c>
      <c r="D95" t="s">
        <v>22</v>
      </c>
      <c r="E95">
        <v>85</v>
      </c>
      <c r="F95">
        <v>1</v>
      </c>
      <c r="G95">
        <v>85</v>
      </c>
    </row>
    <row r="96" spans="1:7">
      <c r="A96" s="10">
        <v>43873</v>
      </c>
      <c r="B96" t="s">
        <v>24</v>
      </c>
      <c r="C96" t="s">
        <v>19</v>
      </c>
      <c r="D96" t="s">
        <v>22</v>
      </c>
      <c r="E96">
        <v>408</v>
      </c>
      <c r="F96">
        <v>3</v>
      </c>
      <c r="G96">
        <v>1224</v>
      </c>
    </row>
    <row r="97" spans="1:7">
      <c r="A97" s="10">
        <v>43873</v>
      </c>
      <c r="B97" t="s">
        <v>24</v>
      </c>
      <c r="C97" t="s">
        <v>8</v>
      </c>
      <c r="D97" t="s">
        <v>20</v>
      </c>
      <c r="E97">
        <v>72</v>
      </c>
      <c r="F97">
        <v>1</v>
      </c>
      <c r="G97">
        <v>72</v>
      </c>
    </row>
    <row r="98" spans="1:7">
      <c r="A98" s="10">
        <v>43873</v>
      </c>
      <c r="B98" t="s">
        <v>10</v>
      </c>
      <c r="C98" t="s">
        <v>19</v>
      </c>
      <c r="D98" t="s">
        <v>22</v>
      </c>
      <c r="E98">
        <v>55</v>
      </c>
      <c r="F98">
        <v>3</v>
      </c>
      <c r="G98">
        <v>165</v>
      </c>
    </row>
    <row r="99" spans="1:7">
      <c r="A99" s="10">
        <v>43873</v>
      </c>
      <c r="B99" t="s">
        <v>10</v>
      </c>
      <c r="C99" t="s">
        <v>11</v>
      </c>
      <c r="D99" t="s">
        <v>16</v>
      </c>
      <c r="E99">
        <v>7</v>
      </c>
      <c r="F99">
        <v>30</v>
      </c>
      <c r="G99">
        <v>210</v>
      </c>
    </row>
    <row r="100" spans="1:7">
      <c r="A100" s="10">
        <v>43873</v>
      </c>
      <c r="B100" t="s">
        <v>21</v>
      </c>
      <c r="C100" t="s">
        <v>11</v>
      </c>
      <c r="D100" t="s">
        <v>12</v>
      </c>
      <c r="E100">
        <v>5</v>
      </c>
      <c r="F100">
        <v>30</v>
      </c>
      <c r="G100">
        <v>150</v>
      </c>
    </row>
    <row r="101" spans="1:7">
      <c r="A101" s="10">
        <v>43873</v>
      </c>
      <c r="B101" t="s">
        <v>10</v>
      </c>
      <c r="C101" t="s">
        <v>11</v>
      </c>
      <c r="D101" t="s">
        <v>12</v>
      </c>
      <c r="E101">
        <v>20</v>
      </c>
      <c r="F101">
        <v>30</v>
      </c>
      <c r="G101">
        <v>600</v>
      </c>
    </row>
    <row r="102" spans="1:7">
      <c r="A102" s="10">
        <v>43874</v>
      </c>
      <c r="B102" t="s">
        <v>13</v>
      </c>
      <c r="C102" t="s">
        <v>11</v>
      </c>
      <c r="D102" t="s">
        <v>9</v>
      </c>
      <c r="E102">
        <v>12</v>
      </c>
      <c r="F102">
        <v>30</v>
      </c>
      <c r="G102">
        <v>360</v>
      </c>
    </row>
    <row r="103" spans="1:7">
      <c r="A103" s="10">
        <v>43874</v>
      </c>
      <c r="B103" t="s">
        <v>14</v>
      </c>
      <c r="C103" t="s">
        <v>19</v>
      </c>
      <c r="D103" t="s">
        <v>22</v>
      </c>
      <c r="E103">
        <v>127</v>
      </c>
      <c r="F103">
        <v>3</v>
      </c>
      <c r="G103">
        <v>381</v>
      </c>
    </row>
    <row r="104" spans="1:7">
      <c r="A104" s="10">
        <v>43874</v>
      </c>
      <c r="B104" t="s">
        <v>18</v>
      </c>
      <c r="C104" t="s">
        <v>8</v>
      </c>
      <c r="D104" t="s">
        <v>9</v>
      </c>
      <c r="E104">
        <v>17</v>
      </c>
      <c r="F104">
        <v>1</v>
      </c>
      <c r="G104">
        <v>17</v>
      </c>
    </row>
    <row r="105" spans="1:7">
      <c r="A105" s="10">
        <v>43875</v>
      </c>
      <c r="B105" t="s">
        <v>14</v>
      </c>
      <c r="C105" t="s">
        <v>8</v>
      </c>
      <c r="D105" t="s">
        <v>9</v>
      </c>
      <c r="E105">
        <v>53</v>
      </c>
      <c r="F105">
        <v>1</v>
      </c>
      <c r="G105">
        <v>53</v>
      </c>
    </row>
    <row r="106" spans="1:7">
      <c r="A106" s="10">
        <v>43875</v>
      </c>
      <c r="B106" t="s">
        <v>13</v>
      </c>
      <c r="C106" t="s">
        <v>19</v>
      </c>
      <c r="D106" t="s">
        <v>12</v>
      </c>
      <c r="E106">
        <v>291</v>
      </c>
      <c r="F106">
        <v>3</v>
      </c>
      <c r="G106">
        <v>873</v>
      </c>
    </row>
    <row r="107" spans="1:7">
      <c r="A107" s="10">
        <v>43875</v>
      </c>
      <c r="B107" t="s">
        <v>10</v>
      </c>
      <c r="C107" t="s">
        <v>11</v>
      </c>
      <c r="D107" t="s">
        <v>12</v>
      </c>
      <c r="E107">
        <v>34</v>
      </c>
      <c r="F107">
        <v>30</v>
      </c>
      <c r="G107">
        <v>1020</v>
      </c>
    </row>
    <row r="108" spans="1:7">
      <c r="A108" s="10">
        <v>43875</v>
      </c>
      <c r="B108" t="s">
        <v>7</v>
      </c>
      <c r="C108" t="s">
        <v>8</v>
      </c>
      <c r="D108" t="s">
        <v>9</v>
      </c>
      <c r="E108">
        <v>44</v>
      </c>
      <c r="F108">
        <v>1</v>
      </c>
      <c r="G108">
        <v>44</v>
      </c>
    </row>
    <row r="109" spans="1:7">
      <c r="A109" s="10">
        <v>43876</v>
      </c>
      <c r="B109" t="s">
        <v>23</v>
      </c>
      <c r="C109" t="s">
        <v>11</v>
      </c>
      <c r="D109" t="s">
        <v>9</v>
      </c>
      <c r="E109">
        <v>12</v>
      </c>
      <c r="F109">
        <v>30</v>
      </c>
      <c r="G109">
        <v>360</v>
      </c>
    </row>
    <row r="110" spans="1:7">
      <c r="A110" s="10">
        <v>43876</v>
      </c>
      <c r="B110" t="s">
        <v>23</v>
      </c>
      <c r="C110" t="s">
        <v>8</v>
      </c>
      <c r="D110" t="s">
        <v>12</v>
      </c>
      <c r="E110">
        <v>51</v>
      </c>
      <c r="F110">
        <v>1</v>
      </c>
      <c r="G110">
        <v>51</v>
      </c>
    </row>
    <row r="111" spans="1:7">
      <c r="A111" s="10">
        <v>43876</v>
      </c>
      <c r="B111" t="s">
        <v>13</v>
      </c>
      <c r="C111" t="s">
        <v>15</v>
      </c>
      <c r="D111" t="s">
        <v>20</v>
      </c>
      <c r="E111">
        <v>32</v>
      </c>
      <c r="F111">
        <v>28</v>
      </c>
      <c r="G111">
        <v>896</v>
      </c>
    </row>
    <row r="112" spans="1:7">
      <c r="A112" s="10">
        <v>43876</v>
      </c>
      <c r="B112" t="s">
        <v>23</v>
      </c>
      <c r="C112" t="s">
        <v>8</v>
      </c>
      <c r="D112" t="s">
        <v>20</v>
      </c>
      <c r="E112">
        <v>51</v>
      </c>
      <c r="F112">
        <v>1</v>
      </c>
      <c r="G112">
        <v>51</v>
      </c>
    </row>
    <row r="113" spans="1:7">
      <c r="A113" s="10">
        <v>43877</v>
      </c>
      <c r="B113" t="s">
        <v>23</v>
      </c>
      <c r="C113" t="s">
        <v>8</v>
      </c>
      <c r="D113" t="s">
        <v>9</v>
      </c>
      <c r="E113">
        <v>77</v>
      </c>
      <c r="F113">
        <v>1</v>
      </c>
      <c r="G113">
        <v>77</v>
      </c>
    </row>
    <row r="114" spans="1:7">
      <c r="A114" s="10">
        <v>43877</v>
      </c>
      <c r="B114" t="s">
        <v>18</v>
      </c>
      <c r="C114" t="s">
        <v>11</v>
      </c>
      <c r="D114" t="s">
        <v>16</v>
      </c>
      <c r="E114">
        <v>35</v>
      </c>
      <c r="F114">
        <v>30</v>
      </c>
      <c r="G114">
        <v>1050</v>
      </c>
    </row>
    <row r="115" spans="1:7">
      <c r="A115" s="10">
        <v>43877</v>
      </c>
      <c r="B115" t="s">
        <v>13</v>
      </c>
      <c r="C115" t="s">
        <v>17</v>
      </c>
      <c r="D115" t="s">
        <v>16</v>
      </c>
      <c r="E115">
        <v>24</v>
      </c>
      <c r="F115">
        <v>25</v>
      </c>
      <c r="G115">
        <v>600</v>
      </c>
    </row>
    <row r="116" spans="1:7">
      <c r="A116" s="10">
        <v>43877</v>
      </c>
      <c r="B116" t="s">
        <v>24</v>
      </c>
      <c r="C116" t="s">
        <v>17</v>
      </c>
      <c r="D116" t="s">
        <v>9</v>
      </c>
      <c r="E116">
        <v>57</v>
      </c>
      <c r="F116">
        <v>25</v>
      </c>
      <c r="G116">
        <v>1425</v>
      </c>
    </row>
    <row r="117" spans="1:7">
      <c r="A117" s="10">
        <v>43877</v>
      </c>
      <c r="B117" t="s">
        <v>23</v>
      </c>
      <c r="C117" t="s">
        <v>8</v>
      </c>
      <c r="D117" t="s">
        <v>12</v>
      </c>
      <c r="E117">
        <v>52</v>
      </c>
      <c r="F117">
        <v>1</v>
      </c>
      <c r="G117">
        <v>52</v>
      </c>
    </row>
    <row r="118" spans="1:7">
      <c r="A118" s="10">
        <v>43879</v>
      </c>
      <c r="B118" t="s">
        <v>23</v>
      </c>
      <c r="C118" t="s">
        <v>19</v>
      </c>
      <c r="D118" t="s">
        <v>16</v>
      </c>
      <c r="E118">
        <v>156</v>
      </c>
      <c r="F118">
        <v>3</v>
      </c>
      <c r="G118">
        <v>468</v>
      </c>
    </row>
    <row r="119" spans="1:7">
      <c r="A119" s="10">
        <v>43879</v>
      </c>
      <c r="B119" t="s">
        <v>23</v>
      </c>
      <c r="C119" t="s">
        <v>8</v>
      </c>
      <c r="D119" t="s">
        <v>20</v>
      </c>
      <c r="E119">
        <v>4</v>
      </c>
      <c r="F119">
        <v>1</v>
      </c>
      <c r="G119">
        <v>4</v>
      </c>
    </row>
    <row r="120" spans="1:7">
      <c r="A120" s="10">
        <v>43879</v>
      </c>
      <c r="B120" t="s">
        <v>21</v>
      </c>
      <c r="C120" t="s">
        <v>19</v>
      </c>
      <c r="D120" t="s">
        <v>12</v>
      </c>
      <c r="E120">
        <v>257</v>
      </c>
      <c r="F120">
        <v>3</v>
      </c>
      <c r="G120">
        <v>771</v>
      </c>
    </row>
    <row r="121" spans="1:7">
      <c r="A121" s="10">
        <v>43879</v>
      </c>
      <c r="B121" t="s">
        <v>10</v>
      </c>
      <c r="C121" t="s">
        <v>19</v>
      </c>
      <c r="D121" t="s">
        <v>22</v>
      </c>
      <c r="E121">
        <v>169</v>
      </c>
      <c r="F121">
        <v>3</v>
      </c>
      <c r="G121">
        <v>507</v>
      </c>
    </row>
    <row r="122" spans="1:7">
      <c r="A122" s="10">
        <v>43880</v>
      </c>
      <c r="B122" t="s">
        <v>18</v>
      </c>
      <c r="C122" t="s">
        <v>11</v>
      </c>
      <c r="D122" t="s">
        <v>12</v>
      </c>
      <c r="E122">
        <v>22</v>
      </c>
      <c r="F122">
        <v>30</v>
      </c>
      <c r="G122">
        <v>660</v>
      </c>
    </row>
    <row r="123" spans="1:7">
      <c r="A123" s="10">
        <v>43880</v>
      </c>
      <c r="B123" t="s">
        <v>14</v>
      </c>
      <c r="C123" t="s">
        <v>19</v>
      </c>
      <c r="D123" t="s">
        <v>9</v>
      </c>
      <c r="E123">
        <v>79</v>
      </c>
      <c r="F123">
        <v>3</v>
      </c>
      <c r="G123">
        <v>237</v>
      </c>
    </row>
    <row r="124" spans="1:7">
      <c r="A124" s="10">
        <v>43881</v>
      </c>
      <c r="B124" t="s">
        <v>18</v>
      </c>
      <c r="C124" t="s">
        <v>19</v>
      </c>
      <c r="D124" t="s">
        <v>20</v>
      </c>
      <c r="E124">
        <v>366</v>
      </c>
      <c r="F124">
        <v>3</v>
      </c>
      <c r="G124">
        <v>1098</v>
      </c>
    </row>
    <row r="125" spans="1:7">
      <c r="A125" s="10">
        <v>43881</v>
      </c>
      <c r="B125" t="s">
        <v>23</v>
      </c>
      <c r="C125" t="s">
        <v>15</v>
      </c>
      <c r="D125" t="s">
        <v>20</v>
      </c>
      <c r="E125">
        <v>85</v>
      </c>
      <c r="F125">
        <v>28</v>
      </c>
      <c r="G125">
        <v>2380</v>
      </c>
    </row>
    <row r="126" spans="1:7">
      <c r="A126" s="10">
        <v>43882</v>
      </c>
      <c r="B126" t="s">
        <v>10</v>
      </c>
      <c r="C126" t="s">
        <v>19</v>
      </c>
      <c r="D126" t="s">
        <v>22</v>
      </c>
      <c r="E126">
        <v>286</v>
      </c>
      <c r="F126">
        <v>3</v>
      </c>
      <c r="G126">
        <v>858</v>
      </c>
    </row>
    <row r="127" spans="1:7">
      <c r="A127" s="10">
        <v>43882</v>
      </c>
      <c r="B127" t="s">
        <v>21</v>
      </c>
      <c r="C127" t="s">
        <v>8</v>
      </c>
      <c r="D127" t="s">
        <v>9</v>
      </c>
      <c r="E127">
        <v>34</v>
      </c>
      <c r="F127">
        <v>1</v>
      </c>
      <c r="G127">
        <v>34</v>
      </c>
    </row>
    <row r="128" spans="1:7">
      <c r="A128" s="10">
        <v>43882</v>
      </c>
      <c r="B128" t="s">
        <v>10</v>
      </c>
      <c r="C128" t="s">
        <v>15</v>
      </c>
      <c r="D128" t="s">
        <v>20</v>
      </c>
      <c r="E128">
        <v>65</v>
      </c>
      <c r="F128">
        <v>28</v>
      </c>
      <c r="G128">
        <v>1820</v>
      </c>
    </row>
    <row r="129" spans="1:7">
      <c r="A129" s="10">
        <v>43882</v>
      </c>
      <c r="B129" t="s">
        <v>18</v>
      </c>
      <c r="C129" t="s">
        <v>11</v>
      </c>
      <c r="D129" t="s">
        <v>12</v>
      </c>
      <c r="E129">
        <v>35</v>
      </c>
      <c r="F129">
        <v>30</v>
      </c>
      <c r="G129">
        <v>1050</v>
      </c>
    </row>
    <row r="130" spans="1:7">
      <c r="A130" s="10">
        <v>43883</v>
      </c>
      <c r="B130" t="s">
        <v>14</v>
      </c>
      <c r="C130" t="s">
        <v>11</v>
      </c>
      <c r="D130" t="s">
        <v>12</v>
      </c>
      <c r="E130">
        <v>4</v>
      </c>
      <c r="F130">
        <v>30</v>
      </c>
      <c r="G130">
        <v>120</v>
      </c>
    </row>
    <row r="131" spans="1:7">
      <c r="A131" s="10">
        <v>43883</v>
      </c>
      <c r="B131" t="s">
        <v>23</v>
      </c>
      <c r="C131" t="s">
        <v>15</v>
      </c>
      <c r="D131" t="s">
        <v>20</v>
      </c>
      <c r="E131">
        <v>17</v>
      </c>
      <c r="F131">
        <v>28</v>
      </c>
      <c r="G131">
        <v>476</v>
      </c>
    </row>
    <row r="132" spans="1:7">
      <c r="A132" s="10">
        <v>43883</v>
      </c>
      <c r="B132" t="s">
        <v>23</v>
      </c>
      <c r="C132" t="s">
        <v>8</v>
      </c>
      <c r="D132" t="s">
        <v>9</v>
      </c>
      <c r="E132">
        <v>45</v>
      </c>
      <c r="F132">
        <v>1</v>
      </c>
      <c r="G132">
        <v>45</v>
      </c>
    </row>
    <row r="133" spans="1:7">
      <c r="A133" s="10">
        <v>43884</v>
      </c>
      <c r="B133" t="s">
        <v>14</v>
      </c>
      <c r="C133" t="s">
        <v>19</v>
      </c>
      <c r="D133" t="s">
        <v>9</v>
      </c>
      <c r="E133">
        <v>236</v>
      </c>
      <c r="F133">
        <v>3</v>
      </c>
      <c r="G133">
        <v>708</v>
      </c>
    </row>
    <row r="134" spans="1:7">
      <c r="A134" s="10">
        <v>43884</v>
      </c>
      <c r="B134" t="s">
        <v>18</v>
      </c>
      <c r="C134" t="s">
        <v>19</v>
      </c>
      <c r="D134" t="s">
        <v>12</v>
      </c>
      <c r="E134">
        <v>188</v>
      </c>
      <c r="F134">
        <v>3</v>
      </c>
      <c r="G134">
        <v>564</v>
      </c>
    </row>
    <row r="135" spans="1:7">
      <c r="A135" s="10">
        <v>43885</v>
      </c>
      <c r="B135" t="s">
        <v>23</v>
      </c>
      <c r="C135" t="s">
        <v>15</v>
      </c>
      <c r="D135" t="s">
        <v>20</v>
      </c>
      <c r="E135">
        <v>45</v>
      </c>
      <c r="F135">
        <v>28</v>
      </c>
      <c r="G135">
        <v>1260</v>
      </c>
    </row>
    <row r="136" spans="1:7">
      <c r="A136" s="10">
        <v>43885</v>
      </c>
      <c r="B136" t="s">
        <v>21</v>
      </c>
      <c r="C136" t="s">
        <v>19</v>
      </c>
      <c r="D136" t="s">
        <v>22</v>
      </c>
      <c r="E136">
        <v>452</v>
      </c>
      <c r="F136">
        <v>3</v>
      </c>
      <c r="G136">
        <v>1356</v>
      </c>
    </row>
    <row r="137" spans="1:7">
      <c r="A137" s="10">
        <v>43886</v>
      </c>
      <c r="B137" t="s">
        <v>14</v>
      </c>
      <c r="C137" t="s">
        <v>11</v>
      </c>
      <c r="D137" t="s">
        <v>16</v>
      </c>
      <c r="E137">
        <v>31</v>
      </c>
      <c r="F137">
        <v>30</v>
      </c>
      <c r="G137">
        <v>930</v>
      </c>
    </row>
    <row r="138" spans="1:7">
      <c r="A138" s="10">
        <v>43886</v>
      </c>
      <c r="B138" t="s">
        <v>14</v>
      </c>
      <c r="C138" t="s">
        <v>8</v>
      </c>
      <c r="D138" t="s">
        <v>9</v>
      </c>
      <c r="E138">
        <v>45</v>
      </c>
      <c r="F138">
        <v>1</v>
      </c>
      <c r="G138">
        <v>45</v>
      </c>
    </row>
    <row r="139" spans="1:7">
      <c r="A139" s="10">
        <v>43887</v>
      </c>
      <c r="B139" t="s">
        <v>23</v>
      </c>
      <c r="C139" t="s">
        <v>11</v>
      </c>
      <c r="D139" t="s">
        <v>12</v>
      </c>
      <c r="E139">
        <v>25</v>
      </c>
      <c r="F139">
        <v>30</v>
      </c>
      <c r="G139">
        <v>750</v>
      </c>
    </row>
    <row r="140" spans="1:7">
      <c r="A140" s="10">
        <v>43887</v>
      </c>
      <c r="B140" t="s">
        <v>21</v>
      </c>
      <c r="C140" t="s">
        <v>17</v>
      </c>
      <c r="D140" t="s">
        <v>9</v>
      </c>
      <c r="E140">
        <v>22</v>
      </c>
      <c r="F140">
        <v>25</v>
      </c>
      <c r="G140">
        <v>550</v>
      </c>
    </row>
    <row r="141" spans="1:7">
      <c r="A141" s="10">
        <v>43887</v>
      </c>
      <c r="B141" t="s">
        <v>10</v>
      </c>
      <c r="C141" t="s">
        <v>17</v>
      </c>
      <c r="D141" t="s">
        <v>20</v>
      </c>
      <c r="E141">
        <v>27</v>
      </c>
      <c r="F141">
        <v>25</v>
      </c>
      <c r="G141">
        <v>675</v>
      </c>
    </row>
    <row r="142" spans="1:7">
      <c r="A142" s="10">
        <v>43888</v>
      </c>
      <c r="B142" t="s">
        <v>10</v>
      </c>
      <c r="C142" t="s">
        <v>19</v>
      </c>
      <c r="D142" t="s">
        <v>22</v>
      </c>
      <c r="E142">
        <v>465</v>
      </c>
      <c r="F142">
        <v>3</v>
      </c>
      <c r="G142">
        <v>1395</v>
      </c>
    </row>
    <row r="143" spans="1:7">
      <c r="A143" s="10">
        <v>43888</v>
      </c>
      <c r="B143" t="s">
        <v>10</v>
      </c>
      <c r="C143" t="s">
        <v>17</v>
      </c>
      <c r="D143" t="s">
        <v>12</v>
      </c>
      <c r="E143">
        <v>52</v>
      </c>
      <c r="F143">
        <v>25</v>
      </c>
      <c r="G143">
        <v>1300</v>
      </c>
    </row>
    <row r="144" spans="1:7">
      <c r="A144" s="10">
        <v>43889</v>
      </c>
      <c r="B144" t="s">
        <v>10</v>
      </c>
      <c r="C144" t="s">
        <v>15</v>
      </c>
      <c r="D144" t="s">
        <v>22</v>
      </c>
      <c r="E144">
        <v>76</v>
      </c>
      <c r="F144">
        <v>28</v>
      </c>
      <c r="G144">
        <v>2128</v>
      </c>
    </row>
    <row r="145" spans="1:7">
      <c r="A145" s="10">
        <v>43889</v>
      </c>
      <c r="B145" t="s">
        <v>7</v>
      </c>
      <c r="C145" t="s">
        <v>8</v>
      </c>
      <c r="D145" t="s">
        <v>9</v>
      </c>
      <c r="E145">
        <v>100</v>
      </c>
      <c r="F145">
        <v>1</v>
      </c>
      <c r="G145">
        <v>100</v>
      </c>
    </row>
    <row r="146" spans="1:7">
      <c r="A146" s="10">
        <v>43889</v>
      </c>
      <c r="B146" t="s">
        <v>10</v>
      </c>
      <c r="C146" t="s">
        <v>8</v>
      </c>
      <c r="D146" t="s">
        <v>9</v>
      </c>
      <c r="E146">
        <v>56</v>
      </c>
      <c r="F146">
        <v>1</v>
      </c>
      <c r="G146">
        <v>56</v>
      </c>
    </row>
    <row r="147" spans="1:7">
      <c r="A147" s="10">
        <v>43889</v>
      </c>
      <c r="B147" t="s">
        <v>10</v>
      </c>
      <c r="C147" t="s">
        <v>11</v>
      </c>
      <c r="D147" t="s">
        <v>16</v>
      </c>
      <c r="E147">
        <v>8</v>
      </c>
      <c r="F147">
        <v>30</v>
      </c>
      <c r="G147">
        <v>240</v>
      </c>
    </row>
    <row r="148" spans="1:7">
      <c r="A148" s="10">
        <v>43891</v>
      </c>
      <c r="B148" t="s">
        <v>10</v>
      </c>
      <c r="C148" t="s">
        <v>17</v>
      </c>
      <c r="D148" t="s">
        <v>20</v>
      </c>
      <c r="E148">
        <v>16</v>
      </c>
      <c r="F148">
        <v>25</v>
      </c>
      <c r="G148">
        <v>400</v>
      </c>
    </row>
    <row r="149" spans="1:7">
      <c r="A149" s="10">
        <v>43891</v>
      </c>
      <c r="B149" t="s">
        <v>10</v>
      </c>
      <c r="C149" t="s">
        <v>15</v>
      </c>
      <c r="D149" t="s">
        <v>20</v>
      </c>
      <c r="E149">
        <v>85</v>
      </c>
      <c r="F149">
        <v>28</v>
      </c>
      <c r="G149">
        <v>2380</v>
      </c>
    </row>
    <row r="150" spans="1:7">
      <c r="A150" s="10">
        <v>43891</v>
      </c>
      <c r="B150" t="s">
        <v>10</v>
      </c>
      <c r="C150" t="s">
        <v>11</v>
      </c>
      <c r="D150" t="s">
        <v>12</v>
      </c>
      <c r="E150">
        <v>15</v>
      </c>
      <c r="F150">
        <v>30</v>
      </c>
      <c r="G150">
        <v>450</v>
      </c>
    </row>
    <row r="151" spans="1:7">
      <c r="A151" s="10">
        <v>43891</v>
      </c>
      <c r="B151" t="s">
        <v>21</v>
      </c>
      <c r="C151" t="s">
        <v>17</v>
      </c>
      <c r="D151" t="s">
        <v>16</v>
      </c>
      <c r="E151">
        <v>34</v>
      </c>
      <c r="F151">
        <v>25</v>
      </c>
      <c r="G151">
        <v>850</v>
      </c>
    </row>
    <row r="152" spans="1:7">
      <c r="A152" s="10">
        <v>43892</v>
      </c>
      <c r="B152" t="s">
        <v>14</v>
      </c>
      <c r="C152" t="s">
        <v>19</v>
      </c>
      <c r="D152" t="s">
        <v>20</v>
      </c>
      <c r="E152">
        <v>56</v>
      </c>
      <c r="F152">
        <v>3</v>
      </c>
      <c r="G152">
        <v>168</v>
      </c>
    </row>
    <row r="153" spans="1:7">
      <c r="A153" s="10">
        <v>43893</v>
      </c>
      <c r="B153" t="s">
        <v>13</v>
      </c>
      <c r="C153" t="s">
        <v>8</v>
      </c>
      <c r="D153" t="s">
        <v>9</v>
      </c>
      <c r="E153">
        <v>80</v>
      </c>
      <c r="F153">
        <v>1</v>
      </c>
      <c r="G153">
        <v>80</v>
      </c>
    </row>
    <row r="154" spans="1:7">
      <c r="A154" s="10">
        <v>43893</v>
      </c>
      <c r="B154" t="s">
        <v>21</v>
      </c>
      <c r="C154" t="s">
        <v>17</v>
      </c>
      <c r="D154" t="s">
        <v>16</v>
      </c>
      <c r="E154">
        <v>59</v>
      </c>
      <c r="F154">
        <v>25</v>
      </c>
      <c r="G154">
        <v>1475</v>
      </c>
    </row>
    <row r="155" spans="1:7">
      <c r="A155" s="10">
        <v>43894</v>
      </c>
      <c r="B155" t="s">
        <v>13</v>
      </c>
      <c r="C155" t="s">
        <v>19</v>
      </c>
      <c r="D155" t="s">
        <v>22</v>
      </c>
      <c r="E155">
        <v>255</v>
      </c>
      <c r="F155">
        <v>3</v>
      </c>
      <c r="G155">
        <v>765</v>
      </c>
    </row>
    <row r="156" spans="1:7">
      <c r="A156" s="10">
        <v>43895</v>
      </c>
      <c r="B156" t="s">
        <v>10</v>
      </c>
      <c r="C156" t="s">
        <v>19</v>
      </c>
      <c r="D156" t="s">
        <v>16</v>
      </c>
      <c r="E156">
        <v>142</v>
      </c>
      <c r="F156">
        <v>3</v>
      </c>
      <c r="G156">
        <v>426</v>
      </c>
    </row>
    <row r="157" spans="1:7">
      <c r="A157" s="10">
        <v>43895</v>
      </c>
      <c r="B157" t="s">
        <v>24</v>
      </c>
      <c r="C157" t="s">
        <v>19</v>
      </c>
      <c r="D157" t="s">
        <v>9</v>
      </c>
      <c r="E157">
        <v>480</v>
      </c>
      <c r="F157">
        <v>3</v>
      </c>
      <c r="G157">
        <v>1440</v>
      </c>
    </row>
    <row r="158" spans="1:7">
      <c r="A158" s="10">
        <v>43895</v>
      </c>
      <c r="B158" t="s">
        <v>24</v>
      </c>
      <c r="C158" t="s">
        <v>11</v>
      </c>
      <c r="D158" t="s">
        <v>9</v>
      </c>
      <c r="E158">
        <v>31</v>
      </c>
      <c r="F158">
        <v>30</v>
      </c>
      <c r="G158">
        <v>930</v>
      </c>
    </row>
    <row r="159" spans="1:7">
      <c r="A159" s="10">
        <v>43895</v>
      </c>
      <c r="B159" t="s">
        <v>10</v>
      </c>
      <c r="C159" t="s">
        <v>11</v>
      </c>
      <c r="D159" t="s">
        <v>9</v>
      </c>
      <c r="E159">
        <v>3</v>
      </c>
      <c r="F159">
        <v>30</v>
      </c>
      <c r="G159">
        <v>90</v>
      </c>
    </row>
    <row r="160" spans="1:7">
      <c r="A160" s="10">
        <v>43896</v>
      </c>
      <c r="B160" t="s">
        <v>10</v>
      </c>
      <c r="C160" t="s">
        <v>19</v>
      </c>
      <c r="D160" t="s">
        <v>22</v>
      </c>
      <c r="E160">
        <v>395</v>
      </c>
      <c r="F160">
        <v>3</v>
      </c>
      <c r="G160">
        <v>1185</v>
      </c>
    </row>
    <row r="161" spans="1:7">
      <c r="A161" s="10">
        <v>43896</v>
      </c>
      <c r="B161" t="s">
        <v>14</v>
      </c>
      <c r="C161" t="s">
        <v>15</v>
      </c>
      <c r="D161" t="s">
        <v>20</v>
      </c>
      <c r="E161">
        <v>2</v>
      </c>
      <c r="F161">
        <v>28</v>
      </c>
      <c r="G161">
        <v>56</v>
      </c>
    </row>
    <row r="162" spans="1:7">
      <c r="A162" s="10">
        <v>43896</v>
      </c>
      <c r="B162" t="s">
        <v>7</v>
      </c>
      <c r="C162" t="s">
        <v>19</v>
      </c>
      <c r="D162" t="s">
        <v>22</v>
      </c>
      <c r="E162">
        <v>232</v>
      </c>
      <c r="F162">
        <v>3</v>
      </c>
      <c r="G162">
        <v>696</v>
      </c>
    </row>
    <row r="163" spans="1:7">
      <c r="A163" s="10">
        <v>43896</v>
      </c>
      <c r="B163" t="s">
        <v>21</v>
      </c>
      <c r="C163" t="s">
        <v>19</v>
      </c>
      <c r="D163" t="s">
        <v>22</v>
      </c>
      <c r="E163">
        <v>392</v>
      </c>
      <c r="F163">
        <v>3</v>
      </c>
      <c r="G163">
        <v>1176</v>
      </c>
    </row>
    <row r="164" spans="1:7">
      <c r="A164" s="10">
        <v>43897</v>
      </c>
      <c r="B164" t="s">
        <v>10</v>
      </c>
      <c r="C164" t="s">
        <v>19</v>
      </c>
      <c r="D164" t="s">
        <v>22</v>
      </c>
      <c r="E164">
        <v>189</v>
      </c>
      <c r="F164">
        <v>3</v>
      </c>
      <c r="G164">
        <v>567</v>
      </c>
    </row>
    <row r="165" spans="1:7">
      <c r="A165" s="10">
        <v>43898</v>
      </c>
      <c r="B165" t="s">
        <v>10</v>
      </c>
      <c r="C165" t="s">
        <v>8</v>
      </c>
      <c r="D165" t="s">
        <v>9</v>
      </c>
      <c r="E165">
        <v>45</v>
      </c>
      <c r="F165">
        <v>1</v>
      </c>
      <c r="G165">
        <v>45</v>
      </c>
    </row>
    <row r="166" spans="1:7">
      <c r="A166" s="10">
        <v>43898</v>
      </c>
      <c r="B166" t="s">
        <v>14</v>
      </c>
      <c r="C166" t="s">
        <v>11</v>
      </c>
      <c r="D166" t="s">
        <v>16</v>
      </c>
      <c r="E166">
        <v>22</v>
      </c>
      <c r="F166">
        <v>30</v>
      </c>
      <c r="G166">
        <v>660</v>
      </c>
    </row>
    <row r="167" spans="1:7">
      <c r="A167" s="10">
        <v>43898</v>
      </c>
      <c r="B167" t="s">
        <v>14</v>
      </c>
      <c r="C167" t="s">
        <v>11</v>
      </c>
      <c r="D167" t="s">
        <v>9</v>
      </c>
      <c r="E167">
        <v>33</v>
      </c>
      <c r="F167">
        <v>30</v>
      </c>
      <c r="G167">
        <v>990</v>
      </c>
    </row>
    <row r="168" spans="1:7">
      <c r="A168" s="10">
        <v>43898</v>
      </c>
      <c r="B168" t="s">
        <v>23</v>
      </c>
      <c r="C168" t="s">
        <v>11</v>
      </c>
      <c r="D168" t="s">
        <v>9</v>
      </c>
      <c r="E168">
        <v>17</v>
      </c>
      <c r="F168">
        <v>30</v>
      </c>
      <c r="G168">
        <v>510</v>
      </c>
    </row>
    <row r="169" spans="1:7">
      <c r="A169" s="10">
        <v>43899</v>
      </c>
      <c r="B169" t="s">
        <v>23</v>
      </c>
      <c r="C169" t="s">
        <v>17</v>
      </c>
      <c r="D169" t="s">
        <v>16</v>
      </c>
      <c r="E169">
        <v>57</v>
      </c>
      <c r="F169">
        <v>25</v>
      </c>
      <c r="G169">
        <v>1425</v>
      </c>
    </row>
    <row r="170" spans="1:7">
      <c r="A170" s="10">
        <v>43900</v>
      </c>
      <c r="B170" t="s">
        <v>18</v>
      </c>
      <c r="C170" t="s">
        <v>8</v>
      </c>
      <c r="D170" t="s">
        <v>22</v>
      </c>
      <c r="E170">
        <v>84</v>
      </c>
      <c r="F170">
        <v>1</v>
      </c>
      <c r="G170">
        <v>84</v>
      </c>
    </row>
    <row r="171" spans="1:7">
      <c r="A171" s="10">
        <v>43900</v>
      </c>
      <c r="B171" t="s">
        <v>14</v>
      </c>
      <c r="C171" t="s">
        <v>15</v>
      </c>
      <c r="D171" t="s">
        <v>20</v>
      </c>
      <c r="E171">
        <v>25</v>
      </c>
      <c r="F171">
        <v>28</v>
      </c>
      <c r="G171">
        <v>700</v>
      </c>
    </row>
    <row r="172" spans="1:7">
      <c r="A172" s="10">
        <v>43900</v>
      </c>
      <c r="B172" t="s">
        <v>10</v>
      </c>
      <c r="C172" t="s">
        <v>8</v>
      </c>
      <c r="D172" t="s">
        <v>20</v>
      </c>
      <c r="E172">
        <v>100</v>
      </c>
      <c r="F172">
        <v>1</v>
      </c>
      <c r="G172">
        <v>100</v>
      </c>
    </row>
    <row r="173" spans="1:7">
      <c r="A173" s="10">
        <v>43900</v>
      </c>
      <c r="B173" t="s">
        <v>7</v>
      </c>
      <c r="C173" t="s">
        <v>19</v>
      </c>
      <c r="D173" t="s">
        <v>22</v>
      </c>
      <c r="E173">
        <v>377</v>
      </c>
      <c r="F173">
        <v>3</v>
      </c>
      <c r="G173">
        <v>1131</v>
      </c>
    </row>
    <row r="174" spans="1:7">
      <c r="A174" s="10">
        <v>43901</v>
      </c>
      <c r="B174" t="s">
        <v>14</v>
      </c>
      <c r="C174" t="s">
        <v>19</v>
      </c>
      <c r="D174" t="s">
        <v>22</v>
      </c>
      <c r="E174">
        <v>163</v>
      </c>
      <c r="F174">
        <v>3</v>
      </c>
      <c r="G174">
        <v>489</v>
      </c>
    </row>
    <row r="175" spans="1:7">
      <c r="A175" s="10">
        <v>43901</v>
      </c>
      <c r="B175" t="s">
        <v>21</v>
      </c>
      <c r="C175" t="s">
        <v>8</v>
      </c>
      <c r="D175" t="s">
        <v>16</v>
      </c>
      <c r="E175">
        <v>80</v>
      </c>
      <c r="F175">
        <v>1</v>
      </c>
      <c r="G175">
        <v>80</v>
      </c>
    </row>
    <row r="176" spans="1:7">
      <c r="A176" s="10">
        <v>43902</v>
      </c>
      <c r="B176" t="s">
        <v>23</v>
      </c>
      <c r="C176" t="s">
        <v>8</v>
      </c>
      <c r="D176" t="s">
        <v>22</v>
      </c>
      <c r="E176">
        <v>5</v>
      </c>
      <c r="F176">
        <v>1</v>
      </c>
      <c r="G176">
        <v>5</v>
      </c>
    </row>
    <row r="177" spans="1:7">
      <c r="A177" s="10">
        <v>43902</v>
      </c>
      <c r="B177" t="s">
        <v>23</v>
      </c>
      <c r="C177" t="s">
        <v>17</v>
      </c>
      <c r="D177" t="s">
        <v>16</v>
      </c>
      <c r="E177">
        <v>46</v>
      </c>
      <c r="F177">
        <v>25</v>
      </c>
      <c r="G177">
        <v>1150</v>
      </c>
    </row>
    <row r="178" spans="1:7">
      <c r="A178" s="10">
        <v>43902</v>
      </c>
      <c r="B178" t="s">
        <v>10</v>
      </c>
      <c r="C178" t="s">
        <v>15</v>
      </c>
      <c r="D178" t="s">
        <v>20</v>
      </c>
      <c r="E178">
        <v>57</v>
      </c>
      <c r="F178">
        <v>28</v>
      </c>
      <c r="G178">
        <v>1596</v>
      </c>
    </row>
    <row r="179" spans="1:7">
      <c r="A179" s="10">
        <v>43903</v>
      </c>
      <c r="B179" t="s">
        <v>23</v>
      </c>
      <c r="C179" t="s">
        <v>17</v>
      </c>
      <c r="D179" t="s">
        <v>20</v>
      </c>
      <c r="E179">
        <v>80</v>
      </c>
      <c r="F179">
        <v>25</v>
      </c>
      <c r="G179">
        <v>2000</v>
      </c>
    </row>
    <row r="180" spans="1:7">
      <c r="A180" s="10">
        <v>43903</v>
      </c>
      <c r="B180" t="s">
        <v>7</v>
      </c>
      <c r="C180" t="s">
        <v>17</v>
      </c>
      <c r="D180" t="s">
        <v>16</v>
      </c>
      <c r="E180">
        <v>27</v>
      </c>
      <c r="F180">
        <v>25</v>
      </c>
      <c r="G180">
        <v>675</v>
      </c>
    </row>
    <row r="181" spans="1:7">
      <c r="A181" s="10">
        <v>43903</v>
      </c>
      <c r="B181" t="s">
        <v>7</v>
      </c>
      <c r="C181" t="s">
        <v>8</v>
      </c>
      <c r="D181" t="s">
        <v>9</v>
      </c>
      <c r="E181">
        <v>36</v>
      </c>
      <c r="F181">
        <v>1</v>
      </c>
      <c r="G181">
        <v>36</v>
      </c>
    </row>
    <row r="182" spans="1:7">
      <c r="A182" s="10">
        <v>43904</v>
      </c>
      <c r="B182" t="s">
        <v>14</v>
      </c>
      <c r="C182" t="s">
        <v>15</v>
      </c>
      <c r="D182" t="s">
        <v>20</v>
      </c>
      <c r="E182">
        <v>86</v>
      </c>
      <c r="F182">
        <v>28</v>
      </c>
      <c r="G182">
        <v>2408</v>
      </c>
    </row>
    <row r="183" spans="1:7">
      <c r="A183" s="10">
        <v>43904</v>
      </c>
      <c r="B183" t="s">
        <v>21</v>
      </c>
      <c r="C183" t="s">
        <v>8</v>
      </c>
      <c r="D183" t="s">
        <v>12</v>
      </c>
      <c r="E183">
        <v>81</v>
      </c>
      <c r="F183">
        <v>1</v>
      </c>
      <c r="G183">
        <v>81</v>
      </c>
    </row>
    <row r="184" spans="1:7">
      <c r="A184" s="10">
        <v>43904</v>
      </c>
      <c r="B184" t="s">
        <v>23</v>
      </c>
      <c r="C184" t="s">
        <v>17</v>
      </c>
      <c r="D184" t="s">
        <v>16</v>
      </c>
      <c r="E184">
        <v>54</v>
      </c>
      <c r="F184">
        <v>25</v>
      </c>
      <c r="G184">
        <v>1350</v>
      </c>
    </row>
    <row r="185" spans="1:7">
      <c r="A185" s="10">
        <v>43904</v>
      </c>
      <c r="B185" t="s">
        <v>24</v>
      </c>
      <c r="C185" t="s">
        <v>15</v>
      </c>
      <c r="D185" t="s">
        <v>20</v>
      </c>
      <c r="E185">
        <v>71</v>
      </c>
      <c r="F185">
        <v>28</v>
      </c>
      <c r="G185">
        <v>1988</v>
      </c>
    </row>
    <row r="186" spans="1:7">
      <c r="A186" s="10">
        <v>43904</v>
      </c>
      <c r="B186" t="s">
        <v>10</v>
      </c>
      <c r="C186" t="s">
        <v>15</v>
      </c>
      <c r="D186" t="s">
        <v>16</v>
      </c>
      <c r="E186">
        <v>17</v>
      </c>
      <c r="F186">
        <v>28</v>
      </c>
      <c r="G186">
        <v>476</v>
      </c>
    </row>
    <row r="187" spans="1:7">
      <c r="A187" s="10">
        <v>43905</v>
      </c>
      <c r="B187" t="s">
        <v>7</v>
      </c>
      <c r="C187" t="s">
        <v>17</v>
      </c>
      <c r="D187" t="s">
        <v>16</v>
      </c>
      <c r="E187">
        <v>85</v>
      </c>
      <c r="F187">
        <v>25</v>
      </c>
      <c r="G187">
        <v>2125</v>
      </c>
    </row>
    <row r="188" spans="1:7">
      <c r="A188" s="10">
        <v>43905</v>
      </c>
      <c r="B188" t="s">
        <v>21</v>
      </c>
      <c r="C188" t="s">
        <v>8</v>
      </c>
      <c r="D188" t="s">
        <v>9</v>
      </c>
      <c r="E188">
        <v>19</v>
      </c>
      <c r="F188">
        <v>1</v>
      </c>
      <c r="G188">
        <v>19</v>
      </c>
    </row>
    <row r="189" spans="1:7">
      <c r="A189" s="10">
        <v>43905</v>
      </c>
      <c r="B189" t="s">
        <v>13</v>
      </c>
      <c r="C189" t="s">
        <v>19</v>
      </c>
      <c r="D189" t="s">
        <v>22</v>
      </c>
      <c r="E189">
        <v>144</v>
      </c>
      <c r="F189">
        <v>3</v>
      </c>
      <c r="G189">
        <v>432</v>
      </c>
    </row>
    <row r="190" spans="1:7">
      <c r="A190" s="10">
        <v>43906</v>
      </c>
      <c r="B190" t="s">
        <v>14</v>
      </c>
      <c r="C190" t="s">
        <v>8</v>
      </c>
      <c r="D190" t="s">
        <v>12</v>
      </c>
      <c r="E190">
        <v>28</v>
      </c>
      <c r="F190">
        <v>1</v>
      </c>
      <c r="G190">
        <v>28</v>
      </c>
    </row>
    <row r="191" spans="1:7">
      <c r="A191" s="10">
        <v>43906</v>
      </c>
      <c r="B191" t="s">
        <v>13</v>
      </c>
      <c r="C191" t="s">
        <v>19</v>
      </c>
      <c r="D191" t="s">
        <v>22</v>
      </c>
      <c r="E191">
        <v>443</v>
      </c>
      <c r="F191">
        <v>3</v>
      </c>
      <c r="G191">
        <v>1329</v>
      </c>
    </row>
    <row r="192" spans="1:7">
      <c r="A192" s="10">
        <v>43907</v>
      </c>
      <c r="B192" t="s">
        <v>10</v>
      </c>
      <c r="C192" t="s">
        <v>15</v>
      </c>
      <c r="D192" t="s">
        <v>9</v>
      </c>
      <c r="E192">
        <v>85</v>
      </c>
      <c r="F192">
        <v>28</v>
      </c>
      <c r="G192">
        <v>2380</v>
      </c>
    </row>
    <row r="193" spans="1:7">
      <c r="A193" s="10">
        <v>43907</v>
      </c>
      <c r="B193" t="s">
        <v>10</v>
      </c>
      <c r="C193" t="s">
        <v>19</v>
      </c>
      <c r="D193" t="s">
        <v>16</v>
      </c>
      <c r="E193">
        <v>319</v>
      </c>
      <c r="F193">
        <v>3</v>
      </c>
      <c r="G193">
        <v>957</v>
      </c>
    </row>
    <row r="194" spans="1:7">
      <c r="A194" s="10">
        <v>43907</v>
      </c>
      <c r="B194" t="s">
        <v>14</v>
      </c>
      <c r="C194" t="s">
        <v>8</v>
      </c>
      <c r="D194" t="s">
        <v>12</v>
      </c>
      <c r="E194">
        <v>32</v>
      </c>
      <c r="F194">
        <v>1</v>
      </c>
      <c r="G194">
        <v>32</v>
      </c>
    </row>
    <row r="195" spans="1:7">
      <c r="A195" s="10">
        <v>43907</v>
      </c>
      <c r="B195" t="s">
        <v>24</v>
      </c>
      <c r="C195" t="s">
        <v>11</v>
      </c>
      <c r="D195" t="s">
        <v>12</v>
      </c>
      <c r="E195">
        <v>17</v>
      </c>
      <c r="F195">
        <v>30</v>
      </c>
      <c r="G195">
        <v>510</v>
      </c>
    </row>
    <row r="196" spans="1:7">
      <c r="A196" s="10">
        <v>43908</v>
      </c>
      <c r="B196" t="s">
        <v>23</v>
      </c>
      <c r="C196" t="s">
        <v>19</v>
      </c>
      <c r="D196" t="s">
        <v>22</v>
      </c>
      <c r="E196">
        <v>467</v>
      </c>
      <c r="F196">
        <v>3</v>
      </c>
      <c r="G196">
        <v>1401</v>
      </c>
    </row>
    <row r="197" spans="1:7">
      <c r="A197" s="10">
        <v>43908</v>
      </c>
      <c r="B197" t="s">
        <v>10</v>
      </c>
      <c r="C197" t="s">
        <v>17</v>
      </c>
      <c r="D197" t="s">
        <v>12</v>
      </c>
      <c r="E197">
        <v>97</v>
      </c>
      <c r="F197">
        <v>25</v>
      </c>
      <c r="G197">
        <v>2425</v>
      </c>
    </row>
    <row r="198" spans="1:7">
      <c r="A198" s="10">
        <v>43908</v>
      </c>
      <c r="B198" t="s">
        <v>10</v>
      </c>
      <c r="C198" t="s">
        <v>8</v>
      </c>
      <c r="D198" t="s">
        <v>9</v>
      </c>
      <c r="E198">
        <v>36</v>
      </c>
      <c r="F198">
        <v>1</v>
      </c>
      <c r="G198">
        <v>36</v>
      </c>
    </row>
    <row r="199" spans="1:7">
      <c r="A199" s="10">
        <v>43909</v>
      </c>
      <c r="B199" t="s">
        <v>24</v>
      </c>
      <c r="C199" t="s">
        <v>19</v>
      </c>
      <c r="D199" t="s">
        <v>22</v>
      </c>
      <c r="E199">
        <v>177</v>
      </c>
      <c r="F199">
        <v>3</v>
      </c>
      <c r="G199">
        <v>531</v>
      </c>
    </row>
    <row r="200" spans="1:7">
      <c r="A200" s="10">
        <v>43909</v>
      </c>
      <c r="B200" t="s">
        <v>13</v>
      </c>
      <c r="C200" t="s">
        <v>19</v>
      </c>
      <c r="D200" t="s">
        <v>16</v>
      </c>
      <c r="E200">
        <v>496</v>
      </c>
      <c r="F200">
        <v>3</v>
      </c>
      <c r="G200">
        <v>1488</v>
      </c>
    </row>
    <row r="201" spans="1:7">
      <c r="A201" s="10">
        <v>43909</v>
      </c>
      <c r="B201" t="s">
        <v>13</v>
      </c>
      <c r="C201" t="s">
        <v>19</v>
      </c>
      <c r="D201" t="s">
        <v>16</v>
      </c>
      <c r="E201">
        <v>379</v>
      </c>
      <c r="F201">
        <v>3</v>
      </c>
      <c r="G201">
        <v>1137</v>
      </c>
    </row>
    <row r="202" spans="1:7">
      <c r="A202" s="10">
        <v>43910</v>
      </c>
      <c r="B202" t="s">
        <v>14</v>
      </c>
      <c r="C202" t="s">
        <v>15</v>
      </c>
      <c r="D202" t="s">
        <v>9</v>
      </c>
      <c r="E202">
        <v>96</v>
      </c>
      <c r="F202">
        <v>28</v>
      </c>
      <c r="G202">
        <v>2688</v>
      </c>
    </row>
    <row r="203" spans="1:7">
      <c r="A203" s="10">
        <v>43910</v>
      </c>
      <c r="B203" t="s">
        <v>14</v>
      </c>
      <c r="C203" t="s">
        <v>17</v>
      </c>
      <c r="D203" t="s">
        <v>16</v>
      </c>
      <c r="E203">
        <v>95</v>
      </c>
      <c r="F203">
        <v>25</v>
      </c>
      <c r="G203">
        <v>2375</v>
      </c>
    </row>
    <row r="204" spans="1:7">
      <c r="A204" s="10">
        <v>43910</v>
      </c>
      <c r="B204" t="s">
        <v>18</v>
      </c>
      <c r="C204" t="s">
        <v>8</v>
      </c>
      <c r="D204" t="s">
        <v>16</v>
      </c>
      <c r="E204">
        <v>45</v>
      </c>
      <c r="F204">
        <v>1</v>
      </c>
      <c r="G204">
        <v>45</v>
      </c>
    </row>
    <row r="205" spans="1:7">
      <c r="A205" s="10">
        <v>43910</v>
      </c>
      <c r="B205" t="s">
        <v>7</v>
      </c>
      <c r="C205" t="s">
        <v>11</v>
      </c>
      <c r="D205" t="s">
        <v>9</v>
      </c>
      <c r="E205">
        <v>8</v>
      </c>
      <c r="F205">
        <v>30</v>
      </c>
      <c r="G205">
        <v>240</v>
      </c>
    </row>
    <row r="206" spans="1:7">
      <c r="A206" s="10">
        <v>43911</v>
      </c>
      <c r="B206" t="s">
        <v>23</v>
      </c>
      <c r="C206" t="s">
        <v>11</v>
      </c>
      <c r="D206" t="s">
        <v>12</v>
      </c>
      <c r="E206">
        <v>4</v>
      </c>
      <c r="F206">
        <v>30</v>
      </c>
      <c r="G206">
        <v>120</v>
      </c>
    </row>
    <row r="207" spans="1:7">
      <c r="A207" s="10">
        <v>43911</v>
      </c>
      <c r="B207" t="s">
        <v>10</v>
      </c>
      <c r="C207" t="s">
        <v>19</v>
      </c>
      <c r="D207" t="s">
        <v>22</v>
      </c>
      <c r="E207">
        <v>498</v>
      </c>
      <c r="F207">
        <v>3</v>
      </c>
      <c r="G207">
        <v>1494</v>
      </c>
    </row>
    <row r="208" spans="1:7">
      <c r="A208" s="10">
        <v>43911</v>
      </c>
      <c r="B208" t="s">
        <v>24</v>
      </c>
      <c r="C208" t="s">
        <v>19</v>
      </c>
      <c r="D208" t="s">
        <v>22</v>
      </c>
      <c r="E208">
        <v>392</v>
      </c>
      <c r="F208">
        <v>3</v>
      </c>
      <c r="G208">
        <v>1176</v>
      </c>
    </row>
    <row r="209" spans="1:7">
      <c r="A209" s="10">
        <v>43912</v>
      </c>
      <c r="B209" t="s">
        <v>18</v>
      </c>
      <c r="C209" t="s">
        <v>19</v>
      </c>
      <c r="D209" t="s">
        <v>22</v>
      </c>
      <c r="E209">
        <v>141</v>
      </c>
      <c r="F209">
        <v>3</v>
      </c>
      <c r="G209">
        <v>423</v>
      </c>
    </row>
    <row r="210" spans="1:7">
      <c r="A210" s="10">
        <v>43912</v>
      </c>
      <c r="B210" t="s">
        <v>10</v>
      </c>
      <c r="C210" t="s">
        <v>19</v>
      </c>
      <c r="D210" t="s">
        <v>22</v>
      </c>
      <c r="E210">
        <v>139</v>
      </c>
      <c r="F210">
        <v>3</v>
      </c>
      <c r="G210">
        <v>417</v>
      </c>
    </row>
    <row r="211" spans="1:7">
      <c r="A211" s="10">
        <v>43913</v>
      </c>
      <c r="B211" t="s">
        <v>10</v>
      </c>
      <c r="C211" t="s">
        <v>19</v>
      </c>
      <c r="D211" t="s">
        <v>9</v>
      </c>
      <c r="E211">
        <v>498</v>
      </c>
      <c r="F211">
        <v>3</v>
      </c>
      <c r="G211">
        <v>1494</v>
      </c>
    </row>
    <row r="212" spans="1:7">
      <c r="A212" s="10">
        <v>43914</v>
      </c>
      <c r="B212" t="s">
        <v>14</v>
      </c>
      <c r="C212" t="s">
        <v>8</v>
      </c>
      <c r="D212" t="s">
        <v>16</v>
      </c>
      <c r="E212">
        <v>79</v>
      </c>
      <c r="F212">
        <v>1</v>
      </c>
      <c r="G212">
        <v>79</v>
      </c>
    </row>
    <row r="213" spans="1:7">
      <c r="A213" s="10">
        <v>43914</v>
      </c>
      <c r="B213" t="s">
        <v>21</v>
      </c>
      <c r="C213" t="s">
        <v>11</v>
      </c>
      <c r="D213" t="s">
        <v>20</v>
      </c>
      <c r="E213">
        <v>32</v>
      </c>
      <c r="F213">
        <v>30</v>
      </c>
      <c r="G213">
        <v>960</v>
      </c>
    </row>
    <row r="214" spans="1:7">
      <c r="A214" s="10">
        <v>43915</v>
      </c>
      <c r="B214" t="s">
        <v>13</v>
      </c>
      <c r="C214" t="s">
        <v>17</v>
      </c>
      <c r="D214" t="s">
        <v>22</v>
      </c>
      <c r="E214">
        <v>42</v>
      </c>
      <c r="F214">
        <v>25</v>
      </c>
      <c r="G214">
        <v>1050</v>
      </c>
    </row>
    <row r="215" spans="1:7">
      <c r="A215" s="10">
        <v>43916</v>
      </c>
      <c r="B215" t="s">
        <v>10</v>
      </c>
      <c r="C215" t="s">
        <v>15</v>
      </c>
      <c r="D215" t="s">
        <v>20</v>
      </c>
      <c r="E215">
        <v>62</v>
      </c>
      <c r="F215">
        <v>28</v>
      </c>
      <c r="G215">
        <v>1736</v>
      </c>
    </row>
    <row r="216" spans="1:7">
      <c r="A216" s="10">
        <v>43916</v>
      </c>
      <c r="B216" t="s">
        <v>14</v>
      </c>
      <c r="C216" t="s">
        <v>8</v>
      </c>
      <c r="D216" t="s">
        <v>9</v>
      </c>
      <c r="E216">
        <v>8</v>
      </c>
      <c r="F216">
        <v>1</v>
      </c>
      <c r="G216">
        <v>8</v>
      </c>
    </row>
    <row r="217" spans="1:7">
      <c r="A217" s="10">
        <v>43917</v>
      </c>
      <c r="B217" t="s">
        <v>24</v>
      </c>
      <c r="C217" t="s">
        <v>15</v>
      </c>
      <c r="D217" t="s">
        <v>20</v>
      </c>
      <c r="E217">
        <v>53</v>
      </c>
      <c r="F217">
        <v>28</v>
      </c>
      <c r="G217">
        <v>1484</v>
      </c>
    </row>
    <row r="218" spans="1:7">
      <c r="A218" s="10">
        <v>43918</v>
      </c>
      <c r="B218" t="s">
        <v>18</v>
      </c>
      <c r="C218" t="s">
        <v>19</v>
      </c>
      <c r="D218" t="s">
        <v>20</v>
      </c>
      <c r="E218">
        <v>488</v>
      </c>
      <c r="F218">
        <v>3</v>
      </c>
      <c r="G218">
        <v>1464</v>
      </c>
    </row>
    <row r="219" spans="1:7">
      <c r="A219" s="10">
        <v>43918</v>
      </c>
      <c r="B219" t="s">
        <v>23</v>
      </c>
      <c r="C219" t="s">
        <v>17</v>
      </c>
      <c r="D219" t="s">
        <v>20</v>
      </c>
      <c r="E219">
        <v>49</v>
      </c>
      <c r="F219">
        <v>25</v>
      </c>
      <c r="G219">
        <v>1225</v>
      </c>
    </row>
    <row r="220" spans="1:7">
      <c r="A220" s="10">
        <v>43918</v>
      </c>
      <c r="B220" t="s">
        <v>7</v>
      </c>
      <c r="C220" t="s">
        <v>17</v>
      </c>
      <c r="D220" t="s">
        <v>12</v>
      </c>
      <c r="E220">
        <v>71</v>
      </c>
      <c r="F220">
        <v>25</v>
      </c>
      <c r="G220">
        <v>1775</v>
      </c>
    </row>
    <row r="221" spans="1:7">
      <c r="A221" s="10">
        <v>43918</v>
      </c>
      <c r="B221" t="s">
        <v>10</v>
      </c>
      <c r="C221" t="s">
        <v>19</v>
      </c>
      <c r="D221" t="s">
        <v>22</v>
      </c>
      <c r="E221">
        <v>498</v>
      </c>
      <c r="F221">
        <v>3</v>
      </c>
      <c r="G221">
        <v>1494</v>
      </c>
    </row>
    <row r="222" spans="1:7">
      <c r="A222" s="10">
        <v>43918</v>
      </c>
      <c r="B222" t="s">
        <v>10</v>
      </c>
      <c r="C222" t="s">
        <v>8</v>
      </c>
      <c r="D222" t="s">
        <v>16</v>
      </c>
      <c r="E222">
        <v>47</v>
      </c>
      <c r="F222">
        <v>1</v>
      </c>
      <c r="G222">
        <v>47</v>
      </c>
    </row>
    <row r="223" spans="1:7">
      <c r="A223" s="10">
        <v>43919</v>
      </c>
      <c r="B223" t="s">
        <v>10</v>
      </c>
      <c r="C223" t="s">
        <v>8</v>
      </c>
      <c r="D223" t="s">
        <v>20</v>
      </c>
      <c r="E223">
        <v>39</v>
      </c>
      <c r="F223">
        <v>1</v>
      </c>
      <c r="G223">
        <v>39</v>
      </c>
    </row>
    <row r="224" spans="1:7">
      <c r="A224" s="10">
        <v>43919</v>
      </c>
      <c r="B224" t="s">
        <v>14</v>
      </c>
      <c r="C224" t="s">
        <v>17</v>
      </c>
      <c r="D224" t="s">
        <v>16</v>
      </c>
      <c r="E224">
        <v>18</v>
      </c>
      <c r="F224">
        <v>25</v>
      </c>
      <c r="G224">
        <v>450</v>
      </c>
    </row>
    <row r="225" spans="1:7">
      <c r="A225" s="10">
        <v>43919</v>
      </c>
      <c r="B225" t="s">
        <v>18</v>
      </c>
      <c r="C225" t="s">
        <v>15</v>
      </c>
      <c r="D225" t="s">
        <v>20</v>
      </c>
      <c r="E225">
        <v>13</v>
      </c>
      <c r="F225">
        <v>28</v>
      </c>
      <c r="G225">
        <v>364</v>
      </c>
    </row>
    <row r="226" spans="1:7">
      <c r="A226" s="10">
        <v>43919</v>
      </c>
      <c r="B226" t="s">
        <v>13</v>
      </c>
      <c r="C226" t="s">
        <v>15</v>
      </c>
      <c r="D226" t="s">
        <v>9</v>
      </c>
      <c r="E226">
        <v>82</v>
      </c>
      <c r="F226">
        <v>28</v>
      </c>
      <c r="G226">
        <v>2296</v>
      </c>
    </row>
    <row r="227" spans="1:7">
      <c r="A227" s="10">
        <v>43919</v>
      </c>
      <c r="B227" t="s">
        <v>14</v>
      </c>
      <c r="C227" t="s">
        <v>17</v>
      </c>
      <c r="D227" t="s">
        <v>16</v>
      </c>
      <c r="E227">
        <v>11</v>
      </c>
      <c r="F227">
        <v>25</v>
      </c>
      <c r="G227">
        <v>275</v>
      </c>
    </row>
    <row r="228" spans="1:7">
      <c r="A228" s="10">
        <v>43919</v>
      </c>
      <c r="B228" t="s">
        <v>10</v>
      </c>
      <c r="C228" t="s">
        <v>17</v>
      </c>
      <c r="D228" t="s">
        <v>12</v>
      </c>
      <c r="E228">
        <v>68</v>
      </c>
      <c r="F228">
        <v>25</v>
      </c>
      <c r="G228">
        <v>1700</v>
      </c>
    </row>
    <row r="229" spans="1:7">
      <c r="A229" s="10">
        <v>43920</v>
      </c>
      <c r="B229" t="s">
        <v>14</v>
      </c>
      <c r="C229" t="s">
        <v>17</v>
      </c>
      <c r="D229" t="s">
        <v>16</v>
      </c>
      <c r="E229">
        <v>81</v>
      </c>
      <c r="F229">
        <v>25</v>
      </c>
      <c r="G229">
        <v>2025</v>
      </c>
    </row>
    <row r="230" spans="1:7">
      <c r="A230" s="10">
        <v>43920</v>
      </c>
      <c r="B230" t="s">
        <v>14</v>
      </c>
      <c r="C230" t="s">
        <v>11</v>
      </c>
      <c r="D230" t="s">
        <v>12</v>
      </c>
      <c r="E230">
        <v>17</v>
      </c>
      <c r="F230">
        <v>30</v>
      </c>
      <c r="G230">
        <v>510</v>
      </c>
    </row>
    <row r="231" spans="1:7">
      <c r="A231" s="10">
        <v>43921</v>
      </c>
      <c r="B231" t="s">
        <v>18</v>
      </c>
      <c r="C231" t="s">
        <v>19</v>
      </c>
      <c r="D231" t="s">
        <v>22</v>
      </c>
      <c r="E231">
        <v>430</v>
      </c>
      <c r="F231">
        <v>3</v>
      </c>
      <c r="G231">
        <v>1290</v>
      </c>
    </row>
    <row r="232" spans="1:7">
      <c r="A232" s="10">
        <v>43921</v>
      </c>
      <c r="B232" t="s">
        <v>10</v>
      </c>
      <c r="C232" t="s">
        <v>15</v>
      </c>
      <c r="D232" t="s">
        <v>20</v>
      </c>
      <c r="E232">
        <v>84</v>
      </c>
      <c r="F232">
        <v>28</v>
      </c>
      <c r="G232">
        <v>2352</v>
      </c>
    </row>
    <row r="233" spans="1:7">
      <c r="A233" s="10">
        <v>43921</v>
      </c>
      <c r="B233" t="s">
        <v>10</v>
      </c>
      <c r="C233" t="s">
        <v>19</v>
      </c>
      <c r="D233" t="s">
        <v>16</v>
      </c>
      <c r="E233">
        <v>453</v>
      </c>
      <c r="F233">
        <v>3</v>
      </c>
      <c r="G233">
        <v>1359</v>
      </c>
    </row>
    <row r="234" spans="1:7">
      <c r="A234" s="10">
        <v>43921</v>
      </c>
      <c r="B234" t="s">
        <v>23</v>
      </c>
      <c r="C234" t="s">
        <v>8</v>
      </c>
      <c r="D234" t="s">
        <v>9</v>
      </c>
      <c r="E234">
        <v>83</v>
      </c>
      <c r="F234">
        <v>1</v>
      </c>
      <c r="G234">
        <v>83</v>
      </c>
    </row>
    <row r="235" spans="1:7">
      <c r="A235" s="10">
        <v>43922</v>
      </c>
      <c r="B235" t="s">
        <v>14</v>
      </c>
      <c r="C235" t="s">
        <v>19</v>
      </c>
      <c r="D235" t="s">
        <v>22</v>
      </c>
      <c r="E235">
        <v>208</v>
      </c>
      <c r="F235">
        <v>3</v>
      </c>
      <c r="G235">
        <v>624</v>
      </c>
    </row>
    <row r="236" spans="1:7">
      <c r="A236" s="10">
        <v>43922</v>
      </c>
      <c r="B236" t="s">
        <v>23</v>
      </c>
      <c r="C236" t="s">
        <v>19</v>
      </c>
      <c r="D236" t="s">
        <v>9</v>
      </c>
      <c r="E236">
        <v>437</v>
      </c>
      <c r="F236">
        <v>3</v>
      </c>
      <c r="G236">
        <v>1311</v>
      </c>
    </row>
    <row r="237" spans="1:7">
      <c r="A237" s="10">
        <v>43922</v>
      </c>
      <c r="B237" t="s">
        <v>13</v>
      </c>
      <c r="C237" t="s">
        <v>8</v>
      </c>
      <c r="D237" t="s">
        <v>9</v>
      </c>
      <c r="E237">
        <v>24</v>
      </c>
      <c r="F237">
        <v>1</v>
      </c>
      <c r="G237">
        <v>24</v>
      </c>
    </row>
    <row r="238" spans="1:7">
      <c r="A238" s="10">
        <v>43923</v>
      </c>
      <c r="B238" t="s">
        <v>23</v>
      </c>
      <c r="C238" t="s">
        <v>11</v>
      </c>
      <c r="D238" t="s">
        <v>16</v>
      </c>
      <c r="E238">
        <v>10</v>
      </c>
      <c r="F238">
        <v>30</v>
      </c>
      <c r="G238">
        <v>300</v>
      </c>
    </row>
    <row r="239" spans="1:7">
      <c r="A239" s="10">
        <v>43924</v>
      </c>
      <c r="B239" t="s">
        <v>21</v>
      </c>
      <c r="C239" t="s">
        <v>8</v>
      </c>
      <c r="D239" t="s">
        <v>9</v>
      </c>
      <c r="E239">
        <v>97</v>
      </c>
      <c r="F239">
        <v>1</v>
      </c>
      <c r="G239">
        <v>97</v>
      </c>
    </row>
    <row r="240" spans="1:7">
      <c r="A240" s="10">
        <v>43924</v>
      </c>
      <c r="B240" t="s">
        <v>23</v>
      </c>
      <c r="C240" t="s">
        <v>17</v>
      </c>
      <c r="D240" t="s">
        <v>12</v>
      </c>
      <c r="E240">
        <v>64</v>
      </c>
      <c r="F240">
        <v>25</v>
      </c>
      <c r="G240">
        <v>1600</v>
      </c>
    </row>
    <row r="241" spans="1:7">
      <c r="A241" s="10">
        <v>43925</v>
      </c>
      <c r="B241" t="s">
        <v>24</v>
      </c>
      <c r="C241" t="s">
        <v>19</v>
      </c>
      <c r="D241" t="s">
        <v>22</v>
      </c>
      <c r="E241">
        <v>186</v>
      </c>
      <c r="F241">
        <v>3</v>
      </c>
      <c r="G241">
        <v>558</v>
      </c>
    </row>
    <row r="242" spans="1:7">
      <c r="A242" s="10">
        <v>43926</v>
      </c>
      <c r="B242" t="s">
        <v>7</v>
      </c>
      <c r="C242" t="s">
        <v>17</v>
      </c>
      <c r="D242" t="s">
        <v>16</v>
      </c>
      <c r="E242">
        <v>96</v>
      </c>
      <c r="F242">
        <v>25</v>
      </c>
      <c r="G242">
        <v>2400</v>
      </c>
    </row>
    <row r="243" spans="1:7">
      <c r="A243" s="10">
        <v>43926</v>
      </c>
      <c r="B243" t="s">
        <v>13</v>
      </c>
      <c r="C243" t="s">
        <v>17</v>
      </c>
      <c r="D243" t="s">
        <v>12</v>
      </c>
      <c r="E243">
        <v>74</v>
      </c>
      <c r="F243">
        <v>25</v>
      </c>
      <c r="G243">
        <v>1850</v>
      </c>
    </row>
    <row r="244" spans="1:7">
      <c r="A244" s="10">
        <v>43926</v>
      </c>
      <c r="B244" t="s">
        <v>14</v>
      </c>
      <c r="C244" t="s">
        <v>8</v>
      </c>
      <c r="D244" t="s">
        <v>12</v>
      </c>
      <c r="E244">
        <v>44</v>
      </c>
      <c r="F244">
        <v>1</v>
      </c>
      <c r="G244">
        <v>44</v>
      </c>
    </row>
    <row r="245" spans="1:7">
      <c r="A245" s="10">
        <v>43926</v>
      </c>
      <c r="B245" t="s">
        <v>18</v>
      </c>
      <c r="C245" t="s">
        <v>11</v>
      </c>
      <c r="D245" t="s">
        <v>12</v>
      </c>
      <c r="E245">
        <v>21</v>
      </c>
      <c r="F245">
        <v>30</v>
      </c>
      <c r="G245">
        <v>630</v>
      </c>
    </row>
    <row r="246" spans="1:7">
      <c r="A246" s="10">
        <v>43927</v>
      </c>
      <c r="B246" t="s">
        <v>14</v>
      </c>
      <c r="C246" t="s">
        <v>19</v>
      </c>
      <c r="D246" t="s">
        <v>22</v>
      </c>
      <c r="E246">
        <v>421</v>
      </c>
      <c r="F246">
        <v>3</v>
      </c>
      <c r="G246">
        <v>1263</v>
      </c>
    </row>
    <row r="247" spans="1:7">
      <c r="A247" s="10">
        <v>43927</v>
      </c>
      <c r="B247" t="s">
        <v>10</v>
      </c>
      <c r="C247" t="s">
        <v>8</v>
      </c>
      <c r="D247" t="s">
        <v>20</v>
      </c>
      <c r="E247">
        <v>89</v>
      </c>
      <c r="F247">
        <v>1</v>
      </c>
      <c r="G247">
        <v>89</v>
      </c>
    </row>
    <row r="248" spans="1:7">
      <c r="A248" s="10">
        <v>43928</v>
      </c>
      <c r="B248" t="s">
        <v>23</v>
      </c>
      <c r="C248" t="s">
        <v>15</v>
      </c>
      <c r="D248" t="s">
        <v>20</v>
      </c>
      <c r="E248">
        <v>86</v>
      </c>
      <c r="F248">
        <v>28</v>
      </c>
      <c r="G248">
        <v>2408</v>
      </c>
    </row>
    <row r="249" spans="1:7">
      <c r="A249" s="10">
        <v>43929</v>
      </c>
      <c r="B249" t="s">
        <v>14</v>
      </c>
      <c r="C249" t="s">
        <v>15</v>
      </c>
      <c r="D249" t="s">
        <v>22</v>
      </c>
      <c r="E249">
        <v>89</v>
      </c>
      <c r="F249">
        <v>28</v>
      </c>
      <c r="G249">
        <v>2492</v>
      </c>
    </row>
    <row r="250" spans="1:7">
      <c r="A250" s="10">
        <v>43929</v>
      </c>
      <c r="B250" t="s">
        <v>14</v>
      </c>
      <c r="C250" t="s">
        <v>8</v>
      </c>
      <c r="D250" t="s">
        <v>16</v>
      </c>
      <c r="E250">
        <v>25</v>
      </c>
      <c r="F250">
        <v>1</v>
      </c>
      <c r="G250">
        <v>25</v>
      </c>
    </row>
    <row r="251" spans="1:7">
      <c r="A251" s="10">
        <v>43929</v>
      </c>
      <c r="B251" t="s">
        <v>23</v>
      </c>
      <c r="C251" t="s">
        <v>17</v>
      </c>
      <c r="D251" t="s">
        <v>22</v>
      </c>
      <c r="E251">
        <v>2</v>
      </c>
      <c r="F251">
        <v>25</v>
      </c>
      <c r="G251">
        <v>50</v>
      </c>
    </row>
    <row r="252" spans="1:7">
      <c r="A252" s="10">
        <v>43930</v>
      </c>
      <c r="B252" t="s">
        <v>10</v>
      </c>
      <c r="C252" t="s">
        <v>11</v>
      </c>
      <c r="D252" t="s">
        <v>12</v>
      </c>
      <c r="E252">
        <v>14</v>
      </c>
      <c r="F252">
        <v>30</v>
      </c>
      <c r="G252">
        <v>420</v>
      </c>
    </row>
    <row r="253" spans="1:7">
      <c r="A253" s="10">
        <v>43930</v>
      </c>
      <c r="B253" t="s">
        <v>23</v>
      </c>
      <c r="C253" t="s">
        <v>17</v>
      </c>
      <c r="D253" t="s">
        <v>16</v>
      </c>
      <c r="E253">
        <v>17</v>
      </c>
      <c r="F253">
        <v>25</v>
      </c>
      <c r="G253">
        <v>425</v>
      </c>
    </row>
    <row r="254" spans="1:7">
      <c r="A254" s="10">
        <v>43930</v>
      </c>
      <c r="B254" t="s">
        <v>14</v>
      </c>
      <c r="C254" t="s">
        <v>11</v>
      </c>
      <c r="D254" t="s">
        <v>22</v>
      </c>
      <c r="E254">
        <v>24</v>
      </c>
      <c r="F254">
        <v>30</v>
      </c>
      <c r="G254">
        <v>720</v>
      </c>
    </row>
    <row r="255" spans="1:7">
      <c r="A255" s="10">
        <v>43931</v>
      </c>
      <c r="B255" t="s">
        <v>13</v>
      </c>
      <c r="C255" t="s">
        <v>19</v>
      </c>
      <c r="D255" t="s">
        <v>22</v>
      </c>
      <c r="E255">
        <v>364</v>
      </c>
      <c r="F255">
        <v>3</v>
      </c>
      <c r="G255">
        <v>1092</v>
      </c>
    </row>
    <row r="256" spans="1:7">
      <c r="A256" s="10">
        <v>43931</v>
      </c>
      <c r="B256" t="s">
        <v>23</v>
      </c>
      <c r="C256" t="s">
        <v>11</v>
      </c>
      <c r="D256" t="s">
        <v>20</v>
      </c>
      <c r="E256">
        <v>6</v>
      </c>
      <c r="F256">
        <v>30</v>
      </c>
      <c r="G256">
        <v>180</v>
      </c>
    </row>
    <row r="257" spans="1:7">
      <c r="A257" s="10">
        <v>43932</v>
      </c>
      <c r="B257" t="s">
        <v>23</v>
      </c>
      <c r="C257" t="s">
        <v>11</v>
      </c>
      <c r="D257" t="s">
        <v>12</v>
      </c>
      <c r="E257">
        <v>20</v>
      </c>
      <c r="F257">
        <v>30</v>
      </c>
      <c r="G257">
        <v>600</v>
      </c>
    </row>
    <row r="258" spans="1:7">
      <c r="A258" s="10">
        <v>43933</v>
      </c>
      <c r="B258" t="s">
        <v>10</v>
      </c>
      <c r="C258" t="s">
        <v>8</v>
      </c>
      <c r="D258" t="s">
        <v>22</v>
      </c>
      <c r="E258">
        <v>72</v>
      </c>
      <c r="F258">
        <v>1</v>
      </c>
      <c r="G258">
        <v>72</v>
      </c>
    </row>
    <row r="259" spans="1:7">
      <c r="A259" s="10">
        <v>43933</v>
      </c>
      <c r="B259" t="s">
        <v>13</v>
      </c>
      <c r="C259" t="s">
        <v>8</v>
      </c>
      <c r="D259" t="s">
        <v>9</v>
      </c>
      <c r="E259">
        <v>12</v>
      </c>
      <c r="F259">
        <v>1</v>
      </c>
      <c r="G259">
        <v>12</v>
      </c>
    </row>
    <row r="260" spans="1:7">
      <c r="A260" s="10">
        <v>43933</v>
      </c>
      <c r="B260" t="s">
        <v>7</v>
      </c>
      <c r="C260" t="s">
        <v>11</v>
      </c>
      <c r="D260" t="s">
        <v>9</v>
      </c>
      <c r="E260">
        <v>28</v>
      </c>
      <c r="F260">
        <v>30</v>
      </c>
      <c r="G260">
        <v>840</v>
      </c>
    </row>
    <row r="261" spans="1:7">
      <c r="A261" s="10">
        <v>43933</v>
      </c>
      <c r="B261" t="s">
        <v>14</v>
      </c>
      <c r="C261" t="s">
        <v>19</v>
      </c>
      <c r="D261" t="s">
        <v>12</v>
      </c>
      <c r="E261">
        <v>350</v>
      </c>
      <c r="F261">
        <v>3</v>
      </c>
      <c r="G261">
        <v>1050</v>
      </c>
    </row>
    <row r="262" spans="1:7">
      <c r="A262" s="10">
        <v>43933</v>
      </c>
      <c r="B262" t="s">
        <v>23</v>
      </c>
      <c r="C262" t="s">
        <v>17</v>
      </c>
      <c r="D262" t="s">
        <v>22</v>
      </c>
      <c r="E262">
        <v>87</v>
      </c>
      <c r="F262">
        <v>25</v>
      </c>
      <c r="G262">
        <v>2175</v>
      </c>
    </row>
    <row r="263" spans="1:7">
      <c r="A263" s="10">
        <v>43934</v>
      </c>
      <c r="B263" t="s">
        <v>10</v>
      </c>
      <c r="C263" t="s">
        <v>19</v>
      </c>
      <c r="D263" t="s">
        <v>22</v>
      </c>
      <c r="E263">
        <v>422</v>
      </c>
      <c r="F263">
        <v>3</v>
      </c>
      <c r="G263">
        <v>1266</v>
      </c>
    </row>
    <row r="264" spans="1:7">
      <c r="A264" s="10">
        <v>43934</v>
      </c>
      <c r="B264" t="s">
        <v>10</v>
      </c>
      <c r="C264" t="s">
        <v>17</v>
      </c>
      <c r="D264" t="s">
        <v>16</v>
      </c>
      <c r="E264">
        <v>15</v>
      </c>
      <c r="F264">
        <v>25</v>
      </c>
      <c r="G264">
        <v>375</v>
      </c>
    </row>
    <row r="265" spans="1:7">
      <c r="A265" s="10">
        <v>43935</v>
      </c>
      <c r="B265" t="s">
        <v>23</v>
      </c>
      <c r="C265" t="s">
        <v>17</v>
      </c>
      <c r="D265" t="s">
        <v>16</v>
      </c>
      <c r="E265">
        <v>85</v>
      </c>
      <c r="F265">
        <v>25</v>
      </c>
      <c r="G265">
        <v>2125</v>
      </c>
    </row>
    <row r="266" spans="1:7">
      <c r="A266" s="10">
        <v>43935</v>
      </c>
      <c r="B266" t="s">
        <v>24</v>
      </c>
      <c r="C266" t="s">
        <v>15</v>
      </c>
      <c r="D266" t="s">
        <v>20</v>
      </c>
      <c r="E266">
        <v>37</v>
      </c>
      <c r="F266">
        <v>28</v>
      </c>
      <c r="G266">
        <v>1036</v>
      </c>
    </row>
    <row r="267" spans="1:7">
      <c r="A267" s="10">
        <v>43936</v>
      </c>
      <c r="B267" t="s">
        <v>24</v>
      </c>
      <c r="C267" t="s">
        <v>8</v>
      </c>
      <c r="D267" t="s">
        <v>9</v>
      </c>
      <c r="E267">
        <v>21</v>
      </c>
      <c r="F267">
        <v>1</v>
      </c>
      <c r="G267">
        <v>21</v>
      </c>
    </row>
    <row r="268" spans="1:7">
      <c r="A268" s="10">
        <v>43937</v>
      </c>
      <c r="B268" t="s">
        <v>23</v>
      </c>
      <c r="C268" t="s">
        <v>11</v>
      </c>
      <c r="D268" t="s">
        <v>12</v>
      </c>
      <c r="E268">
        <v>19</v>
      </c>
      <c r="F268">
        <v>30</v>
      </c>
      <c r="G268">
        <v>570</v>
      </c>
    </row>
    <row r="269" spans="1:7">
      <c r="A269" s="10">
        <v>43937</v>
      </c>
      <c r="B269" t="s">
        <v>21</v>
      </c>
      <c r="C269" t="s">
        <v>19</v>
      </c>
      <c r="D269" t="s">
        <v>22</v>
      </c>
      <c r="E269">
        <v>130</v>
      </c>
      <c r="F269">
        <v>3</v>
      </c>
      <c r="G269">
        <v>390</v>
      </c>
    </row>
    <row r="270" spans="1:7">
      <c r="A270" s="10">
        <v>43937</v>
      </c>
      <c r="B270" t="s">
        <v>14</v>
      </c>
      <c r="C270" t="s">
        <v>15</v>
      </c>
      <c r="D270" t="s">
        <v>20</v>
      </c>
      <c r="E270">
        <v>73</v>
      </c>
      <c r="F270">
        <v>28</v>
      </c>
      <c r="G270">
        <v>2044</v>
      </c>
    </row>
    <row r="271" spans="1:7">
      <c r="A271" s="10">
        <v>43938</v>
      </c>
      <c r="B271" t="s">
        <v>14</v>
      </c>
      <c r="C271" t="s">
        <v>17</v>
      </c>
      <c r="D271" t="s">
        <v>9</v>
      </c>
      <c r="E271">
        <v>85</v>
      </c>
      <c r="F271">
        <v>25</v>
      </c>
      <c r="G271">
        <v>2125</v>
      </c>
    </row>
    <row r="272" spans="1:7">
      <c r="A272" s="10">
        <v>43939</v>
      </c>
      <c r="B272" t="s">
        <v>7</v>
      </c>
      <c r="C272" t="s">
        <v>11</v>
      </c>
      <c r="D272" t="s">
        <v>9</v>
      </c>
      <c r="E272">
        <v>16</v>
      </c>
      <c r="F272">
        <v>30</v>
      </c>
      <c r="G272">
        <v>480</v>
      </c>
    </row>
    <row r="273" spans="1:7">
      <c r="A273" s="10">
        <v>43939</v>
      </c>
      <c r="B273" t="s">
        <v>10</v>
      </c>
      <c r="C273" t="s">
        <v>19</v>
      </c>
      <c r="D273" t="s">
        <v>12</v>
      </c>
      <c r="E273">
        <v>292</v>
      </c>
      <c r="F273">
        <v>3</v>
      </c>
      <c r="G273">
        <v>876</v>
      </c>
    </row>
    <row r="274" spans="1:7">
      <c r="A274" s="10">
        <v>43939</v>
      </c>
      <c r="B274" t="s">
        <v>14</v>
      </c>
      <c r="C274" t="s">
        <v>8</v>
      </c>
      <c r="D274" t="s">
        <v>9</v>
      </c>
      <c r="E274">
        <v>11</v>
      </c>
      <c r="F274">
        <v>1</v>
      </c>
      <c r="G274">
        <v>11</v>
      </c>
    </row>
    <row r="275" spans="1:7">
      <c r="A275" s="10">
        <v>43939</v>
      </c>
      <c r="B275" t="s">
        <v>23</v>
      </c>
      <c r="C275" t="s">
        <v>19</v>
      </c>
      <c r="D275" t="s">
        <v>22</v>
      </c>
      <c r="E275">
        <v>132</v>
      </c>
      <c r="F275">
        <v>3</v>
      </c>
      <c r="G275">
        <v>396</v>
      </c>
    </row>
    <row r="276" spans="1:7">
      <c r="A276" s="10">
        <v>43940</v>
      </c>
      <c r="B276" t="s">
        <v>14</v>
      </c>
      <c r="C276" t="s">
        <v>8</v>
      </c>
      <c r="D276" t="s">
        <v>9</v>
      </c>
      <c r="E276">
        <v>9</v>
      </c>
      <c r="F276">
        <v>1</v>
      </c>
      <c r="G276">
        <v>9</v>
      </c>
    </row>
    <row r="277" spans="1:7">
      <c r="A277" s="10">
        <v>43940</v>
      </c>
      <c r="B277" t="s">
        <v>23</v>
      </c>
      <c r="C277" t="s">
        <v>17</v>
      </c>
      <c r="D277" t="s">
        <v>16</v>
      </c>
      <c r="E277">
        <v>94</v>
      </c>
      <c r="F277">
        <v>25</v>
      </c>
      <c r="G277">
        <v>2350</v>
      </c>
    </row>
    <row r="278" spans="1:7">
      <c r="A278" s="10">
        <v>43941</v>
      </c>
      <c r="B278" t="s">
        <v>7</v>
      </c>
      <c r="C278" t="s">
        <v>11</v>
      </c>
      <c r="D278" t="s">
        <v>16</v>
      </c>
      <c r="E278">
        <v>19</v>
      </c>
      <c r="F278">
        <v>30</v>
      </c>
      <c r="G278">
        <v>570</v>
      </c>
    </row>
    <row r="279" spans="1:7">
      <c r="A279" s="10">
        <v>43941</v>
      </c>
      <c r="B279" t="s">
        <v>23</v>
      </c>
      <c r="C279" t="s">
        <v>8</v>
      </c>
      <c r="D279" t="s">
        <v>12</v>
      </c>
      <c r="E279">
        <v>22</v>
      </c>
      <c r="F279">
        <v>1</v>
      </c>
      <c r="G279">
        <v>22</v>
      </c>
    </row>
    <row r="280" spans="1:7">
      <c r="A280" s="10">
        <v>43941</v>
      </c>
      <c r="B280" t="s">
        <v>10</v>
      </c>
      <c r="C280" t="s">
        <v>15</v>
      </c>
      <c r="D280" t="s">
        <v>22</v>
      </c>
      <c r="E280">
        <v>59</v>
      </c>
      <c r="F280">
        <v>28</v>
      </c>
      <c r="G280">
        <v>1652</v>
      </c>
    </row>
    <row r="281" spans="1:7">
      <c r="A281" s="10">
        <v>43942</v>
      </c>
      <c r="B281" t="s">
        <v>10</v>
      </c>
      <c r="C281" t="s">
        <v>11</v>
      </c>
      <c r="D281" t="s">
        <v>20</v>
      </c>
      <c r="E281">
        <v>19</v>
      </c>
      <c r="F281">
        <v>30</v>
      </c>
      <c r="G281">
        <v>570</v>
      </c>
    </row>
    <row r="282" spans="1:7">
      <c r="A282" s="10">
        <v>43942</v>
      </c>
      <c r="B282" t="s">
        <v>10</v>
      </c>
      <c r="C282" t="s">
        <v>17</v>
      </c>
      <c r="D282" t="s">
        <v>20</v>
      </c>
      <c r="E282">
        <v>31</v>
      </c>
      <c r="F282">
        <v>25</v>
      </c>
      <c r="G282">
        <v>775</v>
      </c>
    </row>
    <row r="283" spans="1:7">
      <c r="A283" s="10">
        <v>43942</v>
      </c>
      <c r="B283" t="s">
        <v>10</v>
      </c>
      <c r="C283" t="s">
        <v>11</v>
      </c>
      <c r="D283" t="s">
        <v>20</v>
      </c>
      <c r="E283">
        <v>19</v>
      </c>
      <c r="F283">
        <v>30</v>
      </c>
      <c r="G283">
        <v>570</v>
      </c>
    </row>
    <row r="284" spans="1:7">
      <c r="A284" s="10">
        <v>43942</v>
      </c>
      <c r="B284" t="s">
        <v>24</v>
      </c>
      <c r="C284" t="s">
        <v>15</v>
      </c>
      <c r="D284" t="s">
        <v>20</v>
      </c>
      <c r="E284">
        <v>34</v>
      </c>
      <c r="F284">
        <v>28</v>
      </c>
      <c r="G284">
        <v>952</v>
      </c>
    </row>
    <row r="285" spans="1:7">
      <c r="A285" s="10">
        <v>43942</v>
      </c>
      <c r="B285" t="s">
        <v>24</v>
      </c>
      <c r="C285" t="s">
        <v>17</v>
      </c>
      <c r="D285" t="s">
        <v>16</v>
      </c>
      <c r="E285">
        <v>16</v>
      </c>
      <c r="F285">
        <v>25</v>
      </c>
      <c r="G285">
        <v>400</v>
      </c>
    </row>
    <row r="286" spans="1:7">
      <c r="A286" s="10">
        <v>43942</v>
      </c>
      <c r="B286" t="s">
        <v>21</v>
      </c>
      <c r="C286" t="s">
        <v>19</v>
      </c>
      <c r="D286" t="s">
        <v>12</v>
      </c>
      <c r="E286">
        <v>74</v>
      </c>
      <c r="F286">
        <v>3</v>
      </c>
      <c r="G286">
        <v>222</v>
      </c>
    </row>
    <row r="287" spans="1:7">
      <c r="A287" s="10">
        <v>43943</v>
      </c>
      <c r="B287" t="s">
        <v>21</v>
      </c>
      <c r="C287" t="s">
        <v>8</v>
      </c>
      <c r="D287" t="s">
        <v>9</v>
      </c>
      <c r="E287">
        <v>70</v>
      </c>
      <c r="F287">
        <v>1</v>
      </c>
      <c r="G287">
        <v>70</v>
      </c>
    </row>
    <row r="288" spans="1:7">
      <c r="A288" s="10">
        <v>43943</v>
      </c>
      <c r="B288" t="s">
        <v>14</v>
      </c>
      <c r="C288" t="s">
        <v>15</v>
      </c>
      <c r="D288" t="s">
        <v>12</v>
      </c>
      <c r="E288">
        <v>88</v>
      </c>
      <c r="F288">
        <v>28</v>
      </c>
      <c r="G288">
        <v>2464</v>
      </c>
    </row>
    <row r="289" spans="1:7">
      <c r="A289" s="10">
        <v>43943</v>
      </c>
      <c r="B289" t="s">
        <v>10</v>
      </c>
      <c r="C289" t="s">
        <v>15</v>
      </c>
      <c r="D289" t="s">
        <v>9</v>
      </c>
      <c r="E289">
        <v>75</v>
      </c>
      <c r="F289">
        <v>28</v>
      </c>
      <c r="G289">
        <v>2100</v>
      </c>
    </row>
    <row r="290" spans="1:7">
      <c r="A290" s="10">
        <v>43944</v>
      </c>
      <c r="B290" t="s">
        <v>14</v>
      </c>
      <c r="C290" t="s">
        <v>8</v>
      </c>
      <c r="D290" t="s">
        <v>9</v>
      </c>
      <c r="E290">
        <v>71</v>
      </c>
      <c r="F290">
        <v>1</v>
      </c>
      <c r="G290">
        <v>71</v>
      </c>
    </row>
    <row r="291" spans="1:7">
      <c r="A291" s="10">
        <v>43945</v>
      </c>
      <c r="B291" t="s">
        <v>18</v>
      </c>
      <c r="C291" t="s">
        <v>11</v>
      </c>
      <c r="D291" t="s">
        <v>12</v>
      </c>
      <c r="E291">
        <v>15</v>
      </c>
      <c r="F291">
        <v>30</v>
      </c>
      <c r="G291">
        <v>450</v>
      </c>
    </row>
    <row r="292" spans="1:7">
      <c r="A292" s="10">
        <v>43945</v>
      </c>
      <c r="B292" t="s">
        <v>14</v>
      </c>
      <c r="C292" t="s">
        <v>8</v>
      </c>
      <c r="D292" t="s">
        <v>9</v>
      </c>
      <c r="E292">
        <v>40</v>
      </c>
      <c r="F292">
        <v>1</v>
      </c>
      <c r="G292">
        <v>40</v>
      </c>
    </row>
    <row r="293" spans="1:7">
      <c r="A293" s="10">
        <v>43945</v>
      </c>
      <c r="B293" t="s">
        <v>24</v>
      </c>
      <c r="C293" t="s">
        <v>11</v>
      </c>
      <c r="D293" t="s">
        <v>12</v>
      </c>
      <c r="E293">
        <v>4</v>
      </c>
      <c r="F293">
        <v>30</v>
      </c>
      <c r="G293">
        <v>120</v>
      </c>
    </row>
    <row r="294" spans="1:7">
      <c r="A294" s="10">
        <v>43945</v>
      </c>
      <c r="B294" t="s">
        <v>23</v>
      </c>
      <c r="C294" t="s">
        <v>19</v>
      </c>
      <c r="D294" t="s">
        <v>22</v>
      </c>
      <c r="E294">
        <v>127</v>
      </c>
      <c r="F294">
        <v>3</v>
      </c>
      <c r="G294">
        <v>381</v>
      </c>
    </row>
    <row r="295" spans="1:7">
      <c r="A295" s="10">
        <v>43946</v>
      </c>
      <c r="B295" t="s">
        <v>13</v>
      </c>
      <c r="C295" t="s">
        <v>15</v>
      </c>
      <c r="D295" t="s">
        <v>9</v>
      </c>
      <c r="E295">
        <v>32</v>
      </c>
      <c r="F295">
        <v>28</v>
      </c>
      <c r="G295">
        <v>896</v>
      </c>
    </row>
    <row r="296" spans="1:7">
      <c r="A296" s="10">
        <v>43946</v>
      </c>
      <c r="B296" t="s">
        <v>10</v>
      </c>
      <c r="C296" t="s">
        <v>11</v>
      </c>
      <c r="D296" t="s">
        <v>12</v>
      </c>
      <c r="E296">
        <v>24</v>
      </c>
      <c r="F296">
        <v>30</v>
      </c>
      <c r="G296">
        <v>720</v>
      </c>
    </row>
    <row r="297" spans="1:7">
      <c r="A297" s="10">
        <v>43946</v>
      </c>
      <c r="B297" t="s">
        <v>10</v>
      </c>
      <c r="C297" t="s">
        <v>19</v>
      </c>
      <c r="D297" t="s">
        <v>20</v>
      </c>
      <c r="E297">
        <v>168</v>
      </c>
      <c r="F297">
        <v>3</v>
      </c>
      <c r="G297">
        <v>504</v>
      </c>
    </row>
    <row r="298" spans="1:7">
      <c r="A298" s="10">
        <v>43947</v>
      </c>
      <c r="B298" t="s">
        <v>10</v>
      </c>
      <c r="C298" t="s">
        <v>17</v>
      </c>
      <c r="D298" t="s">
        <v>16</v>
      </c>
      <c r="E298">
        <v>49</v>
      </c>
      <c r="F298">
        <v>25</v>
      </c>
      <c r="G298">
        <v>1225</v>
      </c>
    </row>
    <row r="299" spans="1:7">
      <c r="A299" s="10">
        <v>43947</v>
      </c>
      <c r="B299" t="s">
        <v>14</v>
      </c>
      <c r="C299" t="s">
        <v>8</v>
      </c>
      <c r="D299" t="s">
        <v>9</v>
      </c>
      <c r="E299">
        <v>94</v>
      </c>
      <c r="F299">
        <v>1</v>
      </c>
      <c r="G299">
        <v>94</v>
      </c>
    </row>
    <row r="300" spans="1:7">
      <c r="A300" s="10">
        <v>43947</v>
      </c>
      <c r="B300" t="s">
        <v>24</v>
      </c>
      <c r="C300" t="s">
        <v>11</v>
      </c>
      <c r="D300" t="s">
        <v>9</v>
      </c>
      <c r="E300">
        <v>23</v>
      </c>
      <c r="F300">
        <v>30</v>
      </c>
      <c r="G300">
        <v>690</v>
      </c>
    </row>
    <row r="301" spans="1:7">
      <c r="A301" s="10">
        <v>43948</v>
      </c>
      <c r="B301" t="s">
        <v>7</v>
      </c>
      <c r="C301" t="s">
        <v>19</v>
      </c>
      <c r="D301" t="s">
        <v>22</v>
      </c>
      <c r="E301">
        <v>486</v>
      </c>
      <c r="F301">
        <v>3</v>
      </c>
      <c r="G301">
        <v>1458</v>
      </c>
    </row>
    <row r="302" spans="1:7">
      <c r="A302" s="10">
        <v>43948</v>
      </c>
      <c r="B302" t="s">
        <v>14</v>
      </c>
      <c r="C302" t="s">
        <v>19</v>
      </c>
      <c r="D302" t="s">
        <v>12</v>
      </c>
      <c r="E302">
        <v>397</v>
      </c>
      <c r="F302">
        <v>3</v>
      </c>
      <c r="G302">
        <v>1191</v>
      </c>
    </row>
    <row r="303" spans="1:7">
      <c r="A303" s="10">
        <v>43948</v>
      </c>
      <c r="B303" t="s">
        <v>10</v>
      </c>
      <c r="C303" t="s">
        <v>15</v>
      </c>
      <c r="D303" t="s">
        <v>20</v>
      </c>
      <c r="E303">
        <v>28</v>
      </c>
      <c r="F303">
        <v>28</v>
      </c>
      <c r="G303">
        <v>784</v>
      </c>
    </row>
    <row r="304" spans="1:7">
      <c r="A304" s="10">
        <v>43949</v>
      </c>
      <c r="B304" t="s">
        <v>24</v>
      </c>
      <c r="C304" t="s">
        <v>8</v>
      </c>
      <c r="D304" t="s">
        <v>20</v>
      </c>
      <c r="E304">
        <v>58</v>
      </c>
      <c r="F304">
        <v>1</v>
      </c>
      <c r="G304">
        <v>58</v>
      </c>
    </row>
    <row r="305" spans="1:7">
      <c r="A305" s="10">
        <v>43949</v>
      </c>
      <c r="B305" t="s">
        <v>13</v>
      </c>
      <c r="C305" t="s">
        <v>19</v>
      </c>
      <c r="D305" t="s">
        <v>20</v>
      </c>
      <c r="E305">
        <v>256</v>
      </c>
      <c r="F305">
        <v>3</v>
      </c>
      <c r="G305">
        <v>768</v>
      </c>
    </row>
    <row r="306" spans="1:7">
      <c r="A306" s="10">
        <v>43949</v>
      </c>
      <c r="B306" t="s">
        <v>10</v>
      </c>
      <c r="C306" t="s">
        <v>17</v>
      </c>
      <c r="D306" t="s">
        <v>16</v>
      </c>
      <c r="E306">
        <v>91</v>
      </c>
      <c r="F306">
        <v>25</v>
      </c>
      <c r="G306">
        <v>2275</v>
      </c>
    </row>
    <row r="307" spans="1:7">
      <c r="A307" s="10">
        <v>43949</v>
      </c>
      <c r="B307" t="s">
        <v>21</v>
      </c>
      <c r="C307" t="s">
        <v>19</v>
      </c>
      <c r="D307" t="s">
        <v>22</v>
      </c>
      <c r="E307">
        <v>300</v>
      </c>
      <c r="F307">
        <v>3</v>
      </c>
      <c r="G307">
        <v>900</v>
      </c>
    </row>
    <row r="308" spans="1:7">
      <c r="A308" s="10">
        <v>43949</v>
      </c>
      <c r="B308" t="s">
        <v>21</v>
      </c>
      <c r="C308" t="s">
        <v>15</v>
      </c>
      <c r="D308" t="s">
        <v>20</v>
      </c>
      <c r="E308">
        <v>78</v>
      </c>
      <c r="F308">
        <v>28</v>
      </c>
      <c r="G308">
        <v>2184</v>
      </c>
    </row>
    <row r="309" spans="1:7">
      <c r="A309" s="10">
        <v>43949</v>
      </c>
      <c r="B309" t="s">
        <v>10</v>
      </c>
      <c r="C309" t="s">
        <v>8</v>
      </c>
      <c r="D309" t="s">
        <v>16</v>
      </c>
      <c r="E309">
        <v>49</v>
      </c>
      <c r="F309">
        <v>1</v>
      </c>
      <c r="G309">
        <v>49</v>
      </c>
    </row>
    <row r="310" spans="1:7">
      <c r="A310" s="10">
        <v>43950</v>
      </c>
      <c r="B310" t="s">
        <v>10</v>
      </c>
      <c r="C310" t="s">
        <v>8</v>
      </c>
      <c r="D310" t="s">
        <v>9</v>
      </c>
      <c r="E310">
        <v>95</v>
      </c>
      <c r="F310">
        <v>1</v>
      </c>
      <c r="G310">
        <v>95</v>
      </c>
    </row>
    <row r="311" spans="1:7">
      <c r="A311" s="10">
        <v>43950</v>
      </c>
      <c r="B311" t="s">
        <v>24</v>
      </c>
      <c r="C311" t="s">
        <v>8</v>
      </c>
      <c r="D311" t="s">
        <v>22</v>
      </c>
      <c r="E311">
        <v>94</v>
      </c>
      <c r="F311">
        <v>1</v>
      </c>
      <c r="G311">
        <v>94</v>
      </c>
    </row>
    <row r="312" spans="1:7">
      <c r="A312" s="10">
        <v>43951</v>
      </c>
      <c r="B312" t="s">
        <v>21</v>
      </c>
      <c r="C312" t="s">
        <v>11</v>
      </c>
      <c r="D312" t="s">
        <v>12</v>
      </c>
      <c r="E312">
        <v>18</v>
      </c>
      <c r="F312">
        <v>30</v>
      </c>
      <c r="G312">
        <v>540</v>
      </c>
    </row>
    <row r="313" spans="1:7">
      <c r="A313" s="10">
        <v>43951</v>
      </c>
      <c r="B313" t="s">
        <v>14</v>
      </c>
      <c r="C313" t="s">
        <v>8</v>
      </c>
      <c r="D313" t="s">
        <v>9</v>
      </c>
      <c r="E313">
        <v>79</v>
      </c>
      <c r="F313">
        <v>1</v>
      </c>
      <c r="G313">
        <v>79</v>
      </c>
    </row>
    <row r="314" spans="1:7">
      <c r="A314" s="10">
        <v>43952</v>
      </c>
      <c r="B314" t="s">
        <v>13</v>
      </c>
      <c r="C314" t="s">
        <v>11</v>
      </c>
      <c r="D314" t="s">
        <v>20</v>
      </c>
      <c r="E314">
        <v>17</v>
      </c>
      <c r="F314">
        <v>30</v>
      </c>
      <c r="G314">
        <v>510</v>
      </c>
    </row>
    <row r="315" spans="1:7">
      <c r="A315" s="10">
        <v>43952</v>
      </c>
      <c r="B315" t="s">
        <v>10</v>
      </c>
      <c r="C315" t="s">
        <v>11</v>
      </c>
      <c r="D315" t="s">
        <v>20</v>
      </c>
      <c r="E315">
        <v>29</v>
      </c>
      <c r="F315">
        <v>30</v>
      </c>
      <c r="G315">
        <v>870</v>
      </c>
    </row>
    <row r="316" spans="1:7">
      <c r="A316" s="10">
        <v>43952</v>
      </c>
      <c r="B316" t="s">
        <v>10</v>
      </c>
      <c r="C316" t="s">
        <v>17</v>
      </c>
      <c r="D316" t="s">
        <v>16</v>
      </c>
      <c r="E316">
        <v>28</v>
      </c>
      <c r="F316">
        <v>25</v>
      </c>
      <c r="G316">
        <v>700</v>
      </c>
    </row>
    <row r="317" spans="1:7">
      <c r="A317" s="10">
        <v>43952</v>
      </c>
      <c r="B317" t="s">
        <v>24</v>
      </c>
      <c r="C317" t="s">
        <v>8</v>
      </c>
      <c r="D317" t="s">
        <v>16</v>
      </c>
      <c r="E317">
        <v>40</v>
      </c>
      <c r="F317">
        <v>1</v>
      </c>
      <c r="G317">
        <v>40</v>
      </c>
    </row>
    <row r="318" spans="1:7">
      <c r="A318" s="10">
        <v>43953</v>
      </c>
      <c r="B318" t="s">
        <v>23</v>
      </c>
      <c r="C318" t="s">
        <v>8</v>
      </c>
      <c r="D318" t="s">
        <v>9</v>
      </c>
      <c r="E318">
        <v>32</v>
      </c>
      <c r="F318">
        <v>1</v>
      </c>
      <c r="G318">
        <v>32</v>
      </c>
    </row>
    <row r="319" spans="1:7">
      <c r="A319" s="10">
        <v>43953</v>
      </c>
      <c r="B319" t="s">
        <v>13</v>
      </c>
      <c r="C319" t="s">
        <v>19</v>
      </c>
      <c r="D319" t="s">
        <v>22</v>
      </c>
      <c r="E319">
        <v>365</v>
      </c>
      <c r="F319">
        <v>3</v>
      </c>
      <c r="G319">
        <v>1095</v>
      </c>
    </row>
    <row r="320" spans="1:7">
      <c r="A320" s="10">
        <v>43953</v>
      </c>
      <c r="B320" t="s">
        <v>10</v>
      </c>
      <c r="C320" t="s">
        <v>19</v>
      </c>
      <c r="D320" t="s">
        <v>12</v>
      </c>
      <c r="E320">
        <v>295</v>
      </c>
      <c r="F320">
        <v>3</v>
      </c>
      <c r="G320">
        <v>885</v>
      </c>
    </row>
    <row r="321" spans="1:7">
      <c r="A321" s="10">
        <v>43955</v>
      </c>
      <c r="B321" t="s">
        <v>24</v>
      </c>
      <c r="C321" t="s">
        <v>15</v>
      </c>
      <c r="D321" t="s">
        <v>12</v>
      </c>
      <c r="E321">
        <v>92</v>
      </c>
      <c r="F321">
        <v>28</v>
      </c>
      <c r="G321">
        <v>2576</v>
      </c>
    </row>
    <row r="322" spans="1:7">
      <c r="A322" s="10">
        <v>43955</v>
      </c>
      <c r="B322" t="s">
        <v>14</v>
      </c>
      <c r="C322" t="s">
        <v>15</v>
      </c>
      <c r="D322" t="s">
        <v>12</v>
      </c>
      <c r="E322">
        <v>56</v>
      </c>
      <c r="F322">
        <v>28</v>
      </c>
      <c r="G322">
        <v>1568</v>
      </c>
    </row>
    <row r="323" spans="1:7">
      <c r="A323" s="10">
        <v>43955</v>
      </c>
      <c r="B323" t="s">
        <v>10</v>
      </c>
      <c r="C323" t="s">
        <v>19</v>
      </c>
      <c r="D323" t="s">
        <v>9</v>
      </c>
      <c r="E323">
        <v>147</v>
      </c>
      <c r="F323">
        <v>3</v>
      </c>
      <c r="G323">
        <v>441</v>
      </c>
    </row>
    <row r="324" spans="1:7">
      <c r="A324" s="10">
        <v>43955</v>
      </c>
      <c r="B324" t="s">
        <v>7</v>
      </c>
      <c r="C324" t="s">
        <v>17</v>
      </c>
      <c r="D324" t="s">
        <v>12</v>
      </c>
      <c r="E324">
        <v>1</v>
      </c>
      <c r="F324">
        <v>25</v>
      </c>
      <c r="G324">
        <v>25</v>
      </c>
    </row>
    <row r="325" spans="1:7">
      <c r="A325" s="10">
        <v>43955</v>
      </c>
      <c r="B325" t="s">
        <v>10</v>
      </c>
      <c r="C325" t="s">
        <v>19</v>
      </c>
      <c r="D325" t="s">
        <v>20</v>
      </c>
      <c r="E325">
        <v>115</v>
      </c>
      <c r="F325">
        <v>3</v>
      </c>
      <c r="G325">
        <v>345</v>
      </c>
    </row>
    <row r="326" spans="1:7">
      <c r="A326" s="10">
        <v>43955</v>
      </c>
      <c r="B326" t="s">
        <v>14</v>
      </c>
      <c r="C326" t="s">
        <v>19</v>
      </c>
      <c r="D326" t="s">
        <v>22</v>
      </c>
      <c r="E326">
        <v>447</v>
      </c>
      <c r="F326">
        <v>3</v>
      </c>
      <c r="G326">
        <v>1341</v>
      </c>
    </row>
    <row r="327" spans="1:7">
      <c r="A327" s="10">
        <v>43956</v>
      </c>
      <c r="B327" t="s">
        <v>10</v>
      </c>
      <c r="C327" t="s">
        <v>8</v>
      </c>
      <c r="D327" t="s">
        <v>9</v>
      </c>
      <c r="E327">
        <v>75</v>
      </c>
      <c r="F327">
        <v>1</v>
      </c>
      <c r="G327">
        <v>75</v>
      </c>
    </row>
    <row r="328" spans="1:7">
      <c r="A328" s="10">
        <v>43957</v>
      </c>
      <c r="B328" t="s">
        <v>18</v>
      </c>
      <c r="C328" t="s">
        <v>17</v>
      </c>
      <c r="D328" t="s">
        <v>16</v>
      </c>
      <c r="E328">
        <v>63</v>
      </c>
      <c r="F328">
        <v>25</v>
      </c>
      <c r="G328">
        <v>1575</v>
      </c>
    </row>
    <row r="329" spans="1:7">
      <c r="A329" s="10">
        <v>43957</v>
      </c>
      <c r="B329" t="s">
        <v>14</v>
      </c>
      <c r="C329" t="s">
        <v>19</v>
      </c>
      <c r="D329" t="s">
        <v>12</v>
      </c>
      <c r="E329">
        <v>268</v>
      </c>
      <c r="F329">
        <v>3</v>
      </c>
      <c r="G329">
        <v>804</v>
      </c>
    </row>
    <row r="330" spans="1:7">
      <c r="A330" s="10">
        <v>43957</v>
      </c>
      <c r="B330" t="s">
        <v>23</v>
      </c>
      <c r="C330" t="s">
        <v>17</v>
      </c>
      <c r="D330" t="s">
        <v>9</v>
      </c>
      <c r="E330">
        <v>30</v>
      </c>
      <c r="F330">
        <v>25</v>
      </c>
      <c r="G330">
        <v>750</v>
      </c>
    </row>
    <row r="331" spans="1:7">
      <c r="A331" s="10">
        <v>43957</v>
      </c>
      <c r="B331" t="s">
        <v>10</v>
      </c>
      <c r="C331" t="s">
        <v>8</v>
      </c>
      <c r="D331" t="s">
        <v>9</v>
      </c>
      <c r="E331">
        <v>15</v>
      </c>
      <c r="F331">
        <v>1</v>
      </c>
      <c r="G331">
        <v>15</v>
      </c>
    </row>
    <row r="332" spans="1:7">
      <c r="A332" s="10">
        <v>43958</v>
      </c>
      <c r="B332" t="s">
        <v>21</v>
      </c>
      <c r="C332" t="s">
        <v>17</v>
      </c>
      <c r="D332" t="s">
        <v>16</v>
      </c>
      <c r="E332">
        <v>31</v>
      </c>
      <c r="F332">
        <v>25</v>
      </c>
      <c r="G332">
        <v>775</v>
      </c>
    </row>
    <row r="333" spans="1:7">
      <c r="A333" s="10">
        <v>43958</v>
      </c>
      <c r="B333" t="s">
        <v>10</v>
      </c>
      <c r="C333" t="s">
        <v>17</v>
      </c>
      <c r="D333" t="s">
        <v>16</v>
      </c>
      <c r="E333">
        <v>73</v>
      </c>
      <c r="F333">
        <v>25</v>
      </c>
      <c r="G333">
        <v>1825</v>
      </c>
    </row>
    <row r="334" spans="1:7">
      <c r="A334" s="10">
        <v>43958</v>
      </c>
      <c r="B334" t="s">
        <v>14</v>
      </c>
      <c r="C334" t="s">
        <v>19</v>
      </c>
      <c r="D334" t="s">
        <v>16</v>
      </c>
      <c r="E334">
        <v>75</v>
      </c>
      <c r="F334">
        <v>3</v>
      </c>
      <c r="G334">
        <v>225</v>
      </c>
    </row>
    <row r="335" spans="1:7">
      <c r="A335" s="10">
        <v>43959</v>
      </c>
      <c r="B335" t="s">
        <v>24</v>
      </c>
      <c r="C335" t="s">
        <v>17</v>
      </c>
      <c r="D335" t="s">
        <v>20</v>
      </c>
      <c r="E335">
        <v>34</v>
      </c>
      <c r="F335">
        <v>25</v>
      </c>
      <c r="G335">
        <v>850</v>
      </c>
    </row>
    <row r="336" spans="1:7">
      <c r="A336" s="10">
        <v>43959</v>
      </c>
      <c r="B336" t="s">
        <v>18</v>
      </c>
      <c r="C336" t="s">
        <v>19</v>
      </c>
      <c r="D336" t="s">
        <v>22</v>
      </c>
      <c r="E336">
        <v>312</v>
      </c>
      <c r="F336">
        <v>3</v>
      </c>
      <c r="G336">
        <v>936</v>
      </c>
    </row>
    <row r="337" spans="1:7">
      <c r="A337" s="10">
        <v>43959</v>
      </c>
      <c r="B337" t="s">
        <v>21</v>
      </c>
      <c r="C337" t="s">
        <v>8</v>
      </c>
      <c r="D337" t="s">
        <v>20</v>
      </c>
      <c r="E337">
        <v>7</v>
      </c>
      <c r="F337">
        <v>1</v>
      </c>
      <c r="G337">
        <v>7</v>
      </c>
    </row>
    <row r="338" spans="1:7">
      <c r="A338" s="10">
        <v>43959</v>
      </c>
      <c r="B338" t="s">
        <v>13</v>
      </c>
      <c r="C338" t="s">
        <v>11</v>
      </c>
      <c r="D338" t="s">
        <v>9</v>
      </c>
      <c r="E338">
        <v>33</v>
      </c>
      <c r="F338">
        <v>30</v>
      </c>
      <c r="G338">
        <v>990</v>
      </c>
    </row>
    <row r="339" spans="1:7">
      <c r="A339" s="10">
        <v>43959</v>
      </c>
      <c r="B339" t="s">
        <v>10</v>
      </c>
      <c r="C339" t="s">
        <v>11</v>
      </c>
      <c r="D339" t="s">
        <v>12</v>
      </c>
      <c r="E339">
        <v>20</v>
      </c>
      <c r="F339">
        <v>30</v>
      </c>
      <c r="G339">
        <v>600</v>
      </c>
    </row>
    <row r="340" spans="1:7">
      <c r="A340" s="10">
        <v>43959</v>
      </c>
      <c r="B340" t="s">
        <v>23</v>
      </c>
      <c r="C340" t="s">
        <v>8</v>
      </c>
      <c r="D340" t="s">
        <v>12</v>
      </c>
      <c r="E340">
        <v>67</v>
      </c>
      <c r="F340">
        <v>1</v>
      </c>
      <c r="G340">
        <v>67</v>
      </c>
    </row>
    <row r="341" spans="1:7">
      <c r="A341" s="10">
        <v>43960</v>
      </c>
      <c r="B341" t="s">
        <v>18</v>
      </c>
      <c r="C341" t="s">
        <v>17</v>
      </c>
      <c r="D341" t="s">
        <v>12</v>
      </c>
      <c r="E341">
        <v>24</v>
      </c>
      <c r="F341">
        <v>25</v>
      </c>
      <c r="G341">
        <v>600</v>
      </c>
    </row>
    <row r="342" spans="1:7">
      <c r="A342" s="10">
        <v>43960</v>
      </c>
      <c r="B342" t="s">
        <v>14</v>
      </c>
      <c r="C342" t="s">
        <v>17</v>
      </c>
      <c r="D342" t="s">
        <v>9</v>
      </c>
      <c r="E342">
        <v>80</v>
      </c>
      <c r="F342">
        <v>25</v>
      </c>
      <c r="G342">
        <v>2000</v>
      </c>
    </row>
    <row r="343" spans="1:7">
      <c r="A343" s="10">
        <v>43960</v>
      </c>
      <c r="B343" t="s">
        <v>14</v>
      </c>
      <c r="C343" t="s">
        <v>11</v>
      </c>
      <c r="D343" t="s">
        <v>16</v>
      </c>
      <c r="E343">
        <v>31</v>
      </c>
      <c r="F343">
        <v>30</v>
      </c>
      <c r="G343">
        <v>930</v>
      </c>
    </row>
    <row r="344" spans="1:7">
      <c r="A344" s="10">
        <v>43960</v>
      </c>
      <c r="B344" t="s">
        <v>14</v>
      </c>
      <c r="C344" t="s">
        <v>11</v>
      </c>
      <c r="D344" t="s">
        <v>22</v>
      </c>
      <c r="E344">
        <v>30</v>
      </c>
      <c r="F344">
        <v>30</v>
      </c>
      <c r="G344">
        <v>900</v>
      </c>
    </row>
    <row r="345" spans="1:7">
      <c r="A345" s="10">
        <v>43961</v>
      </c>
      <c r="B345" t="s">
        <v>14</v>
      </c>
      <c r="C345" t="s">
        <v>17</v>
      </c>
      <c r="D345" t="s">
        <v>12</v>
      </c>
      <c r="E345">
        <v>3</v>
      </c>
      <c r="F345">
        <v>25</v>
      </c>
      <c r="G345">
        <v>75</v>
      </c>
    </row>
    <row r="346" spans="1:7">
      <c r="A346" s="10">
        <v>43961</v>
      </c>
      <c r="B346" t="s">
        <v>24</v>
      </c>
      <c r="C346" t="s">
        <v>8</v>
      </c>
      <c r="D346" t="s">
        <v>9</v>
      </c>
      <c r="E346">
        <v>17</v>
      </c>
      <c r="F346">
        <v>1</v>
      </c>
      <c r="G346">
        <v>17</v>
      </c>
    </row>
    <row r="347" spans="1:7">
      <c r="A347" s="10">
        <v>43961</v>
      </c>
      <c r="B347" t="s">
        <v>13</v>
      </c>
      <c r="C347" t="s">
        <v>17</v>
      </c>
      <c r="D347" t="s">
        <v>22</v>
      </c>
      <c r="E347">
        <v>32</v>
      </c>
      <c r="F347">
        <v>25</v>
      </c>
      <c r="G347">
        <v>800</v>
      </c>
    </row>
    <row r="348" spans="1:7">
      <c r="A348" s="10">
        <v>43961</v>
      </c>
      <c r="B348" t="s">
        <v>18</v>
      </c>
      <c r="C348" t="s">
        <v>8</v>
      </c>
      <c r="D348" t="s">
        <v>9</v>
      </c>
      <c r="E348">
        <v>24</v>
      </c>
      <c r="F348">
        <v>1</v>
      </c>
      <c r="G348">
        <v>24</v>
      </c>
    </row>
    <row r="349" spans="1:7">
      <c r="A349" s="10">
        <v>43962</v>
      </c>
      <c r="B349" t="s">
        <v>10</v>
      </c>
      <c r="C349" t="s">
        <v>11</v>
      </c>
      <c r="D349" t="s">
        <v>12</v>
      </c>
      <c r="E349">
        <v>6</v>
      </c>
      <c r="F349">
        <v>30</v>
      </c>
      <c r="G349">
        <v>180</v>
      </c>
    </row>
    <row r="350" spans="1:7">
      <c r="A350" s="10">
        <v>43962</v>
      </c>
      <c r="B350" t="s">
        <v>10</v>
      </c>
      <c r="C350" t="s">
        <v>8</v>
      </c>
      <c r="D350" t="s">
        <v>20</v>
      </c>
      <c r="E350">
        <v>60</v>
      </c>
      <c r="F350">
        <v>1</v>
      </c>
      <c r="G350">
        <v>60</v>
      </c>
    </row>
    <row r="351" spans="1:7">
      <c r="A351" s="10">
        <v>43963</v>
      </c>
      <c r="B351" t="s">
        <v>18</v>
      </c>
      <c r="C351" t="s">
        <v>19</v>
      </c>
      <c r="D351" t="s">
        <v>22</v>
      </c>
      <c r="E351">
        <v>419</v>
      </c>
      <c r="F351">
        <v>3</v>
      </c>
      <c r="G351">
        <v>1257</v>
      </c>
    </row>
    <row r="352" spans="1:7">
      <c r="A352" s="10">
        <v>43963</v>
      </c>
      <c r="B352" t="s">
        <v>7</v>
      </c>
      <c r="C352" t="s">
        <v>19</v>
      </c>
      <c r="D352" t="s">
        <v>22</v>
      </c>
      <c r="E352">
        <v>73</v>
      </c>
      <c r="F352">
        <v>3</v>
      </c>
      <c r="G352">
        <v>219</v>
      </c>
    </row>
    <row r="353" spans="1:7">
      <c r="A353" s="10">
        <v>43963</v>
      </c>
      <c r="B353" t="s">
        <v>14</v>
      </c>
      <c r="C353" t="s">
        <v>19</v>
      </c>
      <c r="D353" t="s">
        <v>16</v>
      </c>
      <c r="E353">
        <v>455</v>
      </c>
      <c r="F353">
        <v>3</v>
      </c>
      <c r="G353">
        <v>1365</v>
      </c>
    </row>
    <row r="354" spans="1:7">
      <c r="A354" s="10">
        <v>43963</v>
      </c>
      <c r="B354" t="s">
        <v>7</v>
      </c>
      <c r="C354" t="s">
        <v>19</v>
      </c>
      <c r="D354" t="s">
        <v>22</v>
      </c>
      <c r="E354">
        <v>426</v>
      </c>
      <c r="F354">
        <v>3</v>
      </c>
      <c r="G354">
        <v>1278</v>
      </c>
    </row>
    <row r="355" spans="1:7">
      <c r="A355" s="10">
        <v>43964</v>
      </c>
      <c r="B355" t="s">
        <v>23</v>
      </c>
      <c r="C355" t="s">
        <v>19</v>
      </c>
      <c r="D355" t="s">
        <v>22</v>
      </c>
      <c r="E355">
        <v>161</v>
      </c>
      <c r="F355">
        <v>3</v>
      </c>
      <c r="G355">
        <v>483</v>
      </c>
    </row>
    <row r="356" spans="1:7">
      <c r="A356" s="10">
        <v>43964</v>
      </c>
      <c r="B356" t="s">
        <v>23</v>
      </c>
      <c r="C356" t="s">
        <v>11</v>
      </c>
      <c r="D356" t="s">
        <v>20</v>
      </c>
      <c r="E356">
        <v>34</v>
      </c>
      <c r="F356">
        <v>30</v>
      </c>
      <c r="G356">
        <v>1020</v>
      </c>
    </row>
    <row r="357" spans="1:7">
      <c r="A357" s="10">
        <v>43964</v>
      </c>
      <c r="B357" t="s">
        <v>14</v>
      </c>
      <c r="C357" t="s">
        <v>8</v>
      </c>
      <c r="D357" t="s">
        <v>9</v>
      </c>
      <c r="E357">
        <v>64</v>
      </c>
      <c r="F357">
        <v>1</v>
      </c>
      <c r="G357">
        <v>64</v>
      </c>
    </row>
    <row r="358" spans="1:7">
      <c r="A358" s="10">
        <v>43965</v>
      </c>
      <c r="B358" t="s">
        <v>14</v>
      </c>
      <c r="C358" t="s">
        <v>8</v>
      </c>
      <c r="D358" t="s">
        <v>9</v>
      </c>
      <c r="E358">
        <v>9</v>
      </c>
      <c r="F358">
        <v>1</v>
      </c>
      <c r="G358">
        <v>9</v>
      </c>
    </row>
    <row r="359" spans="1:7">
      <c r="A359" s="10">
        <v>43965</v>
      </c>
      <c r="B359" t="s">
        <v>13</v>
      </c>
      <c r="C359" t="s">
        <v>8</v>
      </c>
      <c r="D359" t="s">
        <v>9</v>
      </c>
      <c r="E359">
        <v>93</v>
      </c>
      <c r="F359">
        <v>1</v>
      </c>
      <c r="G359">
        <v>93</v>
      </c>
    </row>
    <row r="360" spans="1:7">
      <c r="A360" s="10">
        <v>43965</v>
      </c>
      <c r="B360" t="s">
        <v>21</v>
      </c>
      <c r="C360" t="s">
        <v>19</v>
      </c>
      <c r="D360" t="s">
        <v>9</v>
      </c>
      <c r="E360">
        <v>347</v>
      </c>
      <c r="F360">
        <v>3</v>
      </c>
      <c r="G360">
        <v>1041</v>
      </c>
    </row>
    <row r="361" spans="1:7">
      <c r="A361" s="10">
        <v>43965</v>
      </c>
      <c r="B361" t="s">
        <v>13</v>
      </c>
      <c r="C361" t="s">
        <v>15</v>
      </c>
      <c r="D361" t="s">
        <v>20</v>
      </c>
      <c r="E361">
        <v>56</v>
      </c>
      <c r="F361">
        <v>28</v>
      </c>
      <c r="G361">
        <v>1568</v>
      </c>
    </row>
    <row r="362" spans="1:7">
      <c r="A362" s="10">
        <v>43966</v>
      </c>
      <c r="B362" t="s">
        <v>10</v>
      </c>
      <c r="C362" t="s">
        <v>19</v>
      </c>
      <c r="D362" t="s">
        <v>20</v>
      </c>
      <c r="E362">
        <v>140</v>
      </c>
      <c r="F362">
        <v>3</v>
      </c>
      <c r="G362">
        <v>420</v>
      </c>
    </row>
    <row r="363" spans="1:7">
      <c r="A363" s="10">
        <v>43966</v>
      </c>
      <c r="B363" t="s">
        <v>7</v>
      </c>
      <c r="C363" t="s">
        <v>15</v>
      </c>
      <c r="D363" t="s">
        <v>9</v>
      </c>
      <c r="E363">
        <v>99</v>
      </c>
      <c r="F363">
        <v>28</v>
      </c>
      <c r="G363">
        <v>2772</v>
      </c>
    </row>
    <row r="364" spans="1:7">
      <c r="A364" s="10">
        <v>43966</v>
      </c>
      <c r="B364" t="s">
        <v>13</v>
      </c>
      <c r="C364" t="s">
        <v>19</v>
      </c>
      <c r="D364" t="s">
        <v>12</v>
      </c>
      <c r="E364">
        <v>445</v>
      </c>
      <c r="F364">
        <v>3</v>
      </c>
      <c r="G364">
        <v>1335</v>
      </c>
    </row>
    <row r="365" spans="1:7">
      <c r="A365" s="10">
        <v>43967</v>
      </c>
      <c r="B365" t="s">
        <v>21</v>
      </c>
      <c r="C365" t="s">
        <v>19</v>
      </c>
      <c r="D365" t="s">
        <v>22</v>
      </c>
      <c r="E365">
        <v>194</v>
      </c>
      <c r="F365">
        <v>3</v>
      </c>
      <c r="G365">
        <v>582</v>
      </c>
    </row>
    <row r="366" spans="1:7">
      <c r="A366" s="10">
        <v>43967</v>
      </c>
      <c r="B366" t="s">
        <v>21</v>
      </c>
      <c r="C366" t="s">
        <v>19</v>
      </c>
      <c r="D366" t="s">
        <v>22</v>
      </c>
      <c r="E366">
        <v>313</v>
      </c>
      <c r="F366">
        <v>3</v>
      </c>
      <c r="G366">
        <v>939</v>
      </c>
    </row>
    <row r="367" spans="1:7">
      <c r="A367" s="10">
        <v>43967</v>
      </c>
      <c r="B367" t="s">
        <v>18</v>
      </c>
      <c r="C367" t="s">
        <v>17</v>
      </c>
      <c r="D367" t="s">
        <v>16</v>
      </c>
      <c r="E367">
        <v>63</v>
      </c>
      <c r="F367">
        <v>25</v>
      </c>
      <c r="G367">
        <v>1575</v>
      </c>
    </row>
    <row r="368" spans="1:7">
      <c r="A368" s="10">
        <v>43967</v>
      </c>
      <c r="B368" t="s">
        <v>10</v>
      </c>
      <c r="C368" t="s">
        <v>11</v>
      </c>
      <c r="D368" t="s">
        <v>12</v>
      </c>
      <c r="E368">
        <v>10</v>
      </c>
      <c r="F368">
        <v>30</v>
      </c>
      <c r="G368">
        <v>300</v>
      </c>
    </row>
    <row r="369" spans="1:7">
      <c r="A369" s="10">
        <v>43967</v>
      </c>
      <c r="B369" t="s">
        <v>10</v>
      </c>
      <c r="C369" t="s">
        <v>17</v>
      </c>
      <c r="D369" t="s">
        <v>22</v>
      </c>
      <c r="E369">
        <v>79</v>
      </c>
      <c r="F369">
        <v>25</v>
      </c>
      <c r="G369">
        <v>1975</v>
      </c>
    </row>
    <row r="370" spans="1:7">
      <c r="A370" s="10">
        <v>43968</v>
      </c>
      <c r="B370" t="s">
        <v>7</v>
      </c>
      <c r="C370" t="s">
        <v>19</v>
      </c>
      <c r="D370" t="s">
        <v>22</v>
      </c>
      <c r="E370">
        <v>66</v>
      </c>
      <c r="F370">
        <v>3</v>
      </c>
      <c r="G370">
        <v>198</v>
      </c>
    </row>
    <row r="371" spans="1:7">
      <c r="A371" s="10">
        <v>43968</v>
      </c>
      <c r="B371" t="s">
        <v>10</v>
      </c>
      <c r="C371" t="s">
        <v>8</v>
      </c>
      <c r="D371" t="s">
        <v>22</v>
      </c>
      <c r="E371">
        <v>45</v>
      </c>
      <c r="F371">
        <v>1</v>
      </c>
      <c r="G371">
        <v>45</v>
      </c>
    </row>
    <row r="372" spans="1:7">
      <c r="A372" s="10">
        <v>43968</v>
      </c>
      <c r="B372" t="s">
        <v>13</v>
      </c>
      <c r="C372" t="s">
        <v>8</v>
      </c>
      <c r="D372" t="s">
        <v>16</v>
      </c>
      <c r="E372">
        <v>7</v>
      </c>
      <c r="F372">
        <v>1</v>
      </c>
      <c r="G372">
        <v>7</v>
      </c>
    </row>
    <row r="373" spans="1:7">
      <c r="A373" s="10">
        <v>43969</v>
      </c>
      <c r="B373" t="s">
        <v>13</v>
      </c>
      <c r="C373" t="s">
        <v>15</v>
      </c>
      <c r="D373" t="s">
        <v>20</v>
      </c>
      <c r="E373">
        <v>87</v>
      </c>
      <c r="F373">
        <v>28</v>
      </c>
      <c r="G373">
        <v>2436</v>
      </c>
    </row>
    <row r="374" spans="1:7">
      <c r="A374" s="10">
        <v>43969</v>
      </c>
      <c r="B374" t="s">
        <v>10</v>
      </c>
      <c r="C374" t="s">
        <v>17</v>
      </c>
      <c r="D374" t="s">
        <v>22</v>
      </c>
      <c r="E374">
        <v>56</v>
      </c>
      <c r="F374">
        <v>25</v>
      </c>
      <c r="G374">
        <v>1400</v>
      </c>
    </row>
    <row r="375" spans="1:7">
      <c r="A375" s="10">
        <v>43970</v>
      </c>
      <c r="B375" t="s">
        <v>14</v>
      </c>
      <c r="C375" t="s">
        <v>19</v>
      </c>
      <c r="D375" t="s">
        <v>20</v>
      </c>
      <c r="E375">
        <v>255</v>
      </c>
      <c r="F375">
        <v>3</v>
      </c>
      <c r="G375">
        <v>765</v>
      </c>
    </row>
    <row r="376" spans="1:7">
      <c r="A376" s="10">
        <v>43971</v>
      </c>
      <c r="B376" t="s">
        <v>7</v>
      </c>
      <c r="C376" t="s">
        <v>17</v>
      </c>
      <c r="D376" t="s">
        <v>20</v>
      </c>
      <c r="E376">
        <v>36</v>
      </c>
      <c r="F376">
        <v>25</v>
      </c>
      <c r="G376">
        <v>900</v>
      </c>
    </row>
    <row r="377" spans="1:7">
      <c r="A377" s="10">
        <v>43971</v>
      </c>
      <c r="B377" t="s">
        <v>18</v>
      </c>
      <c r="C377" t="s">
        <v>11</v>
      </c>
      <c r="D377" t="s">
        <v>12</v>
      </c>
      <c r="E377">
        <v>24</v>
      </c>
      <c r="F377">
        <v>30</v>
      </c>
      <c r="G377">
        <v>720</v>
      </c>
    </row>
    <row r="378" spans="1:7">
      <c r="A378" s="10">
        <v>43971</v>
      </c>
      <c r="B378" t="s">
        <v>24</v>
      </c>
      <c r="C378" t="s">
        <v>8</v>
      </c>
      <c r="D378" t="s">
        <v>16</v>
      </c>
      <c r="E378">
        <v>62</v>
      </c>
      <c r="F378">
        <v>1</v>
      </c>
      <c r="G378">
        <v>62</v>
      </c>
    </row>
    <row r="379" spans="1:7">
      <c r="A379" s="10">
        <v>43972</v>
      </c>
      <c r="B379" t="s">
        <v>14</v>
      </c>
      <c r="C379" t="s">
        <v>17</v>
      </c>
      <c r="D379" t="s">
        <v>12</v>
      </c>
      <c r="E379">
        <v>85</v>
      </c>
      <c r="F379">
        <v>25</v>
      </c>
      <c r="G379">
        <v>2125</v>
      </c>
    </row>
    <row r="380" spans="1:7">
      <c r="A380" s="10">
        <v>43973</v>
      </c>
      <c r="B380" t="s">
        <v>23</v>
      </c>
      <c r="C380" t="s">
        <v>8</v>
      </c>
      <c r="D380" t="s">
        <v>22</v>
      </c>
      <c r="E380">
        <v>69</v>
      </c>
      <c r="F380">
        <v>1</v>
      </c>
      <c r="G380">
        <v>69</v>
      </c>
    </row>
    <row r="381" spans="1:7">
      <c r="A381" s="10">
        <v>43973</v>
      </c>
      <c r="B381" t="s">
        <v>7</v>
      </c>
      <c r="C381" t="s">
        <v>19</v>
      </c>
      <c r="D381" t="s">
        <v>22</v>
      </c>
      <c r="E381">
        <v>430</v>
      </c>
      <c r="F381">
        <v>3</v>
      </c>
      <c r="G381">
        <v>1290</v>
      </c>
    </row>
    <row r="382" spans="1:7">
      <c r="A382" s="10">
        <v>43973</v>
      </c>
      <c r="B382" t="s">
        <v>13</v>
      </c>
      <c r="C382" t="s">
        <v>19</v>
      </c>
      <c r="D382" t="s">
        <v>9</v>
      </c>
      <c r="E382">
        <v>424</v>
      </c>
      <c r="F382">
        <v>3</v>
      </c>
      <c r="G382">
        <v>1272</v>
      </c>
    </row>
    <row r="383" spans="1:7">
      <c r="A383" s="10">
        <v>43973</v>
      </c>
      <c r="B383" t="s">
        <v>7</v>
      </c>
      <c r="C383" t="s">
        <v>11</v>
      </c>
      <c r="D383" t="s">
        <v>12</v>
      </c>
      <c r="E383">
        <v>24</v>
      </c>
      <c r="F383">
        <v>30</v>
      </c>
      <c r="G383">
        <v>720</v>
      </c>
    </row>
    <row r="384" spans="1:7">
      <c r="A384" s="10">
        <v>43973</v>
      </c>
      <c r="B384" t="s">
        <v>24</v>
      </c>
      <c r="C384" t="s">
        <v>15</v>
      </c>
      <c r="D384" t="s">
        <v>9</v>
      </c>
      <c r="E384">
        <v>97</v>
      </c>
      <c r="F384">
        <v>28</v>
      </c>
      <c r="G384">
        <v>2716</v>
      </c>
    </row>
    <row r="385" spans="1:7">
      <c r="A385" s="10">
        <v>43974</v>
      </c>
      <c r="B385" t="s">
        <v>14</v>
      </c>
      <c r="C385" t="s">
        <v>8</v>
      </c>
      <c r="D385" t="s">
        <v>9</v>
      </c>
      <c r="E385">
        <v>22</v>
      </c>
      <c r="F385">
        <v>1</v>
      </c>
      <c r="G385">
        <v>22</v>
      </c>
    </row>
    <row r="386" spans="1:7">
      <c r="A386" s="10">
        <v>43974</v>
      </c>
      <c r="B386" t="s">
        <v>23</v>
      </c>
      <c r="C386" t="s">
        <v>11</v>
      </c>
      <c r="D386" t="s">
        <v>9</v>
      </c>
      <c r="E386">
        <v>1</v>
      </c>
      <c r="F386">
        <v>30</v>
      </c>
      <c r="G386">
        <v>30</v>
      </c>
    </row>
    <row r="387" spans="1:7">
      <c r="A387" s="10">
        <v>43974</v>
      </c>
      <c r="B387" t="s">
        <v>14</v>
      </c>
      <c r="C387" t="s">
        <v>19</v>
      </c>
      <c r="D387" t="s">
        <v>12</v>
      </c>
      <c r="E387">
        <v>124</v>
      </c>
      <c r="F387">
        <v>3</v>
      </c>
      <c r="G387">
        <v>372</v>
      </c>
    </row>
    <row r="388" spans="1:7">
      <c r="A388" s="10">
        <v>43975</v>
      </c>
      <c r="B388" t="s">
        <v>23</v>
      </c>
      <c r="C388" t="s">
        <v>8</v>
      </c>
      <c r="D388" t="s">
        <v>9</v>
      </c>
      <c r="E388">
        <v>7</v>
      </c>
      <c r="F388">
        <v>1</v>
      </c>
      <c r="G388">
        <v>7</v>
      </c>
    </row>
    <row r="389" spans="1:7">
      <c r="A389" s="10">
        <v>43975</v>
      </c>
      <c r="B389" t="s">
        <v>18</v>
      </c>
      <c r="C389" t="s">
        <v>19</v>
      </c>
      <c r="D389" t="s">
        <v>22</v>
      </c>
      <c r="E389">
        <v>327</v>
      </c>
      <c r="F389">
        <v>3</v>
      </c>
      <c r="G389">
        <v>981</v>
      </c>
    </row>
    <row r="390" spans="1:7">
      <c r="A390" s="10">
        <v>43975</v>
      </c>
      <c r="B390" t="s">
        <v>7</v>
      </c>
      <c r="C390" t="s">
        <v>17</v>
      </c>
      <c r="D390" t="s">
        <v>16</v>
      </c>
      <c r="E390">
        <v>98</v>
      </c>
      <c r="F390">
        <v>25</v>
      </c>
      <c r="G390">
        <v>2450</v>
      </c>
    </row>
    <row r="391" spans="1:7">
      <c r="A391" s="10">
        <v>43975</v>
      </c>
      <c r="B391" t="s">
        <v>21</v>
      </c>
      <c r="C391" t="s">
        <v>19</v>
      </c>
      <c r="D391" t="s">
        <v>22</v>
      </c>
      <c r="E391">
        <v>316</v>
      </c>
      <c r="F391">
        <v>3</v>
      </c>
      <c r="G391">
        <v>948</v>
      </c>
    </row>
    <row r="392" spans="1:7">
      <c r="A392" s="10">
        <v>43976</v>
      </c>
      <c r="B392" t="s">
        <v>21</v>
      </c>
      <c r="C392" t="s">
        <v>15</v>
      </c>
      <c r="D392" t="s">
        <v>9</v>
      </c>
      <c r="E392">
        <v>66</v>
      </c>
      <c r="F392">
        <v>28</v>
      </c>
      <c r="G392">
        <v>1848</v>
      </c>
    </row>
    <row r="393" spans="1:7">
      <c r="A393" s="10">
        <v>43977</v>
      </c>
      <c r="B393" t="s">
        <v>14</v>
      </c>
      <c r="C393" t="s">
        <v>19</v>
      </c>
      <c r="D393" t="s">
        <v>9</v>
      </c>
      <c r="E393">
        <v>123</v>
      </c>
      <c r="F393">
        <v>3</v>
      </c>
      <c r="G393">
        <v>369</v>
      </c>
    </row>
    <row r="394" spans="1:7">
      <c r="A394" s="10">
        <v>43977</v>
      </c>
      <c r="B394" t="s">
        <v>21</v>
      </c>
      <c r="C394" t="s">
        <v>8</v>
      </c>
      <c r="D394" t="s">
        <v>16</v>
      </c>
      <c r="E394">
        <v>18</v>
      </c>
      <c r="F394">
        <v>1</v>
      </c>
      <c r="G394">
        <v>18</v>
      </c>
    </row>
    <row r="395" spans="1:7">
      <c r="A395" s="10">
        <v>43977</v>
      </c>
      <c r="B395" t="s">
        <v>14</v>
      </c>
      <c r="C395" t="s">
        <v>11</v>
      </c>
      <c r="D395" t="s">
        <v>22</v>
      </c>
      <c r="E395">
        <v>22</v>
      </c>
      <c r="F395">
        <v>30</v>
      </c>
      <c r="G395">
        <v>660</v>
      </c>
    </row>
    <row r="396" spans="1:7">
      <c r="A396" s="10">
        <v>43977</v>
      </c>
      <c r="B396" t="s">
        <v>18</v>
      </c>
      <c r="C396" t="s">
        <v>19</v>
      </c>
      <c r="D396" t="s">
        <v>22</v>
      </c>
      <c r="E396">
        <v>405</v>
      </c>
      <c r="F396">
        <v>3</v>
      </c>
      <c r="G396">
        <v>1215</v>
      </c>
    </row>
    <row r="397" spans="1:7">
      <c r="A397" s="10">
        <v>43978</v>
      </c>
      <c r="B397" t="s">
        <v>10</v>
      </c>
      <c r="C397" t="s">
        <v>19</v>
      </c>
      <c r="D397" t="s">
        <v>20</v>
      </c>
      <c r="E397">
        <v>61</v>
      </c>
      <c r="F397">
        <v>3</v>
      </c>
      <c r="G397">
        <v>183</v>
      </c>
    </row>
    <row r="398" spans="1:7">
      <c r="A398" s="10">
        <v>43978</v>
      </c>
      <c r="B398" t="s">
        <v>7</v>
      </c>
      <c r="C398" t="s">
        <v>11</v>
      </c>
      <c r="D398" t="s">
        <v>12</v>
      </c>
      <c r="E398">
        <v>29</v>
      </c>
      <c r="F398">
        <v>30</v>
      </c>
      <c r="G398">
        <v>870</v>
      </c>
    </row>
    <row r="399" spans="1:7">
      <c r="A399" s="10">
        <v>43978</v>
      </c>
      <c r="B399" t="s">
        <v>10</v>
      </c>
      <c r="C399" t="s">
        <v>11</v>
      </c>
      <c r="D399" t="s">
        <v>12</v>
      </c>
      <c r="E399">
        <v>5</v>
      </c>
      <c r="F399">
        <v>30</v>
      </c>
      <c r="G399">
        <v>150</v>
      </c>
    </row>
    <row r="400" spans="1:7">
      <c r="A400" s="10">
        <v>43978</v>
      </c>
      <c r="B400" t="s">
        <v>10</v>
      </c>
      <c r="C400" t="s">
        <v>17</v>
      </c>
      <c r="D400" t="s">
        <v>16</v>
      </c>
      <c r="E400">
        <v>49</v>
      </c>
      <c r="F400">
        <v>25</v>
      </c>
      <c r="G400">
        <v>1225</v>
      </c>
    </row>
    <row r="401" spans="1:7">
      <c r="A401" s="10">
        <v>43978</v>
      </c>
      <c r="B401" t="s">
        <v>18</v>
      </c>
      <c r="C401" t="s">
        <v>11</v>
      </c>
      <c r="D401" t="s">
        <v>22</v>
      </c>
      <c r="E401">
        <v>20</v>
      </c>
      <c r="F401">
        <v>30</v>
      </c>
      <c r="G401">
        <v>600</v>
      </c>
    </row>
    <row r="402" spans="1:7">
      <c r="A402" s="10">
        <v>43979</v>
      </c>
      <c r="B402" t="s">
        <v>10</v>
      </c>
      <c r="C402" t="s">
        <v>11</v>
      </c>
      <c r="D402" t="s">
        <v>12</v>
      </c>
      <c r="E402">
        <v>35</v>
      </c>
      <c r="F402">
        <v>30</v>
      </c>
      <c r="G402">
        <v>1050</v>
      </c>
    </row>
    <row r="403" spans="1:7">
      <c r="A403" s="10">
        <v>43979</v>
      </c>
      <c r="B403" t="s">
        <v>10</v>
      </c>
      <c r="C403" t="s">
        <v>19</v>
      </c>
      <c r="D403" t="s">
        <v>16</v>
      </c>
      <c r="E403">
        <v>109</v>
      </c>
      <c r="F403">
        <v>3</v>
      </c>
      <c r="G403">
        <v>327</v>
      </c>
    </row>
    <row r="404" spans="1:7">
      <c r="A404" s="10">
        <v>43979</v>
      </c>
      <c r="B404" t="s">
        <v>14</v>
      </c>
      <c r="C404" t="s">
        <v>11</v>
      </c>
      <c r="D404" t="s">
        <v>12</v>
      </c>
      <c r="E404">
        <v>7</v>
      </c>
      <c r="F404">
        <v>30</v>
      </c>
      <c r="G404">
        <v>210</v>
      </c>
    </row>
    <row r="405" spans="1:7">
      <c r="A405" s="10">
        <v>43980</v>
      </c>
      <c r="B405" t="s">
        <v>7</v>
      </c>
      <c r="C405" t="s">
        <v>19</v>
      </c>
      <c r="D405" t="s">
        <v>9</v>
      </c>
      <c r="E405">
        <v>148</v>
      </c>
      <c r="F405">
        <v>3</v>
      </c>
      <c r="G405">
        <v>444</v>
      </c>
    </row>
    <row r="406" spans="1:7">
      <c r="A406" s="10">
        <v>43981</v>
      </c>
      <c r="B406" t="s">
        <v>24</v>
      </c>
      <c r="C406" t="s">
        <v>11</v>
      </c>
      <c r="D406" t="s">
        <v>16</v>
      </c>
      <c r="E406">
        <v>18</v>
      </c>
      <c r="F406">
        <v>30</v>
      </c>
      <c r="G406">
        <v>540</v>
      </c>
    </row>
    <row r="407" spans="1:7">
      <c r="A407" s="10">
        <v>43982</v>
      </c>
      <c r="B407" t="s">
        <v>7</v>
      </c>
      <c r="C407" t="s">
        <v>11</v>
      </c>
      <c r="D407" t="s">
        <v>12</v>
      </c>
      <c r="E407">
        <v>12</v>
      </c>
      <c r="F407">
        <v>30</v>
      </c>
      <c r="G407">
        <v>360</v>
      </c>
    </row>
    <row r="408" spans="1:7">
      <c r="A408" s="10">
        <v>43982</v>
      </c>
      <c r="B408" t="s">
        <v>24</v>
      </c>
      <c r="C408" t="s">
        <v>8</v>
      </c>
      <c r="D408" t="s">
        <v>16</v>
      </c>
      <c r="E408">
        <v>74</v>
      </c>
      <c r="F408">
        <v>1</v>
      </c>
      <c r="G408">
        <v>74</v>
      </c>
    </row>
    <row r="409" spans="1:7">
      <c r="A409" s="10">
        <v>43982</v>
      </c>
      <c r="B409" t="s">
        <v>10</v>
      </c>
      <c r="C409" t="s">
        <v>11</v>
      </c>
      <c r="D409" t="s">
        <v>20</v>
      </c>
      <c r="E409">
        <v>29</v>
      </c>
      <c r="F409">
        <v>30</v>
      </c>
      <c r="G409">
        <v>870</v>
      </c>
    </row>
    <row r="410" spans="1:7">
      <c r="A410" s="10">
        <v>43982</v>
      </c>
      <c r="B410" t="s">
        <v>10</v>
      </c>
      <c r="C410" t="s">
        <v>15</v>
      </c>
      <c r="D410" t="s">
        <v>16</v>
      </c>
      <c r="E410">
        <v>43</v>
      </c>
      <c r="F410">
        <v>28</v>
      </c>
      <c r="G410">
        <v>1204</v>
      </c>
    </row>
    <row r="411" spans="1:7">
      <c r="A411" s="10">
        <v>43982</v>
      </c>
      <c r="B411" t="s">
        <v>14</v>
      </c>
      <c r="C411" t="s">
        <v>15</v>
      </c>
      <c r="D411" t="s">
        <v>22</v>
      </c>
      <c r="E411">
        <v>16</v>
      </c>
      <c r="F411">
        <v>28</v>
      </c>
      <c r="G411">
        <v>448</v>
      </c>
    </row>
    <row r="412" spans="1:7">
      <c r="A412" s="10">
        <v>43982</v>
      </c>
      <c r="B412" t="s">
        <v>10</v>
      </c>
      <c r="C412" t="s">
        <v>19</v>
      </c>
      <c r="D412" t="s">
        <v>22</v>
      </c>
      <c r="E412">
        <v>264</v>
      </c>
      <c r="F412">
        <v>3</v>
      </c>
      <c r="G412">
        <v>792</v>
      </c>
    </row>
    <row r="413" spans="1:7">
      <c r="A413" s="10">
        <v>43982</v>
      </c>
      <c r="B413" t="s">
        <v>10</v>
      </c>
      <c r="C413" t="s">
        <v>8</v>
      </c>
      <c r="D413" t="s">
        <v>9</v>
      </c>
      <c r="E413">
        <v>29</v>
      </c>
      <c r="F413">
        <v>1</v>
      </c>
      <c r="G413">
        <v>29</v>
      </c>
    </row>
    <row r="414" spans="1:7">
      <c r="A414" s="10">
        <v>43983</v>
      </c>
      <c r="B414" t="s">
        <v>14</v>
      </c>
      <c r="C414" t="s">
        <v>19</v>
      </c>
      <c r="D414" t="s">
        <v>22</v>
      </c>
      <c r="E414">
        <v>76</v>
      </c>
      <c r="F414">
        <v>3</v>
      </c>
      <c r="G414">
        <v>228</v>
      </c>
    </row>
    <row r="415" spans="1:7">
      <c r="A415" s="10">
        <v>43984</v>
      </c>
      <c r="B415" t="s">
        <v>14</v>
      </c>
      <c r="C415" t="s">
        <v>8</v>
      </c>
      <c r="D415" t="s">
        <v>9</v>
      </c>
      <c r="E415">
        <v>10</v>
      </c>
      <c r="F415">
        <v>1</v>
      </c>
      <c r="G415">
        <v>10</v>
      </c>
    </row>
    <row r="416" spans="1:7">
      <c r="A416" s="10">
        <v>43985</v>
      </c>
      <c r="B416" t="s">
        <v>10</v>
      </c>
      <c r="C416" t="s">
        <v>8</v>
      </c>
      <c r="D416" t="s">
        <v>9</v>
      </c>
      <c r="E416">
        <v>29</v>
      </c>
      <c r="F416">
        <v>1</v>
      </c>
      <c r="G416">
        <v>29</v>
      </c>
    </row>
    <row r="417" spans="1:7">
      <c r="A417" s="10">
        <v>43985</v>
      </c>
      <c r="B417" t="s">
        <v>24</v>
      </c>
      <c r="C417" t="s">
        <v>17</v>
      </c>
      <c r="D417" t="s">
        <v>20</v>
      </c>
      <c r="E417">
        <v>67</v>
      </c>
      <c r="F417">
        <v>25</v>
      </c>
      <c r="G417">
        <v>1675</v>
      </c>
    </row>
    <row r="418" spans="1:7">
      <c r="A418" s="10">
        <v>43985</v>
      </c>
      <c r="B418" t="s">
        <v>21</v>
      </c>
      <c r="C418" t="s">
        <v>8</v>
      </c>
      <c r="D418" t="s">
        <v>9</v>
      </c>
      <c r="E418">
        <v>14</v>
      </c>
      <c r="F418">
        <v>1</v>
      </c>
      <c r="G418">
        <v>14</v>
      </c>
    </row>
    <row r="419" spans="1:7">
      <c r="A419" s="10">
        <v>43985</v>
      </c>
      <c r="B419" t="s">
        <v>23</v>
      </c>
      <c r="C419" t="s">
        <v>19</v>
      </c>
      <c r="D419" t="s">
        <v>20</v>
      </c>
      <c r="E419">
        <v>455</v>
      </c>
      <c r="F419">
        <v>3</v>
      </c>
      <c r="G419">
        <v>1365</v>
      </c>
    </row>
    <row r="420" spans="1:7">
      <c r="A420" s="10">
        <v>43985</v>
      </c>
      <c r="B420" t="s">
        <v>10</v>
      </c>
      <c r="C420" t="s">
        <v>19</v>
      </c>
      <c r="D420" t="s">
        <v>22</v>
      </c>
      <c r="E420">
        <v>183</v>
      </c>
      <c r="F420">
        <v>3</v>
      </c>
      <c r="G420">
        <v>549</v>
      </c>
    </row>
    <row r="421" spans="1:7">
      <c r="A421" s="10">
        <v>43986</v>
      </c>
      <c r="B421" t="s">
        <v>13</v>
      </c>
      <c r="C421" t="s">
        <v>15</v>
      </c>
      <c r="D421" t="s">
        <v>20</v>
      </c>
      <c r="E421">
        <v>83</v>
      </c>
      <c r="F421">
        <v>28</v>
      </c>
      <c r="G421">
        <v>2324</v>
      </c>
    </row>
    <row r="422" spans="1:7">
      <c r="A422" s="10">
        <v>43986</v>
      </c>
      <c r="B422" t="s">
        <v>10</v>
      </c>
      <c r="C422" t="s">
        <v>8</v>
      </c>
      <c r="D422" t="s">
        <v>9</v>
      </c>
      <c r="E422">
        <v>24</v>
      </c>
      <c r="F422">
        <v>1</v>
      </c>
      <c r="G422">
        <v>24</v>
      </c>
    </row>
    <row r="423" spans="1:7">
      <c r="A423" s="10">
        <v>43986</v>
      </c>
      <c r="B423" t="s">
        <v>7</v>
      </c>
      <c r="C423" t="s">
        <v>19</v>
      </c>
      <c r="D423" t="s">
        <v>12</v>
      </c>
      <c r="E423">
        <v>187</v>
      </c>
      <c r="F423">
        <v>3</v>
      </c>
      <c r="G423">
        <v>561</v>
      </c>
    </row>
    <row r="424" spans="1:7">
      <c r="A424" s="10">
        <v>43987</v>
      </c>
      <c r="B424" t="s">
        <v>23</v>
      </c>
      <c r="C424" t="s">
        <v>17</v>
      </c>
      <c r="D424" t="s">
        <v>20</v>
      </c>
      <c r="E424">
        <v>67</v>
      </c>
      <c r="F424">
        <v>25</v>
      </c>
      <c r="G424">
        <v>1675</v>
      </c>
    </row>
    <row r="425" spans="1:7">
      <c r="A425" s="10">
        <v>43988</v>
      </c>
      <c r="B425" t="s">
        <v>7</v>
      </c>
      <c r="C425" t="s">
        <v>11</v>
      </c>
      <c r="D425" t="s">
        <v>12</v>
      </c>
      <c r="E425">
        <v>17</v>
      </c>
      <c r="F425">
        <v>30</v>
      </c>
      <c r="G425">
        <v>510</v>
      </c>
    </row>
    <row r="426" spans="1:7">
      <c r="A426" s="10">
        <v>43989</v>
      </c>
      <c r="B426" t="s">
        <v>21</v>
      </c>
      <c r="C426" t="s">
        <v>17</v>
      </c>
      <c r="D426" t="s">
        <v>12</v>
      </c>
      <c r="E426">
        <v>25</v>
      </c>
      <c r="F426">
        <v>25</v>
      </c>
      <c r="G426">
        <v>625</v>
      </c>
    </row>
    <row r="427" spans="1:7">
      <c r="A427" s="10">
        <v>43989</v>
      </c>
      <c r="B427" t="s">
        <v>24</v>
      </c>
      <c r="C427" t="s">
        <v>19</v>
      </c>
      <c r="D427" t="s">
        <v>22</v>
      </c>
      <c r="E427">
        <v>417</v>
      </c>
      <c r="F427">
        <v>3</v>
      </c>
      <c r="G427">
        <v>1251</v>
      </c>
    </row>
    <row r="428" spans="1:7">
      <c r="A428" s="10">
        <v>43990</v>
      </c>
      <c r="B428" t="s">
        <v>14</v>
      </c>
      <c r="C428" t="s">
        <v>19</v>
      </c>
      <c r="D428" t="s">
        <v>22</v>
      </c>
      <c r="E428">
        <v>204</v>
      </c>
      <c r="F428">
        <v>3</v>
      </c>
      <c r="G428">
        <v>612</v>
      </c>
    </row>
    <row r="429" spans="1:7">
      <c r="A429" s="10">
        <v>43990</v>
      </c>
      <c r="B429" t="s">
        <v>10</v>
      </c>
      <c r="C429" t="s">
        <v>15</v>
      </c>
      <c r="D429" t="s">
        <v>22</v>
      </c>
      <c r="E429">
        <v>6</v>
      </c>
      <c r="F429">
        <v>28</v>
      </c>
      <c r="G429">
        <v>168</v>
      </c>
    </row>
    <row r="430" spans="1:7">
      <c r="A430" s="10">
        <v>43991</v>
      </c>
      <c r="B430" t="s">
        <v>24</v>
      </c>
      <c r="C430" t="s">
        <v>19</v>
      </c>
      <c r="D430" t="s">
        <v>22</v>
      </c>
      <c r="E430">
        <v>72</v>
      </c>
      <c r="F430">
        <v>3</v>
      </c>
      <c r="G430">
        <v>216</v>
      </c>
    </row>
    <row r="431" spans="1:7">
      <c r="A431" s="10">
        <v>43991</v>
      </c>
      <c r="B431" t="s">
        <v>14</v>
      </c>
      <c r="C431" t="s">
        <v>17</v>
      </c>
      <c r="D431" t="s">
        <v>20</v>
      </c>
      <c r="E431">
        <v>20</v>
      </c>
      <c r="F431">
        <v>25</v>
      </c>
      <c r="G431">
        <v>500</v>
      </c>
    </row>
    <row r="432" spans="1:7">
      <c r="A432" s="10">
        <v>43993</v>
      </c>
      <c r="B432" t="s">
        <v>23</v>
      </c>
      <c r="C432" t="s">
        <v>8</v>
      </c>
      <c r="D432" t="s">
        <v>20</v>
      </c>
      <c r="E432">
        <v>66</v>
      </c>
      <c r="F432">
        <v>1</v>
      </c>
      <c r="G432">
        <v>66</v>
      </c>
    </row>
    <row r="433" spans="1:7">
      <c r="A433" s="10">
        <v>43993</v>
      </c>
      <c r="B433" t="s">
        <v>23</v>
      </c>
      <c r="C433" t="s">
        <v>8</v>
      </c>
      <c r="D433" t="s">
        <v>9</v>
      </c>
      <c r="E433">
        <v>77</v>
      </c>
      <c r="F433">
        <v>1</v>
      </c>
      <c r="G433">
        <v>77</v>
      </c>
    </row>
    <row r="434" spans="1:7">
      <c r="A434" s="10">
        <v>43993</v>
      </c>
      <c r="B434" t="s">
        <v>24</v>
      </c>
      <c r="C434" t="s">
        <v>8</v>
      </c>
      <c r="D434" t="s">
        <v>9</v>
      </c>
      <c r="E434">
        <v>23</v>
      </c>
      <c r="F434">
        <v>1</v>
      </c>
      <c r="G434">
        <v>23</v>
      </c>
    </row>
    <row r="435" spans="1:7">
      <c r="A435" s="10">
        <v>43993</v>
      </c>
      <c r="B435" t="s">
        <v>10</v>
      </c>
      <c r="C435" t="s">
        <v>8</v>
      </c>
      <c r="D435" t="s">
        <v>9</v>
      </c>
      <c r="E435">
        <v>34</v>
      </c>
      <c r="F435">
        <v>1</v>
      </c>
      <c r="G435">
        <v>34</v>
      </c>
    </row>
    <row r="436" spans="1:7">
      <c r="A436" s="10">
        <v>43994</v>
      </c>
      <c r="B436" t="s">
        <v>18</v>
      </c>
      <c r="C436" t="s">
        <v>15</v>
      </c>
      <c r="D436" t="s">
        <v>22</v>
      </c>
      <c r="E436">
        <v>71</v>
      </c>
      <c r="F436">
        <v>28</v>
      </c>
      <c r="G436">
        <v>1988</v>
      </c>
    </row>
    <row r="437" spans="1:7">
      <c r="A437" s="10">
        <v>43994</v>
      </c>
      <c r="B437" t="s">
        <v>14</v>
      </c>
      <c r="C437" t="s">
        <v>19</v>
      </c>
      <c r="D437" t="s">
        <v>22</v>
      </c>
      <c r="E437">
        <v>241</v>
      </c>
      <c r="F437">
        <v>3</v>
      </c>
      <c r="G437">
        <v>723</v>
      </c>
    </row>
    <row r="438" spans="1:7">
      <c r="A438" s="10">
        <v>43994</v>
      </c>
      <c r="B438" t="s">
        <v>23</v>
      </c>
      <c r="C438" t="s">
        <v>11</v>
      </c>
      <c r="D438" t="s">
        <v>12</v>
      </c>
      <c r="E438">
        <v>35</v>
      </c>
      <c r="F438">
        <v>30</v>
      </c>
      <c r="G438">
        <v>1050</v>
      </c>
    </row>
    <row r="439" spans="1:7">
      <c r="A439" s="10">
        <v>43995</v>
      </c>
      <c r="B439" t="s">
        <v>10</v>
      </c>
      <c r="C439" t="s">
        <v>19</v>
      </c>
      <c r="D439" t="s">
        <v>22</v>
      </c>
      <c r="E439">
        <v>122</v>
      </c>
      <c r="F439">
        <v>3</v>
      </c>
      <c r="G439">
        <v>366</v>
      </c>
    </row>
    <row r="440" spans="1:7">
      <c r="A440" s="10">
        <v>43995</v>
      </c>
      <c r="B440" t="s">
        <v>24</v>
      </c>
      <c r="C440" t="s">
        <v>19</v>
      </c>
      <c r="D440" t="s">
        <v>22</v>
      </c>
      <c r="E440">
        <v>223</v>
      </c>
      <c r="F440">
        <v>3</v>
      </c>
      <c r="G440">
        <v>669</v>
      </c>
    </row>
    <row r="441" spans="1:7">
      <c r="A441" s="10">
        <v>43995</v>
      </c>
      <c r="B441" t="s">
        <v>10</v>
      </c>
      <c r="C441" t="s">
        <v>19</v>
      </c>
      <c r="D441" t="s">
        <v>22</v>
      </c>
      <c r="E441">
        <v>189</v>
      </c>
      <c r="F441">
        <v>3</v>
      </c>
      <c r="G441">
        <v>567</v>
      </c>
    </row>
    <row r="442" spans="1:7">
      <c r="A442" s="10">
        <v>43995</v>
      </c>
      <c r="B442" t="s">
        <v>14</v>
      </c>
      <c r="C442" t="s">
        <v>11</v>
      </c>
      <c r="D442" t="s">
        <v>12</v>
      </c>
      <c r="E442">
        <v>26</v>
      </c>
      <c r="F442">
        <v>30</v>
      </c>
      <c r="G442">
        <v>780</v>
      </c>
    </row>
    <row r="443" spans="1:7">
      <c r="A443" s="10">
        <v>43996</v>
      </c>
      <c r="B443" t="s">
        <v>14</v>
      </c>
      <c r="C443" t="s">
        <v>17</v>
      </c>
      <c r="D443" t="s">
        <v>16</v>
      </c>
      <c r="E443">
        <v>78</v>
      </c>
      <c r="F443">
        <v>25</v>
      </c>
      <c r="G443">
        <v>1950</v>
      </c>
    </row>
    <row r="444" spans="1:7">
      <c r="A444" s="10">
        <v>43996</v>
      </c>
      <c r="B444" t="s">
        <v>14</v>
      </c>
      <c r="C444" t="s">
        <v>19</v>
      </c>
      <c r="D444" t="s">
        <v>22</v>
      </c>
      <c r="E444">
        <v>57</v>
      </c>
      <c r="F444">
        <v>3</v>
      </c>
      <c r="G444">
        <v>171</v>
      </c>
    </row>
    <row r="445" spans="1:7">
      <c r="A445" s="10">
        <v>43996</v>
      </c>
      <c r="B445" t="s">
        <v>10</v>
      </c>
      <c r="C445" t="s">
        <v>15</v>
      </c>
      <c r="D445" t="s">
        <v>9</v>
      </c>
      <c r="E445">
        <v>30</v>
      </c>
      <c r="F445">
        <v>28</v>
      </c>
      <c r="G445">
        <v>840</v>
      </c>
    </row>
    <row r="446" spans="1:7">
      <c r="A446" s="10">
        <v>43997</v>
      </c>
      <c r="B446" t="s">
        <v>13</v>
      </c>
      <c r="C446" t="s">
        <v>15</v>
      </c>
      <c r="D446" t="s">
        <v>20</v>
      </c>
      <c r="E446">
        <v>56</v>
      </c>
      <c r="F446">
        <v>28</v>
      </c>
      <c r="G446">
        <v>1568</v>
      </c>
    </row>
    <row r="447" spans="1:7">
      <c r="A447" s="10">
        <v>43998</v>
      </c>
      <c r="B447" t="s">
        <v>10</v>
      </c>
      <c r="C447" t="s">
        <v>11</v>
      </c>
      <c r="D447" t="s">
        <v>12</v>
      </c>
      <c r="E447">
        <v>6</v>
      </c>
      <c r="F447">
        <v>30</v>
      </c>
      <c r="G447">
        <v>180</v>
      </c>
    </row>
    <row r="448" spans="1:7">
      <c r="A448" s="10">
        <v>43998</v>
      </c>
      <c r="B448" t="s">
        <v>14</v>
      </c>
      <c r="C448" t="s">
        <v>19</v>
      </c>
      <c r="D448" t="s">
        <v>9</v>
      </c>
      <c r="E448">
        <v>85</v>
      </c>
      <c r="F448">
        <v>3</v>
      </c>
      <c r="G448">
        <v>255</v>
      </c>
    </row>
    <row r="449" spans="1:7">
      <c r="A449" s="10">
        <v>43999</v>
      </c>
      <c r="B449" t="s">
        <v>21</v>
      </c>
      <c r="C449" t="s">
        <v>8</v>
      </c>
      <c r="D449" t="s">
        <v>9</v>
      </c>
      <c r="E449">
        <v>56</v>
      </c>
      <c r="F449">
        <v>1</v>
      </c>
      <c r="G449">
        <v>56</v>
      </c>
    </row>
    <row r="450" spans="1:7">
      <c r="A450" s="10">
        <v>43999</v>
      </c>
      <c r="B450" t="s">
        <v>10</v>
      </c>
      <c r="C450" t="s">
        <v>8</v>
      </c>
      <c r="D450" t="s">
        <v>9</v>
      </c>
      <c r="E450">
        <v>22</v>
      </c>
      <c r="F450">
        <v>1</v>
      </c>
      <c r="G450">
        <v>22</v>
      </c>
    </row>
    <row r="451" spans="1:7">
      <c r="A451" s="10">
        <v>44000</v>
      </c>
      <c r="B451" t="s">
        <v>10</v>
      </c>
      <c r="C451" t="s">
        <v>15</v>
      </c>
      <c r="D451" t="s">
        <v>20</v>
      </c>
      <c r="E451">
        <v>20</v>
      </c>
      <c r="F451">
        <v>28</v>
      </c>
      <c r="G451">
        <v>560</v>
      </c>
    </row>
    <row r="452" spans="1:7">
      <c r="A452" s="10">
        <v>44001</v>
      </c>
      <c r="B452" t="s">
        <v>14</v>
      </c>
      <c r="C452" t="s">
        <v>8</v>
      </c>
      <c r="D452" t="s">
        <v>9</v>
      </c>
      <c r="E452">
        <v>83</v>
      </c>
      <c r="F452">
        <v>1</v>
      </c>
      <c r="G452">
        <v>83</v>
      </c>
    </row>
    <row r="453" spans="1:7">
      <c r="A453" s="10">
        <v>44001</v>
      </c>
      <c r="B453" t="s">
        <v>13</v>
      </c>
      <c r="C453" t="s">
        <v>11</v>
      </c>
      <c r="D453" t="s">
        <v>20</v>
      </c>
      <c r="E453">
        <v>8</v>
      </c>
      <c r="F453">
        <v>30</v>
      </c>
      <c r="G453">
        <v>240</v>
      </c>
    </row>
    <row r="454" spans="1:7">
      <c r="A454" s="10">
        <v>44001</v>
      </c>
      <c r="B454" t="s">
        <v>14</v>
      </c>
      <c r="C454" t="s">
        <v>8</v>
      </c>
      <c r="D454" t="s">
        <v>9</v>
      </c>
      <c r="E454">
        <v>50</v>
      </c>
      <c r="F454">
        <v>1</v>
      </c>
      <c r="G454">
        <v>50</v>
      </c>
    </row>
    <row r="455" spans="1:7">
      <c r="A455" s="10">
        <v>44001</v>
      </c>
      <c r="B455" t="s">
        <v>10</v>
      </c>
      <c r="C455" t="s">
        <v>17</v>
      </c>
      <c r="D455" t="s">
        <v>22</v>
      </c>
      <c r="E455">
        <v>87</v>
      </c>
      <c r="F455">
        <v>25</v>
      </c>
      <c r="G455">
        <v>2175</v>
      </c>
    </row>
    <row r="456" spans="1:7">
      <c r="A456" s="10">
        <v>44001</v>
      </c>
      <c r="B456" t="s">
        <v>10</v>
      </c>
      <c r="C456" t="s">
        <v>15</v>
      </c>
      <c r="D456" t="s">
        <v>16</v>
      </c>
      <c r="E456">
        <v>9</v>
      </c>
      <c r="F456">
        <v>28</v>
      </c>
      <c r="G456">
        <v>252</v>
      </c>
    </row>
    <row r="457" spans="1:7">
      <c r="A457" s="10">
        <v>44002</v>
      </c>
      <c r="B457" t="s">
        <v>23</v>
      </c>
      <c r="C457" t="s">
        <v>8</v>
      </c>
      <c r="D457" t="s">
        <v>9</v>
      </c>
      <c r="E457">
        <v>17</v>
      </c>
      <c r="F457">
        <v>1</v>
      </c>
      <c r="G457">
        <v>17</v>
      </c>
    </row>
    <row r="458" spans="1:7">
      <c r="A458" s="10">
        <v>44002</v>
      </c>
      <c r="B458" t="s">
        <v>23</v>
      </c>
      <c r="C458" t="s">
        <v>19</v>
      </c>
      <c r="D458" t="s">
        <v>12</v>
      </c>
      <c r="E458">
        <v>306</v>
      </c>
      <c r="F458">
        <v>3</v>
      </c>
      <c r="G458">
        <v>918</v>
      </c>
    </row>
    <row r="459" spans="1:7">
      <c r="A459" s="10">
        <v>44002</v>
      </c>
      <c r="B459" t="s">
        <v>14</v>
      </c>
      <c r="C459" t="s">
        <v>8</v>
      </c>
      <c r="D459" t="s">
        <v>20</v>
      </c>
      <c r="E459">
        <v>94</v>
      </c>
      <c r="F459">
        <v>1</v>
      </c>
      <c r="G459">
        <v>94</v>
      </c>
    </row>
    <row r="460" spans="1:7">
      <c r="A460" s="10">
        <v>44002</v>
      </c>
      <c r="B460" t="s">
        <v>14</v>
      </c>
      <c r="C460" t="s">
        <v>11</v>
      </c>
      <c r="D460" t="s">
        <v>12</v>
      </c>
      <c r="E460">
        <v>26</v>
      </c>
      <c r="F460">
        <v>30</v>
      </c>
      <c r="G460">
        <v>780</v>
      </c>
    </row>
    <row r="461" spans="1:7">
      <c r="A461" s="10">
        <v>44002</v>
      </c>
      <c r="B461" t="s">
        <v>10</v>
      </c>
      <c r="C461" t="s">
        <v>17</v>
      </c>
      <c r="D461" t="s">
        <v>16</v>
      </c>
      <c r="E461">
        <v>87</v>
      </c>
      <c r="F461">
        <v>25</v>
      </c>
      <c r="G461">
        <v>2175</v>
      </c>
    </row>
    <row r="462" spans="1:7">
      <c r="A462" s="10">
        <v>44002</v>
      </c>
      <c r="B462" t="s">
        <v>7</v>
      </c>
      <c r="C462" t="s">
        <v>17</v>
      </c>
      <c r="D462" t="s">
        <v>16</v>
      </c>
      <c r="E462">
        <v>66</v>
      </c>
      <c r="F462">
        <v>25</v>
      </c>
      <c r="G462">
        <v>1650</v>
      </c>
    </row>
    <row r="463" spans="1:7">
      <c r="A463" s="10">
        <v>44002</v>
      </c>
      <c r="B463" t="s">
        <v>13</v>
      </c>
      <c r="C463" t="s">
        <v>11</v>
      </c>
      <c r="D463" t="s">
        <v>16</v>
      </c>
      <c r="E463">
        <v>2</v>
      </c>
      <c r="F463">
        <v>30</v>
      </c>
      <c r="G463">
        <v>60</v>
      </c>
    </row>
    <row r="464" spans="1:7">
      <c r="A464" s="10">
        <v>44003</v>
      </c>
      <c r="B464" t="s">
        <v>24</v>
      </c>
      <c r="C464" t="s">
        <v>8</v>
      </c>
      <c r="D464" t="s">
        <v>12</v>
      </c>
      <c r="E464">
        <v>66</v>
      </c>
      <c r="F464">
        <v>1</v>
      </c>
      <c r="G464">
        <v>66</v>
      </c>
    </row>
    <row r="465" spans="1:7">
      <c r="A465" s="10">
        <v>44003</v>
      </c>
      <c r="B465" t="s">
        <v>10</v>
      </c>
      <c r="C465" t="s">
        <v>8</v>
      </c>
      <c r="D465" t="s">
        <v>9</v>
      </c>
      <c r="E465">
        <v>88</v>
      </c>
      <c r="F465">
        <v>1</v>
      </c>
      <c r="G465">
        <v>88</v>
      </c>
    </row>
    <row r="466" spans="1:7">
      <c r="A466" s="10">
        <v>44003</v>
      </c>
      <c r="B466" t="s">
        <v>13</v>
      </c>
      <c r="C466" t="s">
        <v>11</v>
      </c>
      <c r="D466" t="s">
        <v>20</v>
      </c>
      <c r="E466">
        <v>30</v>
      </c>
      <c r="F466">
        <v>30</v>
      </c>
      <c r="G466">
        <v>900</v>
      </c>
    </row>
    <row r="467" spans="1:7">
      <c r="A467" s="10">
        <v>44004</v>
      </c>
      <c r="B467" t="s">
        <v>13</v>
      </c>
      <c r="C467" t="s">
        <v>17</v>
      </c>
      <c r="D467" t="s">
        <v>16</v>
      </c>
      <c r="E467">
        <v>61</v>
      </c>
      <c r="F467">
        <v>25</v>
      </c>
      <c r="G467">
        <v>1525</v>
      </c>
    </row>
    <row r="468" spans="1:7">
      <c r="A468" s="10">
        <v>44004</v>
      </c>
      <c r="B468" t="s">
        <v>23</v>
      </c>
      <c r="C468" t="s">
        <v>15</v>
      </c>
      <c r="D468" t="s">
        <v>20</v>
      </c>
      <c r="E468">
        <v>51</v>
      </c>
      <c r="F468">
        <v>28</v>
      </c>
      <c r="G468">
        <v>1428</v>
      </c>
    </row>
    <row r="469" spans="1:7">
      <c r="A469" s="10">
        <v>44004</v>
      </c>
      <c r="B469" t="s">
        <v>10</v>
      </c>
      <c r="C469" t="s">
        <v>8</v>
      </c>
      <c r="D469" t="s">
        <v>22</v>
      </c>
      <c r="E469">
        <v>33</v>
      </c>
      <c r="F469">
        <v>1</v>
      </c>
      <c r="G469">
        <v>33</v>
      </c>
    </row>
    <row r="470" spans="1:7">
      <c r="A470" s="10">
        <v>44004</v>
      </c>
      <c r="B470" t="s">
        <v>21</v>
      </c>
      <c r="C470" t="s">
        <v>19</v>
      </c>
      <c r="D470" t="s">
        <v>22</v>
      </c>
      <c r="E470">
        <v>260</v>
      </c>
      <c r="F470">
        <v>3</v>
      </c>
      <c r="G470">
        <v>780</v>
      </c>
    </row>
    <row r="471" spans="1:7">
      <c r="A471" s="10">
        <v>44005</v>
      </c>
      <c r="B471" t="s">
        <v>21</v>
      </c>
      <c r="C471" t="s">
        <v>19</v>
      </c>
      <c r="D471" t="s">
        <v>22</v>
      </c>
      <c r="E471">
        <v>104</v>
      </c>
      <c r="F471">
        <v>3</v>
      </c>
      <c r="G471">
        <v>312</v>
      </c>
    </row>
    <row r="472" spans="1:7">
      <c r="A472" s="10">
        <v>44005</v>
      </c>
      <c r="B472" t="s">
        <v>13</v>
      </c>
      <c r="C472" t="s">
        <v>19</v>
      </c>
      <c r="D472" t="s">
        <v>22</v>
      </c>
      <c r="E472">
        <v>160</v>
      </c>
      <c r="F472">
        <v>3</v>
      </c>
      <c r="G472">
        <v>480</v>
      </c>
    </row>
    <row r="473" spans="1:7">
      <c r="A473" s="10">
        <v>44006</v>
      </c>
      <c r="B473" t="s">
        <v>23</v>
      </c>
      <c r="C473" t="s">
        <v>19</v>
      </c>
      <c r="D473" t="s">
        <v>9</v>
      </c>
      <c r="E473">
        <v>451</v>
      </c>
      <c r="F473">
        <v>3</v>
      </c>
      <c r="G473">
        <v>1353</v>
      </c>
    </row>
    <row r="474" spans="1:7">
      <c r="A474" s="10">
        <v>44007</v>
      </c>
      <c r="B474" t="s">
        <v>10</v>
      </c>
      <c r="C474" t="s">
        <v>8</v>
      </c>
      <c r="D474" t="s">
        <v>9</v>
      </c>
      <c r="E474">
        <v>51</v>
      </c>
      <c r="F474">
        <v>1</v>
      </c>
      <c r="G474">
        <v>51</v>
      </c>
    </row>
    <row r="475" spans="1:7">
      <c r="A475" s="10">
        <v>44007</v>
      </c>
      <c r="B475" t="s">
        <v>18</v>
      </c>
      <c r="C475" t="s">
        <v>17</v>
      </c>
      <c r="D475" t="s">
        <v>16</v>
      </c>
      <c r="E475">
        <v>17</v>
      </c>
      <c r="F475">
        <v>25</v>
      </c>
      <c r="G475">
        <v>425</v>
      </c>
    </row>
    <row r="476" spans="1:7">
      <c r="A476" s="10">
        <v>44007</v>
      </c>
      <c r="B476" t="s">
        <v>7</v>
      </c>
      <c r="C476" t="s">
        <v>19</v>
      </c>
      <c r="D476" t="s">
        <v>20</v>
      </c>
      <c r="E476">
        <v>500</v>
      </c>
      <c r="F476">
        <v>3</v>
      </c>
      <c r="G476">
        <v>1500</v>
      </c>
    </row>
    <row r="477" spans="1:7">
      <c r="A477" s="10">
        <v>44008</v>
      </c>
      <c r="B477" t="s">
        <v>10</v>
      </c>
      <c r="C477" t="s">
        <v>17</v>
      </c>
      <c r="D477" t="s">
        <v>16</v>
      </c>
      <c r="E477">
        <v>64</v>
      </c>
      <c r="F477">
        <v>25</v>
      </c>
      <c r="G477">
        <v>1600</v>
      </c>
    </row>
    <row r="478" spans="1:7">
      <c r="A478" s="10">
        <v>44008</v>
      </c>
      <c r="B478" t="s">
        <v>7</v>
      </c>
      <c r="C478" t="s">
        <v>8</v>
      </c>
      <c r="D478" t="s">
        <v>22</v>
      </c>
      <c r="E478">
        <v>99</v>
      </c>
      <c r="F478">
        <v>1</v>
      </c>
      <c r="G478">
        <v>99</v>
      </c>
    </row>
    <row r="479" spans="1:7">
      <c r="A479" s="10">
        <v>44008</v>
      </c>
      <c r="B479" t="s">
        <v>24</v>
      </c>
      <c r="C479" t="s">
        <v>8</v>
      </c>
      <c r="D479" t="s">
        <v>16</v>
      </c>
      <c r="E479">
        <v>28</v>
      </c>
      <c r="F479">
        <v>1</v>
      </c>
      <c r="G479">
        <v>28</v>
      </c>
    </row>
    <row r="480" spans="1:7">
      <c r="A480" s="10">
        <v>44008</v>
      </c>
      <c r="B480" t="s">
        <v>21</v>
      </c>
      <c r="C480" t="s">
        <v>19</v>
      </c>
      <c r="D480" t="s">
        <v>16</v>
      </c>
      <c r="E480">
        <v>309</v>
      </c>
      <c r="F480">
        <v>3</v>
      </c>
      <c r="G480">
        <v>927</v>
      </c>
    </row>
    <row r="481" spans="1:7">
      <c r="A481" s="10">
        <v>44009</v>
      </c>
      <c r="B481" t="s">
        <v>23</v>
      </c>
      <c r="C481" t="s">
        <v>8</v>
      </c>
      <c r="D481" t="s">
        <v>12</v>
      </c>
      <c r="E481">
        <v>38</v>
      </c>
      <c r="F481">
        <v>1</v>
      </c>
      <c r="G481">
        <v>38</v>
      </c>
    </row>
    <row r="482" spans="1:7">
      <c r="A482" s="10">
        <v>44009</v>
      </c>
      <c r="B482" t="s">
        <v>23</v>
      </c>
      <c r="C482" t="s">
        <v>11</v>
      </c>
      <c r="D482" t="s">
        <v>12</v>
      </c>
      <c r="E482">
        <v>6</v>
      </c>
      <c r="F482">
        <v>30</v>
      </c>
      <c r="G482">
        <v>180</v>
      </c>
    </row>
    <row r="483" spans="1:7">
      <c r="A483" s="10">
        <v>44009</v>
      </c>
      <c r="B483" t="s">
        <v>18</v>
      </c>
      <c r="C483" t="s">
        <v>8</v>
      </c>
      <c r="D483" t="s">
        <v>9</v>
      </c>
      <c r="E483">
        <v>24</v>
      </c>
      <c r="F483">
        <v>1</v>
      </c>
      <c r="G483">
        <v>24</v>
      </c>
    </row>
    <row r="484" spans="1:7">
      <c r="A484" s="10">
        <v>44010</v>
      </c>
      <c r="B484" t="s">
        <v>10</v>
      </c>
      <c r="C484" t="s">
        <v>8</v>
      </c>
      <c r="D484" t="s">
        <v>9</v>
      </c>
      <c r="E484">
        <v>37</v>
      </c>
      <c r="F484">
        <v>1</v>
      </c>
      <c r="G484">
        <v>37</v>
      </c>
    </row>
    <row r="485" spans="1:7">
      <c r="A485" s="10">
        <v>44010</v>
      </c>
      <c r="B485" t="s">
        <v>21</v>
      </c>
      <c r="C485" t="s">
        <v>8</v>
      </c>
      <c r="D485" t="s">
        <v>12</v>
      </c>
      <c r="E485">
        <v>52</v>
      </c>
      <c r="F485">
        <v>1</v>
      </c>
      <c r="G485">
        <v>52</v>
      </c>
    </row>
    <row r="486" spans="1:7">
      <c r="A486" s="10">
        <v>44010</v>
      </c>
      <c r="B486" t="s">
        <v>14</v>
      </c>
      <c r="C486" t="s">
        <v>8</v>
      </c>
      <c r="D486" t="s">
        <v>9</v>
      </c>
      <c r="E486">
        <v>20</v>
      </c>
      <c r="F486">
        <v>1</v>
      </c>
      <c r="G486">
        <v>20</v>
      </c>
    </row>
    <row r="487" spans="1:7">
      <c r="A487" s="10">
        <v>44010</v>
      </c>
      <c r="B487" t="s">
        <v>10</v>
      </c>
      <c r="C487" t="s">
        <v>11</v>
      </c>
      <c r="D487" t="s">
        <v>20</v>
      </c>
      <c r="E487">
        <v>26</v>
      </c>
      <c r="F487">
        <v>30</v>
      </c>
      <c r="G487">
        <v>780</v>
      </c>
    </row>
    <row r="488" spans="1:7">
      <c r="A488" s="10">
        <v>44010</v>
      </c>
      <c r="B488" t="s">
        <v>21</v>
      </c>
      <c r="C488" t="s">
        <v>8</v>
      </c>
      <c r="D488" t="s">
        <v>12</v>
      </c>
      <c r="E488">
        <v>6</v>
      </c>
      <c r="F488">
        <v>1</v>
      </c>
      <c r="G488">
        <v>6</v>
      </c>
    </row>
    <row r="489" spans="1:7">
      <c r="A489" s="10">
        <v>44010</v>
      </c>
      <c r="B489" t="s">
        <v>7</v>
      </c>
      <c r="C489" t="s">
        <v>11</v>
      </c>
      <c r="D489" t="s">
        <v>9</v>
      </c>
      <c r="E489">
        <v>14</v>
      </c>
      <c r="F489">
        <v>30</v>
      </c>
      <c r="G489">
        <v>420</v>
      </c>
    </row>
    <row r="490" spans="1:7">
      <c r="A490" s="10">
        <v>44012</v>
      </c>
      <c r="B490" t="s">
        <v>23</v>
      </c>
      <c r="C490" t="s">
        <v>11</v>
      </c>
      <c r="D490" t="s">
        <v>9</v>
      </c>
      <c r="E490">
        <v>15</v>
      </c>
      <c r="F490">
        <v>30</v>
      </c>
      <c r="G490">
        <v>450</v>
      </c>
    </row>
    <row r="491" spans="1:7">
      <c r="A491" s="10">
        <v>44012</v>
      </c>
      <c r="B491" t="s">
        <v>10</v>
      </c>
      <c r="C491" t="s">
        <v>8</v>
      </c>
      <c r="D491" t="s">
        <v>9</v>
      </c>
      <c r="E491">
        <v>63</v>
      </c>
      <c r="F491">
        <v>1</v>
      </c>
      <c r="G491">
        <v>63</v>
      </c>
    </row>
    <row r="492" spans="1:7">
      <c r="A492" s="10">
        <v>44013</v>
      </c>
      <c r="B492" t="s">
        <v>14</v>
      </c>
      <c r="C492" t="s">
        <v>17</v>
      </c>
      <c r="D492" t="s">
        <v>16</v>
      </c>
      <c r="E492">
        <v>38</v>
      </c>
      <c r="F492">
        <v>25</v>
      </c>
      <c r="G492">
        <v>950</v>
      </c>
    </row>
    <row r="493" spans="1:7">
      <c r="A493" s="10">
        <v>44013</v>
      </c>
      <c r="B493" t="s">
        <v>14</v>
      </c>
      <c r="C493" t="s">
        <v>15</v>
      </c>
      <c r="D493" t="s">
        <v>22</v>
      </c>
      <c r="E493">
        <v>11</v>
      </c>
      <c r="F493">
        <v>28</v>
      </c>
      <c r="G493">
        <v>308</v>
      </c>
    </row>
    <row r="494" spans="1:7">
      <c r="A494" s="10">
        <v>44014</v>
      </c>
      <c r="B494" t="s">
        <v>18</v>
      </c>
      <c r="C494" t="s">
        <v>17</v>
      </c>
      <c r="D494" t="s">
        <v>20</v>
      </c>
      <c r="E494">
        <v>74</v>
      </c>
      <c r="F494">
        <v>25</v>
      </c>
      <c r="G494">
        <v>1850</v>
      </c>
    </row>
    <row r="495" spans="1:7">
      <c r="A495" s="10">
        <v>44014</v>
      </c>
      <c r="B495" t="s">
        <v>18</v>
      </c>
      <c r="C495" t="s">
        <v>8</v>
      </c>
      <c r="D495" t="s">
        <v>9</v>
      </c>
      <c r="E495">
        <v>15</v>
      </c>
      <c r="F495">
        <v>1</v>
      </c>
      <c r="G495">
        <v>15</v>
      </c>
    </row>
    <row r="496" spans="1:7">
      <c r="A496" s="10">
        <v>44014</v>
      </c>
      <c r="B496" t="s">
        <v>24</v>
      </c>
      <c r="C496" t="s">
        <v>11</v>
      </c>
      <c r="D496" t="s">
        <v>12</v>
      </c>
      <c r="E496">
        <v>5</v>
      </c>
      <c r="F496">
        <v>30</v>
      </c>
      <c r="G496">
        <v>150</v>
      </c>
    </row>
    <row r="497" spans="1:7">
      <c r="A497" s="10">
        <v>44014</v>
      </c>
      <c r="B497" t="s">
        <v>23</v>
      </c>
      <c r="C497" t="s">
        <v>17</v>
      </c>
      <c r="D497" t="s">
        <v>16</v>
      </c>
      <c r="E497">
        <v>1</v>
      </c>
      <c r="F497">
        <v>25</v>
      </c>
      <c r="G497">
        <v>25</v>
      </c>
    </row>
    <row r="498" spans="1:7">
      <c r="A498" s="10">
        <v>44015</v>
      </c>
      <c r="B498" t="s">
        <v>23</v>
      </c>
      <c r="C498" t="s">
        <v>15</v>
      </c>
      <c r="D498" t="s">
        <v>20</v>
      </c>
      <c r="E498">
        <v>72</v>
      </c>
      <c r="F498">
        <v>28</v>
      </c>
      <c r="G498">
        <v>2016</v>
      </c>
    </row>
    <row r="499" spans="1:7">
      <c r="A499" s="10">
        <v>44015</v>
      </c>
      <c r="B499" t="s">
        <v>7</v>
      </c>
      <c r="C499" t="s">
        <v>8</v>
      </c>
      <c r="D499" t="s">
        <v>9</v>
      </c>
      <c r="E499">
        <v>6</v>
      </c>
      <c r="F499">
        <v>1</v>
      </c>
      <c r="G499">
        <v>6</v>
      </c>
    </row>
    <row r="500" spans="1:7">
      <c r="A500" s="10">
        <v>44015</v>
      </c>
      <c r="B500" t="s">
        <v>13</v>
      </c>
      <c r="C500" t="s">
        <v>8</v>
      </c>
      <c r="D500" t="s">
        <v>22</v>
      </c>
      <c r="E500">
        <v>17</v>
      </c>
      <c r="F500">
        <v>1</v>
      </c>
      <c r="G500">
        <v>17</v>
      </c>
    </row>
    <row r="501" spans="1:7">
      <c r="A501" s="10">
        <v>44015</v>
      </c>
      <c r="B501" t="s">
        <v>10</v>
      </c>
      <c r="C501" t="s">
        <v>15</v>
      </c>
      <c r="D501" t="s">
        <v>9</v>
      </c>
      <c r="E501">
        <v>1</v>
      </c>
      <c r="F501">
        <v>28</v>
      </c>
      <c r="G501">
        <v>28</v>
      </c>
    </row>
    <row r="502" spans="1:7">
      <c r="A502" s="10">
        <v>44016</v>
      </c>
      <c r="B502" t="s">
        <v>23</v>
      </c>
      <c r="C502" t="s">
        <v>17</v>
      </c>
      <c r="D502" t="s">
        <v>16</v>
      </c>
      <c r="E502">
        <v>50</v>
      </c>
      <c r="F502">
        <v>25</v>
      </c>
      <c r="G502">
        <v>1250</v>
      </c>
    </row>
    <row r="503" spans="1:7">
      <c r="A503" s="10">
        <v>44016</v>
      </c>
      <c r="B503" t="s">
        <v>10</v>
      </c>
      <c r="C503" t="s">
        <v>11</v>
      </c>
      <c r="D503" t="s">
        <v>12</v>
      </c>
      <c r="E503">
        <v>21</v>
      </c>
      <c r="F503">
        <v>30</v>
      </c>
      <c r="G503">
        <v>630</v>
      </c>
    </row>
    <row r="504" spans="1:7">
      <c r="A504" s="10">
        <v>44017</v>
      </c>
      <c r="B504" t="s">
        <v>23</v>
      </c>
      <c r="C504" t="s">
        <v>19</v>
      </c>
      <c r="D504" t="s">
        <v>22</v>
      </c>
      <c r="E504">
        <v>430</v>
      </c>
      <c r="F504">
        <v>3</v>
      </c>
      <c r="G504">
        <v>1290</v>
      </c>
    </row>
    <row r="505" spans="1:7">
      <c r="A505" s="10">
        <v>44017</v>
      </c>
      <c r="B505" t="s">
        <v>21</v>
      </c>
      <c r="C505" t="s">
        <v>15</v>
      </c>
      <c r="D505" t="s">
        <v>22</v>
      </c>
      <c r="E505">
        <v>34</v>
      </c>
      <c r="F505">
        <v>28</v>
      </c>
      <c r="G505">
        <v>952</v>
      </c>
    </row>
    <row r="506" spans="1:7">
      <c r="A506" s="10">
        <v>44017</v>
      </c>
      <c r="B506" t="s">
        <v>10</v>
      </c>
      <c r="C506" t="s">
        <v>19</v>
      </c>
      <c r="D506" t="s">
        <v>22</v>
      </c>
      <c r="E506">
        <v>413</v>
      </c>
      <c r="F506">
        <v>3</v>
      </c>
      <c r="G506">
        <v>1239</v>
      </c>
    </row>
    <row r="507" spans="1:7">
      <c r="A507" s="10">
        <v>44017</v>
      </c>
      <c r="B507" t="s">
        <v>23</v>
      </c>
      <c r="C507" t="s">
        <v>19</v>
      </c>
      <c r="D507" t="s">
        <v>22</v>
      </c>
      <c r="E507">
        <v>179</v>
      </c>
      <c r="F507">
        <v>3</v>
      </c>
      <c r="G507">
        <v>537</v>
      </c>
    </row>
    <row r="508" spans="1:7">
      <c r="A508" s="10">
        <v>44018</v>
      </c>
      <c r="B508" t="s">
        <v>18</v>
      </c>
      <c r="C508" t="s">
        <v>8</v>
      </c>
      <c r="D508" t="s">
        <v>16</v>
      </c>
      <c r="E508">
        <v>6</v>
      </c>
      <c r="F508">
        <v>1</v>
      </c>
      <c r="G508">
        <v>6</v>
      </c>
    </row>
    <row r="509" spans="1:7">
      <c r="A509" s="10">
        <v>44018</v>
      </c>
      <c r="B509" t="s">
        <v>14</v>
      </c>
      <c r="C509" t="s">
        <v>8</v>
      </c>
      <c r="D509" t="s">
        <v>12</v>
      </c>
      <c r="E509">
        <v>94</v>
      </c>
      <c r="F509">
        <v>1</v>
      </c>
      <c r="G509">
        <v>94</v>
      </c>
    </row>
    <row r="510" spans="1:7">
      <c r="A510" s="10">
        <v>44018</v>
      </c>
      <c r="B510" t="s">
        <v>18</v>
      </c>
      <c r="C510" t="s">
        <v>8</v>
      </c>
      <c r="D510" t="s">
        <v>9</v>
      </c>
      <c r="E510">
        <v>66</v>
      </c>
      <c r="F510">
        <v>1</v>
      </c>
      <c r="G510">
        <v>66</v>
      </c>
    </row>
    <row r="511" spans="1:7">
      <c r="A511" s="10">
        <v>44019</v>
      </c>
      <c r="B511" t="s">
        <v>23</v>
      </c>
      <c r="C511" t="s">
        <v>19</v>
      </c>
      <c r="D511" t="s">
        <v>20</v>
      </c>
      <c r="E511">
        <v>243</v>
      </c>
      <c r="F511">
        <v>3</v>
      </c>
      <c r="G511">
        <v>729</v>
      </c>
    </row>
    <row r="512" spans="1:7">
      <c r="A512" s="10">
        <v>44019</v>
      </c>
      <c r="B512" t="s">
        <v>10</v>
      </c>
      <c r="C512" t="s">
        <v>11</v>
      </c>
      <c r="D512" t="s">
        <v>12</v>
      </c>
      <c r="E512">
        <v>26</v>
      </c>
      <c r="F512">
        <v>30</v>
      </c>
      <c r="G512">
        <v>780</v>
      </c>
    </row>
    <row r="513" spans="1:7">
      <c r="A513" s="10">
        <v>44019</v>
      </c>
      <c r="B513" t="s">
        <v>10</v>
      </c>
      <c r="C513" t="s">
        <v>19</v>
      </c>
      <c r="D513" t="s">
        <v>22</v>
      </c>
      <c r="E513">
        <v>364</v>
      </c>
      <c r="F513">
        <v>3</v>
      </c>
      <c r="G513">
        <v>1092</v>
      </c>
    </row>
    <row r="514" spans="1:7">
      <c r="A514" s="10">
        <v>44019</v>
      </c>
      <c r="B514" t="s">
        <v>24</v>
      </c>
      <c r="C514" t="s">
        <v>17</v>
      </c>
      <c r="D514" t="s">
        <v>12</v>
      </c>
      <c r="E514">
        <v>59</v>
      </c>
      <c r="F514">
        <v>25</v>
      </c>
      <c r="G514">
        <v>1475</v>
      </c>
    </row>
    <row r="515" spans="1:7">
      <c r="A515" s="10">
        <v>44020</v>
      </c>
      <c r="B515" t="s">
        <v>13</v>
      </c>
      <c r="C515" t="s">
        <v>19</v>
      </c>
      <c r="D515" t="s">
        <v>22</v>
      </c>
      <c r="E515">
        <v>182</v>
      </c>
      <c r="F515">
        <v>3</v>
      </c>
      <c r="G515">
        <v>546</v>
      </c>
    </row>
    <row r="516" spans="1:7">
      <c r="A516" s="10">
        <v>44020</v>
      </c>
      <c r="B516" t="s">
        <v>10</v>
      </c>
      <c r="C516" t="s">
        <v>19</v>
      </c>
      <c r="D516" t="s">
        <v>22</v>
      </c>
      <c r="E516">
        <v>203</v>
      </c>
      <c r="F516">
        <v>3</v>
      </c>
      <c r="G516">
        <v>609</v>
      </c>
    </row>
    <row r="517" spans="1:7">
      <c r="A517" s="10">
        <v>44020</v>
      </c>
      <c r="B517" t="s">
        <v>18</v>
      </c>
      <c r="C517" t="s">
        <v>19</v>
      </c>
      <c r="D517" t="s">
        <v>12</v>
      </c>
      <c r="E517">
        <v>397</v>
      </c>
      <c r="F517">
        <v>3</v>
      </c>
      <c r="G517">
        <v>1191</v>
      </c>
    </row>
    <row r="518" spans="1:7">
      <c r="A518" s="10">
        <v>44020</v>
      </c>
      <c r="B518" t="s">
        <v>10</v>
      </c>
      <c r="C518" t="s">
        <v>8</v>
      </c>
      <c r="D518" t="s">
        <v>9</v>
      </c>
      <c r="E518">
        <v>43</v>
      </c>
      <c r="F518">
        <v>1</v>
      </c>
      <c r="G518">
        <v>43</v>
      </c>
    </row>
    <row r="519" spans="1:7">
      <c r="A519" s="10">
        <v>44020</v>
      </c>
      <c r="B519" t="s">
        <v>14</v>
      </c>
      <c r="C519" t="s">
        <v>19</v>
      </c>
      <c r="D519" t="s">
        <v>22</v>
      </c>
      <c r="E519">
        <v>155</v>
      </c>
      <c r="F519">
        <v>3</v>
      </c>
      <c r="G519">
        <v>465</v>
      </c>
    </row>
    <row r="520" spans="1:7">
      <c r="A520" s="10">
        <v>44020</v>
      </c>
      <c r="B520" t="s">
        <v>23</v>
      </c>
      <c r="C520" t="s">
        <v>19</v>
      </c>
      <c r="D520" t="s">
        <v>9</v>
      </c>
      <c r="E520">
        <v>334</v>
      </c>
      <c r="F520">
        <v>3</v>
      </c>
      <c r="G520">
        <v>1002</v>
      </c>
    </row>
    <row r="521" spans="1:7">
      <c r="A521" s="10">
        <v>44021</v>
      </c>
      <c r="B521" t="s">
        <v>10</v>
      </c>
      <c r="C521" t="s">
        <v>11</v>
      </c>
      <c r="D521" t="s">
        <v>12</v>
      </c>
      <c r="E521">
        <v>9</v>
      </c>
      <c r="F521">
        <v>30</v>
      </c>
      <c r="G521">
        <v>270</v>
      </c>
    </row>
    <row r="522" spans="1:7">
      <c r="A522" s="10">
        <v>44021</v>
      </c>
      <c r="B522" t="s">
        <v>23</v>
      </c>
      <c r="C522" t="s">
        <v>11</v>
      </c>
      <c r="D522" t="s">
        <v>22</v>
      </c>
      <c r="E522">
        <v>4</v>
      </c>
      <c r="F522">
        <v>30</v>
      </c>
      <c r="G522">
        <v>120</v>
      </c>
    </row>
    <row r="523" spans="1:7">
      <c r="A523" s="10">
        <v>44022</v>
      </c>
      <c r="B523" t="s">
        <v>23</v>
      </c>
      <c r="C523" t="s">
        <v>8</v>
      </c>
      <c r="D523" t="s">
        <v>9</v>
      </c>
      <c r="E523">
        <v>43</v>
      </c>
      <c r="F523">
        <v>1</v>
      </c>
      <c r="G523">
        <v>43</v>
      </c>
    </row>
    <row r="524" spans="1:7">
      <c r="A524" s="10">
        <v>44022</v>
      </c>
      <c r="B524" t="s">
        <v>23</v>
      </c>
      <c r="C524" t="s">
        <v>19</v>
      </c>
      <c r="D524" t="s">
        <v>22</v>
      </c>
      <c r="E524">
        <v>393</v>
      </c>
      <c r="F524">
        <v>3</v>
      </c>
      <c r="G524">
        <v>1179</v>
      </c>
    </row>
    <row r="525" spans="1:7">
      <c r="A525" s="10">
        <v>44022</v>
      </c>
      <c r="B525" t="s">
        <v>14</v>
      </c>
      <c r="C525" t="s">
        <v>8</v>
      </c>
      <c r="D525" t="s">
        <v>9</v>
      </c>
      <c r="E525">
        <v>90</v>
      </c>
      <c r="F525">
        <v>1</v>
      </c>
      <c r="G525">
        <v>90</v>
      </c>
    </row>
    <row r="526" spans="1:7">
      <c r="A526" s="10">
        <v>44023</v>
      </c>
      <c r="B526" t="s">
        <v>10</v>
      </c>
      <c r="C526" t="s">
        <v>19</v>
      </c>
      <c r="D526" t="s">
        <v>16</v>
      </c>
      <c r="E526">
        <v>289</v>
      </c>
      <c r="F526">
        <v>3</v>
      </c>
      <c r="G526">
        <v>867</v>
      </c>
    </row>
    <row r="527" spans="1:7">
      <c r="A527" s="10">
        <v>44023</v>
      </c>
      <c r="B527" t="s">
        <v>18</v>
      </c>
      <c r="C527" t="s">
        <v>19</v>
      </c>
      <c r="D527" t="s">
        <v>22</v>
      </c>
      <c r="E527">
        <v>282</v>
      </c>
      <c r="F527">
        <v>3</v>
      </c>
      <c r="G527">
        <v>846</v>
      </c>
    </row>
    <row r="528" spans="1:7">
      <c r="A528" s="10">
        <v>44023</v>
      </c>
      <c r="B528" t="s">
        <v>24</v>
      </c>
      <c r="C528" t="s">
        <v>15</v>
      </c>
      <c r="D528" t="s">
        <v>22</v>
      </c>
      <c r="E528">
        <v>58</v>
      </c>
      <c r="F528">
        <v>28</v>
      </c>
      <c r="G528">
        <v>1624</v>
      </c>
    </row>
    <row r="529" spans="1:7">
      <c r="A529" s="10">
        <v>44024</v>
      </c>
      <c r="B529" t="s">
        <v>23</v>
      </c>
      <c r="C529" t="s">
        <v>19</v>
      </c>
      <c r="D529" t="s">
        <v>9</v>
      </c>
      <c r="E529">
        <v>370</v>
      </c>
      <c r="F529">
        <v>3</v>
      </c>
      <c r="G529">
        <v>1110</v>
      </c>
    </row>
    <row r="530" spans="1:7">
      <c r="A530" s="10">
        <v>44024</v>
      </c>
      <c r="B530" t="s">
        <v>10</v>
      </c>
      <c r="C530" t="s">
        <v>8</v>
      </c>
      <c r="D530" t="s">
        <v>9</v>
      </c>
      <c r="E530">
        <v>50</v>
      </c>
      <c r="F530">
        <v>1</v>
      </c>
      <c r="G530">
        <v>50</v>
      </c>
    </row>
    <row r="531" spans="1:7">
      <c r="A531" s="10">
        <v>44024</v>
      </c>
      <c r="B531" t="s">
        <v>24</v>
      </c>
      <c r="C531" t="s">
        <v>8</v>
      </c>
      <c r="D531" t="s">
        <v>9</v>
      </c>
      <c r="E531">
        <v>77</v>
      </c>
      <c r="F531">
        <v>1</v>
      </c>
      <c r="G531">
        <v>77</v>
      </c>
    </row>
    <row r="532" spans="1:7">
      <c r="A532" s="10">
        <v>44024</v>
      </c>
      <c r="B532" t="s">
        <v>7</v>
      </c>
      <c r="C532" t="s">
        <v>19</v>
      </c>
      <c r="D532" t="s">
        <v>20</v>
      </c>
      <c r="E532">
        <v>122</v>
      </c>
      <c r="F532">
        <v>3</v>
      </c>
      <c r="G532">
        <v>366</v>
      </c>
    </row>
    <row r="533" spans="1:7">
      <c r="A533" s="10">
        <v>44024</v>
      </c>
      <c r="B533" t="s">
        <v>10</v>
      </c>
      <c r="C533" t="s">
        <v>17</v>
      </c>
      <c r="D533" t="s">
        <v>9</v>
      </c>
      <c r="E533">
        <v>33</v>
      </c>
      <c r="F533">
        <v>25</v>
      </c>
      <c r="G533">
        <v>825</v>
      </c>
    </row>
    <row r="534" spans="1:7">
      <c r="A534" s="10">
        <v>44025</v>
      </c>
      <c r="B534" t="s">
        <v>23</v>
      </c>
      <c r="C534" t="s">
        <v>17</v>
      </c>
      <c r="D534" t="s">
        <v>12</v>
      </c>
      <c r="E534">
        <v>3</v>
      </c>
      <c r="F534">
        <v>25</v>
      </c>
      <c r="G534">
        <v>75</v>
      </c>
    </row>
    <row r="535" spans="1:7">
      <c r="A535" s="10">
        <v>44026</v>
      </c>
      <c r="B535" t="s">
        <v>13</v>
      </c>
      <c r="C535" t="s">
        <v>11</v>
      </c>
      <c r="D535" t="s">
        <v>12</v>
      </c>
      <c r="E535">
        <v>14</v>
      </c>
      <c r="F535">
        <v>30</v>
      </c>
      <c r="G535">
        <v>420</v>
      </c>
    </row>
    <row r="536" spans="1:7">
      <c r="A536" s="10">
        <v>44026</v>
      </c>
      <c r="B536" t="s">
        <v>7</v>
      </c>
      <c r="C536" t="s">
        <v>19</v>
      </c>
      <c r="D536" t="s">
        <v>22</v>
      </c>
      <c r="E536">
        <v>315</v>
      </c>
      <c r="F536">
        <v>3</v>
      </c>
      <c r="G536">
        <v>945</v>
      </c>
    </row>
    <row r="537" spans="1:7">
      <c r="A537" s="10">
        <v>44026</v>
      </c>
      <c r="B537" t="s">
        <v>18</v>
      </c>
      <c r="C537" t="s">
        <v>11</v>
      </c>
      <c r="D537" t="s">
        <v>12</v>
      </c>
      <c r="E537">
        <v>27</v>
      </c>
      <c r="F537">
        <v>30</v>
      </c>
      <c r="G537">
        <v>810</v>
      </c>
    </row>
    <row r="538" spans="1:7">
      <c r="A538" s="10">
        <v>44026</v>
      </c>
      <c r="B538" t="s">
        <v>21</v>
      </c>
      <c r="C538" t="s">
        <v>17</v>
      </c>
      <c r="D538" t="s">
        <v>16</v>
      </c>
      <c r="E538">
        <v>73</v>
      </c>
      <c r="F538">
        <v>25</v>
      </c>
      <c r="G538">
        <v>1825</v>
      </c>
    </row>
    <row r="539" spans="1:7">
      <c r="A539" s="10">
        <v>44026</v>
      </c>
      <c r="B539" t="s">
        <v>24</v>
      </c>
      <c r="C539" t="s">
        <v>19</v>
      </c>
      <c r="D539" t="s">
        <v>12</v>
      </c>
      <c r="E539">
        <v>409</v>
      </c>
      <c r="F539">
        <v>3</v>
      </c>
      <c r="G539">
        <v>1227</v>
      </c>
    </row>
    <row r="540" spans="1:7">
      <c r="A540" s="10">
        <v>44026</v>
      </c>
      <c r="B540" t="s">
        <v>14</v>
      </c>
      <c r="C540" t="s">
        <v>15</v>
      </c>
      <c r="D540" t="s">
        <v>20</v>
      </c>
      <c r="E540">
        <v>35</v>
      </c>
      <c r="F540">
        <v>28</v>
      </c>
      <c r="G540">
        <v>980</v>
      </c>
    </row>
    <row r="541" spans="1:7">
      <c r="A541" s="10">
        <v>44027</v>
      </c>
      <c r="B541" t="s">
        <v>14</v>
      </c>
      <c r="C541" t="s">
        <v>11</v>
      </c>
      <c r="D541" t="s">
        <v>22</v>
      </c>
      <c r="E541">
        <v>15</v>
      </c>
      <c r="F541">
        <v>30</v>
      </c>
      <c r="G541">
        <v>450</v>
      </c>
    </row>
    <row r="542" spans="1:7">
      <c r="A542" s="10">
        <v>44028</v>
      </c>
      <c r="B542" t="s">
        <v>10</v>
      </c>
      <c r="C542" t="s">
        <v>19</v>
      </c>
      <c r="D542" t="s">
        <v>22</v>
      </c>
      <c r="E542">
        <v>242</v>
      </c>
      <c r="F542">
        <v>3</v>
      </c>
      <c r="G542">
        <v>726</v>
      </c>
    </row>
    <row r="543" spans="1:7">
      <c r="A543" s="10">
        <v>44029</v>
      </c>
      <c r="B543" t="s">
        <v>18</v>
      </c>
      <c r="C543" t="s">
        <v>11</v>
      </c>
      <c r="D543" t="s">
        <v>12</v>
      </c>
      <c r="E543">
        <v>1</v>
      </c>
      <c r="F543">
        <v>30</v>
      </c>
      <c r="G543">
        <v>30</v>
      </c>
    </row>
    <row r="544" spans="1:7">
      <c r="A544" s="10">
        <v>44029</v>
      </c>
      <c r="B544" t="s">
        <v>18</v>
      </c>
      <c r="C544" t="s">
        <v>8</v>
      </c>
      <c r="D544" t="s">
        <v>12</v>
      </c>
      <c r="E544">
        <v>15</v>
      </c>
      <c r="F544">
        <v>1</v>
      </c>
      <c r="G544">
        <v>15</v>
      </c>
    </row>
    <row r="545" spans="1:7">
      <c r="A545" s="10">
        <v>44030</v>
      </c>
      <c r="B545" t="s">
        <v>21</v>
      </c>
      <c r="C545" t="s">
        <v>11</v>
      </c>
      <c r="D545" t="s">
        <v>20</v>
      </c>
      <c r="E545">
        <v>2</v>
      </c>
      <c r="F545">
        <v>30</v>
      </c>
      <c r="G545">
        <v>60</v>
      </c>
    </row>
    <row r="546" spans="1:7">
      <c r="A546" s="10">
        <v>44030</v>
      </c>
      <c r="B546" t="s">
        <v>14</v>
      </c>
      <c r="C546" t="s">
        <v>19</v>
      </c>
      <c r="D546" t="s">
        <v>22</v>
      </c>
      <c r="E546">
        <v>360</v>
      </c>
      <c r="F546">
        <v>3</v>
      </c>
      <c r="G546">
        <v>1080</v>
      </c>
    </row>
    <row r="547" spans="1:7">
      <c r="A547" s="10">
        <v>44030</v>
      </c>
      <c r="B547" t="s">
        <v>14</v>
      </c>
      <c r="C547" t="s">
        <v>8</v>
      </c>
      <c r="D547" t="s">
        <v>9</v>
      </c>
      <c r="E547">
        <v>83</v>
      </c>
      <c r="F547">
        <v>1</v>
      </c>
      <c r="G547">
        <v>83</v>
      </c>
    </row>
    <row r="548" spans="1:7">
      <c r="A548" s="10">
        <v>44031</v>
      </c>
      <c r="B548" t="s">
        <v>23</v>
      </c>
      <c r="C548" t="s">
        <v>19</v>
      </c>
      <c r="D548" t="s">
        <v>22</v>
      </c>
      <c r="E548">
        <v>101</v>
      </c>
      <c r="F548">
        <v>3</v>
      </c>
      <c r="G548">
        <v>303</v>
      </c>
    </row>
    <row r="549" spans="1:7">
      <c r="A549" s="10">
        <v>44032</v>
      </c>
      <c r="B549" t="s">
        <v>10</v>
      </c>
      <c r="C549" t="s">
        <v>8</v>
      </c>
      <c r="D549" t="s">
        <v>12</v>
      </c>
      <c r="E549">
        <v>72</v>
      </c>
      <c r="F549">
        <v>1</v>
      </c>
      <c r="G549">
        <v>72</v>
      </c>
    </row>
    <row r="550" spans="1:7">
      <c r="A550" s="10">
        <v>44032</v>
      </c>
      <c r="B550" t="s">
        <v>10</v>
      </c>
      <c r="C550" t="s">
        <v>19</v>
      </c>
      <c r="D550" t="s">
        <v>20</v>
      </c>
      <c r="E550">
        <v>349</v>
      </c>
      <c r="F550">
        <v>3</v>
      </c>
      <c r="G550">
        <v>1047</v>
      </c>
    </row>
    <row r="551" spans="1:7">
      <c r="A551" s="10">
        <v>44033</v>
      </c>
      <c r="B551" t="s">
        <v>23</v>
      </c>
      <c r="C551" t="s">
        <v>19</v>
      </c>
      <c r="D551" t="s">
        <v>22</v>
      </c>
      <c r="E551">
        <v>204</v>
      </c>
      <c r="F551">
        <v>3</v>
      </c>
      <c r="G551">
        <v>612</v>
      </c>
    </row>
    <row r="552" spans="1:7">
      <c r="A552" s="10">
        <v>44033</v>
      </c>
      <c r="B552" t="s">
        <v>14</v>
      </c>
      <c r="C552" t="s">
        <v>15</v>
      </c>
      <c r="D552" t="s">
        <v>16</v>
      </c>
      <c r="E552">
        <v>49</v>
      </c>
      <c r="F552">
        <v>28</v>
      </c>
      <c r="G552">
        <v>1372</v>
      </c>
    </row>
    <row r="553" spans="1:7">
      <c r="A553" s="10">
        <v>44033</v>
      </c>
      <c r="B553" t="s">
        <v>23</v>
      </c>
      <c r="C553" t="s">
        <v>17</v>
      </c>
      <c r="D553" t="s">
        <v>16</v>
      </c>
      <c r="E553">
        <v>24</v>
      </c>
      <c r="F553">
        <v>25</v>
      </c>
      <c r="G553">
        <v>600</v>
      </c>
    </row>
    <row r="554" spans="1:7">
      <c r="A554" s="10">
        <v>44033</v>
      </c>
      <c r="B554" t="s">
        <v>10</v>
      </c>
      <c r="C554" t="s">
        <v>8</v>
      </c>
      <c r="D554" t="s">
        <v>9</v>
      </c>
      <c r="E554">
        <v>20</v>
      </c>
      <c r="F554">
        <v>1</v>
      </c>
      <c r="G554">
        <v>20</v>
      </c>
    </row>
    <row r="555" spans="1:7">
      <c r="A555" s="10">
        <v>44033</v>
      </c>
      <c r="B555" t="s">
        <v>13</v>
      </c>
      <c r="C555" t="s">
        <v>17</v>
      </c>
      <c r="D555" t="s">
        <v>22</v>
      </c>
      <c r="E555">
        <v>20</v>
      </c>
      <c r="F555">
        <v>25</v>
      </c>
      <c r="G555">
        <v>500</v>
      </c>
    </row>
    <row r="556" spans="1:7">
      <c r="A556" s="10">
        <v>44033</v>
      </c>
      <c r="B556" t="s">
        <v>23</v>
      </c>
      <c r="C556" t="s">
        <v>17</v>
      </c>
      <c r="D556" t="s">
        <v>16</v>
      </c>
      <c r="E556">
        <v>95</v>
      </c>
      <c r="F556">
        <v>25</v>
      </c>
      <c r="G556">
        <v>2375</v>
      </c>
    </row>
    <row r="557" spans="1:7">
      <c r="A557" s="10">
        <v>44034</v>
      </c>
      <c r="B557" t="s">
        <v>10</v>
      </c>
      <c r="C557" t="s">
        <v>17</v>
      </c>
      <c r="D557" t="s">
        <v>16</v>
      </c>
      <c r="E557">
        <v>37</v>
      </c>
      <c r="F557">
        <v>25</v>
      </c>
      <c r="G557">
        <v>925</v>
      </c>
    </row>
    <row r="558" spans="1:7">
      <c r="A558" s="10">
        <v>44034</v>
      </c>
      <c r="B558" t="s">
        <v>10</v>
      </c>
      <c r="C558" t="s">
        <v>19</v>
      </c>
      <c r="D558" t="s">
        <v>9</v>
      </c>
      <c r="E558">
        <v>409</v>
      </c>
      <c r="F558">
        <v>3</v>
      </c>
      <c r="G558">
        <v>1227</v>
      </c>
    </row>
    <row r="559" spans="1:7">
      <c r="A559" s="10">
        <v>44034</v>
      </c>
      <c r="B559" t="s">
        <v>14</v>
      </c>
      <c r="C559" t="s">
        <v>8</v>
      </c>
      <c r="D559" t="s">
        <v>9</v>
      </c>
      <c r="E559">
        <v>50</v>
      </c>
      <c r="F559">
        <v>1</v>
      </c>
      <c r="G559">
        <v>50</v>
      </c>
    </row>
    <row r="560" spans="1:7">
      <c r="A560" s="10">
        <v>44034</v>
      </c>
      <c r="B560" t="s">
        <v>10</v>
      </c>
      <c r="C560" t="s">
        <v>15</v>
      </c>
      <c r="D560" t="s">
        <v>9</v>
      </c>
      <c r="E560">
        <v>91</v>
      </c>
      <c r="F560">
        <v>28</v>
      </c>
      <c r="G560">
        <v>2548</v>
      </c>
    </row>
    <row r="561" spans="1:7">
      <c r="A561" s="10">
        <v>44035</v>
      </c>
      <c r="B561" t="s">
        <v>18</v>
      </c>
      <c r="C561" t="s">
        <v>19</v>
      </c>
      <c r="D561" t="s">
        <v>22</v>
      </c>
      <c r="E561">
        <v>330</v>
      </c>
      <c r="F561">
        <v>3</v>
      </c>
      <c r="G561">
        <v>990</v>
      </c>
    </row>
    <row r="562" spans="1:7">
      <c r="A562" s="10">
        <v>44035</v>
      </c>
      <c r="B562" t="s">
        <v>14</v>
      </c>
      <c r="C562" t="s">
        <v>17</v>
      </c>
      <c r="D562" t="s">
        <v>16</v>
      </c>
      <c r="E562">
        <v>19</v>
      </c>
      <c r="F562">
        <v>25</v>
      </c>
      <c r="G562">
        <v>475</v>
      </c>
    </row>
    <row r="563" spans="1:7">
      <c r="A563" s="10">
        <v>44035</v>
      </c>
      <c r="B563" t="s">
        <v>23</v>
      </c>
      <c r="C563" t="s">
        <v>8</v>
      </c>
      <c r="D563" t="s">
        <v>9</v>
      </c>
      <c r="E563">
        <v>73</v>
      </c>
      <c r="F563">
        <v>1</v>
      </c>
      <c r="G563">
        <v>73</v>
      </c>
    </row>
    <row r="564" spans="1:7">
      <c r="A564" s="10">
        <v>44035</v>
      </c>
      <c r="B564" t="s">
        <v>14</v>
      </c>
      <c r="C564" t="s">
        <v>17</v>
      </c>
      <c r="D564" t="s">
        <v>16</v>
      </c>
      <c r="E564">
        <v>58</v>
      </c>
      <c r="F564">
        <v>25</v>
      </c>
      <c r="G564">
        <v>1450</v>
      </c>
    </row>
    <row r="565" spans="1:7">
      <c r="A565" s="10">
        <v>44036</v>
      </c>
      <c r="B565" t="s">
        <v>24</v>
      </c>
      <c r="C565" t="s">
        <v>11</v>
      </c>
      <c r="D565" t="s">
        <v>16</v>
      </c>
      <c r="E565">
        <v>3</v>
      </c>
      <c r="F565">
        <v>30</v>
      </c>
      <c r="G565">
        <v>90</v>
      </c>
    </row>
    <row r="566" spans="1:7">
      <c r="A566" s="10">
        <v>44036</v>
      </c>
      <c r="B566" t="s">
        <v>24</v>
      </c>
      <c r="C566" t="s">
        <v>19</v>
      </c>
      <c r="D566" t="s">
        <v>22</v>
      </c>
      <c r="E566">
        <v>354</v>
      </c>
      <c r="F566">
        <v>3</v>
      </c>
      <c r="G566">
        <v>1062</v>
      </c>
    </row>
    <row r="567" spans="1:7">
      <c r="A567" s="10">
        <v>44036</v>
      </c>
      <c r="B567" t="s">
        <v>14</v>
      </c>
      <c r="C567" t="s">
        <v>8</v>
      </c>
      <c r="D567" t="s">
        <v>9</v>
      </c>
      <c r="E567">
        <v>79</v>
      </c>
      <c r="F567">
        <v>1</v>
      </c>
      <c r="G567">
        <v>79</v>
      </c>
    </row>
    <row r="568" spans="1:7">
      <c r="A568" s="10">
        <v>44038</v>
      </c>
      <c r="B568" t="s">
        <v>23</v>
      </c>
      <c r="C568" t="s">
        <v>8</v>
      </c>
      <c r="D568" t="s">
        <v>12</v>
      </c>
      <c r="E568">
        <v>60</v>
      </c>
      <c r="F568">
        <v>1</v>
      </c>
      <c r="G568">
        <v>60</v>
      </c>
    </row>
    <row r="569" spans="1:7">
      <c r="A569" s="10">
        <v>44038</v>
      </c>
      <c r="B569" t="s">
        <v>10</v>
      </c>
      <c r="C569" t="s">
        <v>19</v>
      </c>
      <c r="D569" t="s">
        <v>20</v>
      </c>
      <c r="E569">
        <v>67</v>
      </c>
      <c r="F569">
        <v>3</v>
      </c>
      <c r="G569">
        <v>201</v>
      </c>
    </row>
    <row r="570" spans="1:7">
      <c r="A570" s="10">
        <v>44038</v>
      </c>
      <c r="B570" t="s">
        <v>10</v>
      </c>
      <c r="C570" t="s">
        <v>8</v>
      </c>
      <c r="D570" t="s">
        <v>9</v>
      </c>
      <c r="E570">
        <v>32</v>
      </c>
      <c r="F570">
        <v>1</v>
      </c>
      <c r="G570">
        <v>32</v>
      </c>
    </row>
    <row r="571" spans="1:7">
      <c r="A571" s="10">
        <v>44038</v>
      </c>
      <c r="B571" t="s">
        <v>10</v>
      </c>
      <c r="C571" t="s">
        <v>15</v>
      </c>
      <c r="D571" t="s">
        <v>20</v>
      </c>
      <c r="E571">
        <v>39</v>
      </c>
      <c r="F571">
        <v>28</v>
      </c>
      <c r="G571">
        <v>1092</v>
      </c>
    </row>
    <row r="572" spans="1:7">
      <c r="A572" s="10">
        <v>44039</v>
      </c>
      <c r="B572" t="s">
        <v>21</v>
      </c>
      <c r="C572" t="s">
        <v>8</v>
      </c>
      <c r="D572" t="s">
        <v>20</v>
      </c>
      <c r="E572">
        <v>11</v>
      </c>
      <c r="F572">
        <v>1</v>
      </c>
      <c r="G572">
        <v>11</v>
      </c>
    </row>
    <row r="573" spans="1:7">
      <c r="A573" s="10">
        <v>44039</v>
      </c>
      <c r="B573" t="s">
        <v>23</v>
      </c>
      <c r="C573" t="s">
        <v>8</v>
      </c>
      <c r="D573" t="s">
        <v>9</v>
      </c>
      <c r="E573">
        <v>50</v>
      </c>
      <c r="F573">
        <v>1</v>
      </c>
      <c r="G573">
        <v>50</v>
      </c>
    </row>
    <row r="574" spans="1:7">
      <c r="A574" s="10">
        <v>44039</v>
      </c>
      <c r="B574" t="s">
        <v>14</v>
      </c>
      <c r="C574" t="s">
        <v>17</v>
      </c>
      <c r="D574" t="s">
        <v>22</v>
      </c>
      <c r="E574">
        <v>79</v>
      </c>
      <c r="F574">
        <v>25</v>
      </c>
      <c r="G574">
        <v>1975</v>
      </c>
    </row>
    <row r="575" spans="1:7">
      <c r="A575" s="10">
        <v>44039</v>
      </c>
      <c r="B575" t="s">
        <v>13</v>
      </c>
      <c r="C575" t="s">
        <v>19</v>
      </c>
      <c r="D575" t="s">
        <v>22</v>
      </c>
      <c r="E575">
        <v>159</v>
      </c>
      <c r="F575">
        <v>3</v>
      </c>
      <c r="G575">
        <v>477</v>
      </c>
    </row>
    <row r="576" spans="1:7">
      <c r="A576" s="10">
        <v>44040</v>
      </c>
      <c r="B576" t="s">
        <v>18</v>
      </c>
      <c r="C576" t="s">
        <v>17</v>
      </c>
      <c r="D576" t="s">
        <v>16</v>
      </c>
      <c r="E576">
        <v>55</v>
      </c>
      <c r="F576">
        <v>25</v>
      </c>
      <c r="G576">
        <v>1375</v>
      </c>
    </row>
    <row r="577" spans="1:7">
      <c r="A577" s="10">
        <v>44040</v>
      </c>
      <c r="B577" t="s">
        <v>7</v>
      </c>
      <c r="C577" t="s">
        <v>19</v>
      </c>
      <c r="D577" t="s">
        <v>22</v>
      </c>
      <c r="E577">
        <v>243</v>
      </c>
      <c r="F577">
        <v>3</v>
      </c>
      <c r="G577">
        <v>729</v>
      </c>
    </row>
    <row r="578" spans="1:7">
      <c r="A578" s="10">
        <v>44040</v>
      </c>
      <c r="B578" t="s">
        <v>14</v>
      </c>
      <c r="C578" t="s">
        <v>11</v>
      </c>
      <c r="D578" t="s">
        <v>12</v>
      </c>
      <c r="E578">
        <v>1</v>
      </c>
      <c r="F578">
        <v>30</v>
      </c>
      <c r="G578">
        <v>30</v>
      </c>
    </row>
    <row r="579" spans="1:7">
      <c r="A579" s="10">
        <v>44040</v>
      </c>
      <c r="B579" t="s">
        <v>23</v>
      </c>
      <c r="C579" t="s">
        <v>11</v>
      </c>
      <c r="D579" t="s">
        <v>16</v>
      </c>
      <c r="E579">
        <v>2</v>
      </c>
      <c r="F579">
        <v>30</v>
      </c>
      <c r="G579">
        <v>60</v>
      </c>
    </row>
    <row r="580" spans="1:7">
      <c r="A580" s="10">
        <v>44041</v>
      </c>
      <c r="B580" t="s">
        <v>14</v>
      </c>
      <c r="C580" t="s">
        <v>11</v>
      </c>
      <c r="D580" t="s">
        <v>12</v>
      </c>
      <c r="E580">
        <v>25</v>
      </c>
      <c r="F580">
        <v>30</v>
      </c>
      <c r="G580">
        <v>750</v>
      </c>
    </row>
    <row r="581" spans="1:7">
      <c r="A581" s="10">
        <v>44041</v>
      </c>
      <c r="B581" t="s">
        <v>10</v>
      </c>
      <c r="C581" t="s">
        <v>19</v>
      </c>
      <c r="D581" t="s">
        <v>22</v>
      </c>
      <c r="E581">
        <v>58</v>
      </c>
      <c r="F581">
        <v>3</v>
      </c>
      <c r="G581">
        <v>174</v>
      </c>
    </row>
    <row r="582" spans="1:7">
      <c r="A582" s="10">
        <v>44041</v>
      </c>
      <c r="B582" t="s">
        <v>10</v>
      </c>
      <c r="C582" t="s">
        <v>19</v>
      </c>
      <c r="D582" t="s">
        <v>22</v>
      </c>
      <c r="E582">
        <v>223</v>
      </c>
      <c r="F582">
        <v>3</v>
      </c>
      <c r="G582">
        <v>669</v>
      </c>
    </row>
    <row r="583" spans="1:7">
      <c r="A583" s="10">
        <v>44042</v>
      </c>
      <c r="B583" t="s">
        <v>24</v>
      </c>
      <c r="C583" t="s">
        <v>19</v>
      </c>
      <c r="D583" t="s">
        <v>20</v>
      </c>
      <c r="E583">
        <v>270</v>
      </c>
      <c r="F583">
        <v>3</v>
      </c>
      <c r="G583">
        <v>810</v>
      </c>
    </row>
    <row r="584" spans="1:7">
      <c r="A584" s="10">
        <v>44043</v>
      </c>
      <c r="B584" t="s">
        <v>14</v>
      </c>
      <c r="C584" t="s">
        <v>8</v>
      </c>
      <c r="D584" t="s">
        <v>20</v>
      </c>
      <c r="E584">
        <v>20</v>
      </c>
      <c r="F584">
        <v>1</v>
      </c>
      <c r="G584">
        <v>20</v>
      </c>
    </row>
    <row r="585" spans="1:7">
      <c r="A585" s="10">
        <v>44043</v>
      </c>
      <c r="B585" t="s">
        <v>18</v>
      </c>
      <c r="C585" t="s">
        <v>8</v>
      </c>
      <c r="D585" t="s">
        <v>9</v>
      </c>
      <c r="E585">
        <v>61</v>
      </c>
      <c r="F585">
        <v>1</v>
      </c>
      <c r="G585">
        <v>61</v>
      </c>
    </row>
    <row r="586" spans="1:7">
      <c r="A586" s="10">
        <v>44044</v>
      </c>
      <c r="B586" t="s">
        <v>7</v>
      </c>
      <c r="C586" t="s">
        <v>15</v>
      </c>
      <c r="D586" t="s">
        <v>20</v>
      </c>
      <c r="E586">
        <v>69</v>
      </c>
      <c r="F586">
        <v>28</v>
      </c>
      <c r="G586">
        <v>1932</v>
      </c>
    </row>
    <row r="587" spans="1:7">
      <c r="A587" s="10">
        <v>44044</v>
      </c>
      <c r="B587" t="s">
        <v>10</v>
      </c>
      <c r="C587" t="s">
        <v>17</v>
      </c>
      <c r="D587" t="s">
        <v>16</v>
      </c>
      <c r="E587">
        <v>15</v>
      </c>
      <c r="F587">
        <v>25</v>
      </c>
      <c r="G587">
        <v>375</v>
      </c>
    </row>
    <row r="588" spans="1:7">
      <c r="A588" s="10">
        <v>44044</v>
      </c>
      <c r="B588" t="s">
        <v>14</v>
      </c>
      <c r="C588" t="s">
        <v>8</v>
      </c>
      <c r="D588" t="s">
        <v>9</v>
      </c>
      <c r="E588">
        <v>72</v>
      </c>
      <c r="F588">
        <v>1</v>
      </c>
      <c r="G588">
        <v>72</v>
      </c>
    </row>
    <row r="589" spans="1:7">
      <c r="A589" s="10">
        <v>44045</v>
      </c>
      <c r="B589" t="s">
        <v>23</v>
      </c>
      <c r="C589" t="s">
        <v>11</v>
      </c>
      <c r="D589" t="s">
        <v>12</v>
      </c>
      <c r="E589">
        <v>30</v>
      </c>
      <c r="F589">
        <v>30</v>
      </c>
      <c r="G589">
        <v>900</v>
      </c>
    </row>
    <row r="590" spans="1:7">
      <c r="A590" s="10">
        <v>44045</v>
      </c>
      <c r="B590" t="s">
        <v>13</v>
      </c>
      <c r="C590" t="s">
        <v>17</v>
      </c>
      <c r="D590" t="s">
        <v>20</v>
      </c>
      <c r="E590">
        <v>46</v>
      </c>
      <c r="F590">
        <v>25</v>
      </c>
      <c r="G590">
        <v>1150</v>
      </c>
    </row>
    <row r="591" spans="1:7">
      <c r="A591" s="10">
        <v>44047</v>
      </c>
      <c r="B591" t="s">
        <v>7</v>
      </c>
      <c r="C591" t="s">
        <v>11</v>
      </c>
      <c r="D591" t="s">
        <v>12</v>
      </c>
      <c r="E591">
        <v>4</v>
      </c>
      <c r="F591">
        <v>30</v>
      </c>
      <c r="G591">
        <v>120</v>
      </c>
    </row>
    <row r="592" spans="1:7">
      <c r="A592" s="10">
        <v>44047</v>
      </c>
      <c r="B592" t="s">
        <v>10</v>
      </c>
      <c r="C592" t="s">
        <v>19</v>
      </c>
      <c r="D592" t="s">
        <v>22</v>
      </c>
      <c r="E592">
        <v>150</v>
      </c>
      <c r="F592">
        <v>3</v>
      </c>
      <c r="G592">
        <v>450</v>
      </c>
    </row>
    <row r="593" spans="1:7">
      <c r="A593" s="10">
        <v>44048</v>
      </c>
      <c r="B593" t="s">
        <v>24</v>
      </c>
      <c r="C593" t="s">
        <v>17</v>
      </c>
      <c r="D593" t="s">
        <v>16</v>
      </c>
      <c r="E593">
        <v>61</v>
      </c>
      <c r="F593">
        <v>25</v>
      </c>
      <c r="G593">
        <v>1525</v>
      </c>
    </row>
    <row r="594" spans="1:7">
      <c r="A594" s="10">
        <v>44048</v>
      </c>
      <c r="B594" t="s">
        <v>7</v>
      </c>
      <c r="C594" t="s">
        <v>17</v>
      </c>
      <c r="D594" t="s">
        <v>16</v>
      </c>
      <c r="E594">
        <v>20</v>
      </c>
      <c r="F594">
        <v>25</v>
      </c>
      <c r="G594">
        <v>500</v>
      </c>
    </row>
    <row r="595" spans="1:7">
      <c r="A595" s="10">
        <v>44048</v>
      </c>
      <c r="B595" t="s">
        <v>23</v>
      </c>
      <c r="C595" t="s">
        <v>8</v>
      </c>
      <c r="D595" t="s">
        <v>9</v>
      </c>
      <c r="E595">
        <v>11</v>
      </c>
      <c r="F595">
        <v>1</v>
      </c>
      <c r="G595">
        <v>11</v>
      </c>
    </row>
    <row r="596" spans="1:7">
      <c r="A596" s="10">
        <v>44048</v>
      </c>
      <c r="B596" t="s">
        <v>14</v>
      </c>
      <c r="C596" t="s">
        <v>11</v>
      </c>
      <c r="D596" t="s">
        <v>22</v>
      </c>
      <c r="E596">
        <v>26</v>
      </c>
      <c r="F596">
        <v>30</v>
      </c>
      <c r="G596">
        <v>780</v>
      </c>
    </row>
    <row r="597" spans="1:7">
      <c r="A597" s="10">
        <v>44048</v>
      </c>
      <c r="B597" t="s">
        <v>10</v>
      </c>
      <c r="C597" t="s">
        <v>11</v>
      </c>
      <c r="D597" t="s">
        <v>12</v>
      </c>
      <c r="E597">
        <v>31</v>
      </c>
      <c r="F597">
        <v>30</v>
      </c>
      <c r="G597">
        <v>930</v>
      </c>
    </row>
    <row r="598" spans="1:7">
      <c r="A598" s="10">
        <v>44049</v>
      </c>
      <c r="B598" t="s">
        <v>7</v>
      </c>
      <c r="C598" t="s">
        <v>8</v>
      </c>
      <c r="D598" t="s">
        <v>22</v>
      </c>
      <c r="E598">
        <v>50</v>
      </c>
      <c r="F598">
        <v>1</v>
      </c>
      <c r="G598">
        <v>50</v>
      </c>
    </row>
    <row r="599" spans="1:7">
      <c r="A599" s="10">
        <v>44050</v>
      </c>
      <c r="B599" t="s">
        <v>24</v>
      </c>
      <c r="C599" t="s">
        <v>11</v>
      </c>
      <c r="D599" t="s">
        <v>20</v>
      </c>
      <c r="E599">
        <v>14</v>
      </c>
      <c r="F599">
        <v>30</v>
      </c>
      <c r="G599">
        <v>420</v>
      </c>
    </row>
    <row r="600" spans="1:7">
      <c r="A600" s="10">
        <v>44050</v>
      </c>
      <c r="B600" t="s">
        <v>24</v>
      </c>
      <c r="C600" t="s">
        <v>19</v>
      </c>
      <c r="D600" t="s">
        <v>22</v>
      </c>
      <c r="E600">
        <v>343</v>
      </c>
      <c r="F600">
        <v>3</v>
      </c>
      <c r="G600">
        <v>1029</v>
      </c>
    </row>
    <row r="601" spans="1:7">
      <c r="A601" s="10">
        <v>44050</v>
      </c>
      <c r="B601" t="s">
        <v>14</v>
      </c>
      <c r="C601" t="s">
        <v>17</v>
      </c>
      <c r="D601" t="s">
        <v>16</v>
      </c>
      <c r="E601">
        <v>57</v>
      </c>
      <c r="F601">
        <v>25</v>
      </c>
      <c r="G601">
        <v>1425</v>
      </c>
    </row>
    <row r="602" spans="1:7">
      <c r="A602" s="10">
        <v>44051</v>
      </c>
      <c r="B602" t="s">
        <v>14</v>
      </c>
      <c r="C602" t="s">
        <v>19</v>
      </c>
      <c r="D602" t="s">
        <v>22</v>
      </c>
      <c r="E602">
        <v>186</v>
      </c>
      <c r="F602">
        <v>3</v>
      </c>
      <c r="G602">
        <v>558</v>
      </c>
    </row>
    <row r="603" spans="1:7">
      <c r="A603" s="10">
        <v>44051</v>
      </c>
      <c r="B603" t="s">
        <v>7</v>
      </c>
      <c r="C603" t="s">
        <v>19</v>
      </c>
      <c r="D603" t="s">
        <v>22</v>
      </c>
      <c r="E603">
        <v>232</v>
      </c>
      <c r="F603">
        <v>3</v>
      </c>
      <c r="G603">
        <v>696</v>
      </c>
    </row>
    <row r="604" spans="1:7">
      <c r="A604" s="10">
        <v>44051</v>
      </c>
      <c r="B604" t="s">
        <v>18</v>
      </c>
      <c r="C604" t="s">
        <v>11</v>
      </c>
      <c r="D604" t="s">
        <v>12</v>
      </c>
      <c r="E604">
        <v>29</v>
      </c>
      <c r="F604">
        <v>30</v>
      </c>
      <c r="G604">
        <v>870</v>
      </c>
    </row>
    <row r="605" spans="1:7">
      <c r="A605" s="10">
        <v>44052</v>
      </c>
      <c r="B605" t="s">
        <v>23</v>
      </c>
      <c r="C605" t="s">
        <v>11</v>
      </c>
      <c r="D605" t="s">
        <v>16</v>
      </c>
      <c r="E605">
        <v>13</v>
      </c>
      <c r="F605">
        <v>30</v>
      </c>
      <c r="G605">
        <v>390</v>
      </c>
    </row>
    <row r="606" spans="1:7">
      <c r="A606" s="10">
        <v>44052</v>
      </c>
      <c r="B606" t="s">
        <v>24</v>
      </c>
      <c r="C606" t="s">
        <v>8</v>
      </c>
      <c r="D606" t="s">
        <v>9</v>
      </c>
      <c r="E606">
        <v>83</v>
      </c>
      <c r="F606">
        <v>1</v>
      </c>
      <c r="G606">
        <v>83</v>
      </c>
    </row>
    <row r="607" spans="1:7">
      <c r="A607" s="10">
        <v>44052</v>
      </c>
      <c r="B607" t="s">
        <v>21</v>
      </c>
      <c r="C607" t="s">
        <v>11</v>
      </c>
      <c r="D607" t="s">
        <v>20</v>
      </c>
      <c r="E607">
        <v>28</v>
      </c>
      <c r="F607">
        <v>30</v>
      </c>
      <c r="G607">
        <v>840</v>
      </c>
    </row>
    <row r="608" spans="1:7">
      <c r="A608" s="10">
        <v>44053</v>
      </c>
      <c r="B608" t="s">
        <v>23</v>
      </c>
      <c r="C608" t="s">
        <v>17</v>
      </c>
      <c r="D608" t="s">
        <v>16</v>
      </c>
      <c r="E608">
        <v>94</v>
      </c>
      <c r="F608">
        <v>25</v>
      </c>
      <c r="G608">
        <v>2350</v>
      </c>
    </row>
    <row r="609" spans="1:7">
      <c r="A609" s="10">
        <v>44053</v>
      </c>
      <c r="B609" t="s">
        <v>10</v>
      </c>
      <c r="C609" t="s">
        <v>11</v>
      </c>
      <c r="D609" t="s">
        <v>9</v>
      </c>
      <c r="E609">
        <v>29</v>
      </c>
      <c r="F609">
        <v>30</v>
      </c>
      <c r="G609">
        <v>870</v>
      </c>
    </row>
    <row r="610" spans="1:7">
      <c r="A610" s="10">
        <v>44053</v>
      </c>
      <c r="B610" t="s">
        <v>21</v>
      </c>
      <c r="C610" t="s">
        <v>19</v>
      </c>
      <c r="D610" t="s">
        <v>12</v>
      </c>
      <c r="E610">
        <v>192</v>
      </c>
      <c r="F610">
        <v>3</v>
      </c>
      <c r="G610">
        <v>576</v>
      </c>
    </row>
    <row r="611" spans="1:7">
      <c r="A611" s="10">
        <v>44054</v>
      </c>
      <c r="B611" t="s">
        <v>14</v>
      </c>
      <c r="C611" t="s">
        <v>15</v>
      </c>
      <c r="D611" t="s">
        <v>16</v>
      </c>
      <c r="E611">
        <v>21</v>
      </c>
      <c r="F611">
        <v>28</v>
      </c>
      <c r="G611">
        <v>588</v>
      </c>
    </row>
    <row r="612" spans="1:7">
      <c r="A612" s="10">
        <v>44054</v>
      </c>
      <c r="B612" t="s">
        <v>24</v>
      </c>
      <c r="C612" t="s">
        <v>11</v>
      </c>
      <c r="D612" t="s">
        <v>12</v>
      </c>
      <c r="E612">
        <v>21</v>
      </c>
      <c r="F612">
        <v>30</v>
      </c>
      <c r="G612">
        <v>630</v>
      </c>
    </row>
    <row r="613" spans="1:7">
      <c r="A613" s="10">
        <v>44054</v>
      </c>
      <c r="B613" t="s">
        <v>21</v>
      </c>
      <c r="C613" t="s">
        <v>19</v>
      </c>
      <c r="D613" t="s">
        <v>16</v>
      </c>
      <c r="E613">
        <v>306</v>
      </c>
      <c r="F613">
        <v>3</v>
      </c>
      <c r="G613">
        <v>918</v>
      </c>
    </row>
    <row r="614" spans="1:7">
      <c r="A614" s="10">
        <v>44054</v>
      </c>
      <c r="B614" t="s">
        <v>18</v>
      </c>
      <c r="C614" t="s">
        <v>19</v>
      </c>
      <c r="D614" t="s">
        <v>22</v>
      </c>
      <c r="E614">
        <v>93</v>
      </c>
      <c r="F614">
        <v>3</v>
      </c>
      <c r="G614">
        <v>279</v>
      </c>
    </row>
    <row r="615" spans="1:7">
      <c r="A615" s="10">
        <v>44055</v>
      </c>
      <c r="B615" t="s">
        <v>23</v>
      </c>
      <c r="C615" t="s">
        <v>11</v>
      </c>
      <c r="D615" t="s">
        <v>20</v>
      </c>
      <c r="E615">
        <v>31</v>
      </c>
      <c r="F615">
        <v>30</v>
      </c>
      <c r="G615">
        <v>930</v>
      </c>
    </row>
    <row r="616" spans="1:7">
      <c r="A616" s="10">
        <v>44055</v>
      </c>
      <c r="B616" t="s">
        <v>21</v>
      </c>
      <c r="C616" t="s">
        <v>17</v>
      </c>
      <c r="D616" t="s">
        <v>22</v>
      </c>
      <c r="E616">
        <v>41</v>
      </c>
      <c r="F616">
        <v>25</v>
      </c>
      <c r="G616">
        <v>1025</v>
      </c>
    </row>
    <row r="617" spans="1:7">
      <c r="A617" s="10">
        <v>44055</v>
      </c>
      <c r="B617" t="s">
        <v>18</v>
      </c>
      <c r="C617" t="s">
        <v>19</v>
      </c>
      <c r="D617" t="s">
        <v>22</v>
      </c>
      <c r="E617">
        <v>412</v>
      </c>
      <c r="F617">
        <v>3</v>
      </c>
      <c r="G617">
        <v>1236</v>
      </c>
    </row>
    <row r="618" spans="1:7">
      <c r="A618" s="10">
        <v>44055</v>
      </c>
      <c r="B618" t="s">
        <v>23</v>
      </c>
      <c r="C618" t="s">
        <v>11</v>
      </c>
      <c r="D618" t="s">
        <v>9</v>
      </c>
      <c r="E618">
        <v>32</v>
      </c>
      <c r="F618">
        <v>30</v>
      </c>
      <c r="G618">
        <v>960</v>
      </c>
    </row>
    <row r="619" spans="1:7">
      <c r="A619" s="10">
        <v>44057</v>
      </c>
      <c r="B619" t="s">
        <v>13</v>
      </c>
      <c r="C619" t="s">
        <v>19</v>
      </c>
      <c r="D619" t="s">
        <v>20</v>
      </c>
      <c r="E619">
        <v>150</v>
      </c>
      <c r="F619">
        <v>3</v>
      </c>
      <c r="G619">
        <v>450</v>
      </c>
    </row>
    <row r="620" spans="1:7">
      <c r="A620" s="10">
        <v>44057</v>
      </c>
      <c r="B620" t="s">
        <v>14</v>
      </c>
      <c r="C620" t="s">
        <v>11</v>
      </c>
      <c r="D620" t="s">
        <v>16</v>
      </c>
      <c r="E620">
        <v>25</v>
      </c>
      <c r="F620">
        <v>30</v>
      </c>
      <c r="G620">
        <v>750</v>
      </c>
    </row>
    <row r="621" spans="1:7">
      <c r="A621" s="10">
        <v>44057</v>
      </c>
      <c r="B621" t="s">
        <v>18</v>
      </c>
      <c r="C621" t="s">
        <v>8</v>
      </c>
      <c r="D621" t="s">
        <v>20</v>
      </c>
      <c r="E621">
        <v>29</v>
      </c>
      <c r="F621">
        <v>1</v>
      </c>
      <c r="G621">
        <v>29</v>
      </c>
    </row>
    <row r="622" spans="1:7">
      <c r="A622" s="10">
        <v>44058</v>
      </c>
      <c r="B622" t="s">
        <v>10</v>
      </c>
      <c r="C622" t="s">
        <v>8</v>
      </c>
      <c r="D622" t="s">
        <v>9</v>
      </c>
      <c r="E622">
        <v>57</v>
      </c>
      <c r="F622">
        <v>1</v>
      </c>
      <c r="G622">
        <v>57</v>
      </c>
    </row>
    <row r="623" spans="1:7">
      <c r="A623" s="10">
        <v>44059</v>
      </c>
      <c r="B623" t="s">
        <v>10</v>
      </c>
      <c r="C623" t="s">
        <v>15</v>
      </c>
      <c r="D623" t="s">
        <v>20</v>
      </c>
      <c r="E623">
        <v>16</v>
      </c>
      <c r="F623">
        <v>28</v>
      </c>
      <c r="G623">
        <v>448</v>
      </c>
    </row>
    <row r="624" spans="1:7">
      <c r="A624" s="10">
        <v>44059</v>
      </c>
      <c r="B624" t="s">
        <v>14</v>
      </c>
      <c r="C624" t="s">
        <v>11</v>
      </c>
      <c r="D624" t="s">
        <v>16</v>
      </c>
      <c r="E624">
        <v>24</v>
      </c>
      <c r="F624">
        <v>30</v>
      </c>
      <c r="G624">
        <v>720</v>
      </c>
    </row>
    <row r="625" spans="1:7">
      <c r="A625" s="10">
        <v>44059</v>
      </c>
      <c r="B625" t="s">
        <v>13</v>
      </c>
      <c r="C625" t="s">
        <v>8</v>
      </c>
      <c r="D625" t="s">
        <v>12</v>
      </c>
      <c r="E625">
        <v>83</v>
      </c>
      <c r="F625">
        <v>1</v>
      </c>
      <c r="G625">
        <v>83</v>
      </c>
    </row>
    <row r="626" spans="1:7">
      <c r="A626" s="10">
        <v>44060</v>
      </c>
      <c r="B626" t="s">
        <v>14</v>
      </c>
      <c r="C626" t="s">
        <v>17</v>
      </c>
      <c r="D626" t="s">
        <v>20</v>
      </c>
      <c r="E626">
        <v>43</v>
      </c>
      <c r="F626">
        <v>25</v>
      </c>
      <c r="G626">
        <v>1075</v>
      </c>
    </row>
    <row r="627" spans="1:7">
      <c r="A627" s="10">
        <v>44060</v>
      </c>
      <c r="B627" t="s">
        <v>23</v>
      </c>
      <c r="C627" t="s">
        <v>15</v>
      </c>
      <c r="D627" t="s">
        <v>16</v>
      </c>
      <c r="E627">
        <v>34</v>
      </c>
      <c r="F627">
        <v>28</v>
      </c>
      <c r="G627">
        <v>952</v>
      </c>
    </row>
    <row r="628" spans="1:7">
      <c r="A628" s="10">
        <v>44060</v>
      </c>
      <c r="B628" t="s">
        <v>23</v>
      </c>
      <c r="C628" t="s">
        <v>15</v>
      </c>
      <c r="D628" t="s">
        <v>20</v>
      </c>
      <c r="E628">
        <v>57</v>
      </c>
      <c r="F628">
        <v>28</v>
      </c>
      <c r="G628">
        <v>1596</v>
      </c>
    </row>
    <row r="629" spans="1:7">
      <c r="A629" s="10">
        <v>44060</v>
      </c>
      <c r="B629" t="s">
        <v>10</v>
      </c>
      <c r="C629" t="s">
        <v>15</v>
      </c>
      <c r="D629" t="s">
        <v>20</v>
      </c>
      <c r="E629">
        <v>24</v>
      </c>
      <c r="F629">
        <v>28</v>
      </c>
      <c r="G629">
        <v>672</v>
      </c>
    </row>
    <row r="630" spans="1:7">
      <c r="A630" s="10">
        <v>44060</v>
      </c>
      <c r="B630" t="s">
        <v>24</v>
      </c>
      <c r="C630" t="s">
        <v>11</v>
      </c>
      <c r="D630" t="s">
        <v>16</v>
      </c>
      <c r="E630">
        <v>7</v>
      </c>
      <c r="F630">
        <v>30</v>
      </c>
      <c r="G630">
        <v>210</v>
      </c>
    </row>
    <row r="631" spans="1:7">
      <c r="A631" s="10">
        <v>44061</v>
      </c>
      <c r="B631" t="s">
        <v>14</v>
      </c>
      <c r="C631" t="s">
        <v>17</v>
      </c>
      <c r="D631" t="s">
        <v>16</v>
      </c>
      <c r="E631">
        <v>68</v>
      </c>
      <c r="F631">
        <v>25</v>
      </c>
      <c r="G631">
        <v>1700</v>
      </c>
    </row>
    <row r="632" spans="1:7">
      <c r="A632" s="10">
        <v>44061</v>
      </c>
      <c r="B632" t="s">
        <v>10</v>
      </c>
      <c r="C632" t="s">
        <v>19</v>
      </c>
      <c r="D632" t="s">
        <v>22</v>
      </c>
      <c r="E632">
        <v>327</v>
      </c>
      <c r="F632">
        <v>3</v>
      </c>
      <c r="G632">
        <v>981</v>
      </c>
    </row>
    <row r="633" spans="1:7">
      <c r="A633" s="10">
        <v>44061</v>
      </c>
      <c r="B633" t="s">
        <v>10</v>
      </c>
      <c r="C633" t="s">
        <v>17</v>
      </c>
      <c r="D633" t="s">
        <v>16</v>
      </c>
      <c r="E633">
        <v>49</v>
      </c>
      <c r="F633">
        <v>25</v>
      </c>
      <c r="G633">
        <v>1225</v>
      </c>
    </row>
    <row r="634" spans="1:7">
      <c r="A634" s="10">
        <v>44062</v>
      </c>
      <c r="B634" t="s">
        <v>21</v>
      </c>
      <c r="C634" t="s">
        <v>8</v>
      </c>
      <c r="D634" t="s">
        <v>9</v>
      </c>
      <c r="E634">
        <v>4</v>
      </c>
      <c r="F634">
        <v>1</v>
      </c>
      <c r="G634">
        <v>4</v>
      </c>
    </row>
    <row r="635" spans="1:7">
      <c r="A635" s="10">
        <v>44062</v>
      </c>
      <c r="B635" t="s">
        <v>10</v>
      </c>
      <c r="C635" t="s">
        <v>19</v>
      </c>
      <c r="D635" t="s">
        <v>16</v>
      </c>
      <c r="E635">
        <v>435</v>
      </c>
      <c r="F635">
        <v>3</v>
      </c>
      <c r="G635">
        <v>1305</v>
      </c>
    </row>
    <row r="636" spans="1:7">
      <c r="A636" s="10">
        <v>44062</v>
      </c>
      <c r="B636" t="s">
        <v>10</v>
      </c>
      <c r="C636" t="s">
        <v>19</v>
      </c>
      <c r="D636" t="s">
        <v>9</v>
      </c>
      <c r="E636">
        <v>98</v>
      </c>
      <c r="F636">
        <v>3</v>
      </c>
      <c r="G636">
        <v>294</v>
      </c>
    </row>
    <row r="637" spans="1:7">
      <c r="A637" s="10">
        <v>44063</v>
      </c>
      <c r="B637" t="s">
        <v>10</v>
      </c>
      <c r="C637" t="s">
        <v>17</v>
      </c>
      <c r="D637" t="s">
        <v>16</v>
      </c>
      <c r="E637">
        <v>48</v>
      </c>
      <c r="F637">
        <v>25</v>
      </c>
      <c r="G637">
        <v>1200</v>
      </c>
    </row>
    <row r="638" spans="1:7">
      <c r="A638" s="10">
        <v>44063</v>
      </c>
      <c r="B638" t="s">
        <v>14</v>
      </c>
      <c r="C638" t="s">
        <v>8</v>
      </c>
      <c r="D638" t="s">
        <v>16</v>
      </c>
      <c r="E638">
        <v>72</v>
      </c>
      <c r="F638">
        <v>1</v>
      </c>
      <c r="G638">
        <v>72</v>
      </c>
    </row>
    <row r="639" spans="1:7">
      <c r="A639" s="10">
        <v>44063</v>
      </c>
      <c r="B639" t="s">
        <v>10</v>
      </c>
      <c r="C639" t="s">
        <v>19</v>
      </c>
      <c r="D639" t="s">
        <v>22</v>
      </c>
      <c r="E639">
        <v>136</v>
      </c>
      <c r="F639">
        <v>3</v>
      </c>
      <c r="G639">
        <v>408</v>
      </c>
    </row>
    <row r="640" spans="1:7">
      <c r="A640" s="10">
        <v>44064</v>
      </c>
      <c r="B640" t="s">
        <v>24</v>
      </c>
      <c r="C640" t="s">
        <v>17</v>
      </c>
      <c r="D640" t="s">
        <v>9</v>
      </c>
      <c r="E640">
        <v>6</v>
      </c>
      <c r="F640">
        <v>25</v>
      </c>
      <c r="G640">
        <v>150</v>
      </c>
    </row>
    <row r="641" spans="1:7">
      <c r="A641" s="10">
        <v>44064</v>
      </c>
      <c r="B641" t="s">
        <v>23</v>
      </c>
      <c r="C641" t="s">
        <v>17</v>
      </c>
      <c r="D641" t="s">
        <v>16</v>
      </c>
      <c r="E641">
        <v>56</v>
      </c>
      <c r="F641">
        <v>25</v>
      </c>
      <c r="G641">
        <v>1400</v>
      </c>
    </row>
    <row r="642" spans="1:7">
      <c r="A642" s="10">
        <v>44065</v>
      </c>
      <c r="B642" t="s">
        <v>18</v>
      </c>
      <c r="C642" t="s">
        <v>19</v>
      </c>
      <c r="D642" t="s">
        <v>16</v>
      </c>
      <c r="E642">
        <v>153</v>
      </c>
      <c r="F642">
        <v>3</v>
      </c>
      <c r="G642">
        <v>459</v>
      </c>
    </row>
    <row r="643" spans="1:7">
      <c r="A643" s="10">
        <v>44065</v>
      </c>
      <c r="B643" t="s">
        <v>14</v>
      </c>
      <c r="C643" t="s">
        <v>15</v>
      </c>
      <c r="D643" t="s">
        <v>20</v>
      </c>
      <c r="E643">
        <v>78</v>
      </c>
      <c r="F643">
        <v>28</v>
      </c>
      <c r="G643">
        <v>2184</v>
      </c>
    </row>
    <row r="644" spans="1:7">
      <c r="A644" s="10">
        <v>44065</v>
      </c>
      <c r="B644" t="s">
        <v>10</v>
      </c>
      <c r="C644" t="s">
        <v>19</v>
      </c>
      <c r="D644" t="s">
        <v>22</v>
      </c>
      <c r="E644">
        <v>453</v>
      </c>
      <c r="F644">
        <v>3</v>
      </c>
      <c r="G644">
        <v>1359</v>
      </c>
    </row>
    <row r="645" spans="1:7">
      <c r="A645" s="10">
        <v>44065</v>
      </c>
      <c r="B645" t="s">
        <v>14</v>
      </c>
      <c r="C645" t="s">
        <v>17</v>
      </c>
      <c r="D645" t="s">
        <v>9</v>
      </c>
      <c r="E645">
        <v>67</v>
      </c>
      <c r="F645">
        <v>25</v>
      </c>
      <c r="G645">
        <v>1675</v>
      </c>
    </row>
    <row r="646" spans="1:7">
      <c r="A646" s="10">
        <v>44065</v>
      </c>
      <c r="B646" t="s">
        <v>10</v>
      </c>
      <c r="C646" t="s">
        <v>15</v>
      </c>
      <c r="D646" t="s">
        <v>16</v>
      </c>
      <c r="E646">
        <v>35</v>
      </c>
      <c r="F646">
        <v>28</v>
      </c>
      <c r="G646">
        <v>980</v>
      </c>
    </row>
    <row r="647" spans="1:7">
      <c r="A647" s="10">
        <v>44066</v>
      </c>
      <c r="B647" t="s">
        <v>10</v>
      </c>
      <c r="C647" t="s">
        <v>11</v>
      </c>
      <c r="D647" t="s">
        <v>16</v>
      </c>
      <c r="E647">
        <v>31</v>
      </c>
      <c r="F647">
        <v>30</v>
      </c>
      <c r="G647">
        <v>930</v>
      </c>
    </row>
    <row r="648" spans="1:7">
      <c r="A648" s="10">
        <v>44067</v>
      </c>
      <c r="B648" t="s">
        <v>23</v>
      </c>
      <c r="C648" t="s">
        <v>17</v>
      </c>
      <c r="D648" t="s">
        <v>16</v>
      </c>
      <c r="E648">
        <v>66</v>
      </c>
      <c r="F648">
        <v>25</v>
      </c>
      <c r="G648">
        <v>1650</v>
      </c>
    </row>
    <row r="649" spans="1:7">
      <c r="A649" s="10">
        <v>44067</v>
      </c>
      <c r="B649" t="s">
        <v>10</v>
      </c>
      <c r="C649" t="s">
        <v>11</v>
      </c>
      <c r="D649" t="s">
        <v>22</v>
      </c>
      <c r="E649">
        <v>27</v>
      </c>
      <c r="F649">
        <v>30</v>
      </c>
      <c r="G649">
        <v>810</v>
      </c>
    </row>
    <row r="650" spans="1:7">
      <c r="A650" s="10">
        <v>44067</v>
      </c>
      <c r="B650" t="s">
        <v>13</v>
      </c>
      <c r="C650" t="s">
        <v>11</v>
      </c>
      <c r="D650" t="s">
        <v>9</v>
      </c>
      <c r="E650">
        <v>26</v>
      </c>
      <c r="F650">
        <v>30</v>
      </c>
      <c r="G650">
        <v>780</v>
      </c>
    </row>
    <row r="651" spans="1:7">
      <c r="A651" s="10">
        <v>44068</v>
      </c>
      <c r="B651" t="s">
        <v>14</v>
      </c>
      <c r="C651" t="s">
        <v>17</v>
      </c>
      <c r="D651" t="s">
        <v>16</v>
      </c>
      <c r="E651">
        <v>17</v>
      </c>
      <c r="F651">
        <v>25</v>
      </c>
      <c r="G651">
        <v>425</v>
      </c>
    </row>
    <row r="652" spans="1:7">
      <c r="A652" s="10">
        <v>44068</v>
      </c>
      <c r="B652" t="s">
        <v>10</v>
      </c>
      <c r="C652" t="s">
        <v>19</v>
      </c>
      <c r="D652" t="s">
        <v>22</v>
      </c>
      <c r="E652">
        <v>275</v>
      </c>
      <c r="F652">
        <v>3</v>
      </c>
      <c r="G652">
        <v>825</v>
      </c>
    </row>
    <row r="653" spans="1:7">
      <c r="A653" s="10">
        <v>44068</v>
      </c>
      <c r="B653" t="s">
        <v>21</v>
      </c>
      <c r="C653" t="s">
        <v>19</v>
      </c>
      <c r="D653" t="s">
        <v>16</v>
      </c>
      <c r="E653">
        <v>424</v>
      </c>
      <c r="F653">
        <v>3</v>
      </c>
      <c r="G653">
        <v>1272</v>
      </c>
    </row>
    <row r="654" spans="1:7">
      <c r="A654" s="10">
        <v>44069</v>
      </c>
      <c r="B654" t="s">
        <v>10</v>
      </c>
      <c r="C654" t="s">
        <v>8</v>
      </c>
      <c r="D654" t="s">
        <v>9</v>
      </c>
      <c r="E654">
        <v>7</v>
      </c>
      <c r="F654">
        <v>1</v>
      </c>
      <c r="G654">
        <v>7</v>
      </c>
    </row>
    <row r="655" spans="1:7">
      <c r="A655" s="10">
        <v>44069</v>
      </c>
      <c r="B655" t="s">
        <v>23</v>
      </c>
      <c r="C655" t="s">
        <v>15</v>
      </c>
      <c r="D655" t="s">
        <v>20</v>
      </c>
      <c r="E655">
        <v>11</v>
      </c>
      <c r="F655">
        <v>28</v>
      </c>
      <c r="G655">
        <v>308</v>
      </c>
    </row>
    <row r="656" spans="1:7">
      <c r="A656" s="10">
        <v>44069</v>
      </c>
      <c r="B656" t="s">
        <v>10</v>
      </c>
      <c r="C656" t="s">
        <v>8</v>
      </c>
      <c r="D656" t="s">
        <v>9</v>
      </c>
      <c r="E656">
        <v>14</v>
      </c>
      <c r="F656">
        <v>1</v>
      </c>
      <c r="G656">
        <v>14</v>
      </c>
    </row>
    <row r="657" spans="1:7">
      <c r="A657" s="10">
        <v>44070</v>
      </c>
      <c r="B657" t="s">
        <v>10</v>
      </c>
      <c r="C657" t="s">
        <v>8</v>
      </c>
      <c r="D657" t="s">
        <v>9</v>
      </c>
      <c r="E657">
        <v>65</v>
      </c>
      <c r="F657">
        <v>1</v>
      </c>
      <c r="G657">
        <v>65</v>
      </c>
    </row>
    <row r="658" spans="1:7">
      <c r="A658" s="10">
        <v>44070</v>
      </c>
      <c r="B658" t="s">
        <v>23</v>
      </c>
      <c r="C658" t="s">
        <v>11</v>
      </c>
      <c r="D658" t="s">
        <v>22</v>
      </c>
      <c r="E658">
        <v>4</v>
      </c>
      <c r="F658">
        <v>30</v>
      </c>
      <c r="G658">
        <v>120</v>
      </c>
    </row>
    <row r="659" spans="1:7">
      <c r="A659" s="10">
        <v>44070</v>
      </c>
      <c r="B659" t="s">
        <v>24</v>
      </c>
      <c r="C659" t="s">
        <v>8</v>
      </c>
      <c r="D659" t="s">
        <v>12</v>
      </c>
      <c r="E659">
        <v>68</v>
      </c>
      <c r="F659">
        <v>1</v>
      </c>
      <c r="G659">
        <v>68</v>
      </c>
    </row>
    <row r="660" spans="1:7">
      <c r="A660" s="10">
        <v>44070</v>
      </c>
      <c r="B660" t="s">
        <v>23</v>
      </c>
      <c r="C660" t="s">
        <v>15</v>
      </c>
      <c r="D660" t="s">
        <v>12</v>
      </c>
      <c r="E660">
        <v>6</v>
      </c>
      <c r="F660">
        <v>28</v>
      </c>
      <c r="G660">
        <v>168</v>
      </c>
    </row>
    <row r="661" spans="1:7">
      <c r="A661" s="10">
        <v>44070</v>
      </c>
      <c r="B661" t="s">
        <v>10</v>
      </c>
      <c r="C661" t="s">
        <v>11</v>
      </c>
      <c r="D661" t="s">
        <v>12</v>
      </c>
      <c r="E661">
        <v>24</v>
      </c>
      <c r="F661">
        <v>30</v>
      </c>
      <c r="G661">
        <v>720</v>
      </c>
    </row>
    <row r="662" spans="1:7">
      <c r="A662" s="10">
        <v>44071</v>
      </c>
      <c r="B662" t="s">
        <v>7</v>
      </c>
      <c r="C662" t="s">
        <v>11</v>
      </c>
      <c r="D662" t="s">
        <v>20</v>
      </c>
      <c r="E662">
        <v>9</v>
      </c>
      <c r="F662">
        <v>30</v>
      </c>
      <c r="G662">
        <v>270</v>
      </c>
    </row>
    <row r="663" spans="1:7">
      <c r="A663" s="10">
        <v>44072</v>
      </c>
      <c r="B663" t="s">
        <v>23</v>
      </c>
      <c r="C663" t="s">
        <v>8</v>
      </c>
      <c r="D663" t="s">
        <v>9</v>
      </c>
      <c r="E663">
        <v>78</v>
      </c>
      <c r="F663">
        <v>1</v>
      </c>
      <c r="G663">
        <v>78</v>
      </c>
    </row>
    <row r="664" spans="1:7">
      <c r="A664" s="10">
        <v>44072</v>
      </c>
      <c r="B664" t="s">
        <v>13</v>
      </c>
      <c r="C664" t="s">
        <v>15</v>
      </c>
      <c r="D664" t="s">
        <v>9</v>
      </c>
      <c r="E664">
        <v>39</v>
      </c>
      <c r="F664">
        <v>28</v>
      </c>
      <c r="G664">
        <v>1092</v>
      </c>
    </row>
    <row r="665" spans="1:7">
      <c r="A665" s="10">
        <v>44072</v>
      </c>
      <c r="B665" t="s">
        <v>13</v>
      </c>
      <c r="C665" t="s">
        <v>19</v>
      </c>
      <c r="D665" t="s">
        <v>16</v>
      </c>
      <c r="E665">
        <v>255</v>
      </c>
      <c r="F665">
        <v>3</v>
      </c>
      <c r="G665">
        <v>765</v>
      </c>
    </row>
    <row r="666" spans="1:7">
      <c r="A666" s="10">
        <v>44073</v>
      </c>
      <c r="B666" t="s">
        <v>10</v>
      </c>
      <c r="C666" t="s">
        <v>15</v>
      </c>
      <c r="D666" t="s">
        <v>9</v>
      </c>
      <c r="E666">
        <v>17</v>
      </c>
      <c r="F666">
        <v>28</v>
      </c>
      <c r="G666">
        <v>476</v>
      </c>
    </row>
    <row r="667" spans="1:7">
      <c r="A667" s="10">
        <v>44073</v>
      </c>
      <c r="B667" t="s">
        <v>10</v>
      </c>
      <c r="C667" t="s">
        <v>11</v>
      </c>
      <c r="D667" t="s">
        <v>22</v>
      </c>
      <c r="E667">
        <v>15</v>
      </c>
      <c r="F667">
        <v>30</v>
      </c>
      <c r="G667">
        <v>450</v>
      </c>
    </row>
    <row r="668" spans="1:7">
      <c r="A668" s="10">
        <v>44073</v>
      </c>
      <c r="B668" t="s">
        <v>21</v>
      </c>
      <c r="C668" t="s">
        <v>17</v>
      </c>
      <c r="D668" t="s">
        <v>9</v>
      </c>
      <c r="E668">
        <v>30</v>
      </c>
      <c r="F668">
        <v>25</v>
      </c>
      <c r="G668">
        <v>750</v>
      </c>
    </row>
    <row r="669" spans="1:7">
      <c r="A669" s="10">
        <v>44074</v>
      </c>
      <c r="B669" t="s">
        <v>23</v>
      </c>
      <c r="C669" t="s">
        <v>15</v>
      </c>
      <c r="D669" t="s">
        <v>9</v>
      </c>
      <c r="E669">
        <v>73</v>
      </c>
      <c r="F669">
        <v>28</v>
      </c>
      <c r="G669">
        <v>2044</v>
      </c>
    </row>
    <row r="670" spans="1:7">
      <c r="A670" s="10">
        <v>44074</v>
      </c>
      <c r="B670" t="s">
        <v>10</v>
      </c>
      <c r="C670" t="s">
        <v>19</v>
      </c>
      <c r="D670" t="s">
        <v>22</v>
      </c>
      <c r="E670">
        <v>54</v>
      </c>
      <c r="F670">
        <v>3</v>
      </c>
      <c r="G670">
        <v>162</v>
      </c>
    </row>
    <row r="671" spans="1:7">
      <c r="A671" s="10">
        <v>44075</v>
      </c>
      <c r="B671" t="s">
        <v>14</v>
      </c>
      <c r="C671" t="s">
        <v>11</v>
      </c>
      <c r="D671" t="s">
        <v>9</v>
      </c>
      <c r="E671">
        <v>27</v>
      </c>
      <c r="F671">
        <v>30</v>
      </c>
      <c r="G671">
        <v>810</v>
      </c>
    </row>
    <row r="672" spans="1:7">
      <c r="A672" s="10">
        <v>44075</v>
      </c>
      <c r="B672" t="s">
        <v>23</v>
      </c>
      <c r="C672" t="s">
        <v>15</v>
      </c>
      <c r="D672" t="s">
        <v>16</v>
      </c>
      <c r="E672">
        <v>17</v>
      </c>
      <c r="F672">
        <v>28</v>
      </c>
      <c r="G672">
        <v>476</v>
      </c>
    </row>
    <row r="673" spans="1:7">
      <c r="A673" s="10">
        <v>44076</v>
      </c>
      <c r="B673" t="s">
        <v>18</v>
      </c>
      <c r="C673" t="s">
        <v>8</v>
      </c>
      <c r="D673" t="s">
        <v>9</v>
      </c>
      <c r="E673">
        <v>35</v>
      </c>
      <c r="F673">
        <v>1</v>
      </c>
      <c r="G673">
        <v>35</v>
      </c>
    </row>
    <row r="674" spans="1:7">
      <c r="A674" s="10">
        <v>44076</v>
      </c>
      <c r="B674" t="s">
        <v>14</v>
      </c>
      <c r="C674" t="s">
        <v>8</v>
      </c>
      <c r="D674" t="s">
        <v>9</v>
      </c>
      <c r="E674">
        <v>81</v>
      </c>
      <c r="F674">
        <v>1</v>
      </c>
      <c r="G674">
        <v>81</v>
      </c>
    </row>
    <row r="675" spans="1:7">
      <c r="A675" s="10">
        <v>44077</v>
      </c>
      <c r="B675" t="s">
        <v>14</v>
      </c>
      <c r="C675" t="s">
        <v>19</v>
      </c>
      <c r="D675" t="s">
        <v>12</v>
      </c>
      <c r="E675">
        <v>157</v>
      </c>
      <c r="F675">
        <v>3</v>
      </c>
      <c r="G675">
        <v>471</v>
      </c>
    </row>
    <row r="676" spans="1:7">
      <c r="A676" s="10">
        <v>44077</v>
      </c>
      <c r="B676" t="s">
        <v>23</v>
      </c>
      <c r="C676" t="s">
        <v>11</v>
      </c>
      <c r="D676" t="s">
        <v>12</v>
      </c>
      <c r="E676">
        <v>27</v>
      </c>
      <c r="F676">
        <v>30</v>
      </c>
      <c r="G676">
        <v>810</v>
      </c>
    </row>
    <row r="677" spans="1:7">
      <c r="A677" s="10">
        <v>44077</v>
      </c>
      <c r="B677" t="s">
        <v>23</v>
      </c>
      <c r="C677" t="s">
        <v>8</v>
      </c>
      <c r="D677" t="s">
        <v>9</v>
      </c>
      <c r="E677">
        <v>61</v>
      </c>
      <c r="F677">
        <v>1</v>
      </c>
      <c r="G677">
        <v>61</v>
      </c>
    </row>
    <row r="678" spans="1:7">
      <c r="A678" s="10">
        <v>44077</v>
      </c>
      <c r="B678" t="s">
        <v>10</v>
      </c>
      <c r="C678" t="s">
        <v>11</v>
      </c>
      <c r="D678" t="s">
        <v>20</v>
      </c>
      <c r="E678">
        <v>17</v>
      </c>
      <c r="F678">
        <v>30</v>
      </c>
      <c r="G678">
        <v>510</v>
      </c>
    </row>
    <row r="679" spans="1:7">
      <c r="A679" s="10">
        <v>44078</v>
      </c>
      <c r="B679" t="s">
        <v>14</v>
      </c>
      <c r="C679" t="s">
        <v>11</v>
      </c>
      <c r="D679" t="s">
        <v>12</v>
      </c>
      <c r="E679">
        <v>12</v>
      </c>
      <c r="F679">
        <v>30</v>
      </c>
      <c r="G679">
        <v>360</v>
      </c>
    </row>
    <row r="680" spans="1:7">
      <c r="A680" s="10">
        <v>44078</v>
      </c>
      <c r="B680" t="s">
        <v>23</v>
      </c>
      <c r="C680" t="s">
        <v>17</v>
      </c>
      <c r="D680" t="s">
        <v>16</v>
      </c>
      <c r="E680">
        <v>7</v>
      </c>
      <c r="F680">
        <v>25</v>
      </c>
      <c r="G680">
        <v>175</v>
      </c>
    </row>
    <row r="681" spans="1:7">
      <c r="A681" s="10">
        <v>44078</v>
      </c>
      <c r="B681" t="s">
        <v>23</v>
      </c>
      <c r="C681" t="s">
        <v>8</v>
      </c>
      <c r="D681" t="s">
        <v>9</v>
      </c>
      <c r="E681">
        <v>79</v>
      </c>
      <c r="F681">
        <v>1</v>
      </c>
      <c r="G681">
        <v>79</v>
      </c>
    </row>
    <row r="682" spans="1:7">
      <c r="A682" s="10">
        <v>44078</v>
      </c>
      <c r="B682" t="s">
        <v>18</v>
      </c>
      <c r="C682" t="s">
        <v>11</v>
      </c>
      <c r="D682" t="s">
        <v>12</v>
      </c>
      <c r="E682">
        <v>34</v>
      </c>
      <c r="F682">
        <v>30</v>
      </c>
      <c r="G682">
        <v>1020</v>
      </c>
    </row>
    <row r="683" spans="1:7">
      <c r="A683" s="10">
        <v>44079</v>
      </c>
      <c r="B683" t="s">
        <v>10</v>
      </c>
      <c r="C683" t="s">
        <v>19</v>
      </c>
      <c r="D683" t="s">
        <v>16</v>
      </c>
      <c r="E683">
        <v>320</v>
      </c>
      <c r="F683">
        <v>3</v>
      </c>
      <c r="G683">
        <v>960</v>
      </c>
    </row>
    <row r="684" spans="1:7">
      <c r="A684" s="10">
        <v>44079</v>
      </c>
      <c r="B684" t="s">
        <v>13</v>
      </c>
      <c r="C684" t="s">
        <v>19</v>
      </c>
      <c r="D684" t="s">
        <v>9</v>
      </c>
      <c r="E684">
        <v>190</v>
      </c>
      <c r="F684">
        <v>3</v>
      </c>
      <c r="G684">
        <v>570</v>
      </c>
    </row>
    <row r="685" spans="1:7">
      <c r="A685" s="10">
        <v>44079</v>
      </c>
      <c r="B685" t="s">
        <v>23</v>
      </c>
      <c r="C685" t="s">
        <v>8</v>
      </c>
      <c r="D685" t="s">
        <v>9</v>
      </c>
      <c r="E685">
        <v>62</v>
      </c>
      <c r="F685">
        <v>1</v>
      </c>
      <c r="G685">
        <v>62</v>
      </c>
    </row>
    <row r="686" spans="1:7">
      <c r="A686" s="10">
        <v>44081</v>
      </c>
      <c r="B686" t="s">
        <v>23</v>
      </c>
      <c r="C686" t="s">
        <v>11</v>
      </c>
      <c r="D686" t="s">
        <v>12</v>
      </c>
      <c r="E686">
        <v>18</v>
      </c>
      <c r="F686">
        <v>30</v>
      </c>
      <c r="G686">
        <v>540</v>
      </c>
    </row>
    <row r="687" spans="1:7">
      <c r="A687" s="10">
        <v>44081</v>
      </c>
      <c r="B687" t="s">
        <v>21</v>
      </c>
      <c r="C687" t="s">
        <v>19</v>
      </c>
      <c r="D687" t="s">
        <v>22</v>
      </c>
      <c r="E687">
        <v>470</v>
      </c>
      <c r="F687">
        <v>3</v>
      </c>
      <c r="G687">
        <v>1410</v>
      </c>
    </row>
    <row r="688" spans="1:7">
      <c r="A688" s="10">
        <v>44081</v>
      </c>
      <c r="B688" t="s">
        <v>7</v>
      </c>
      <c r="C688" t="s">
        <v>8</v>
      </c>
      <c r="D688" t="s">
        <v>9</v>
      </c>
      <c r="E688">
        <v>15</v>
      </c>
      <c r="F688">
        <v>1</v>
      </c>
      <c r="G688">
        <v>15</v>
      </c>
    </row>
    <row r="689" spans="1:7">
      <c r="A689" s="10">
        <v>44082</v>
      </c>
      <c r="B689" t="s">
        <v>14</v>
      </c>
      <c r="C689" t="s">
        <v>8</v>
      </c>
      <c r="D689" t="s">
        <v>12</v>
      </c>
      <c r="E689">
        <v>91</v>
      </c>
      <c r="F689">
        <v>1</v>
      </c>
      <c r="G689">
        <v>91</v>
      </c>
    </row>
    <row r="690" spans="1:7">
      <c r="A690" s="10">
        <v>44082</v>
      </c>
      <c r="B690" t="s">
        <v>14</v>
      </c>
      <c r="C690" t="s">
        <v>19</v>
      </c>
      <c r="D690" t="s">
        <v>22</v>
      </c>
      <c r="E690">
        <v>289</v>
      </c>
      <c r="F690">
        <v>3</v>
      </c>
      <c r="G690">
        <v>867</v>
      </c>
    </row>
    <row r="691" spans="1:7">
      <c r="A691" s="10">
        <v>44082</v>
      </c>
      <c r="B691" t="s">
        <v>10</v>
      </c>
      <c r="C691" t="s">
        <v>17</v>
      </c>
      <c r="D691" t="s">
        <v>16</v>
      </c>
      <c r="E691">
        <v>98</v>
      </c>
      <c r="F691">
        <v>25</v>
      </c>
      <c r="G691">
        <v>2450</v>
      </c>
    </row>
    <row r="692" spans="1:7">
      <c r="A692" s="10">
        <v>44082</v>
      </c>
      <c r="B692" t="s">
        <v>14</v>
      </c>
      <c r="C692" t="s">
        <v>19</v>
      </c>
      <c r="D692" t="s">
        <v>22</v>
      </c>
      <c r="E692">
        <v>251</v>
      </c>
      <c r="F692">
        <v>3</v>
      </c>
      <c r="G692">
        <v>753</v>
      </c>
    </row>
    <row r="693" spans="1:7">
      <c r="A693" s="10">
        <v>44082</v>
      </c>
      <c r="B693" t="s">
        <v>7</v>
      </c>
      <c r="C693" t="s">
        <v>15</v>
      </c>
      <c r="D693" t="s">
        <v>20</v>
      </c>
      <c r="E693">
        <v>43</v>
      </c>
      <c r="F693">
        <v>28</v>
      </c>
      <c r="G693">
        <v>1204</v>
      </c>
    </row>
    <row r="694" spans="1:7">
      <c r="A694" s="10">
        <v>44082</v>
      </c>
      <c r="B694" t="s">
        <v>14</v>
      </c>
      <c r="C694" t="s">
        <v>11</v>
      </c>
      <c r="D694" t="s">
        <v>12</v>
      </c>
      <c r="E694">
        <v>1</v>
      </c>
      <c r="F694">
        <v>30</v>
      </c>
      <c r="G694">
        <v>30</v>
      </c>
    </row>
    <row r="695" spans="1:7">
      <c r="A695" s="10">
        <v>44083</v>
      </c>
      <c r="B695" t="s">
        <v>10</v>
      </c>
      <c r="C695" t="s">
        <v>19</v>
      </c>
      <c r="D695" t="s">
        <v>16</v>
      </c>
      <c r="E695">
        <v>55</v>
      </c>
      <c r="F695">
        <v>3</v>
      </c>
      <c r="G695">
        <v>165</v>
      </c>
    </row>
    <row r="696" spans="1:7">
      <c r="A696" s="10">
        <v>44083</v>
      </c>
      <c r="B696" t="s">
        <v>14</v>
      </c>
      <c r="C696" t="s">
        <v>8</v>
      </c>
      <c r="D696" t="s">
        <v>9</v>
      </c>
      <c r="E696">
        <v>91</v>
      </c>
      <c r="F696">
        <v>1</v>
      </c>
      <c r="G696">
        <v>91</v>
      </c>
    </row>
    <row r="697" spans="1:7">
      <c r="A697" s="10">
        <v>44084</v>
      </c>
      <c r="B697" t="s">
        <v>10</v>
      </c>
      <c r="C697" t="s">
        <v>19</v>
      </c>
      <c r="D697" t="s">
        <v>20</v>
      </c>
      <c r="E697">
        <v>451</v>
      </c>
      <c r="F697">
        <v>3</v>
      </c>
      <c r="G697">
        <v>1353</v>
      </c>
    </row>
    <row r="698" spans="1:7">
      <c r="A698" s="10">
        <v>44084</v>
      </c>
      <c r="B698" t="s">
        <v>10</v>
      </c>
      <c r="C698" t="s">
        <v>11</v>
      </c>
      <c r="D698" t="s">
        <v>12</v>
      </c>
      <c r="E698">
        <v>1</v>
      </c>
      <c r="F698">
        <v>30</v>
      </c>
      <c r="G698">
        <v>30</v>
      </c>
    </row>
    <row r="699" spans="1:7">
      <c r="A699" s="10">
        <v>44084</v>
      </c>
      <c r="B699" t="s">
        <v>10</v>
      </c>
      <c r="C699" t="s">
        <v>8</v>
      </c>
      <c r="D699" t="s">
        <v>12</v>
      </c>
      <c r="E699">
        <v>53</v>
      </c>
      <c r="F699">
        <v>1</v>
      </c>
      <c r="G699">
        <v>53</v>
      </c>
    </row>
    <row r="700" spans="1:7">
      <c r="A700" s="10">
        <v>44084</v>
      </c>
      <c r="B700" t="s">
        <v>14</v>
      </c>
      <c r="C700" t="s">
        <v>8</v>
      </c>
      <c r="D700" t="s">
        <v>9</v>
      </c>
      <c r="E700">
        <v>53</v>
      </c>
      <c r="F700">
        <v>1</v>
      </c>
      <c r="G700">
        <v>53</v>
      </c>
    </row>
    <row r="701" spans="1:7">
      <c r="A701" s="10">
        <v>44084</v>
      </c>
      <c r="B701" t="s">
        <v>10</v>
      </c>
      <c r="C701" t="s">
        <v>19</v>
      </c>
      <c r="D701" t="s">
        <v>22</v>
      </c>
      <c r="E701">
        <v>335</v>
      </c>
      <c r="F701">
        <v>3</v>
      </c>
      <c r="G701">
        <v>1005</v>
      </c>
    </row>
    <row r="702" spans="1:7">
      <c r="A702" s="10">
        <v>44084</v>
      </c>
      <c r="B702" t="s">
        <v>7</v>
      </c>
      <c r="C702" t="s">
        <v>19</v>
      </c>
      <c r="D702" t="s">
        <v>12</v>
      </c>
      <c r="E702">
        <v>78</v>
      </c>
      <c r="F702">
        <v>3</v>
      </c>
      <c r="G702">
        <v>234</v>
      </c>
    </row>
    <row r="703" spans="1:7">
      <c r="A703" s="10">
        <v>44085</v>
      </c>
      <c r="B703" t="s">
        <v>14</v>
      </c>
      <c r="C703" t="s">
        <v>17</v>
      </c>
      <c r="D703" t="s">
        <v>16</v>
      </c>
      <c r="E703">
        <v>50</v>
      </c>
      <c r="F703">
        <v>25</v>
      </c>
      <c r="G703">
        <v>1250</v>
      </c>
    </row>
    <row r="704" spans="1:7">
      <c r="A704" s="10">
        <v>44085</v>
      </c>
      <c r="B704" t="s">
        <v>10</v>
      </c>
      <c r="C704" t="s">
        <v>8</v>
      </c>
      <c r="D704" t="s">
        <v>9</v>
      </c>
      <c r="E704">
        <v>56</v>
      </c>
      <c r="F704">
        <v>1</v>
      </c>
      <c r="G704">
        <v>56</v>
      </c>
    </row>
    <row r="705" spans="1:7">
      <c r="A705" s="10">
        <v>44085</v>
      </c>
      <c r="B705" t="s">
        <v>18</v>
      </c>
      <c r="C705" t="s">
        <v>19</v>
      </c>
      <c r="D705" t="s">
        <v>22</v>
      </c>
      <c r="E705">
        <v>306</v>
      </c>
      <c r="F705">
        <v>3</v>
      </c>
      <c r="G705">
        <v>918</v>
      </c>
    </row>
    <row r="706" spans="1:7">
      <c r="A706" s="10">
        <v>44085</v>
      </c>
      <c r="B706" t="s">
        <v>13</v>
      </c>
      <c r="C706" t="s">
        <v>15</v>
      </c>
      <c r="D706" t="s">
        <v>9</v>
      </c>
      <c r="E706">
        <v>36</v>
      </c>
      <c r="F706">
        <v>28</v>
      </c>
      <c r="G706">
        <v>1008</v>
      </c>
    </row>
    <row r="707" spans="1:7">
      <c r="A707" s="10">
        <v>44086</v>
      </c>
      <c r="B707" t="s">
        <v>21</v>
      </c>
      <c r="C707" t="s">
        <v>19</v>
      </c>
      <c r="D707" t="s">
        <v>9</v>
      </c>
      <c r="E707">
        <v>235</v>
      </c>
      <c r="F707">
        <v>3</v>
      </c>
      <c r="G707">
        <v>705</v>
      </c>
    </row>
    <row r="708" spans="1:7">
      <c r="A708" s="10">
        <v>44086</v>
      </c>
      <c r="B708" t="s">
        <v>24</v>
      </c>
      <c r="C708" t="s">
        <v>11</v>
      </c>
      <c r="D708" t="s">
        <v>12</v>
      </c>
      <c r="E708">
        <v>10</v>
      </c>
      <c r="F708">
        <v>30</v>
      </c>
      <c r="G708">
        <v>300</v>
      </c>
    </row>
    <row r="709" spans="1:7">
      <c r="A709" s="10">
        <v>44086</v>
      </c>
      <c r="B709" t="s">
        <v>10</v>
      </c>
      <c r="C709" t="s">
        <v>17</v>
      </c>
      <c r="D709" t="s">
        <v>12</v>
      </c>
      <c r="E709">
        <v>20</v>
      </c>
      <c r="F709">
        <v>25</v>
      </c>
      <c r="G709">
        <v>500</v>
      </c>
    </row>
    <row r="710" spans="1:7">
      <c r="A710" s="10">
        <v>44087</v>
      </c>
      <c r="B710" t="s">
        <v>10</v>
      </c>
      <c r="C710" t="s">
        <v>19</v>
      </c>
      <c r="D710" t="s">
        <v>9</v>
      </c>
      <c r="E710">
        <v>478</v>
      </c>
      <c r="F710">
        <v>3</v>
      </c>
      <c r="G710">
        <v>1434</v>
      </c>
    </row>
    <row r="711" spans="1:7">
      <c r="A711" s="10">
        <v>44088</v>
      </c>
      <c r="B711" t="s">
        <v>13</v>
      </c>
      <c r="C711" t="s">
        <v>19</v>
      </c>
      <c r="D711" t="s">
        <v>22</v>
      </c>
      <c r="E711">
        <v>156</v>
      </c>
      <c r="F711">
        <v>3</v>
      </c>
      <c r="G711">
        <v>468</v>
      </c>
    </row>
    <row r="712" spans="1:7">
      <c r="A712" s="10">
        <v>44089</v>
      </c>
      <c r="B712" t="s">
        <v>7</v>
      </c>
      <c r="C712" t="s">
        <v>19</v>
      </c>
      <c r="D712" t="s">
        <v>12</v>
      </c>
      <c r="E712">
        <v>221</v>
      </c>
      <c r="F712">
        <v>3</v>
      </c>
      <c r="G712">
        <v>663</v>
      </c>
    </row>
    <row r="713" spans="1:7">
      <c r="A713" s="10">
        <v>44089</v>
      </c>
      <c r="B713" t="s">
        <v>10</v>
      </c>
      <c r="C713" t="s">
        <v>8</v>
      </c>
      <c r="D713" t="s">
        <v>12</v>
      </c>
      <c r="E713">
        <v>65</v>
      </c>
      <c r="F713">
        <v>1</v>
      </c>
      <c r="G713">
        <v>65</v>
      </c>
    </row>
    <row r="714" spans="1:7">
      <c r="A714" s="10">
        <v>44090</v>
      </c>
      <c r="B714" t="s">
        <v>23</v>
      </c>
      <c r="C714" t="s">
        <v>11</v>
      </c>
      <c r="D714" t="s">
        <v>22</v>
      </c>
      <c r="E714">
        <v>31</v>
      </c>
      <c r="F714">
        <v>30</v>
      </c>
      <c r="G714">
        <v>930</v>
      </c>
    </row>
    <row r="715" spans="1:7">
      <c r="A715" s="10">
        <v>44091</v>
      </c>
      <c r="B715" t="s">
        <v>18</v>
      </c>
      <c r="C715" t="s">
        <v>17</v>
      </c>
      <c r="D715" t="s">
        <v>9</v>
      </c>
      <c r="E715">
        <v>61</v>
      </c>
      <c r="F715">
        <v>25</v>
      </c>
      <c r="G715">
        <v>1525</v>
      </c>
    </row>
    <row r="716" spans="1:7">
      <c r="A716" s="10">
        <v>44092</v>
      </c>
      <c r="B716" t="s">
        <v>21</v>
      </c>
      <c r="C716" t="s">
        <v>19</v>
      </c>
      <c r="D716" t="s">
        <v>22</v>
      </c>
      <c r="E716">
        <v>105</v>
      </c>
      <c r="F716">
        <v>3</v>
      </c>
      <c r="G716">
        <v>315</v>
      </c>
    </row>
    <row r="717" spans="1:7">
      <c r="A717" s="10">
        <v>44092</v>
      </c>
      <c r="B717" t="s">
        <v>10</v>
      </c>
      <c r="C717" t="s">
        <v>17</v>
      </c>
      <c r="D717" t="s">
        <v>16</v>
      </c>
      <c r="E717">
        <v>52</v>
      </c>
      <c r="F717">
        <v>25</v>
      </c>
      <c r="G717">
        <v>1300</v>
      </c>
    </row>
    <row r="718" spans="1:7">
      <c r="A718" s="10">
        <v>44092</v>
      </c>
      <c r="B718" t="s">
        <v>10</v>
      </c>
      <c r="C718" t="s">
        <v>11</v>
      </c>
      <c r="D718" t="s">
        <v>20</v>
      </c>
      <c r="E718">
        <v>27</v>
      </c>
      <c r="F718">
        <v>30</v>
      </c>
      <c r="G718">
        <v>810</v>
      </c>
    </row>
    <row r="719" spans="1:7">
      <c r="A719" s="10">
        <v>44093</v>
      </c>
      <c r="B719" t="s">
        <v>10</v>
      </c>
      <c r="C719" t="s">
        <v>8</v>
      </c>
      <c r="D719" t="s">
        <v>12</v>
      </c>
      <c r="E719">
        <v>79</v>
      </c>
      <c r="F719">
        <v>1</v>
      </c>
      <c r="G719">
        <v>79</v>
      </c>
    </row>
    <row r="720" spans="1:7">
      <c r="A720" s="10">
        <v>44094</v>
      </c>
      <c r="B720" t="s">
        <v>13</v>
      </c>
      <c r="C720" t="s">
        <v>11</v>
      </c>
      <c r="D720" t="s">
        <v>12</v>
      </c>
      <c r="E720">
        <v>32</v>
      </c>
      <c r="F720">
        <v>30</v>
      </c>
      <c r="G720">
        <v>960</v>
      </c>
    </row>
    <row r="721" spans="1:7">
      <c r="A721" s="10">
        <v>44094</v>
      </c>
      <c r="B721" t="s">
        <v>18</v>
      </c>
      <c r="C721" t="s">
        <v>19</v>
      </c>
      <c r="D721" t="s">
        <v>22</v>
      </c>
      <c r="E721">
        <v>335</v>
      </c>
      <c r="F721">
        <v>3</v>
      </c>
      <c r="G721">
        <v>1005</v>
      </c>
    </row>
    <row r="722" spans="1:7">
      <c r="A722" s="10">
        <v>44094</v>
      </c>
      <c r="B722" t="s">
        <v>24</v>
      </c>
      <c r="C722" t="s">
        <v>15</v>
      </c>
      <c r="D722" t="s">
        <v>20</v>
      </c>
      <c r="E722">
        <v>31</v>
      </c>
      <c r="F722">
        <v>28</v>
      </c>
      <c r="G722">
        <v>868</v>
      </c>
    </row>
    <row r="723" spans="1:7">
      <c r="A723" s="10">
        <v>44095</v>
      </c>
      <c r="B723" t="s">
        <v>7</v>
      </c>
      <c r="C723" t="s">
        <v>15</v>
      </c>
      <c r="D723" t="s">
        <v>22</v>
      </c>
      <c r="E723">
        <v>75</v>
      </c>
      <c r="F723">
        <v>28</v>
      </c>
      <c r="G723">
        <v>2100</v>
      </c>
    </row>
    <row r="724" spans="1:7">
      <c r="A724" s="10">
        <v>44096</v>
      </c>
      <c r="B724" t="s">
        <v>10</v>
      </c>
      <c r="C724" t="s">
        <v>8</v>
      </c>
      <c r="D724" t="s">
        <v>22</v>
      </c>
      <c r="E724">
        <v>72</v>
      </c>
      <c r="F724">
        <v>1</v>
      </c>
      <c r="G724">
        <v>72</v>
      </c>
    </row>
    <row r="725" spans="1:7">
      <c r="A725" s="10">
        <v>44096</v>
      </c>
      <c r="B725" t="s">
        <v>10</v>
      </c>
      <c r="C725" t="s">
        <v>17</v>
      </c>
      <c r="D725" t="s">
        <v>20</v>
      </c>
      <c r="E725">
        <v>76</v>
      </c>
      <c r="F725">
        <v>25</v>
      </c>
      <c r="G725">
        <v>1900</v>
      </c>
    </row>
    <row r="726" spans="1:7">
      <c r="A726" s="10">
        <v>44096</v>
      </c>
      <c r="B726" t="s">
        <v>18</v>
      </c>
      <c r="C726" t="s">
        <v>8</v>
      </c>
      <c r="D726" t="s">
        <v>16</v>
      </c>
      <c r="E726">
        <v>77</v>
      </c>
      <c r="F726">
        <v>1</v>
      </c>
      <c r="G726">
        <v>77</v>
      </c>
    </row>
    <row r="727" spans="1:7">
      <c r="A727" s="10">
        <v>44097</v>
      </c>
      <c r="B727" t="s">
        <v>10</v>
      </c>
      <c r="C727" t="s">
        <v>8</v>
      </c>
      <c r="D727" t="s">
        <v>9</v>
      </c>
      <c r="E727">
        <v>18</v>
      </c>
      <c r="F727">
        <v>1</v>
      </c>
      <c r="G727">
        <v>18</v>
      </c>
    </row>
    <row r="728" spans="1:7">
      <c r="A728" s="10">
        <v>44097</v>
      </c>
      <c r="B728" t="s">
        <v>23</v>
      </c>
      <c r="C728" t="s">
        <v>19</v>
      </c>
      <c r="D728" t="s">
        <v>22</v>
      </c>
      <c r="E728">
        <v>52</v>
      </c>
      <c r="F728">
        <v>3</v>
      </c>
      <c r="G728">
        <v>156</v>
      </c>
    </row>
    <row r="729" spans="1:7">
      <c r="A729" s="10">
        <v>44098</v>
      </c>
      <c r="B729" t="s">
        <v>21</v>
      </c>
      <c r="C729" t="s">
        <v>11</v>
      </c>
      <c r="D729" t="s">
        <v>12</v>
      </c>
      <c r="E729">
        <v>16</v>
      </c>
      <c r="F729">
        <v>30</v>
      </c>
      <c r="G729">
        <v>480</v>
      </c>
    </row>
    <row r="730" spans="1:7">
      <c r="A730" s="10">
        <v>44098</v>
      </c>
      <c r="B730" t="s">
        <v>10</v>
      </c>
      <c r="C730" t="s">
        <v>19</v>
      </c>
      <c r="D730" t="s">
        <v>22</v>
      </c>
      <c r="E730">
        <v>133</v>
      </c>
      <c r="F730">
        <v>3</v>
      </c>
      <c r="G730">
        <v>399</v>
      </c>
    </row>
    <row r="731" spans="1:7">
      <c r="A731" s="10">
        <v>44098</v>
      </c>
      <c r="B731" t="s">
        <v>10</v>
      </c>
      <c r="C731" t="s">
        <v>17</v>
      </c>
      <c r="D731" t="s">
        <v>22</v>
      </c>
      <c r="E731">
        <v>19</v>
      </c>
      <c r="F731">
        <v>25</v>
      </c>
      <c r="G731">
        <v>475</v>
      </c>
    </row>
    <row r="732" spans="1:7">
      <c r="A732" s="10">
        <v>44099</v>
      </c>
      <c r="B732" t="s">
        <v>14</v>
      </c>
      <c r="C732" t="s">
        <v>11</v>
      </c>
      <c r="D732" t="s">
        <v>12</v>
      </c>
      <c r="E732">
        <v>20</v>
      </c>
      <c r="F732">
        <v>30</v>
      </c>
      <c r="G732">
        <v>600</v>
      </c>
    </row>
    <row r="733" spans="1:7">
      <c r="A733" s="10">
        <v>44099</v>
      </c>
      <c r="B733" t="s">
        <v>24</v>
      </c>
      <c r="C733" t="s">
        <v>15</v>
      </c>
      <c r="D733" t="s">
        <v>9</v>
      </c>
      <c r="E733">
        <v>26</v>
      </c>
      <c r="F733">
        <v>28</v>
      </c>
      <c r="G733">
        <v>728</v>
      </c>
    </row>
    <row r="734" spans="1:7">
      <c r="A734" s="10">
        <v>44099</v>
      </c>
      <c r="B734" t="s">
        <v>7</v>
      </c>
      <c r="C734" t="s">
        <v>15</v>
      </c>
      <c r="D734" t="s">
        <v>20</v>
      </c>
      <c r="E734">
        <v>8</v>
      </c>
      <c r="F734">
        <v>28</v>
      </c>
      <c r="G734">
        <v>224</v>
      </c>
    </row>
    <row r="735" spans="1:7">
      <c r="A735" s="10">
        <v>44100</v>
      </c>
      <c r="B735" t="s">
        <v>13</v>
      </c>
      <c r="C735" t="s">
        <v>11</v>
      </c>
      <c r="D735" t="s">
        <v>12</v>
      </c>
      <c r="E735">
        <v>19</v>
      </c>
      <c r="F735">
        <v>30</v>
      </c>
      <c r="G735">
        <v>570</v>
      </c>
    </row>
    <row r="736" spans="1:7">
      <c r="A736" s="10">
        <v>44100</v>
      </c>
      <c r="B736" t="s">
        <v>21</v>
      </c>
      <c r="C736" t="s">
        <v>19</v>
      </c>
      <c r="D736" t="s">
        <v>12</v>
      </c>
      <c r="E736">
        <v>145</v>
      </c>
      <c r="F736">
        <v>3</v>
      </c>
      <c r="G736">
        <v>435</v>
      </c>
    </row>
    <row r="737" spans="1:7">
      <c r="A737" s="10">
        <v>44100</v>
      </c>
      <c r="B737" t="s">
        <v>14</v>
      </c>
      <c r="C737" t="s">
        <v>19</v>
      </c>
      <c r="D737" t="s">
        <v>22</v>
      </c>
      <c r="E737">
        <v>285</v>
      </c>
      <c r="F737">
        <v>3</v>
      </c>
      <c r="G737">
        <v>855</v>
      </c>
    </row>
    <row r="738" spans="1:7">
      <c r="A738" s="10">
        <v>44101</v>
      </c>
      <c r="B738" t="s">
        <v>10</v>
      </c>
      <c r="C738" t="s">
        <v>17</v>
      </c>
      <c r="D738" t="s">
        <v>16</v>
      </c>
      <c r="E738">
        <v>31</v>
      </c>
      <c r="F738">
        <v>25</v>
      </c>
      <c r="G738">
        <v>775</v>
      </c>
    </row>
    <row r="739" spans="1:7">
      <c r="A739" s="10">
        <v>44101</v>
      </c>
      <c r="B739" t="s">
        <v>13</v>
      </c>
      <c r="C739" t="s">
        <v>17</v>
      </c>
      <c r="D739" t="s">
        <v>20</v>
      </c>
      <c r="E739">
        <v>81</v>
      </c>
      <c r="F739">
        <v>25</v>
      </c>
      <c r="G739">
        <v>2025</v>
      </c>
    </row>
    <row r="740" spans="1:7">
      <c r="A740" s="10">
        <v>44101</v>
      </c>
      <c r="B740" t="s">
        <v>14</v>
      </c>
      <c r="C740" t="s">
        <v>19</v>
      </c>
      <c r="D740" t="s">
        <v>22</v>
      </c>
      <c r="E740">
        <v>485</v>
      </c>
      <c r="F740">
        <v>3</v>
      </c>
      <c r="G740">
        <v>1455</v>
      </c>
    </row>
    <row r="741" spans="1:7">
      <c r="A741" s="10">
        <v>44102</v>
      </c>
      <c r="B741" t="s">
        <v>18</v>
      </c>
      <c r="C741" t="s">
        <v>8</v>
      </c>
      <c r="D741" t="s">
        <v>9</v>
      </c>
      <c r="E741">
        <v>10</v>
      </c>
      <c r="F741">
        <v>1</v>
      </c>
      <c r="G741">
        <v>10</v>
      </c>
    </row>
    <row r="742" spans="1:7">
      <c r="A742" s="10">
        <v>44102</v>
      </c>
      <c r="B742" t="s">
        <v>24</v>
      </c>
      <c r="C742" t="s">
        <v>11</v>
      </c>
      <c r="D742" t="s">
        <v>9</v>
      </c>
      <c r="E742">
        <v>9</v>
      </c>
      <c r="F742">
        <v>30</v>
      </c>
      <c r="G742">
        <v>270</v>
      </c>
    </row>
    <row r="743" spans="1:7">
      <c r="A743" s="10">
        <v>44102</v>
      </c>
      <c r="B743" t="s">
        <v>7</v>
      </c>
      <c r="C743" t="s">
        <v>8</v>
      </c>
      <c r="D743" t="s">
        <v>12</v>
      </c>
      <c r="E743">
        <v>23</v>
      </c>
      <c r="F743">
        <v>1</v>
      </c>
      <c r="G743">
        <v>23</v>
      </c>
    </row>
    <row r="744" spans="1:7">
      <c r="A744" s="10">
        <v>44102</v>
      </c>
      <c r="B744" t="s">
        <v>10</v>
      </c>
      <c r="C744" t="s">
        <v>19</v>
      </c>
      <c r="D744" t="s">
        <v>22</v>
      </c>
      <c r="E744">
        <v>82</v>
      </c>
      <c r="F744">
        <v>3</v>
      </c>
      <c r="G744">
        <v>246</v>
      </c>
    </row>
    <row r="745" spans="1:7">
      <c r="A745" s="10">
        <v>44102</v>
      </c>
      <c r="B745" t="s">
        <v>23</v>
      </c>
      <c r="C745" t="s">
        <v>11</v>
      </c>
      <c r="D745" t="s">
        <v>20</v>
      </c>
      <c r="E745">
        <v>20</v>
      </c>
      <c r="F745">
        <v>30</v>
      </c>
      <c r="G745">
        <v>600</v>
      </c>
    </row>
    <row r="746" spans="1:7">
      <c r="A746" s="10">
        <v>44102</v>
      </c>
      <c r="B746" t="s">
        <v>23</v>
      </c>
      <c r="C746" t="s">
        <v>19</v>
      </c>
      <c r="D746" t="s">
        <v>22</v>
      </c>
      <c r="E746">
        <v>356</v>
      </c>
      <c r="F746">
        <v>3</v>
      </c>
      <c r="G746">
        <v>1068</v>
      </c>
    </row>
    <row r="747" spans="1:7">
      <c r="A747" s="10">
        <v>44103</v>
      </c>
      <c r="B747" t="s">
        <v>10</v>
      </c>
      <c r="C747" t="s">
        <v>19</v>
      </c>
      <c r="D747" t="s">
        <v>12</v>
      </c>
      <c r="E747">
        <v>264</v>
      </c>
      <c r="F747">
        <v>3</v>
      </c>
      <c r="G747">
        <v>792</v>
      </c>
    </row>
    <row r="748" spans="1:7">
      <c r="A748" s="10">
        <v>44105</v>
      </c>
      <c r="B748" t="s">
        <v>10</v>
      </c>
      <c r="C748" t="s">
        <v>8</v>
      </c>
      <c r="D748" t="s">
        <v>9</v>
      </c>
      <c r="E748">
        <v>50</v>
      </c>
      <c r="F748">
        <v>1</v>
      </c>
      <c r="G748">
        <v>50</v>
      </c>
    </row>
    <row r="749" spans="1:7">
      <c r="A749" s="10">
        <v>44105</v>
      </c>
      <c r="B749" t="s">
        <v>23</v>
      </c>
      <c r="C749" t="s">
        <v>11</v>
      </c>
      <c r="D749" t="s">
        <v>12</v>
      </c>
      <c r="E749">
        <v>33</v>
      </c>
      <c r="F749">
        <v>30</v>
      </c>
      <c r="G749">
        <v>990</v>
      </c>
    </row>
    <row r="750" spans="1:7">
      <c r="A750" s="10">
        <v>44106</v>
      </c>
      <c r="B750" t="s">
        <v>23</v>
      </c>
      <c r="C750" t="s">
        <v>11</v>
      </c>
      <c r="D750" t="s">
        <v>12</v>
      </c>
      <c r="E750">
        <v>13</v>
      </c>
      <c r="F750">
        <v>30</v>
      </c>
      <c r="G750">
        <v>390</v>
      </c>
    </row>
    <row r="751" spans="1:7">
      <c r="A751" s="10">
        <v>44106</v>
      </c>
      <c r="B751" t="s">
        <v>10</v>
      </c>
      <c r="C751" t="s">
        <v>11</v>
      </c>
      <c r="D751" t="s">
        <v>12</v>
      </c>
      <c r="E751">
        <v>24</v>
      </c>
      <c r="F751">
        <v>30</v>
      </c>
      <c r="G751">
        <v>720</v>
      </c>
    </row>
    <row r="752" spans="1:7">
      <c r="A752" s="10">
        <v>44107</v>
      </c>
      <c r="B752" t="s">
        <v>14</v>
      </c>
      <c r="C752" t="s">
        <v>11</v>
      </c>
      <c r="D752" t="s">
        <v>20</v>
      </c>
      <c r="E752">
        <v>9</v>
      </c>
      <c r="F752">
        <v>30</v>
      </c>
      <c r="G752">
        <v>270</v>
      </c>
    </row>
    <row r="753" spans="1:7">
      <c r="A753" s="10">
        <v>44107</v>
      </c>
      <c r="B753" t="s">
        <v>21</v>
      </c>
      <c r="C753" t="s">
        <v>15</v>
      </c>
      <c r="D753" t="s">
        <v>20</v>
      </c>
      <c r="E753">
        <v>57</v>
      </c>
      <c r="F753">
        <v>28</v>
      </c>
      <c r="G753">
        <v>1596</v>
      </c>
    </row>
    <row r="754" spans="1:7">
      <c r="A754" s="10">
        <v>44107</v>
      </c>
      <c r="B754" t="s">
        <v>14</v>
      </c>
      <c r="C754" t="s">
        <v>8</v>
      </c>
      <c r="D754" t="s">
        <v>16</v>
      </c>
      <c r="E754">
        <v>34</v>
      </c>
      <c r="F754">
        <v>1</v>
      </c>
      <c r="G754">
        <v>34</v>
      </c>
    </row>
    <row r="755" spans="1:7">
      <c r="A755" s="10">
        <v>44108</v>
      </c>
      <c r="B755" t="s">
        <v>24</v>
      </c>
      <c r="C755" t="s">
        <v>11</v>
      </c>
      <c r="D755" t="s">
        <v>12</v>
      </c>
      <c r="E755">
        <v>23</v>
      </c>
      <c r="F755">
        <v>30</v>
      </c>
      <c r="G755">
        <v>690</v>
      </c>
    </row>
    <row r="756" spans="1:7">
      <c r="A756" s="10">
        <v>44108</v>
      </c>
      <c r="B756" t="s">
        <v>14</v>
      </c>
      <c r="C756" t="s">
        <v>11</v>
      </c>
      <c r="D756" t="s">
        <v>12</v>
      </c>
      <c r="E756">
        <v>11</v>
      </c>
      <c r="F756">
        <v>30</v>
      </c>
      <c r="G756">
        <v>330</v>
      </c>
    </row>
    <row r="757" spans="1:7">
      <c r="A757" s="10">
        <v>44108</v>
      </c>
      <c r="B757" t="s">
        <v>23</v>
      </c>
      <c r="C757" t="s">
        <v>11</v>
      </c>
      <c r="D757" t="s">
        <v>9</v>
      </c>
      <c r="E757">
        <v>28</v>
      </c>
      <c r="F757">
        <v>30</v>
      </c>
      <c r="G757">
        <v>840</v>
      </c>
    </row>
    <row r="758" spans="1:7">
      <c r="A758" s="10">
        <v>44109</v>
      </c>
      <c r="B758" t="s">
        <v>10</v>
      </c>
      <c r="C758" t="s">
        <v>19</v>
      </c>
      <c r="D758" t="s">
        <v>22</v>
      </c>
      <c r="E758">
        <v>212</v>
      </c>
      <c r="F758">
        <v>3</v>
      </c>
      <c r="G758">
        <v>636</v>
      </c>
    </row>
    <row r="759" spans="1:7">
      <c r="A759" s="10">
        <v>44109</v>
      </c>
      <c r="B759" t="s">
        <v>23</v>
      </c>
      <c r="C759" t="s">
        <v>17</v>
      </c>
      <c r="D759" t="s">
        <v>16</v>
      </c>
      <c r="E759">
        <v>2</v>
      </c>
      <c r="F759">
        <v>25</v>
      </c>
      <c r="G759">
        <v>50</v>
      </c>
    </row>
    <row r="760" spans="1:7">
      <c r="A760" s="10">
        <v>44109</v>
      </c>
      <c r="B760" t="s">
        <v>21</v>
      </c>
      <c r="C760" t="s">
        <v>8</v>
      </c>
      <c r="D760" t="s">
        <v>9</v>
      </c>
      <c r="E760">
        <v>94</v>
      </c>
      <c r="F760">
        <v>1</v>
      </c>
      <c r="G760">
        <v>94</v>
      </c>
    </row>
    <row r="761" spans="1:7">
      <c r="A761" s="10">
        <v>44111</v>
      </c>
      <c r="B761" t="s">
        <v>21</v>
      </c>
      <c r="C761" t="s">
        <v>17</v>
      </c>
      <c r="D761" t="s">
        <v>16</v>
      </c>
      <c r="E761">
        <v>10</v>
      </c>
      <c r="F761">
        <v>25</v>
      </c>
      <c r="G761">
        <v>250</v>
      </c>
    </row>
    <row r="762" spans="1:7">
      <c r="A762" s="10">
        <v>44111</v>
      </c>
      <c r="B762" t="s">
        <v>10</v>
      </c>
      <c r="C762" t="s">
        <v>19</v>
      </c>
      <c r="D762" t="s">
        <v>22</v>
      </c>
      <c r="E762">
        <v>187</v>
      </c>
      <c r="F762">
        <v>3</v>
      </c>
      <c r="G762">
        <v>561</v>
      </c>
    </row>
    <row r="763" spans="1:7">
      <c r="A763" s="10">
        <v>44111</v>
      </c>
      <c r="B763" t="s">
        <v>23</v>
      </c>
      <c r="C763" t="s">
        <v>11</v>
      </c>
      <c r="D763" t="s">
        <v>12</v>
      </c>
      <c r="E763">
        <v>1</v>
      </c>
      <c r="F763">
        <v>30</v>
      </c>
      <c r="G763">
        <v>30</v>
      </c>
    </row>
    <row r="764" spans="1:7">
      <c r="A764" s="10">
        <v>44112</v>
      </c>
      <c r="B764" t="s">
        <v>18</v>
      </c>
      <c r="C764" t="s">
        <v>15</v>
      </c>
      <c r="D764" t="s">
        <v>20</v>
      </c>
      <c r="E764">
        <v>28</v>
      </c>
      <c r="F764">
        <v>28</v>
      </c>
      <c r="G764">
        <v>784</v>
      </c>
    </row>
    <row r="765" spans="1:7">
      <c r="A765" s="10">
        <v>44112</v>
      </c>
      <c r="B765" t="s">
        <v>23</v>
      </c>
      <c r="C765" t="s">
        <v>11</v>
      </c>
      <c r="D765" t="s">
        <v>20</v>
      </c>
      <c r="E765">
        <v>19</v>
      </c>
      <c r="F765">
        <v>30</v>
      </c>
      <c r="G765">
        <v>570</v>
      </c>
    </row>
    <row r="766" spans="1:7">
      <c r="A766" s="10">
        <v>44112</v>
      </c>
      <c r="B766" t="s">
        <v>14</v>
      </c>
      <c r="C766" t="s">
        <v>19</v>
      </c>
      <c r="D766" t="s">
        <v>22</v>
      </c>
      <c r="E766">
        <v>231</v>
      </c>
      <c r="F766">
        <v>3</v>
      </c>
      <c r="G766">
        <v>693</v>
      </c>
    </row>
    <row r="767" spans="1:7">
      <c r="A767" s="10">
        <v>44112</v>
      </c>
      <c r="B767" t="s">
        <v>24</v>
      </c>
      <c r="C767" t="s">
        <v>17</v>
      </c>
      <c r="D767" t="s">
        <v>16</v>
      </c>
      <c r="E767">
        <v>54</v>
      </c>
      <c r="F767">
        <v>25</v>
      </c>
      <c r="G767">
        <v>1350</v>
      </c>
    </row>
    <row r="768" spans="1:7">
      <c r="A768" s="10">
        <v>44113</v>
      </c>
      <c r="B768" t="s">
        <v>24</v>
      </c>
      <c r="C768" t="s">
        <v>15</v>
      </c>
      <c r="D768" t="s">
        <v>20</v>
      </c>
      <c r="E768">
        <v>75</v>
      </c>
      <c r="F768">
        <v>28</v>
      </c>
      <c r="G768">
        <v>2100</v>
      </c>
    </row>
    <row r="769" spans="1:7">
      <c r="A769" s="10">
        <v>44113</v>
      </c>
      <c r="B769" t="s">
        <v>23</v>
      </c>
      <c r="C769" t="s">
        <v>11</v>
      </c>
      <c r="D769" t="s">
        <v>12</v>
      </c>
      <c r="E769">
        <v>30</v>
      </c>
      <c r="F769">
        <v>30</v>
      </c>
      <c r="G769">
        <v>900</v>
      </c>
    </row>
    <row r="770" spans="1:7">
      <c r="A770" s="10">
        <v>44113</v>
      </c>
      <c r="B770" t="s">
        <v>10</v>
      </c>
      <c r="C770" t="s">
        <v>8</v>
      </c>
      <c r="D770" t="s">
        <v>22</v>
      </c>
      <c r="E770">
        <v>45</v>
      </c>
      <c r="F770">
        <v>1</v>
      </c>
      <c r="G770">
        <v>45</v>
      </c>
    </row>
    <row r="771" spans="1:7">
      <c r="A771" s="10">
        <v>44113</v>
      </c>
      <c r="B771" t="s">
        <v>14</v>
      </c>
      <c r="C771" t="s">
        <v>15</v>
      </c>
      <c r="D771" t="s">
        <v>20</v>
      </c>
      <c r="E771">
        <v>46</v>
      </c>
      <c r="F771">
        <v>28</v>
      </c>
      <c r="G771">
        <v>1288</v>
      </c>
    </row>
    <row r="772" spans="1:7">
      <c r="A772" s="10">
        <v>44113</v>
      </c>
      <c r="B772" t="s">
        <v>13</v>
      </c>
      <c r="C772" t="s">
        <v>11</v>
      </c>
      <c r="D772" t="s">
        <v>9</v>
      </c>
      <c r="E772">
        <v>15</v>
      </c>
      <c r="F772">
        <v>30</v>
      </c>
      <c r="G772">
        <v>450</v>
      </c>
    </row>
    <row r="773" spans="1:7">
      <c r="A773" s="10">
        <v>44114</v>
      </c>
      <c r="B773" t="s">
        <v>14</v>
      </c>
      <c r="C773" t="s">
        <v>19</v>
      </c>
      <c r="D773" t="s">
        <v>9</v>
      </c>
      <c r="E773">
        <v>124</v>
      </c>
      <c r="F773">
        <v>3</v>
      </c>
      <c r="G773">
        <v>372</v>
      </c>
    </row>
    <row r="774" spans="1:7">
      <c r="A774" s="10">
        <v>44114</v>
      </c>
      <c r="B774" t="s">
        <v>23</v>
      </c>
      <c r="C774" t="s">
        <v>17</v>
      </c>
      <c r="D774" t="s">
        <v>16</v>
      </c>
      <c r="E774">
        <v>44</v>
      </c>
      <c r="F774">
        <v>25</v>
      </c>
      <c r="G774">
        <v>1100</v>
      </c>
    </row>
    <row r="775" spans="1:7">
      <c r="A775" s="10">
        <v>44114</v>
      </c>
      <c r="B775" t="s">
        <v>18</v>
      </c>
      <c r="C775" t="s">
        <v>8</v>
      </c>
      <c r="D775" t="s">
        <v>22</v>
      </c>
      <c r="E775">
        <v>2</v>
      </c>
      <c r="F775">
        <v>1</v>
      </c>
      <c r="G775">
        <v>2</v>
      </c>
    </row>
    <row r="776" spans="1:7">
      <c r="A776" s="10">
        <v>44114</v>
      </c>
      <c r="B776" t="s">
        <v>13</v>
      </c>
      <c r="C776" t="s">
        <v>17</v>
      </c>
      <c r="D776" t="s">
        <v>16</v>
      </c>
      <c r="E776">
        <v>96</v>
      </c>
      <c r="F776">
        <v>25</v>
      </c>
      <c r="G776">
        <v>2400</v>
      </c>
    </row>
    <row r="777" spans="1:7">
      <c r="A777" s="10">
        <v>44114</v>
      </c>
      <c r="B777" t="s">
        <v>24</v>
      </c>
      <c r="C777" t="s">
        <v>19</v>
      </c>
      <c r="D777" t="s">
        <v>16</v>
      </c>
      <c r="E777">
        <v>407</v>
      </c>
      <c r="F777">
        <v>3</v>
      </c>
      <c r="G777">
        <v>1221</v>
      </c>
    </row>
    <row r="778" spans="1:7">
      <c r="A778" s="10">
        <v>44115</v>
      </c>
      <c r="B778" t="s">
        <v>10</v>
      </c>
      <c r="C778" t="s">
        <v>17</v>
      </c>
      <c r="D778" t="s">
        <v>16</v>
      </c>
      <c r="E778">
        <v>97</v>
      </c>
      <c r="F778">
        <v>25</v>
      </c>
      <c r="G778">
        <v>2425</v>
      </c>
    </row>
    <row r="779" spans="1:7">
      <c r="A779" s="10">
        <v>44115</v>
      </c>
      <c r="B779" t="s">
        <v>13</v>
      </c>
      <c r="C779" t="s">
        <v>8</v>
      </c>
      <c r="D779" t="s">
        <v>12</v>
      </c>
      <c r="E779">
        <v>73</v>
      </c>
      <c r="F779">
        <v>1</v>
      </c>
      <c r="G779">
        <v>73</v>
      </c>
    </row>
    <row r="780" spans="1:7">
      <c r="A780" s="10">
        <v>44115</v>
      </c>
      <c r="B780" t="s">
        <v>10</v>
      </c>
      <c r="C780" t="s">
        <v>11</v>
      </c>
      <c r="D780" t="s">
        <v>12</v>
      </c>
      <c r="E780">
        <v>28</v>
      </c>
      <c r="F780">
        <v>30</v>
      </c>
      <c r="G780">
        <v>840</v>
      </c>
    </row>
    <row r="781" spans="1:7">
      <c r="A781" s="10">
        <v>44115</v>
      </c>
      <c r="B781" t="s">
        <v>7</v>
      </c>
      <c r="C781" t="s">
        <v>17</v>
      </c>
      <c r="D781" t="s">
        <v>16</v>
      </c>
      <c r="E781">
        <v>18</v>
      </c>
      <c r="F781">
        <v>25</v>
      </c>
      <c r="G781">
        <v>450</v>
      </c>
    </row>
    <row r="782" spans="1:7">
      <c r="A782" s="10">
        <v>44116</v>
      </c>
      <c r="B782" t="s">
        <v>10</v>
      </c>
      <c r="C782" t="s">
        <v>8</v>
      </c>
      <c r="D782" t="s">
        <v>9</v>
      </c>
      <c r="E782">
        <v>83</v>
      </c>
      <c r="F782">
        <v>1</v>
      </c>
      <c r="G782">
        <v>83</v>
      </c>
    </row>
    <row r="783" spans="1:7">
      <c r="A783" s="10">
        <v>44116</v>
      </c>
      <c r="B783" t="s">
        <v>23</v>
      </c>
      <c r="C783" t="s">
        <v>8</v>
      </c>
      <c r="D783" t="s">
        <v>20</v>
      </c>
      <c r="E783">
        <v>11</v>
      </c>
      <c r="F783">
        <v>1</v>
      </c>
      <c r="G783">
        <v>11</v>
      </c>
    </row>
    <row r="784" spans="1:7">
      <c r="A784" s="10">
        <v>44117</v>
      </c>
      <c r="B784" t="s">
        <v>7</v>
      </c>
      <c r="C784" t="s">
        <v>11</v>
      </c>
      <c r="D784" t="s">
        <v>22</v>
      </c>
      <c r="E784">
        <v>26</v>
      </c>
      <c r="F784">
        <v>30</v>
      </c>
      <c r="G784">
        <v>780</v>
      </c>
    </row>
    <row r="785" spans="1:7">
      <c r="A785" s="10">
        <v>44117</v>
      </c>
      <c r="B785" t="s">
        <v>24</v>
      </c>
      <c r="C785" t="s">
        <v>8</v>
      </c>
      <c r="D785" t="s">
        <v>16</v>
      </c>
      <c r="E785">
        <v>51</v>
      </c>
      <c r="F785">
        <v>1</v>
      </c>
      <c r="G785">
        <v>51</v>
      </c>
    </row>
    <row r="786" spans="1:7">
      <c r="A786" s="10">
        <v>44117</v>
      </c>
      <c r="B786" t="s">
        <v>13</v>
      </c>
      <c r="C786" t="s">
        <v>19</v>
      </c>
      <c r="D786" t="s">
        <v>22</v>
      </c>
      <c r="E786">
        <v>277</v>
      </c>
      <c r="F786">
        <v>3</v>
      </c>
      <c r="G786">
        <v>831</v>
      </c>
    </row>
    <row r="787" spans="1:7">
      <c r="A787" s="10">
        <v>44118</v>
      </c>
      <c r="B787" t="s">
        <v>14</v>
      </c>
      <c r="C787" t="s">
        <v>8</v>
      </c>
      <c r="D787" t="s">
        <v>9</v>
      </c>
      <c r="E787">
        <v>52</v>
      </c>
      <c r="F787">
        <v>1</v>
      </c>
      <c r="G787">
        <v>52</v>
      </c>
    </row>
    <row r="788" spans="1:7">
      <c r="A788" s="10">
        <v>44118</v>
      </c>
      <c r="B788" t="s">
        <v>24</v>
      </c>
      <c r="C788" t="s">
        <v>8</v>
      </c>
      <c r="D788" t="s">
        <v>9</v>
      </c>
      <c r="E788">
        <v>10</v>
      </c>
      <c r="F788">
        <v>1</v>
      </c>
      <c r="G788">
        <v>10</v>
      </c>
    </row>
    <row r="789" spans="1:7">
      <c r="A789" s="10">
        <v>44118</v>
      </c>
      <c r="B789" t="s">
        <v>21</v>
      </c>
      <c r="C789" t="s">
        <v>17</v>
      </c>
      <c r="D789" t="s">
        <v>16</v>
      </c>
      <c r="E789">
        <v>48</v>
      </c>
      <c r="F789">
        <v>25</v>
      </c>
      <c r="G789">
        <v>1200</v>
      </c>
    </row>
    <row r="790" spans="1:7">
      <c r="A790" s="10">
        <v>44118</v>
      </c>
      <c r="B790" t="s">
        <v>10</v>
      </c>
      <c r="C790" t="s">
        <v>8</v>
      </c>
      <c r="D790" t="s">
        <v>9</v>
      </c>
      <c r="E790">
        <v>42</v>
      </c>
      <c r="F790">
        <v>1</v>
      </c>
      <c r="G790">
        <v>42</v>
      </c>
    </row>
    <row r="791" spans="1:7">
      <c r="A791" s="10">
        <v>44119</v>
      </c>
      <c r="B791" t="s">
        <v>10</v>
      </c>
      <c r="C791" t="s">
        <v>17</v>
      </c>
      <c r="D791" t="s">
        <v>16</v>
      </c>
      <c r="E791">
        <v>41</v>
      </c>
      <c r="F791">
        <v>25</v>
      </c>
      <c r="G791">
        <v>1025</v>
      </c>
    </row>
    <row r="792" spans="1:7">
      <c r="A792" s="10">
        <v>44119</v>
      </c>
      <c r="B792" t="s">
        <v>23</v>
      </c>
      <c r="C792" t="s">
        <v>17</v>
      </c>
      <c r="D792" t="s">
        <v>20</v>
      </c>
      <c r="E792">
        <v>30</v>
      </c>
      <c r="F792">
        <v>25</v>
      </c>
      <c r="G792">
        <v>750</v>
      </c>
    </row>
    <row r="793" spans="1:7">
      <c r="A793" s="10">
        <v>44120</v>
      </c>
      <c r="B793" t="s">
        <v>13</v>
      </c>
      <c r="C793" t="s">
        <v>11</v>
      </c>
      <c r="D793" t="s">
        <v>22</v>
      </c>
      <c r="E793">
        <v>2</v>
      </c>
      <c r="F793">
        <v>30</v>
      </c>
      <c r="G793">
        <v>60</v>
      </c>
    </row>
    <row r="794" spans="1:7">
      <c r="A794" s="10">
        <v>44121</v>
      </c>
      <c r="B794" t="s">
        <v>10</v>
      </c>
      <c r="C794" t="s">
        <v>19</v>
      </c>
      <c r="D794" t="s">
        <v>12</v>
      </c>
      <c r="E794">
        <v>193</v>
      </c>
      <c r="F794">
        <v>3</v>
      </c>
      <c r="G794">
        <v>579</v>
      </c>
    </row>
    <row r="795" spans="1:7">
      <c r="A795" s="10">
        <v>44121</v>
      </c>
      <c r="B795" t="s">
        <v>23</v>
      </c>
      <c r="C795" t="s">
        <v>17</v>
      </c>
      <c r="D795" t="s">
        <v>9</v>
      </c>
      <c r="E795">
        <v>41</v>
      </c>
      <c r="F795">
        <v>25</v>
      </c>
      <c r="G795">
        <v>1025</v>
      </c>
    </row>
    <row r="796" spans="1:7">
      <c r="A796" s="10">
        <v>44121</v>
      </c>
      <c r="B796" t="s">
        <v>14</v>
      </c>
      <c r="C796" t="s">
        <v>15</v>
      </c>
      <c r="D796" t="s">
        <v>20</v>
      </c>
      <c r="E796">
        <v>42</v>
      </c>
      <c r="F796">
        <v>28</v>
      </c>
      <c r="G796">
        <v>1176</v>
      </c>
    </row>
    <row r="797" spans="1:7">
      <c r="A797" s="10">
        <v>44121</v>
      </c>
      <c r="B797" t="s">
        <v>24</v>
      </c>
      <c r="C797" t="s">
        <v>8</v>
      </c>
      <c r="D797" t="s">
        <v>22</v>
      </c>
      <c r="E797">
        <v>89</v>
      </c>
      <c r="F797">
        <v>1</v>
      </c>
      <c r="G797">
        <v>89</v>
      </c>
    </row>
    <row r="798" spans="1:7">
      <c r="A798" s="10">
        <v>44121</v>
      </c>
      <c r="B798" t="s">
        <v>7</v>
      </c>
      <c r="C798" t="s">
        <v>19</v>
      </c>
      <c r="D798" t="s">
        <v>22</v>
      </c>
      <c r="E798">
        <v>242</v>
      </c>
      <c r="F798">
        <v>3</v>
      </c>
      <c r="G798">
        <v>726</v>
      </c>
    </row>
    <row r="799" spans="1:7">
      <c r="A799" s="10">
        <v>44121</v>
      </c>
      <c r="B799" t="s">
        <v>10</v>
      </c>
      <c r="C799" t="s">
        <v>11</v>
      </c>
      <c r="D799" t="s">
        <v>12</v>
      </c>
      <c r="E799">
        <v>15</v>
      </c>
      <c r="F799">
        <v>30</v>
      </c>
      <c r="G799">
        <v>450</v>
      </c>
    </row>
    <row r="800" spans="1:7">
      <c r="A800" s="10">
        <v>44122</v>
      </c>
      <c r="B800" t="s">
        <v>14</v>
      </c>
      <c r="C800" t="s">
        <v>8</v>
      </c>
      <c r="D800" t="s">
        <v>20</v>
      </c>
      <c r="E800">
        <v>54</v>
      </c>
      <c r="F800">
        <v>1</v>
      </c>
      <c r="G800">
        <v>54</v>
      </c>
    </row>
    <row r="801" spans="1:7">
      <c r="A801" s="10">
        <v>44122</v>
      </c>
      <c r="B801" t="s">
        <v>14</v>
      </c>
      <c r="C801" t="s">
        <v>8</v>
      </c>
      <c r="D801" t="s">
        <v>16</v>
      </c>
      <c r="E801">
        <v>59</v>
      </c>
      <c r="F801">
        <v>1</v>
      </c>
      <c r="G801">
        <v>59</v>
      </c>
    </row>
    <row r="802" spans="1:7">
      <c r="A802" s="10">
        <v>44122</v>
      </c>
      <c r="B802" t="s">
        <v>10</v>
      </c>
      <c r="C802" t="s">
        <v>15</v>
      </c>
      <c r="D802" t="s">
        <v>20</v>
      </c>
      <c r="E802">
        <v>13</v>
      </c>
      <c r="F802">
        <v>28</v>
      </c>
      <c r="G802">
        <v>364</v>
      </c>
    </row>
    <row r="803" spans="1:7">
      <c r="A803" s="10">
        <v>44123</v>
      </c>
      <c r="B803" t="s">
        <v>21</v>
      </c>
      <c r="C803" t="s">
        <v>19</v>
      </c>
      <c r="D803" t="s">
        <v>20</v>
      </c>
      <c r="E803">
        <v>423</v>
      </c>
      <c r="F803">
        <v>3</v>
      </c>
      <c r="G803">
        <v>1269</v>
      </c>
    </row>
    <row r="804" spans="1:7">
      <c r="A804" s="10">
        <v>44123</v>
      </c>
      <c r="B804" t="s">
        <v>24</v>
      </c>
      <c r="C804" t="s">
        <v>8</v>
      </c>
      <c r="D804" t="s">
        <v>9</v>
      </c>
      <c r="E804">
        <v>65</v>
      </c>
      <c r="F804">
        <v>1</v>
      </c>
      <c r="G804">
        <v>65</v>
      </c>
    </row>
    <row r="805" spans="1:7">
      <c r="A805" s="10">
        <v>44123</v>
      </c>
      <c r="B805" t="s">
        <v>23</v>
      </c>
      <c r="C805" t="s">
        <v>17</v>
      </c>
      <c r="D805" t="s">
        <v>16</v>
      </c>
      <c r="E805">
        <v>44</v>
      </c>
      <c r="F805">
        <v>25</v>
      </c>
      <c r="G805">
        <v>1100</v>
      </c>
    </row>
    <row r="806" spans="1:7">
      <c r="A806" s="10">
        <v>44123</v>
      </c>
      <c r="B806" t="s">
        <v>10</v>
      </c>
      <c r="C806" t="s">
        <v>11</v>
      </c>
      <c r="D806" t="s">
        <v>12</v>
      </c>
      <c r="E806">
        <v>10</v>
      </c>
      <c r="F806">
        <v>30</v>
      </c>
      <c r="G806">
        <v>300</v>
      </c>
    </row>
    <row r="807" spans="1:7">
      <c r="A807" s="10">
        <v>44124</v>
      </c>
      <c r="B807" t="s">
        <v>18</v>
      </c>
      <c r="C807" t="s">
        <v>8</v>
      </c>
      <c r="D807" t="s">
        <v>9</v>
      </c>
      <c r="E807">
        <v>10</v>
      </c>
      <c r="F807">
        <v>1</v>
      </c>
      <c r="G807">
        <v>10</v>
      </c>
    </row>
    <row r="808" spans="1:7">
      <c r="A808" s="10">
        <v>44124</v>
      </c>
      <c r="B808" t="s">
        <v>13</v>
      </c>
      <c r="C808" t="s">
        <v>11</v>
      </c>
      <c r="D808" t="s">
        <v>12</v>
      </c>
      <c r="E808">
        <v>24</v>
      </c>
      <c r="F808">
        <v>30</v>
      </c>
      <c r="G808">
        <v>720</v>
      </c>
    </row>
    <row r="809" spans="1:7">
      <c r="A809" s="10">
        <v>44125</v>
      </c>
      <c r="B809" t="s">
        <v>24</v>
      </c>
      <c r="C809" t="s">
        <v>15</v>
      </c>
      <c r="D809" t="s">
        <v>20</v>
      </c>
      <c r="E809">
        <v>17</v>
      </c>
      <c r="F809">
        <v>28</v>
      </c>
      <c r="G809">
        <v>476</v>
      </c>
    </row>
    <row r="810" spans="1:7">
      <c r="A810" s="10">
        <v>44125</v>
      </c>
      <c r="B810" t="s">
        <v>14</v>
      </c>
      <c r="C810" t="s">
        <v>17</v>
      </c>
      <c r="D810" t="s">
        <v>12</v>
      </c>
      <c r="E810">
        <v>82</v>
      </c>
      <c r="F810">
        <v>25</v>
      </c>
      <c r="G810">
        <v>2050</v>
      </c>
    </row>
    <row r="811" spans="1:7">
      <c r="A811" s="10">
        <v>44125</v>
      </c>
      <c r="B811" t="s">
        <v>14</v>
      </c>
      <c r="C811" t="s">
        <v>8</v>
      </c>
      <c r="D811" t="s">
        <v>20</v>
      </c>
      <c r="E811">
        <v>97</v>
      </c>
      <c r="F811">
        <v>1</v>
      </c>
      <c r="G811">
        <v>97</v>
      </c>
    </row>
    <row r="812" spans="1:7">
      <c r="A812" s="10">
        <v>44125</v>
      </c>
      <c r="B812" t="s">
        <v>10</v>
      </c>
      <c r="C812" t="s">
        <v>15</v>
      </c>
      <c r="D812" t="s">
        <v>12</v>
      </c>
      <c r="E812">
        <v>76</v>
      </c>
      <c r="F812">
        <v>28</v>
      </c>
      <c r="G812">
        <v>2128</v>
      </c>
    </row>
    <row r="813" spans="1:7">
      <c r="A813" s="10">
        <v>44125</v>
      </c>
      <c r="B813" t="s">
        <v>21</v>
      </c>
      <c r="C813" t="s">
        <v>19</v>
      </c>
      <c r="D813" t="s">
        <v>22</v>
      </c>
      <c r="E813">
        <v>93</v>
      </c>
      <c r="F813">
        <v>3</v>
      </c>
      <c r="G813">
        <v>279</v>
      </c>
    </row>
    <row r="814" spans="1:7">
      <c r="A814" s="10">
        <v>44126</v>
      </c>
      <c r="B814" t="s">
        <v>14</v>
      </c>
      <c r="C814" t="s">
        <v>8</v>
      </c>
      <c r="D814" t="s">
        <v>20</v>
      </c>
      <c r="E814">
        <v>12</v>
      </c>
      <c r="F814">
        <v>1</v>
      </c>
      <c r="G814">
        <v>12</v>
      </c>
    </row>
    <row r="815" spans="1:7">
      <c r="A815" s="10">
        <v>44126</v>
      </c>
      <c r="B815" t="s">
        <v>23</v>
      </c>
      <c r="C815" t="s">
        <v>8</v>
      </c>
      <c r="D815" t="s">
        <v>20</v>
      </c>
      <c r="E815">
        <v>56</v>
      </c>
      <c r="F815">
        <v>1</v>
      </c>
      <c r="G815">
        <v>56</v>
      </c>
    </row>
    <row r="816" spans="1:7">
      <c r="A816" s="10">
        <v>44126</v>
      </c>
      <c r="B816" t="s">
        <v>18</v>
      </c>
      <c r="C816" t="s">
        <v>19</v>
      </c>
      <c r="D816" t="s">
        <v>22</v>
      </c>
      <c r="E816">
        <v>84</v>
      </c>
      <c r="F816">
        <v>3</v>
      </c>
      <c r="G816">
        <v>252</v>
      </c>
    </row>
    <row r="817" spans="1:7">
      <c r="A817" s="10">
        <v>44126</v>
      </c>
      <c r="B817" t="s">
        <v>10</v>
      </c>
      <c r="C817" t="s">
        <v>11</v>
      </c>
      <c r="D817" t="s">
        <v>12</v>
      </c>
      <c r="E817">
        <v>30</v>
      </c>
      <c r="F817">
        <v>30</v>
      </c>
      <c r="G817">
        <v>900</v>
      </c>
    </row>
    <row r="818" spans="1:7">
      <c r="A818" s="10">
        <v>44127</v>
      </c>
      <c r="B818" t="s">
        <v>10</v>
      </c>
      <c r="C818" t="s">
        <v>17</v>
      </c>
      <c r="D818" t="s">
        <v>16</v>
      </c>
      <c r="E818">
        <v>27</v>
      </c>
      <c r="F818">
        <v>25</v>
      </c>
      <c r="G818">
        <v>675</v>
      </c>
    </row>
    <row r="819" spans="1:7">
      <c r="A819" s="10">
        <v>44127</v>
      </c>
      <c r="B819" t="s">
        <v>24</v>
      </c>
      <c r="C819" t="s">
        <v>19</v>
      </c>
      <c r="D819" t="s">
        <v>22</v>
      </c>
      <c r="E819">
        <v>498</v>
      </c>
      <c r="F819">
        <v>3</v>
      </c>
      <c r="G819">
        <v>1494</v>
      </c>
    </row>
    <row r="820" spans="1:7">
      <c r="A820" s="10">
        <v>44127</v>
      </c>
      <c r="B820" t="s">
        <v>10</v>
      </c>
      <c r="C820" t="s">
        <v>8</v>
      </c>
      <c r="D820" t="s">
        <v>9</v>
      </c>
      <c r="E820">
        <v>85</v>
      </c>
      <c r="F820">
        <v>1</v>
      </c>
      <c r="G820">
        <v>85</v>
      </c>
    </row>
    <row r="821" spans="1:7">
      <c r="A821" s="10">
        <v>44128</v>
      </c>
      <c r="B821" t="s">
        <v>13</v>
      </c>
      <c r="C821" t="s">
        <v>11</v>
      </c>
      <c r="D821" t="s">
        <v>20</v>
      </c>
      <c r="E821">
        <v>10</v>
      </c>
      <c r="F821">
        <v>30</v>
      </c>
      <c r="G821">
        <v>300</v>
      </c>
    </row>
    <row r="822" spans="1:7">
      <c r="A822" s="10">
        <v>44128</v>
      </c>
      <c r="B822" t="s">
        <v>24</v>
      </c>
      <c r="C822" t="s">
        <v>15</v>
      </c>
      <c r="D822" t="s">
        <v>12</v>
      </c>
      <c r="E822">
        <v>64</v>
      </c>
      <c r="F822">
        <v>28</v>
      </c>
      <c r="G822">
        <v>1792</v>
      </c>
    </row>
    <row r="823" spans="1:7">
      <c r="A823" s="10">
        <v>44129</v>
      </c>
      <c r="B823" t="s">
        <v>14</v>
      </c>
      <c r="C823" t="s">
        <v>8</v>
      </c>
      <c r="D823" t="s">
        <v>16</v>
      </c>
      <c r="E823">
        <v>76</v>
      </c>
      <c r="F823">
        <v>1</v>
      </c>
      <c r="G823">
        <v>76</v>
      </c>
    </row>
    <row r="824" spans="1:7">
      <c r="A824" s="10">
        <v>44129</v>
      </c>
      <c r="B824" t="s">
        <v>23</v>
      </c>
      <c r="C824" t="s">
        <v>8</v>
      </c>
      <c r="D824" t="s">
        <v>9</v>
      </c>
      <c r="E824">
        <v>79</v>
      </c>
      <c r="F824">
        <v>1</v>
      </c>
      <c r="G824">
        <v>79</v>
      </c>
    </row>
    <row r="825" spans="1:7">
      <c r="A825" s="10">
        <v>44130</v>
      </c>
      <c r="B825" t="s">
        <v>23</v>
      </c>
      <c r="C825" t="s">
        <v>17</v>
      </c>
      <c r="D825" t="s">
        <v>16</v>
      </c>
      <c r="E825">
        <v>80</v>
      </c>
      <c r="F825">
        <v>25</v>
      </c>
      <c r="G825">
        <v>2000</v>
      </c>
    </row>
    <row r="826" spans="1:7">
      <c r="A826" s="10">
        <v>44130</v>
      </c>
      <c r="B826" t="s">
        <v>23</v>
      </c>
      <c r="C826" t="s">
        <v>19</v>
      </c>
      <c r="D826" t="s">
        <v>9</v>
      </c>
      <c r="E826">
        <v>361</v>
      </c>
      <c r="F826">
        <v>3</v>
      </c>
      <c r="G826">
        <v>1083</v>
      </c>
    </row>
    <row r="827" spans="1:7">
      <c r="A827" s="10">
        <v>44131</v>
      </c>
      <c r="B827" t="s">
        <v>14</v>
      </c>
      <c r="C827" t="s">
        <v>17</v>
      </c>
      <c r="D827" t="s">
        <v>16</v>
      </c>
      <c r="E827">
        <v>89</v>
      </c>
      <c r="F827">
        <v>25</v>
      </c>
      <c r="G827">
        <v>2225</v>
      </c>
    </row>
    <row r="828" spans="1:7">
      <c r="A828" s="10">
        <v>44133</v>
      </c>
      <c r="B828" t="s">
        <v>14</v>
      </c>
      <c r="C828" t="s">
        <v>19</v>
      </c>
      <c r="D828" t="s">
        <v>22</v>
      </c>
      <c r="E828">
        <v>109</v>
      </c>
      <c r="F828">
        <v>3</v>
      </c>
      <c r="G828">
        <v>327</v>
      </c>
    </row>
    <row r="829" spans="1:7">
      <c r="A829" s="10">
        <v>44133</v>
      </c>
      <c r="B829" t="s">
        <v>21</v>
      </c>
      <c r="C829" t="s">
        <v>8</v>
      </c>
      <c r="D829" t="s">
        <v>22</v>
      </c>
      <c r="E829">
        <v>38</v>
      </c>
      <c r="F829">
        <v>1</v>
      </c>
      <c r="G829">
        <v>38</v>
      </c>
    </row>
    <row r="830" spans="1:7">
      <c r="A830" s="10">
        <v>44133</v>
      </c>
      <c r="B830" t="s">
        <v>24</v>
      </c>
      <c r="C830" t="s">
        <v>11</v>
      </c>
      <c r="D830" t="s">
        <v>22</v>
      </c>
      <c r="E830">
        <v>4</v>
      </c>
      <c r="F830">
        <v>30</v>
      </c>
      <c r="G830">
        <v>120</v>
      </c>
    </row>
    <row r="831" spans="1:7">
      <c r="A831" s="10">
        <v>44133</v>
      </c>
      <c r="B831" t="s">
        <v>7</v>
      </c>
      <c r="C831" t="s">
        <v>8</v>
      </c>
      <c r="D831" t="s">
        <v>20</v>
      </c>
      <c r="E831">
        <v>68</v>
      </c>
      <c r="F831">
        <v>1</v>
      </c>
      <c r="G831">
        <v>68</v>
      </c>
    </row>
    <row r="832" spans="1:7">
      <c r="A832" s="10">
        <v>44134</v>
      </c>
      <c r="B832" t="s">
        <v>7</v>
      </c>
      <c r="C832" t="s">
        <v>8</v>
      </c>
      <c r="D832" t="s">
        <v>9</v>
      </c>
      <c r="E832">
        <v>34</v>
      </c>
      <c r="F832">
        <v>1</v>
      </c>
      <c r="G832">
        <v>34</v>
      </c>
    </row>
    <row r="833" spans="1:7">
      <c r="A833" s="10">
        <v>44134</v>
      </c>
      <c r="B833" t="s">
        <v>13</v>
      </c>
      <c r="C833" t="s">
        <v>8</v>
      </c>
      <c r="D833" t="s">
        <v>9</v>
      </c>
      <c r="E833">
        <v>39</v>
      </c>
      <c r="F833">
        <v>1</v>
      </c>
      <c r="G833">
        <v>39</v>
      </c>
    </row>
    <row r="834" spans="1:7">
      <c r="A834" s="10">
        <v>44135</v>
      </c>
      <c r="B834" t="s">
        <v>13</v>
      </c>
      <c r="C834" t="s">
        <v>17</v>
      </c>
      <c r="D834" t="s">
        <v>22</v>
      </c>
      <c r="E834">
        <v>41</v>
      </c>
      <c r="F834">
        <v>25</v>
      </c>
      <c r="G834">
        <v>1025</v>
      </c>
    </row>
    <row r="835" spans="1:7">
      <c r="A835" s="10">
        <v>44135</v>
      </c>
      <c r="B835" t="s">
        <v>10</v>
      </c>
      <c r="C835" t="s">
        <v>11</v>
      </c>
      <c r="D835" t="s">
        <v>12</v>
      </c>
      <c r="E835">
        <v>19</v>
      </c>
      <c r="F835">
        <v>30</v>
      </c>
      <c r="G835">
        <v>570</v>
      </c>
    </row>
    <row r="836" spans="1:7">
      <c r="A836" s="10">
        <v>44136</v>
      </c>
      <c r="B836" t="s">
        <v>7</v>
      </c>
      <c r="C836" t="s">
        <v>17</v>
      </c>
      <c r="D836" t="s">
        <v>20</v>
      </c>
      <c r="E836">
        <v>89</v>
      </c>
      <c r="F836">
        <v>25</v>
      </c>
      <c r="G836">
        <v>2225</v>
      </c>
    </row>
    <row r="837" spans="1:7">
      <c r="A837" s="10">
        <v>44136</v>
      </c>
      <c r="B837" t="s">
        <v>10</v>
      </c>
      <c r="C837" t="s">
        <v>17</v>
      </c>
      <c r="D837" t="s">
        <v>22</v>
      </c>
      <c r="E837">
        <v>36</v>
      </c>
      <c r="F837">
        <v>25</v>
      </c>
      <c r="G837">
        <v>900</v>
      </c>
    </row>
    <row r="838" spans="1:7">
      <c r="A838" s="10">
        <v>44136</v>
      </c>
      <c r="B838" t="s">
        <v>23</v>
      </c>
      <c r="C838" t="s">
        <v>8</v>
      </c>
      <c r="D838" t="s">
        <v>9</v>
      </c>
      <c r="E838">
        <v>32</v>
      </c>
      <c r="F838">
        <v>1</v>
      </c>
      <c r="G838">
        <v>32</v>
      </c>
    </row>
    <row r="839" spans="1:7">
      <c r="A839" s="10">
        <v>44136</v>
      </c>
      <c r="B839" t="s">
        <v>10</v>
      </c>
      <c r="C839" t="s">
        <v>17</v>
      </c>
      <c r="D839" t="s">
        <v>16</v>
      </c>
      <c r="E839">
        <v>87</v>
      </c>
      <c r="F839">
        <v>25</v>
      </c>
      <c r="G839">
        <v>2175</v>
      </c>
    </row>
    <row r="840" spans="1:7">
      <c r="A840" s="10">
        <v>44137</v>
      </c>
      <c r="B840" t="s">
        <v>13</v>
      </c>
      <c r="C840" t="s">
        <v>17</v>
      </c>
      <c r="D840" t="s">
        <v>16</v>
      </c>
      <c r="E840">
        <v>90</v>
      </c>
      <c r="F840">
        <v>25</v>
      </c>
      <c r="G840">
        <v>2250</v>
      </c>
    </row>
    <row r="841" spans="1:7">
      <c r="A841" s="10">
        <v>44137</v>
      </c>
      <c r="B841" t="s">
        <v>10</v>
      </c>
      <c r="C841" t="s">
        <v>19</v>
      </c>
      <c r="D841" t="s">
        <v>22</v>
      </c>
      <c r="E841">
        <v>477</v>
      </c>
      <c r="F841">
        <v>3</v>
      </c>
      <c r="G841">
        <v>1431</v>
      </c>
    </row>
    <row r="842" spans="1:7">
      <c r="A842" s="10">
        <v>44138</v>
      </c>
      <c r="B842" t="s">
        <v>18</v>
      </c>
      <c r="C842" t="s">
        <v>11</v>
      </c>
      <c r="D842" t="s">
        <v>22</v>
      </c>
      <c r="E842">
        <v>16</v>
      </c>
      <c r="F842">
        <v>30</v>
      </c>
      <c r="G842">
        <v>480</v>
      </c>
    </row>
    <row r="843" spans="1:7">
      <c r="A843" s="10">
        <v>44138</v>
      </c>
      <c r="B843" t="s">
        <v>10</v>
      </c>
      <c r="C843" t="s">
        <v>11</v>
      </c>
      <c r="D843" t="s">
        <v>12</v>
      </c>
      <c r="E843">
        <v>28</v>
      </c>
      <c r="F843">
        <v>30</v>
      </c>
      <c r="G843">
        <v>840</v>
      </c>
    </row>
    <row r="844" spans="1:7">
      <c r="A844" s="10">
        <v>44139</v>
      </c>
      <c r="B844" t="s">
        <v>23</v>
      </c>
      <c r="C844" t="s">
        <v>15</v>
      </c>
      <c r="D844" t="s">
        <v>9</v>
      </c>
      <c r="E844">
        <v>37</v>
      </c>
      <c r="F844">
        <v>28</v>
      </c>
      <c r="G844">
        <v>1036</v>
      </c>
    </row>
    <row r="845" spans="1:7">
      <c r="A845" s="10">
        <v>44139</v>
      </c>
      <c r="B845" t="s">
        <v>10</v>
      </c>
      <c r="C845" t="s">
        <v>19</v>
      </c>
      <c r="D845" t="s">
        <v>22</v>
      </c>
      <c r="E845">
        <v>462</v>
      </c>
      <c r="F845">
        <v>3</v>
      </c>
      <c r="G845">
        <v>1386</v>
      </c>
    </row>
    <row r="846" spans="1:7">
      <c r="A846" s="10">
        <v>44139</v>
      </c>
      <c r="B846" t="s">
        <v>14</v>
      </c>
      <c r="C846" t="s">
        <v>11</v>
      </c>
      <c r="D846" t="s">
        <v>12</v>
      </c>
      <c r="E846">
        <v>15</v>
      </c>
      <c r="F846">
        <v>30</v>
      </c>
      <c r="G846">
        <v>450</v>
      </c>
    </row>
    <row r="847" spans="1:7">
      <c r="A847" s="10">
        <v>44139</v>
      </c>
      <c r="B847" t="s">
        <v>23</v>
      </c>
      <c r="C847" t="s">
        <v>17</v>
      </c>
      <c r="D847" t="s">
        <v>9</v>
      </c>
      <c r="E847">
        <v>50</v>
      </c>
      <c r="F847">
        <v>25</v>
      </c>
      <c r="G847">
        <v>1250</v>
      </c>
    </row>
    <row r="848" spans="1:7">
      <c r="A848" s="10">
        <v>44140</v>
      </c>
      <c r="B848" t="s">
        <v>23</v>
      </c>
      <c r="C848" t="s">
        <v>8</v>
      </c>
      <c r="D848" t="s">
        <v>16</v>
      </c>
      <c r="E848">
        <v>96</v>
      </c>
      <c r="F848">
        <v>1</v>
      </c>
      <c r="G848">
        <v>96</v>
      </c>
    </row>
    <row r="849" spans="1:7">
      <c r="A849" s="10">
        <v>44140</v>
      </c>
      <c r="B849" t="s">
        <v>13</v>
      </c>
      <c r="C849" t="s">
        <v>11</v>
      </c>
      <c r="D849" t="s">
        <v>20</v>
      </c>
      <c r="E849">
        <v>27</v>
      </c>
      <c r="F849">
        <v>30</v>
      </c>
      <c r="G849">
        <v>810</v>
      </c>
    </row>
    <row r="850" spans="1:7">
      <c r="A850" s="10">
        <v>44140</v>
      </c>
      <c r="B850" t="s">
        <v>7</v>
      </c>
      <c r="C850" t="s">
        <v>19</v>
      </c>
      <c r="D850" t="s">
        <v>12</v>
      </c>
      <c r="E850">
        <v>234</v>
      </c>
      <c r="F850">
        <v>3</v>
      </c>
      <c r="G850">
        <v>702</v>
      </c>
    </row>
    <row r="851" spans="1:7">
      <c r="A851" s="10">
        <v>44141</v>
      </c>
      <c r="B851" t="s">
        <v>23</v>
      </c>
      <c r="C851" t="s">
        <v>19</v>
      </c>
      <c r="D851" t="s">
        <v>9</v>
      </c>
      <c r="E851">
        <v>90</v>
      </c>
      <c r="F851">
        <v>3</v>
      </c>
      <c r="G851">
        <v>270</v>
      </c>
    </row>
    <row r="852" spans="1:7">
      <c r="A852" s="10">
        <v>44142</v>
      </c>
      <c r="B852" t="s">
        <v>23</v>
      </c>
      <c r="C852" t="s">
        <v>8</v>
      </c>
      <c r="D852" t="s">
        <v>20</v>
      </c>
      <c r="E852">
        <v>52</v>
      </c>
      <c r="F852">
        <v>1</v>
      </c>
      <c r="G852">
        <v>52</v>
      </c>
    </row>
    <row r="853" spans="1:7">
      <c r="A853" s="10">
        <v>44142</v>
      </c>
      <c r="B853" t="s">
        <v>7</v>
      </c>
      <c r="C853" t="s">
        <v>17</v>
      </c>
      <c r="D853" t="s">
        <v>16</v>
      </c>
      <c r="E853">
        <v>73</v>
      </c>
      <c r="F853">
        <v>25</v>
      </c>
      <c r="G853">
        <v>1825</v>
      </c>
    </row>
    <row r="854" spans="1:7">
      <c r="A854" s="10">
        <v>44142</v>
      </c>
      <c r="B854" t="s">
        <v>23</v>
      </c>
      <c r="C854" t="s">
        <v>17</v>
      </c>
      <c r="D854" t="s">
        <v>16</v>
      </c>
      <c r="E854">
        <v>66</v>
      </c>
      <c r="F854">
        <v>25</v>
      </c>
      <c r="G854">
        <v>1650</v>
      </c>
    </row>
    <row r="855" spans="1:7">
      <c r="A855" s="10">
        <v>44143</v>
      </c>
      <c r="B855" t="s">
        <v>13</v>
      </c>
      <c r="C855" t="s">
        <v>8</v>
      </c>
      <c r="D855" t="s">
        <v>9</v>
      </c>
      <c r="E855">
        <v>33</v>
      </c>
      <c r="F855">
        <v>1</v>
      </c>
      <c r="G855">
        <v>33</v>
      </c>
    </row>
    <row r="856" spans="1:7">
      <c r="A856" s="10">
        <v>44144</v>
      </c>
      <c r="B856" t="s">
        <v>23</v>
      </c>
      <c r="C856" t="s">
        <v>15</v>
      </c>
      <c r="D856" t="s">
        <v>20</v>
      </c>
      <c r="E856">
        <v>64</v>
      </c>
      <c r="F856">
        <v>28</v>
      </c>
      <c r="G856">
        <v>1792</v>
      </c>
    </row>
    <row r="857" spans="1:7">
      <c r="A857" s="10">
        <v>44144</v>
      </c>
      <c r="B857" t="s">
        <v>10</v>
      </c>
      <c r="C857" t="s">
        <v>19</v>
      </c>
      <c r="D857" t="s">
        <v>20</v>
      </c>
      <c r="E857">
        <v>464</v>
      </c>
      <c r="F857">
        <v>3</v>
      </c>
      <c r="G857">
        <v>1392</v>
      </c>
    </row>
    <row r="858" spans="1:7">
      <c r="A858" s="10">
        <v>44144</v>
      </c>
      <c r="B858" t="s">
        <v>10</v>
      </c>
      <c r="C858" t="s">
        <v>19</v>
      </c>
      <c r="D858" t="s">
        <v>22</v>
      </c>
      <c r="E858">
        <v>101</v>
      </c>
      <c r="F858">
        <v>3</v>
      </c>
      <c r="G858">
        <v>303</v>
      </c>
    </row>
    <row r="859" spans="1:7">
      <c r="A859" s="10">
        <v>44145</v>
      </c>
      <c r="B859" t="s">
        <v>23</v>
      </c>
      <c r="C859" t="s">
        <v>17</v>
      </c>
      <c r="D859" t="s">
        <v>12</v>
      </c>
      <c r="E859">
        <v>64</v>
      </c>
      <c r="F859">
        <v>25</v>
      </c>
      <c r="G859">
        <v>1600</v>
      </c>
    </row>
    <row r="860" spans="1:7">
      <c r="A860" s="10">
        <v>44145</v>
      </c>
      <c r="B860" t="s">
        <v>23</v>
      </c>
      <c r="C860" t="s">
        <v>19</v>
      </c>
      <c r="D860" t="s">
        <v>9</v>
      </c>
      <c r="E860">
        <v>416</v>
      </c>
      <c r="F860">
        <v>3</v>
      </c>
      <c r="G860">
        <v>1248</v>
      </c>
    </row>
    <row r="861" spans="1:7">
      <c r="A861" s="10">
        <v>44145</v>
      </c>
      <c r="B861" t="s">
        <v>18</v>
      </c>
      <c r="C861" t="s">
        <v>8</v>
      </c>
      <c r="D861" t="s">
        <v>9</v>
      </c>
      <c r="E861">
        <v>93</v>
      </c>
      <c r="F861">
        <v>1</v>
      </c>
      <c r="G861">
        <v>93</v>
      </c>
    </row>
    <row r="862" spans="1:7">
      <c r="A862" s="10">
        <v>44146</v>
      </c>
      <c r="B862" t="s">
        <v>13</v>
      </c>
      <c r="C862" t="s">
        <v>17</v>
      </c>
      <c r="D862" t="s">
        <v>20</v>
      </c>
      <c r="E862">
        <v>37</v>
      </c>
      <c r="F862">
        <v>25</v>
      </c>
      <c r="G862">
        <v>925</v>
      </c>
    </row>
    <row r="863" spans="1:7">
      <c r="A863" s="10">
        <v>44146</v>
      </c>
      <c r="B863" t="s">
        <v>21</v>
      </c>
      <c r="C863" t="s">
        <v>19</v>
      </c>
      <c r="D863" t="s">
        <v>16</v>
      </c>
      <c r="E863">
        <v>304</v>
      </c>
      <c r="F863">
        <v>3</v>
      </c>
      <c r="G863">
        <v>912</v>
      </c>
    </row>
    <row r="864" spans="1:7">
      <c r="A864" s="10">
        <v>44146</v>
      </c>
      <c r="B864" t="s">
        <v>14</v>
      </c>
      <c r="C864" t="s">
        <v>17</v>
      </c>
      <c r="D864" t="s">
        <v>20</v>
      </c>
      <c r="E864">
        <v>50</v>
      </c>
      <c r="F864">
        <v>25</v>
      </c>
      <c r="G864">
        <v>1250</v>
      </c>
    </row>
    <row r="865" spans="1:7">
      <c r="A865" s="10">
        <v>44146</v>
      </c>
      <c r="B865" t="s">
        <v>13</v>
      </c>
      <c r="C865" t="s">
        <v>11</v>
      </c>
      <c r="D865" t="s">
        <v>12</v>
      </c>
      <c r="E865">
        <v>5</v>
      </c>
      <c r="F865">
        <v>30</v>
      </c>
      <c r="G865">
        <v>150</v>
      </c>
    </row>
    <row r="866" spans="1:7">
      <c r="A866" s="10">
        <v>44146</v>
      </c>
      <c r="B866" t="s">
        <v>24</v>
      </c>
      <c r="C866" t="s">
        <v>17</v>
      </c>
      <c r="D866" t="s">
        <v>16</v>
      </c>
      <c r="E866">
        <v>93</v>
      </c>
      <c r="F866">
        <v>25</v>
      </c>
      <c r="G866">
        <v>2325</v>
      </c>
    </row>
    <row r="867" spans="1:7">
      <c r="A867" s="10">
        <v>44147</v>
      </c>
      <c r="B867" t="s">
        <v>23</v>
      </c>
      <c r="C867" t="s">
        <v>19</v>
      </c>
      <c r="D867" t="s">
        <v>22</v>
      </c>
      <c r="E867">
        <v>478</v>
      </c>
      <c r="F867">
        <v>3</v>
      </c>
      <c r="G867">
        <v>1434</v>
      </c>
    </row>
    <row r="868" spans="1:7">
      <c r="A868" s="10">
        <v>44147</v>
      </c>
      <c r="B868" t="s">
        <v>7</v>
      </c>
      <c r="C868" t="s">
        <v>19</v>
      </c>
      <c r="D868" t="s">
        <v>9</v>
      </c>
      <c r="E868">
        <v>321</v>
      </c>
      <c r="F868">
        <v>3</v>
      </c>
      <c r="G868">
        <v>963</v>
      </c>
    </row>
    <row r="869" spans="1:7">
      <c r="A869" s="10">
        <v>44148</v>
      </c>
      <c r="B869" t="s">
        <v>23</v>
      </c>
      <c r="C869" t="s">
        <v>11</v>
      </c>
      <c r="D869" t="s">
        <v>9</v>
      </c>
      <c r="E869">
        <v>3</v>
      </c>
      <c r="F869">
        <v>30</v>
      </c>
      <c r="G869">
        <v>90</v>
      </c>
    </row>
    <row r="870" spans="1:7">
      <c r="A870" s="10">
        <v>44148</v>
      </c>
      <c r="B870" t="s">
        <v>23</v>
      </c>
      <c r="C870" t="s">
        <v>8</v>
      </c>
      <c r="D870" t="s">
        <v>9</v>
      </c>
      <c r="E870">
        <v>40</v>
      </c>
      <c r="F870">
        <v>1</v>
      </c>
      <c r="G870">
        <v>40</v>
      </c>
    </row>
    <row r="871" spans="1:7">
      <c r="A871" s="10">
        <v>44148</v>
      </c>
      <c r="B871" t="s">
        <v>10</v>
      </c>
      <c r="C871" t="s">
        <v>15</v>
      </c>
      <c r="D871" t="s">
        <v>12</v>
      </c>
      <c r="E871">
        <v>70</v>
      </c>
      <c r="F871">
        <v>28</v>
      </c>
      <c r="G871">
        <v>1960</v>
      </c>
    </row>
    <row r="872" spans="1:7">
      <c r="A872" s="10">
        <v>44152</v>
      </c>
      <c r="B872" t="s">
        <v>23</v>
      </c>
      <c r="C872" t="s">
        <v>8</v>
      </c>
      <c r="D872" t="s">
        <v>20</v>
      </c>
      <c r="E872">
        <v>96</v>
      </c>
      <c r="F872">
        <v>1</v>
      </c>
      <c r="G872">
        <v>96</v>
      </c>
    </row>
    <row r="873" spans="1:7">
      <c r="A873" s="10">
        <v>44152</v>
      </c>
      <c r="B873" t="s">
        <v>10</v>
      </c>
      <c r="C873" t="s">
        <v>11</v>
      </c>
      <c r="D873" t="s">
        <v>16</v>
      </c>
      <c r="E873">
        <v>6</v>
      </c>
      <c r="F873">
        <v>30</v>
      </c>
      <c r="G873">
        <v>180</v>
      </c>
    </row>
    <row r="874" spans="1:7">
      <c r="A874" s="10">
        <v>44152</v>
      </c>
      <c r="B874" t="s">
        <v>23</v>
      </c>
      <c r="C874" t="s">
        <v>17</v>
      </c>
      <c r="D874" t="s">
        <v>16</v>
      </c>
      <c r="E874">
        <v>25</v>
      </c>
      <c r="F874">
        <v>25</v>
      </c>
      <c r="G874">
        <v>625</v>
      </c>
    </row>
    <row r="875" spans="1:7">
      <c r="A875" s="10">
        <v>44153</v>
      </c>
      <c r="B875" t="s">
        <v>10</v>
      </c>
      <c r="C875" t="s">
        <v>19</v>
      </c>
      <c r="D875" t="s">
        <v>16</v>
      </c>
      <c r="E875">
        <v>231</v>
      </c>
      <c r="F875">
        <v>3</v>
      </c>
      <c r="G875">
        <v>693</v>
      </c>
    </row>
    <row r="876" spans="1:7">
      <c r="A876" s="10">
        <v>44153</v>
      </c>
      <c r="B876" t="s">
        <v>24</v>
      </c>
      <c r="C876" t="s">
        <v>19</v>
      </c>
      <c r="D876" t="s">
        <v>16</v>
      </c>
      <c r="E876">
        <v>76</v>
      </c>
      <c r="F876">
        <v>3</v>
      </c>
      <c r="G876">
        <v>228</v>
      </c>
    </row>
    <row r="877" spans="1:7">
      <c r="A877" s="10">
        <v>44153</v>
      </c>
      <c r="B877" t="s">
        <v>14</v>
      </c>
      <c r="C877" t="s">
        <v>11</v>
      </c>
      <c r="D877" t="s">
        <v>12</v>
      </c>
      <c r="E877">
        <v>26</v>
      </c>
      <c r="F877">
        <v>30</v>
      </c>
      <c r="G877">
        <v>780</v>
      </c>
    </row>
    <row r="878" spans="1:7">
      <c r="A878" s="10">
        <v>44153</v>
      </c>
      <c r="B878" t="s">
        <v>21</v>
      </c>
      <c r="C878" t="s">
        <v>19</v>
      </c>
      <c r="D878" t="s">
        <v>16</v>
      </c>
      <c r="E878">
        <v>336</v>
      </c>
      <c r="F878">
        <v>3</v>
      </c>
      <c r="G878">
        <v>1008</v>
      </c>
    </row>
    <row r="879" spans="1:7">
      <c r="A879" s="10">
        <v>44153</v>
      </c>
      <c r="B879" t="s">
        <v>13</v>
      </c>
      <c r="C879" t="s">
        <v>17</v>
      </c>
      <c r="D879" t="s">
        <v>9</v>
      </c>
      <c r="E879">
        <v>22</v>
      </c>
      <c r="F879">
        <v>25</v>
      </c>
      <c r="G879">
        <v>550</v>
      </c>
    </row>
    <row r="880" spans="1:7">
      <c r="A880" s="10">
        <v>44154</v>
      </c>
      <c r="B880" t="s">
        <v>21</v>
      </c>
      <c r="C880" t="s">
        <v>15</v>
      </c>
      <c r="D880" t="s">
        <v>20</v>
      </c>
      <c r="E880">
        <v>81</v>
      </c>
      <c r="F880">
        <v>28</v>
      </c>
      <c r="G880">
        <v>2268</v>
      </c>
    </row>
    <row r="881" spans="1:7">
      <c r="A881" s="10">
        <v>44154</v>
      </c>
      <c r="B881" t="s">
        <v>13</v>
      </c>
      <c r="C881" t="s">
        <v>19</v>
      </c>
      <c r="D881" t="s">
        <v>16</v>
      </c>
      <c r="E881">
        <v>94</v>
      </c>
      <c r="F881">
        <v>3</v>
      </c>
      <c r="G881">
        <v>282</v>
      </c>
    </row>
    <row r="882" spans="1:7">
      <c r="A882" s="10">
        <v>44155</v>
      </c>
      <c r="B882" t="s">
        <v>14</v>
      </c>
      <c r="C882" t="s">
        <v>11</v>
      </c>
      <c r="D882" t="s">
        <v>12</v>
      </c>
      <c r="E882">
        <v>30</v>
      </c>
      <c r="F882">
        <v>30</v>
      </c>
      <c r="G882">
        <v>900</v>
      </c>
    </row>
    <row r="883" spans="1:7">
      <c r="A883" s="10">
        <v>44155</v>
      </c>
      <c r="B883" t="s">
        <v>23</v>
      </c>
      <c r="C883" t="s">
        <v>8</v>
      </c>
      <c r="D883" t="s">
        <v>9</v>
      </c>
      <c r="E883">
        <v>95</v>
      </c>
      <c r="F883">
        <v>1</v>
      </c>
      <c r="G883">
        <v>95</v>
      </c>
    </row>
    <row r="884" spans="1:7">
      <c r="A884" s="10">
        <v>44156</v>
      </c>
      <c r="B884" t="s">
        <v>7</v>
      </c>
      <c r="C884" t="s">
        <v>17</v>
      </c>
      <c r="D884" t="s">
        <v>16</v>
      </c>
      <c r="E884">
        <v>76</v>
      </c>
      <c r="F884">
        <v>25</v>
      </c>
      <c r="G884">
        <v>1900</v>
      </c>
    </row>
    <row r="885" spans="1:7">
      <c r="A885" s="10">
        <v>44156</v>
      </c>
      <c r="B885" t="s">
        <v>23</v>
      </c>
      <c r="C885" t="s">
        <v>17</v>
      </c>
      <c r="D885" t="s">
        <v>20</v>
      </c>
      <c r="E885">
        <v>92</v>
      </c>
      <c r="F885">
        <v>25</v>
      </c>
      <c r="G885">
        <v>2300</v>
      </c>
    </row>
    <row r="886" spans="1:7">
      <c r="A886" s="10">
        <v>44156</v>
      </c>
      <c r="B886" t="s">
        <v>24</v>
      </c>
      <c r="C886" t="s">
        <v>15</v>
      </c>
      <c r="D886" t="s">
        <v>9</v>
      </c>
      <c r="E886">
        <v>95</v>
      </c>
      <c r="F886">
        <v>28</v>
      </c>
      <c r="G886">
        <v>2660</v>
      </c>
    </row>
    <row r="887" spans="1:7">
      <c r="A887" s="10">
        <v>44157</v>
      </c>
      <c r="B887" t="s">
        <v>14</v>
      </c>
      <c r="C887" t="s">
        <v>17</v>
      </c>
      <c r="D887" t="s">
        <v>16</v>
      </c>
      <c r="E887">
        <v>40</v>
      </c>
      <c r="F887">
        <v>25</v>
      </c>
      <c r="G887">
        <v>1000</v>
      </c>
    </row>
    <row r="888" spans="1:7">
      <c r="A888" s="10">
        <v>44157</v>
      </c>
      <c r="B888" t="s">
        <v>13</v>
      </c>
      <c r="C888" t="s">
        <v>15</v>
      </c>
      <c r="D888" t="s">
        <v>20</v>
      </c>
      <c r="E888">
        <v>18</v>
      </c>
      <c r="F888">
        <v>28</v>
      </c>
      <c r="G888">
        <v>504</v>
      </c>
    </row>
    <row r="889" spans="1:7">
      <c r="A889" s="10">
        <v>44158</v>
      </c>
      <c r="B889" t="s">
        <v>7</v>
      </c>
      <c r="C889" t="s">
        <v>19</v>
      </c>
      <c r="D889" t="s">
        <v>16</v>
      </c>
      <c r="E889">
        <v>328</v>
      </c>
      <c r="F889">
        <v>3</v>
      </c>
      <c r="G889">
        <v>984</v>
      </c>
    </row>
    <row r="890" spans="1:7">
      <c r="A890" s="10">
        <v>44158</v>
      </c>
      <c r="B890" t="s">
        <v>24</v>
      </c>
      <c r="C890" t="s">
        <v>15</v>
      </c>
      <c r="D890" t="s">
        <v>20</v>
      </c>
      <c r="E890">
        <v>32</v>
      </c>
      <c r="F890">
        <v>28</v>
      </c>
      <c r="G890">
        <v>896</v>
      </c>
    </row>
    <row r="891" spans="1:7">
      <c r="A891" s="10">
        <v>44158</v>
      </c>
      <c r="B891" t="s">
        <v>21</v>
      </c>
      <c r="C891" t="s">
        <v>19</v>
      </c>
      <c r="D891" t="s">
        <v>22</v>
      </c>
      <c r="E891">
        <v>356</v>
      </c>
      <c r="F891">
        <v>3</v>
      </c>
      <c r="G891">
        <v>1068</v>
      </c>
    </row>
    <row r="892" spans="1:7">
      <c r="A892" s="10">
        <v>44159</v>
      </c>
      <c r="B892" t="s">
        <v>23</v>
      </c>
      <c r="C892" t="s">
        <v>11</v>
      </c>
      <c r="D892" t="s">
        <v>20</v>
      </c>
      <c r="E892">
        <v>4</v>
      </c>
      <c r="F892">
        <v>30</v>
      </c>
      <c r="G892">
        <v>120</v>
      </c>
    </row>
    <row r="893" spans="1:7">
      <c r="A893" s="10">
        <v>44159</v>
      </c>
      <c r="B893" t="s">
        <v>23</v>
      </c>
      <c r="C893" t="s">
        <v>11</v>
      </c>
      <c r="D893" t="s">
        <v>12</v>
      </c>
      <c r="E893">
        <v>1</v>
      </c>
      <c r="F893">
        <v>30</v>
      </c>
      <c r="G893">
        <v>30</v>
      </c>
    </row>
    <row r="894" spans="1:7">
      <c r="A894" s="10">
        <v>44159</v>
      </c>
      <c r="B894" t="s">
        <v>18</v>
      </c>
      <c r="C894" t="s">
        <v>8</v>
      </c>
      <c r="D894" t="s">
        <v>9</v>
      </c>
      <c r="E894">
        <v>21</v>
      </c>
      <c r="F894">
        <v>1</v>
      </c>
      <c r="G894">
        <v>21</v>
      </c>
    </row>
    <row r="895" spans="1:7">
      <c r="A895" s="10">
        <v>44160</v>
      </c>
      <c r="B895" t="s">
        <v>10</v>
      </c>
      <c r="C895" t="s">
        <v>15</v>
      </c>
      <c r="D895" t="s">
        <v>20</v>
      </c>
      <c r="E895">
        <v>5</v>
      </c>
      <c r="F895">
        <v>28</v>
      </c>
      <c r="G895">
        <v>140</v>
      </c>
    </row>
    <row r="896" spans="1:7">
      <c r="A896" s="10">
        <v>44160</v>
      </c>
      <c r="B896" t="s">
        <v>24</v>
      </c>
      <c r="C896" t="s">
        <v>17</v>
      </c>
      <c r="D896" t="s">
        <v>12</v>
      </c>
      <c r="E896">
        <v>46</v>
      </c>
      <c r="F896">
        <v>25</v>
      </c>
      <c r="G896">
        <v>1150</v>
      </c>
    </row>
    <row r="897" spans="1:7">
      <c r="A897" s="10">
        <v>44160</v>
      </c>
      <c r="B897" t="s">
        <v>14</v>
      </c>
      <c r="C897" t="s">
        <v>11</v>
      </c>
      <c r="D897" t="s">
        <v>12</v>
      </c>
      <c r="E897">
        <v>12</v>
      </c>
      <c r="F897">
        <v>30</v>
      </c>
      <c r="G897">
        <v>360</v>
      </c>
    </row>
    <row r="898" spans="1:7">
      <c r="A898" s="10">
        <v>44160</v>
      </c>
      <c r="B898" t="s">
        <v>23</v>
      </c>
      <c r="C898" t="s">
        <v>11</v>
      </c>
      <c r="D898" t="s">
        <v>12</v>
      </c>
      <c r="E898">
        <v>11</v>
      </c>
      <c r="F898">
        <v>30</v>
      </c>
      <c r="G898">
        <v>330</v>
      </c>
    </row>
    <row r="899" spans="1:7">
      <c r="A899" s="10">
        <v>44160</v>
      </c>
      <c r="B899" t="s">
        <v>23</v>
      </c>
      <c r="C899" t="s">
        <v>19</v>
      </c>
      <c r="D899" t="s">
        <v>22</v>
      </c>
      <c r="E899">
        <v>93</v>
      </c>
      <c r="F899">
        <v>3</v>
      </c>
      <c r="G899">
        <v>279</v>
      </c>
    </row>
    <row r="900" spans="1:7">
      <c r="A900" s="10">
        <v>44161</v>
      </c>
      <c r="B900" t="s">
        <v>10</v>
      </c>
      <c r="C900" t="s">
        <v>19</v>
      </c>
      <c r="D900" t="s">
        <v>22</v>
      </c>
      <c r="E900">
        <v>136</v>
      </c>
      <c r="F900">
        <v>3</v>
      </c>
      <c r="G900">
        <v>408</v>
      </c>
    </row>
    <row r="901" spans="1:7">
      <c r="A901" s="10">
        <v>44162</v>
      </c>
      <c r="B901" t="s">
        <v>10</v>
      </c>
      <c r="C901" t="s">
        <v>8</v>
      </c>
      <c r="D901" t="s">
        <v>22</v>
      </c>
      <c r="E901">
        <v>77</v>
      </c>
      <c r="F901">
        <v>1</v>
      </c>
      <c r="G901">
        <v>77</v>
      </c>
    </row>
    <row r="902" spans="1:7">
      <c r="A902" s="10">
        <v>44162</v>
      </c>
      <c r="B902" t="s">
        <v>24</v>
      </c>
      <c r="C902" t="s">
        <v>15</v>
      </c>
      <c r="D902" t="s">
        <v>20</v>
      </c>
      <c r="E902">
        <v>20</v>
      </c>
      <c r="F902">
        <v>28</v>
      </c>
      <c r="G902">
        <v>560</v>
      </c>
    </row>
    <row r="903" spans="1:7">
      <c r="A903" s="10">
        <v>44162</v>
      </c>
      <c r="B903" t="s">
        <v>24</v>
      </c>
      <c r="C903" t="s">
        <v>11</v>
      </c>
      <c r="D903" t="s">
        <v>22</v>
      </c>
      <c r="E903">
        <v>17</v>
      </c>
      <c r="F903">
        <v>30</v>
      </c>
      <c r="G903">
        <v>510</v>
      </c>
    </row>
    <row r="904" spans="1:7">
      <c r="A904" s="10">
        <v>44162</v>
      </c>
      <c r="B904" t="s">
        <v>14</v>
      </c>
      <c r="C904" t="s">
        <v>19</v>
      </c>
      <c r="D904" t="s">
        <v>22</v>
      </c>
      <c r="E904">
        <v>219</v>
      </c>
      <c r="F904">
        <v>3</v>
      </c>
      <c r="G904">
        <v>657</v>
      </c>
    </row>
    <row r="905" spans="1:7">
      <c r="A905" s="10">
        <v>44163</v>
      </c>
      <c r="B905" t="s">
        <v>10</v>
      </c>
      <c r="C905" t="s">
        <v>17</v>
      </c>
      <c r="D905" t="s">
        <v>9</v>
      </c>
      <c r="E905">
        <v>73</v>
      </c>
      <c r="F905">
        <v>25</v>
      </c>
      <c r="G905">
        <v>1825</v>
      </c>
    </row>
    <row r="906" spans="1:7">
      <c r="A906" s="10">
        <v>44163</v>
      </c>
      <c r="B906" t="s">
        <v>14</v>
      </c>
      <c r="C906" t="s">
        <v>19</v>
      </c>
      <c r="D906" t="s">
        <v>22</v>
      </c>
      <c r="E906">
        <v>484</v>
      </c>
      <c r="F906">
        <v>3</v>
      </c>
      <c r="G906">
        <v>1452</v>
      </c>
    </row>
    <row r="907" spans="1:7">
      <c r="A907" s="10">
        <v>44163</v>
      </c>
      <c r="B907" t="s">
        <v>13</v>
      </c>
      <c r="C907" t="s">
        <v>8</v>
      </c>
      <c r="D907" t="s">
        <v>22</v>
      </c>
      <c r="E907">
        <v>48</v>
      </c>
      <c r="F907">
        <v>1</v>
      </c>
      <c r="G907">
        <v>48</v>
      </c>
    </row>
    <row r="908" spans="1:7">
      <c r="A908" s="10">
        <v>44163</v>
      </c>
      <c r="B908" t="s">
        <v>10</v>
      </c>
      <c r="C908" t="s">
        <v>17</v>
      </c>
      <c r="D908" t="s">
        <v>16</v>
      </c>
      <c r="E908">
        <v>39</v>
      </c>
      <c r="F908">
        <v>25</v>
      </c>
      <c r="G908">
        <v>975</v>
      </c>
    </row>
    <row r="909" spans="1:7">
      <c r="A909" s="10">
        <v>44164</v>
      </c>
      <c r="B909" t="s">
        <v>18</v>
      </c>
      <c r="C909" t="s">
        <v>8</v>
      </c>
      <c r="D909" t="s">
        <v>9</v>
      </c>
      <c r="E909">
        <v>59</v>
      </c>
      <c r="F909">
        <v>1</v>
      </c>
      <c r="G909">
        <v>59</v>
      </c>
    </row>
    <row r="910" spans="1:7">
      <c r="A910" s="10">
        <v>44164</v>
      </c>
      <c r="B910" t="s">
        <v>14</v>
      </c>
      <c r="C910" t="s">
        <v>17</v>
      </c>
      <c r="D910" t="s">
        <v>16</v>
      </c>
      <c r="E910">
        <v>86</v>
      </c>
      <c r="F910">
        <v>25</v>
      </c>
      <c r="G910">
        <v>2150</v>
      </c>
    </row>
    <row r="911" spans="1:7">
      <c r="A911" s="10">
        <v>44164</v>
      </c>
      <c r="B911" t="s">
        <v>10</v>
      </c>
      <c r="C911" t="s">
        <v>15</v>
      </c>
      <c r="D911" t="s">
        <v>20</v>
      </c>
      <c r="E911">
        <v>52</v>
      </c>
      <c r="F911">
        <v>28</v>
      </c>
      <c r="G911">
        <v>1456</v>
      </c>
    </row>
    <row r="912" spans="1:7">
      <c r="A912" s="10">
        <v>44164</v>
      </c>
      <c r="B912" t="s">
        <v>10</v>
      </c>
      <c r="C912" t="s">
        <v>8</v>
      </c>
      <c r="D912" t="s">
        <v>9</v>
      </c>
      <c r="E912">
        <v>9</v>
      </c>
      <c r="F912">
        <v>1</v>
      </c>
      <c r="G912">
        <v>9</v>
      </c>
    </row>
    <row r="913" spans="1:7">
      <c r="A913" s="10">
        <v>44164</v>
      </c>
      <c r="B913" t="s">
        <v>23</v>
      </c>
      <c r="C913" t="s">
        <v>11</v>
      </c>
      <c r="D913" t="s">
        <v>20</v>
      </c>
      <c r="E913">
        <v>27</v>
      </c>
      <c r="F913">
        <v>30</v>
      </c>
      <c r="G913">
        <v>810</v>
      </c>
    </row>
    <row r="914" spans="1:7">
      <c r="A914" s="10">
        <v>44165</v>
      </c>
      <c r="B914" t="s">
        <v>23</v>
      </c>
      <c r="C914" t="s">
        <v>19</v>
      </c>
      <c r="D914" t="s">
        <v>22</v>
      </c>
      <c r="E914">
        <v>168</v>
      </c>
      <c r="F914">
        <v>3</v>
      </c>
      <c r="G914">
        <v>504</v>
      </c>
    </row>
    <row r="915" spans="1:7">
      <c r="A915" s="10">
        <v>44165</v>
      </c>
      <c r="B915" t="s">
        <v>10</v>
      </c>
      <c r="C915" t="s">
        <v>8</v>
      </c>
      <c r="D915" t="s">
        <v>16</v>
      </c>
      <c r="E915">
        <v>75</v>
      </c>
      <c r="F915">
        <v>1</v>
      </c>
      <c r="G915">
        <v>75</v>
      </c>
    </row>
    <row r="916" spans="1:7">
      <c r="A916" s="10">
        <v>44166</v>
      </c>
      <c r="B916" t="s">
        <v>14</v>
      </c>
      <c r="C916" t="s">
        <v>17</v>
      </c>
      <c r="D916" t="s">
        <v>9</v>
      </c>
      <c r="E916">
        <v>83</v>
      </c>
      <c r="F916">
        <v>25</v>
      </c>
      <c r="G916">
        <v>2075</v>
      </c>
    </row>
    <row r="917" spans="1:7">
      <c r="A917" s="10">
        <v>44166</v>
      </c>
      <c r="B917" t="s">
        <v>23</v>
      </c>
      <c r="C917" t="s">
        <v>8</v>
      </c>
      <c r="D917" t="s">
        <v>16</v>
      </c>
      <c r="E917">
        <v>28</v>
      </c>
      <c r="F917">
        <v>1</v>
      </c>
      <c r="G917">
        <v>28</v>
      </c>
    </row>
    <row r="918" spans="1:7">
      <c r="A918" s="10">
        <v>44167</v>
      </c>
      <c r="B918" t="s">
        <v>14</v>
      </c>
      <c r="C918" t="s">
        <v>11</v>
      </c>
      <c r="D918" t="s">
        <v>16</v>
      </c>
      <c r="E918">
        <v>11</v>
      </c>
      <c r="F918">
        <v>30</v>
      </c>
      <c r="G918">
        <v>330</v>
      </c>
    </row>
    <row r="919" spans="1:7">
      <c r="A919" s="10">
        <v>44167</v>
      </c>
      <c r="B919" t="s">
        <v>23</v>
      </c>
      <c r="C919" t="s">
        <v>11</v>
      </c>
      <c r="D919" t="s">
        <v>22</v>
      </c>
      <c r="E919">
        <v>6</v>
      </c>
      <c r="F919">
        <v>30</v>
      </c>
      <c r="G919">
        <v>180</v>
      </c>
    </row>
    <row r="920" spans="1:7">
      <c r="A920" s="10">
        <v>44168</v>
      </c>
      <c r="B920" t="s">
        <v>23</v>
      </c>
      <c r="C920" t="s">
        <v>15</v>
      </c>
      <c r="D920" t="s">
        <v>20</v>
      </c>
      <c r="E920">
        <v>63</v>
      </c>
      <c r="F920">
        <v>28</v>
      </c>
      <c r="G920">
        <v>1764</v>
      </c>
    </row>
    <row r="921" spans="1:7">
      <c r="A921" s="10">
        <v>44168</v>
      </c>
      <c r="B921" t="s">
        <v>13</v>
      </c>
      <c r="C921" t="s">
        <v>8</v>
      </c>
      <c r="D921" t="s">
        <v>9</v>
      </c>
      <c r="E921">
        <v>62</v>
      </c>
      <c r="F921">
        <v>1</v>
      </c>
      <c r="G921">
        <v>62</v>
      </c>
    </row>
    <row r="922" spans="1:7">
      <c r="A922" s="10">
        <v>44168</v>
      </c>
      <c r="B922" t="s">
        <v>23</v>
      </c>
      <c r="C922" t="s">
        <v>15</v>
      </c>
      <c r="D922" t="s">
        <v>20</v>
      </c>
      <c r="E922">
        <v>42</v>
      </c>
      <c r="F922">
        <v>28</v>
      </c>
      <c r="G922">
        <v>1176</v>
      </c>
    </row>
    <row r="923" spans="1:7">
      <c r="A923" s="10">
        <v>44168</v>
      </c>
      <c r="B923" t="s">
        <v>14</v>
      </c>
      <c r="C923" t="s">
        <v>19</v>
      </c>
      <c r="D923" t="s">
        <v>22</v>
      </c>
      <c r="E923">
        <v>383</v>
      </c>
      <c r="F923">
        <v>3</v>
      </c>
      <c r="G923">
        <v>1149</v>
      </c>
    </row>
    <row r="924" spans="1:7">
      <c r="A924" s="10">
        <v>44170</v>
      </c>
      <c r="B924" t="s">
        <v>7</v>
      </c>
      <c r="C924" t="s">
        <v>17</v>
      </c>
      <c r="D924" t="s">
        <v>16</v>
      </c>
      <c r="E924">
        <v>34</v>
      </c>
      <c r="F924">
        <v>25</v>
      </c>
      <c r="G924">
        <v>850</v>
      </c>
    </row>
    <row r="925" spans="1:7">
      <c r="A925" s="10">
        <v>44170</v>
      </c>
      <c r="B925" t="s">
        <v>24</v>
      </c>
      <c r="C925" t="s">
        <v>17</v>
      </c>
      <c r="D925" t="s">
        <v>16</v>
      </c>
      <c r="E925">
        <v>57</v>
      </c>
      <c r="F925">
        <v>25</v>
      </c>
      <c r="G925">
        <v>1425</v>
      </c>
    </row>
    <row r="926" spans="1:7">
      <c r="A926" s="10">
        <v>44170</v>
      </c>
      <c r="B926" t="s">
        <v>10</v>
      </c>
      <c r="C926" t="s">
        <v>15</v>
      </c>
      <c r="D926" t="s">
        <v>20</v>
      </c>
      <c r="E926">
        <v>62</v>
      </c>
      <c r="F926">
        <v>28</v>
      </c>
      <c r="G926">
        <v>1736</v>
      </c>
    </row>
    <row r="927" spans="1:7">
      <c r="A927" s="10">
        <v>44171</v>
      </c>
      <c r="B927" t="s">
        <v>18</v>
      </c>
      <c r="C927" t="s">
        <v>19</v>
      </c>
      <c r="D927" t="s">
        <v>12</v>
      </c>
      <c r="E927">
        <v>210</v>
      </c>
      <c r="F927">
        <v>3</v>
      </c>
      <c r="G927">
        <v>630</v>
      </c>
    </row>
    <row r="928" spans="1:7">
      <c r="A928" s="10">
        <v>44171</v>
      </c>
      <c r="B928" t="s">
        <v>24</v>
      </c>
      <c r="C928" t="s">
        <v>8</v>
      </c>
      <c r="D928" t="s">
        <v>9</v>
      </c>
      <c r="E928">
        <v>39</v>
      </c>
      <c r="F928">
        <v>1</v>
      </c>
      <c r="G928">
        <v>39</v>
      </c>
    </row>
    <row r="929" spans="1:7">
      <c r="A929" s="10">
        <v>44171</v>
      </c>
      <c r="B929" t="s">
        <v>10</v>
      </c>
      <c r="C929" t="s">
        <v>8</v>
      </c>
      <c r="D929" t="s">
        <v>9</v>
      </c>
      <c r="E929">
        <v>60</v>
      </c>
      <c r="F929">
        <v>1</v>
      </c>
      <c r="G929">
        <v>60</v>
      </c>
    </row>
    <row r="930" spans="1:7">
      <c r="A930" s="10">
        <v>44172</v>
      </c>
      <c r="B930" t="s">
        <v>13</v>
      </c>
      <c r="C930" t="s">
        <v>19</v>
      </c>
      <c r="D930" t="s">
        <v>22</v>
      </c>
      <c r="E930">
        <v>86</v>
      </c>
      <c r="F930">
        <v>3</v>
      </c>
      <c r="G930">
        <v>258</v>
      </c>
    </row>
    <row r="931" spans="1:7">
      <c r="A931" s="10">
        <v>44172</v>
      </c>
      <c r="B931" t="s">
        <v>23</v>
      </c>
      <c r="C931" t="s">
        <v>17</v>
      </c>
      <c r="D931" t="s">
        <v>16</v>
      </c>
      <c r="E931">
        <v>27</v>
      </c>
      <c r="F931">
        <v>25</v>
      </c>
      <c r="G931">
        <v>675</v>
      </c>
    </row>
    <row r="932" spans="1:7">
      <c r="A932" s="10">
        <v>44172</v>
      </c>
      <c r="B932" t="s">
        <v>13</v>
      </c>
      <c r="C932" t="s">
        <v>8</v>
      </c>
      <c r="D932" t="s">
        <v>22</v>
      </c>
      <c r="E932">
        <v>45</v>
      </c>
      <c r="F932">
        <v>1</v>
      </c>
      <c r="G932">
        <v>45</v>
      </c>
    </row>
    <row r="933" spans="1:7">
      <c r="A933" s="10">
        <v>44172</v>
      </c>
      <c r="B933" t="s">
        <v>10</v>
      </c>
      <c r="C933" t="s">
        <v>8</v>
      </c>
      <c r="D933" t="s">
        <v>9</v>
      </c>
      <c r="E933">
        <v>17</v>
      </c>
      <c r="F933">
        <v>1</v>
      </c>
      <c r="G933">
        <v>17</v>
      </c>
    </row>
    <row r="934" spans="1:7">
      <c r="A934" s="10">
        <v>44172</v>
      </c>
      <c r="B934" t="s">
        <v>23</v>
      </c>
      <c r="C934" t="s">
        <v>11</v>
      </c>
      <c r="D934" t="s">
        <v>20</v>
      </c>
      <c r="E934">
        <v>34</v>
      </c>
      <c r="F934">
        <v>30</v>
      </c>
      <c r="G934">
        <v>1020</v>
      </c>
    </row>
    <row r="935" spans="1:7">
      <c r="A935" s="10">
        <v>44173</v>
      </c>
      <c r="B935" t="s">
        <v>10</v>
      </c>
      <c r="C935" t="s">
        <v>8</v>
      </c>
      <c r="D935" t="s">
        <v>9</v>
      </c>
      <c r="E935">
        <v>94</v>
      </c>
      <c r="F935">
        <v>1</v>
      </c>
      <c r="G935">
        <v>94</v>
      </c>
    </row>
    <row r="936" spans="1:7">
      <c r="A936" s="10">
        <v>44174</v>
      </c>
      <c r="B936" t="s">
        <v>14</v>
      </c>
      <c r="C936" t="s">
        <v>17</v>
      </c>
      <c r="D936" t="s">
        <v>22</v>
      </c>
      <c r="E936">
        <v>88</v>
      </c>
      <c r="F936">
        <v>25</v>
      </c>
      <c r="G936">
        <v>2200</v>
      </c>
    </row>
    <row r="937" spans="1:7">
      <c r="A937" s="10">
        <v>44174</v>
      </c>
      <c r="B937" t="s">
        <v>10</v>
      </c>
      <c r="C937" t="s">
        <v>11</v>
      </c>
      <c r="D937" t="s">
        <v>12</v>
      </c>
      <c r="E937">
        <v>34</v>
      </c>
      <c r="F937">
        <v>30</v>
      </c>
      <c r="G937">
        <v>1020</v>
      </c>
    </row>
    <row r="938" spans="1:7">
      <c r="A938" s="10">
        <v>44174</v>
      </c>
      <c r="B938" t="s">
        <v>7</v>
      </c>
      <c r="C938" t="s">
        <v>8</v>
      </c>
      <c r="D938" t="s">
        <v>16</v>
      </c>
      <c r="E938">
        <v>11</v>
      </c>
      <c r="F938">
        <v>1</v>
      </c>
      <c r="G938">
        <v>11</v>
      </c>
    </row>
    <row r="939" spans="1:7">
      <c r="A939" s="10">
        <v>44175</v>
      </c>
      <c r="B939" t="s">
        <v>23</v>
      </c>
      <c r="C939" t="s">
        <v>19</v>
      </c>
      <c r="D939" t="s">
        <v>9</v>
      </c>
      <c r="E939">
        <v>270</v>
      </c>
      <c r="F939">
        <v>3</v>
      </c>
      <c r="G939">
        <v>810</v>
      </c>
    </row>
    <row r="940" spans="1:7">
      <c r="A940" s="10">
        <v>44175</v>
      </c>
      <c r="B940" t="s">
        <v>24</v>
      </c>
      <c r="C940" t="s">
        <v>19</v>
      </c>
      <c r="D940" t="s">
        <v>22</v>
      </c>
      <c r="E940">
        <v>216</v>
      </c>
      <c r="F940">
        <v>3</v>
      </c>
      <c r="G940">
        <v>648</v>
      </c>
    </row>
    <row r="941" spans="1:7">
      <c r="A941" s="10">
        <v>44175</v>
      </c>
      <c r="B941" t="s">
        <v>10</v>
      </c>
      <c r="C941" t="s">
        <v>8</v>
      </c>
      <c r="D941" t="s">
        <v>12</v>
      </c>
      <c r="E941">
        <v>11</v>
      </c>
      <c r="F941">
        <v>1</v>
      </c>
      <c r="G941">
        <v>11</v>
      </c>
    </row>
    <row r="942" spans="1:7">
      <c r="A942" s="10">
        <v>44175</v>
      </c>
      <c r="B942" t="s">
        <v>23</v>
      </c>
      <c r="C942" t="s">
        <v>17</v>
      </c>
      <c r="D942" t="s">
        <v>9</v>
      </c>
      <c r="E942">
        <v>39</v>
      </c>
      <c r="F942">
        <v>25</v>
      </c>
      <c r="G942">
        <v>975</v>
      </c>
    </row>
    <row r="943" spans="1:7">
      <c r="A943" s="10">
        <v>44176</v>
      </c>
      <c r="B943" t="s">
        <v>13</v>
      </c>
      <c r="C943" t="s">
        <v>8</v>
      </c>
      <c r="D943" t="s">
        <v>9</v>
      </c>
      <c r="E943">
        <v>56</v>
      </c>
      <c r="F943">
        <v>1</v>
      </c>
      <c r="G943">
        <v>56</v>
      </c>
    </row>
    <row r="944" spans="1:7">
      <c r="A944" s="10">
        <v>44176</v>
      </c>
      <c r="B944" t="s">
        <v>23</v>
      </c>
      <c r="C944" t="s">
        <v>17</v>
      </c>
      <c r="D944" t="s">
        <v>22</v>
      </c>
      <c r="E944">
        <v>51</v>
      </c>
      <c r="F944">
        <v>25</v>
      </c>
      <c r="G944">
        <v>1275</v>
      </c>
    </row>
    <row r="945" spans="1:7">
      <c r="A945" s="10">
        <v>44176</v>
      </c>
      <c r="B945" t="s">
        <v>18</v>
      </c>
      <c r="C945" t="s">
        <v>11</v>
      </c>
      <c r="D945" t="s">
        <v>9</v>
      </c>
      <c r="E945">
        <v>24</v>
      </c>
      <c r="F945">
        <v>30</v>
      </c>
      <c r="G945">
        <v>720</v>
      </c>
    </row>
    <row r="946" spans="1:7">
      <c r="A946" s="10">
        <v>44176</v>
      </c>
      <c r="B946" t="s">
        <v>10</v>
      </c>
      <c r="C946" t="s">
        <v>19</v>
      </c>
      <c r="D946" t="s">
        <v>22</v>
      </c>
      <c r="E946">
        <v>307</v>
      </c>
      <c r="F946">
        <v>3</v>
      </c>
      <c r="G946">
        <v>921</v>
      </c>
    </row>
    <row r="947" spans="1:7">
      <c r="A947" s="10">
        <v>44177</v>
      </c>
      <c r="B947" t="s">
        <v>10</v>
      </c>
      <c r="C947" t="s">
        <v>15</v>
      </c>
      <c r="D947" t="s">
        <v>20</v>
      </c>
      <c r="E947">
        <v>44</v>
      </c>
      <c r="F947">
        <v>28</v>
      </c>
      <c r="G947">
        <v>1232</v>
      </c>
    </row>
    <row r="948" spans="1:7">
      <c r="A948" s="10">
        <v>44178</v>
      </c>
      <c r="B948" t="s">
        <v>10</v>
      </c>
      <c r="C948" t="s">
        <v>19</v>
      </c>
      <c r="D948" t="s">
        <v>22</v>
      </c>
      <c r="E948">
        <v>429</v>
      </c>
      <c r="F948">
        <v>3</v>
      </c>
      <c r="G948">
        <v>1287</v>
      </c>
    </row>
    <row r="949" spans="1:7">
      <c r="A949" s="10">
        <v>44178</v>
      </c>
      <c r="B949" t="s">
        <v>21</v>
      </c>
      <c r="C949" t="s">
        <v>17</v>
      </c>
      <c r="D949" t="s">
        <v>9</v>
      </c>
      <c r="E949">
        <v>90</v>
      </c>
      <c r="F949">
        <v>25</v>
      </c>
      <c r="G949">
        <v>2250</v>
      </c>
    </row>
    <row r="950" spans="1:7">
      <c r="A950" s="10">
        <v>44178</v>
      </c>
      <c r="B950" t="s">
        <v>7</v>
      </c>
      <c r="C950" t="s">
        <v>17</v>
      </c>
      <c r="D950" t="s">
        <v>20</v>
      </c>
      <c r="E950">
        <v>70</v>
      </c>
      <c r="F950">
        <v>25</v>
      </c>
      <c r="G950">
        <v>1750</v>
      </c>
    </row>
    <row r="951" spans="1:7">
      <c r="A951" s="10">
        <v>44179</v>
      </c>
      <c r="B951" t="s">
        <v>10</v>
      </c>
      <c r="C951" t="s">
        <v>15</v>
      </c>
      <c r="D951" t="s">
        <v>20</v>
      </c>
      <c r="E951">
        <v>26</v>
      </c>
      <c r="F951">
        <v>28</v>
      </c>
      <c r="G951">
        <v>728</v>
      </c>
    </row>
    <row r="952" spans="1:7">
      <c r="A952" s="10">
        <v>44179</v>
      </c>
      <c r="B952" t="s">
        <v>14</v>
      </c>
      <c r="C952" t="s">
        <v>15</v>
      </c>
      <c r="D952" t="s">
        <v>20</v>
      </c>
      <c r="E952">
        <v>65</v>
      </c>
      <c r="F952">
        <v>28</v>
      </c>
      <c r="G952">
        <v>1820</v>
      </c>
    </row>
    <row r="953" spans="1:7">
      <c r="A953" s="10">
        <v>44180</v>
      </c>
      <c r="B953" t="s">
        <v>10</v>
      </c>
      <c r="C953" t="s">
        <v>8</v>
      </c>
      <c r="D953" t="s">
        <v>9</v>
      </c>
      <c r="E953">
        <v>61</v>
      </c>
      <c r="F953">
        <v>1</v>
      </c>
      <c r="G953">
        <v>61</v>
      </c>
    </row>
    <row r="954" spans="1:7">
      <c r="A954" s="10">
        <v>44180</v>
      </c>
      <c r="B954" t="s">
        <v>21</v>
      </c>
      <c r="C954" t="s">
        <v>8</v>
      </c>
      <c r="D954" t="s">
        <v>9</v>
      </c>
      <c r="E954">
        <v>27</v>
      </c>
      <c r="F954">
        <v>1</v>
      </c>
      <c r="G954">
        <v>27</v>
      </c>
    </row>
    <row r="955" spans="1:7">
      <c r="A955" s="10">
        <v>44180</v>
      </c>
      <c r="B955" t="s">
        <v>23</v>
      </c>
      <c r="C955" t="s">
        <v>19</v>
      </c>
      <c r="D955" t="s">
        <v>20</v>
      </c>
      <c r="E955">
        <v>146</v>
      </c>
      <c r="F955">
        <v>3</v>
      </c>
      <c r="G955">
        <v>438</v>
      </c>
    </row>
    <row r="956" spans="1:7">
      <c r="A956" s="10">
        <v>44181</v>
      </c>
      <c r="B956" t="s">
        <v>21</v>
      </c>
      <c r="C956" t="s">
        <v>17</v>
      </c>
      <c r="D956" t="s">
        <v>16</v>
      </c>
      <c r="E956">
        <v>95</v>
      </c>
      <c r="F956">
        <v>25</v>
      </c>
      <c r="G956">
        <v>2375</v>
      </c>
    </row>
    <row r="957" spans="1:7">
      <c r="A957" s="10">
        <v>44181</v>
      </c>
      <c r="B957" t="s">
        <v>24</v>
      </c>
      <c r="C957" t="s">
        <v>11</v>
      </c>
      <c r="D957" t="s">
        <v>12</v>
      </c>
      <c r="E957">
        <v>16</v>
      </c>
      <c r="F957">
        <v>30</v>
      </c>
      <c r="G957">
        <v>480</v>
      </c>
    </row>
    <row r="958" spans="1:7">
      <c r="A958" s="10">
        <v>44182</v>
      </c>
      <c r="B958" t="s">
        <v>24</v>
      </c>
      <c r="C958" t="s">
        <v>17</v>
      </c>
      <c r="D958" t="s">
        <v>16</v>
      </c>
      <c r="E958">
        <v>12</v>
      </c>
      <c r="F958">
        <v>25</v>
      </c>
      <c r="G958">
        <v>300</v>
      </c>
    </row>
    <row r="959" spans="1:7">
      <c r="A959" s="10">
        <v>44182</v>
      </c>
      <c r="B959" t="s">
        <v>23</v>
      </c>
      <c r="C959" t="s">
        <v>11</v>
      </c>
      <c r="D959" t="s">
        <v>12</v>
      </c>
      <c r="E959">
        <v>33</v>
      </c>
      <c r="F959">
        <v>30</v>
      </c>
      <c r="G959">
        <v>990</v>
      </c>
    </row>
    <row r="960" spans="1:7">
      <c r="A960" s="10">
        <v>44182</v>
      </c>
      <c r="B960" t="s">
        <v>10</v>
      </c>
      <c r="C960" t="s">
        <v>17</v>
      </c>
      <c r="D960" t="s">
        <v>22</v>
      </c>
      <c r="E960">
        <v>41</v>
      </c>
      <c r="F960">
        <v>25</v>
      </c>
      <c r="G960">
        <v>1025</v>
      </c>
    </row>
    <row r="961" spans="1:7">
      <c r="A961" s="10">
        <v>44182</v>
      </c>
      <c r="B961" t="s">
        <v>18</v>
      </c>
      <c r="C961" t="s">
        <v>17</v>
      </c>
      <c r="D961" t="s">
        <v>16</v>
      </c>
      <c r="E961">
        <v>86</v>
      </c>
      <c r="F961">
        <v>25</v>
      </c>
      <c r="G961">
        <v>2150</v>
      </c>
    </row>
    <row r="962" spans="1:7">
      <c r="A962" s="10">
        <v>44183</v>
      </c>
      <c r="B962" t="s">
        <v>23</v>
      </c>
      <c r="C962" t="s">
        <v>19</v>
      </c>
      <c r="D962" t="s">
        <v>22</v>
      </c>
      <c r="E962">
        <v>50</v>
      </c>
      <c r="F962">
        <v>3</v>
      </c>
      <c r="G962">
        <v>150</v>
      </c>
    </row>
    <row r="963" spans="1:7">
      <c r="A963" s="10">
        <v>44183</v>
      </c>
      <c r="B963" t="s">
        <v>18</v>
      </c>
      <c r="C963" t="s">
        <v>8</v>
      </c>
      <c r="D963" t="s">
        <v>9</v>
      </c>
      <c r="E963">
        <v>92</v>
      </c>
      <c r="F963">
        <v>1</v>
      </c>
      <c r="G963">
        <v>92</v>
      </c>
    </row>
    <row r="964" spans="1:7">
      <c r="A964" s="10">
        <v>44184</v>
      </c>
      <c r="B964" t="s">
        <v>10</v>
      </c>
      <c r="C964" t="s">
        <v>19</v>
      </c>
      <c r="D964" t="s">
        <v>12</v>
      </c>
      <c r="E964">
        <v>324</v>
      </c>
      <c r="F964">
        <v>3</v>
      </c>
      <c r="G964">
        <v>972</v>
      </c>
    </row>
    <row r="965" spans="1:7">
      <c r="A965" s="10">
        <v>44184</v>
      </c>
      <c r="B965" t="s">
        <v>13</v>
      </c>
      <c r="C965" t="s">
        <v>8</v>
      </c>
      <c r="D965" t="s">
        <v>9</v>
      </c>
      <c r="E965">
        <v>38</v>
      </c>
      <c r="F965">
        <v>1</v>
      </c>
      <c r="G965">
        <v>38</v>
      </c>
    </row>
    <row r="966" spans="1:7">
      <c r="A966" s="10">
        <v>44184</v>
      </c>
      <c r="B966" t="s">
        <v>24</v>
      </c>
      <c r="C966" t="s">
        <v>8</v>
      </c>
      <c r="D966" t="s">
        <v>9</v>
      </c>
      <c r="E966">
        <v>20</v>
      </c>
      <c r="F966">
        <v>1</v>
      </c>
      <c r="G966">
        <v>20</v>
      </c>
    </row>
    <row r="967" spans="1:7">
      <c r="A967" s="10">
        <v>44185</v>
      </c>
      <c r="B967" t="s">
        <v>14</v>
      </c>
      <c r="C967" t="s">
        <v>17</v>
      </c>
      <c r="D967" t="s">
        <v>16</v>
      </c>
      <c r="E967">
        <v>29</v>
      </c>
      <c r="F967">
        <v>25</v>
      </c>
      <c r="G967">
        <v>725</v>
      </c>
    </row>
    <row r="968" spans="1:7">
      <c r="A968" s="10">
        <v>44185</v>
      </c>
      <c r="B968" t="s">
        <v>10</v>
      </c>
      <c r="C968" t="s">
        <v>19</v>
      </c>
      <c r="D968" t="s">
        <v>22</v>
      </c>
      <c r="E968">
        <v>283</v>
      </c>
      <c r="F968">
        <v>3</v>
      </c>
      <c r="G968">
        <v>849</v>
      </c>
    </row>
    <row r="969" spans="1:7">
      <c r="A969" s="10">
        <v>44186</v>
      </c>
      <c r="B969" t="s">
        <v>24</v>
      </c>
      <c r="C969" t="s">
        <v>19</v>
      </c>
      <c r="D969" t="s">
        <v>22</v>
      </c>
      <c r="E969">
        <v>304</v>
      </c>
      <c r="F969">
        <v>3</v>
      </c>
      <c r="G969">
        <v>912</v>
      </c>
    </row>
    <row r="970" spans="1:7">
      <c r="A970" s="10">
        <v>44186</v>
      </c>
      <c r="B970" t="s">
        <v>13</v>
      </c>
      <c r="C970" t="s">
        <v>11</v>
      </c>
      <c r="D970" t="s">
        <v>9</v>
      </c>
      <c r="E970">
        <v>11</v>
      </c>
      <c r="F970">
        <v>30</v>
      </c>
      <c r="G970">
        <v>330</v>
      </c>
    </row>
    <row r="971" spans="1:7">
      <c r="A971" s="10">
        <v>44186</v>
      </c>
      <c r="B971" t="s">
        <v>21</v>
      </c>
      <c r="C971" t="s">
        <v>19</v>
      </c>
      <c r="D971" t="s">
        <v>16</v>
      </c>
      <c r="E971">
        <v>369</v>
      </c>
      <c r="F971">
        <v>3</v>
      </c>
      <c r="G971">
        <v>1107</v>
      </c>
    </row>
    <row r="972" spans="1:7">
      <c r="A972" s="10">
        <v>44186</v>
      </c>
      <c r="B972" t="s">
        <v>7</v>
      </c>
      <c r="C972" t="s">
        <v>15</v>
      </c>
      <c r="D972" t="s">
        <v>22</v>
      </c>
      <c r="E972">
        <v>68</v>
      </c>
      <c r="F972">
        <v>28</v>
      </c>
      <c r="G972">
        <v>1904</v>
      </c>
    </row>
    <row r="973" spans="1:7">
      <c r="A973" s="10">
        <v>44186</v>
      </c>
      <c r="B973" t="s">
        <v>18</v>
      </c>
      <c r="C973" t="s">
        <v>19</v>
      </c>
      <c r="D973" t="s">
        <v>22</v>
      </c>
      <c r="E973">
        <v>497</v>
      </c>
      <c r="F973">
        <v>3</v>
      </c>
      <c r="G973">
        <v>1491</v>
      </c>
    </row>
    <row r="974" spans="1:7">
      <c r="A974" s="10">
        <v>44187</v>
      </c>
      <c r="B974" t="s">
        <v>18</v>
      </c>
      <c r="C974" t="s">
        <v>17</v>
      </c>
      <c r="D974" t="s">
        <v>22</v>
      </c>
      <c r="E974">
        <v>88</v>
      </c>
      <c r="F974">
        <v>25</v>
      </c>
      <c r="G974">
        <v>2200</v>
      </c>
    </row>
    <row r="975" spans="1:7">
      <c r="A975" s="10">
        <v>44187</v>
      </c>
      <c r="B975" t="s">
        <v>14</v>
      </c>
      <c r="C975" t="s">
        <v>11</v>
      </c>
      <c r="D975" t="s">
        <v>12</v>
      </c>
      <c r="E975">
        <v>9</v>
      </c>
      <c r="F975">
        <v>30</v>
      </c>
      <c r="G975">
        <v>270</v>
      </c>
    </row>
    <row r="976" spans="1:7">
      <c r="A976" s="10">
        <v>44188</v>
      </c>
      <c r="B976" t="s">
        <v>23</v>
      </c>
      <c r="C976" t="s">
        <v>11</v>
      </c>
      <c r="D976" t="s">
        <v>20</v>
      </c>
      <c r="E976">
        <v>10</v>
      </c>
      <c r="F976">
        <v>30</v>
      </c>
      <c r="G976">
        <v>300</v>
      </c>
    </row>
    <row r="977" spans="1:7">
      <c r="A977" s="10">
        <v>44188</v>
      </c>
      <c r="B977" t="s">
        <v>24</v>
      </c>
      <c r="C977" t="s">
        <v>8</v>
      </c>
      <c r="D977" t="s">
        <v>9</v>
      </c>
      <c r="E977">
        <v>22</v>
      </c>
      <c r="F977">
        <v>1</v>
      </c>
      <c r="G977">
        <v>22</v>
      </c>
    </row>
    <row r="978" spans="1:7">
      <c r="A978" s="10">
        <v>44188</v>
      </c>
      <c r="B978" t="s">
        <v>21</v>
      </c>
      <c r="C978" t="s">
        <v>8</v>
      </c>
      <c r="D978" t="s">
        <v>9</v>
      </c>
      <c r="E978">
        <v>32</v>
      </c>
      <c r="F978">
        <v>1</v>
      </c>
      <c r="G978">
        <v>32</v>
      </c>
    </row>
    <row r="979" spans="1:7">
      <c r="A979" s="10">
        <v>44188</v>
      </c>
      <c r="B979" t="s">
        <v>14</v>
      </c>
      <c r="C979" t="s">
        <v>8</v>
      </c>
      <c r="D979" t="s">
        <v>22</v>
      </c>
      <c r="E979">
        <v>98</v>
      </c>
      <c r="F979">
        <v>1</v>
      </c>
      <c r="G979">
        <v>98</v>
      </c>
    </row>
    <row r="980" spans="1:7">
      <c r="A980" s="10">
        <v>44190</v>
      </c>
      <c r="B980" t="s">
        <v>7</v>
      </c>
      <c r="C980" t="s">
        <v>19</v>
      </c>
      <c r="D980" t="s">
        <v>22</v>
      </c>
      <c r="E980">
        <v>279</v>
      </c>
      <c r="F980">
        <v>3</v>
      </c>
      <c r="G980">
        <v>837</v>
      </c>
    </row>
    <row r="981" spans="1:7">
      <c r="A981" s="10">
        <v>44190</v>
      </c>
      <c r="B981" t="s">
        <v>21</v>
      </c>
      <c r="C981" t="s">
        <v>19</v>
      </c>
      <c r="D981" t="s">
        <v>12</v>
      </c>
      <c r="E981">
        <v>500</v>
      </c>
      <c r="F981">
        <v>3</v>
      </c>
      <c r="G981">
        <v>1500</v>
      </c>
    </row>
    <row r="982" spans="1:7">
      <c r="A982" s="10">
        <v>44190</v>
      </c>
      <c r="B982" t="s">
        <v>14</v>
      </c>
      <c r="C982" t="s">
        <v>19</v>
      </c>
      <c r="D982" t="s">
        <v>22</v>
      </c>
      <c r="E982">
        <v>460</v>
      </c>
      <c r="F982">
        <v>3</v>
      </c>
      <c r="G982">
        <v>1380</v>
      </c>
    </row>
    <row r="983" spans="1:7">
      <c r="A983" s="10">
        <v>44191</v>
      </c>
      <c r="B983" t="s">
        <v>21</v>
      </c>
      <c r="C983" t="s">
        <v>8</v>
      </c>
      <c r="D983" t="s">
        <v>9</v>
      </c>
      <c r="E983">
        <v>40</v>
      </c>
      <c r="F983">
        <v>1</v>
      </c>
      <c r="G983">
        <v>40</v>
      </c>
    </row>
    <row r="984" spans="1:7">
      <c r="A984" s="10">
        <v>44191</v>
      </c>
      <c r="B984" t="s">
        <v>21</v>
      </c>
      <c r="C984" t="s">
        <v>11</v>
      </c>
      <c r="D984" t="s">
        <v>12</v>
      </c>
      <c r="E984">
        <v>5</v>
      </c>
      <c r="F984">
        <v>30</v>
      </c>
      <c r="G984">
        <v>150</v>
      </c>
    </row>
    <row r="985" spans="1:7">
      <c r="A985" s="10">
        <v>44191</v>
      </c>
      <c r="B985" t="s">
        <v>24</v>
      </c>
      <c r="C985" t="s">
        <v>8</v>
      </c>
      <c r="D985" t="s">
        <v>20</v>
      </c>
      <c r="E985">
        <v>16</v>
      </c>
      <c r="F985">
        <v>1</v>
      </c>
      <c r="G985">
        <v>16</v>
      </c>
    </row>
    <row r="986" spans="1:7">
      <c r="A986" s="10">
        <v>44191</v>
      </c>
      <c r="B986" t="s">
        <v>18</v>
      </c>
      <c r="C986" t="s">
        <v>8</v>
      </c>
      <c r="D986" t="s">
        <v>9</v>
      </c>
      <c r="E986">
        <v>74</v>
      </c>
      <c r="F986">
        <v>1</v>
      </c>
      <c r="G986">
        <v>74</v>
      </c>
    </row>
    <row r="987" spans="1:7">
      <c r="A987" s="10">
        <v>44191</v>
      </c>
      <c r="B987" t="s">
        <v>10</v>
      </c>
      <c r="C987" t="s">
        <v>19</v>
      </c>
      <c r="D987" t="s">
        <v>22</v>
      </c>
      <c r="E987">
        <v>102</v>
      </c>
      <c r="F987">
        <v>3</v>
      </c>
      <c r="G987">
        <v>306</v>
      </c>
    </row>
    <row r="988" spans="1:7">
      <c r="A988" s="10">
        <v>44192</v>
      </c>
      <c r="B988" t="s">
        <v>21</v>
      </c>
      <c r="C988" t="s">
        <v>15</v>
      </c>
      <c r="D988" t="s">
        <v>22</v>
      </c>
      <c r="E988">
        <v>57</v>
      </c>
      <c r="F988">
        <v>28</v>
      </c>
      <c r="G988">
        <v>1596</v>
      </c>
    </row>
    <row r="989" spans="1:7">
      <c r="A989" s="10">
        <v>44193</v>
      </c>
      <c r="B989" t="s">
        <v>13</v>
      </c>
      <c r="C989" t="s">
        <v>19</v>
      </c>
      <c r="D989" t="s">
        <v>22</v>
      </c>
      <c r="E989">
        <v>431</v>
      </c>
      <c r="F989">
        <v>3</v>
      </c>
      <c r="G989">
        <v>1293</v>
      </c>
    </row>
    <row r="990" spans="1:7">
      <c r="A990" s="10">
        <v>44193</v>
      </c>
      <c r="B990" t="s">
        <v>23</v>
      </c>
      <c r="C990" t="s">
        <v>19</v>
      </c>
      <c r="D990" t="s">
        <v>16</v>
      </c>
      <c r="E990">
        <v>318</v>
      </c>
      <c r="F990">
        <v>3</v>
      </c>
      <c r="G990">
        <v>954</v>
      </c>
    </row>
    <row r="991" spans="1:7">
      <c r="A991" s="10">
        <v>44193</v>
      </c>
      <c r="B991" t="s">
        <v>13</v>
      </c>
      <c r="C991" t="s">
        <v>8</v>
      </c>
      <c r="D991" t="s">
        <v>9</v>
      </c>
      <c r="E991">
        <v>28</v>
      </c>
      <c r="F991">
        <v>1</v>
      </c>
      <c r="G991">
        <v>28</v>
      </c>
    </row>
    <row r="992" spans="1:7">
      <c r="A992" s="10">
        <v>44194</v>
      </c>
      <c r="B992" t="s">
        <v>23</v>
      </c>
      <c r="C992" t="s">
        <v>11</v>
      </c>
      <c r="D992" t="s">
        <v>20</v>
      </c>
      <c r="E992">
        <v>27</v>
      </c>
      <c r="F992">
        <v>30</v>
      </c>
      <c r="G992">
        <v>810</v>
      </c>
    </row>
    <row r="993" spans="1:7">
      <c r="A993" s="10">
        <v>44194</v>
      </c>
      <c r="B993" t="s">
        <v>13</v>
      </c>
      <c r="C993" t="s">
        <v>17</v>
      </c>
      <c r="D993" t="s">
        <v>16</v>
      </c>
      <c r="E993">
        <v>38</v>
      </c>
      <c r="F993">
        <v>25</v>
      </c>
      <c r="G993">
        <v>950</v>
      </c>
    </row>
    <row r="994" spans="1:7">
      <c r="A994" s="10">
        <v>44195</v>
      </c>
      <c r="B994" t="s">
        <v>21</v>
      </c>
      <c r="C994" t="s">
        <v>8</v>
      </c>
      <c r="D994" t="s">
        <v>16</v>
      </c>
      <c r="E994">
        <v>36</v>
      </c>
      <c r="F994">
        <v>1</v>
      </c>
      <c r="G994">
        <v>36</v>
      </c>
    </row>
    <row r="995" spans="1:7">
      <c r="A995" s="10">
        <v>44195</v>
      </c>
      <c r="B995" t="s">
        <v>24</v>
      </c>
      <c r="C995" t="s">
        <v>8</v>
      </c>
      <c r="D995" t="s">
        <v>22</v>
      </c>
      <c r="E995">
        <v>83</v>
      </c>
      <c r="F995">
        <v>1</v>
      </c>
      <c r="G995">
        <v>83</v>
      </c>
    </row>
    <row r="996" spans="1:7">
      <c r="A996" s="10">
        <v>44195</v>
      </c>
      <c r="B996" t="s">
        <v>21</v>
      </c>
      <c r="C996" t="s">
        <v>19</v>
      </c>
      <c r="D996" t="s">
        <v>20</v>
      </c>
      <c r="E996">
        <v>163</v>
      </c>
      <c r="F996">
        <v>3</v>
      </c>
      <c r="G996">
        <v>489</v>
      </c>
    </row>
    <row r="997" spans="1:7">
      <c r="A997" s="10">
        <v>44196</v>
      </c>
      <c r="B997" t="s">
        <v>10</v>
      </c>
      <c r="C997" t="s">
        <v>8</v>
      </c>
      <c r="D997" t="s">
        <v>9</v>
      </c>
      <c r="E997">
        <v>23</v>
      </c>
      <c r="F997">
        <v>1</v>
      </c>
      <c r="G997">
        <v>23</v>
      </c>
    </row>
    <row r="998" spans="1:7">
      <c r="A998" s="10">
        <v>44196</v>
      </c>
      <c r="B998" t="s">
        <v>14</v>
      </c>
      <c r="C998" t="s">
        <v>19</v>
      </c>
      <c r="D998" t="s">
        <v>9</v>
      </c>
      <c r="E998">
        <v>259</v>
      </c>
      <c r="F998">
        <v>3</v>
      </c>
      <c r="G998">
        <v>777</v>
      </c>
    </row>
    <row r="999" spans="1:7">
      <c r="A999" s="10">
        <v>44196</v>
      </c>
      <c r="B999" t="s">
        <v>14</v>
      </c>
      <c r="C999" t="s">
        <v>17</v>
      </c>
      <c r="D999" t="s">
        <v>16</v>
      </c>
      <c r="E999">
        <v>25</v>
      </c>
      <c r="F999">
        <v>25</v>
      </c>
      <c r="G999">
        <v>625</v>
      </c>
    </row>
    <row r="1000" spans="1:7">
      <c r="A1000" s="10">
        <v>44196</v>
      </c>
      <c r="B1000" t="s">
        <v>10</v>
      </c>
      <c r="C1000" t="s">
        <v>15</v>
      </c>
      <c r="D1000" t="s">
        <v>20</v>
      </c>
      <c r="E1000">
        <v>50</v>
      </c>
      <c r="F1000">
        <v>28</v>
      </c>
      <c r="G1000">
        <v>1400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workbookViewId="0">
      <selection activeCell="F7" sqref="F7"/>
    </sheetView>
  </sheetViews>
  <sheetFormatPr defaultColWidth="9" defaultRowHeight="15.2"/>
  <cols>
    <col min="1" max="1" width="9.75"/>
    <col min="2" max="2" width="10.875"/>
    <col min="5" max="5" width="20.6953125" customWidth="1"/>
    <col min="6" max="6" width="36.328125" customWidth="1"/>
    <col min="14" max="15" width="9.75"/>
  </cols>
  <sheetData>
    <row r="1" ht="44" customHeight="1" spans="1:16">
      <c r="A1" s="1"/>
      <c r="B1" s="2"/>
      <c r="C1" s="3"/>
      <c r="E1" t="s">
        <v>3</v>
      </c>
      <c r="F1" t="s">
        <v>25</v>
      </c>
      <c r="G1"/>
      <c r="N1" s="1"/>
      <c r="O1" s="2"/>
      <c r="P1" s="3"/>
    </row>
    <row r="2" spans="1:16">
      <c r="A2" s="4"/>
      <c r="B2" s="5"/>
      <c r="C2" s="6"/>
      <c r="E2" t="s">
        <v>9</v>
      </c>
      <c r="F2">
        <v>1428</v>
      </c>
      <c r="G2"/>
      <c r="N2" s="4"/>
      <c r="O2" s="5"/>
      <c r="P2" s="6"/>
    </row>
    <row r="3" spans="1:16">
      <c r="A3" s="4"/>
      <c r="B3" s="5"/>
      <c r="C3" s="6"/>
      <c r="E3" t="s">
        <v>22</v>
      </c>
      <c r="F3">
        <v>118</v>
      </c>
      <c r="G3"/>
      <c r="N3" s="4"/>
      <c r="O3" s="5"/>
      <c r="P3" s="6"/>
    </row>
    <row r="4" spans="1:16">
      <c r="A4" s="4"/>
      <c r="B4" s="5"/>
      <c r="C4" s="6"/>
      <c r="E4" t="s">
        <v>12</v>
      </c>
      <c r="F4">
        <v>289</v>
      </c>
      <c r="G4"/>
      <c r="N4" s="4"/>
      <c r="O4" s="5"/>
      <c r="P4" s="6"/>
    </row>
    <row r="5" spans="1:16">
      <c r="A5" s="4"/>
      <c r="B5" s="5"/>
      <c r="C5" s="6"/>
      <c r="E5" t="s">
        <v>16</v>
      </c>
      <c r="F5">
        <v>345</v>
      </c>
      <c r="G5"/>
      <c r="N5" s="4"/>
      <c r="O5" s="5"/>
      <c r="P5" s="6"/>
    </row>
    <row r="6" spans="1:16">
      <c r="A6" s="4"/>
      <c r="B6" s="5"/>
      <c r="C6" s="6"/>
      <c r="E6" t="s">
        <v>20</v>
      </c>
      <c r="F6">
        <v>277</v>
      </c>
      <c r="G6"/>
      <c r="N6" s="4"/>
      <c r="O6" s="5"/>
      <c r="P6" s="6"/>
    </row>
    <row r="7" ht="118" customHeight="1" spans="1:16">
      <c r="A7" s="4"/>
      <c r="B7" s="5"/>
      <c r="C7" s="6"/>
      <c r="E7" t="s">
        <v>26</v>
      </c>
      <c r="F7">
        <v>2457</v>
      </c>
      <c r="G7"/>
      <c r="N7" s="4"/>
      <c r="O7" s="5"/>
      <c r="P7" s="6"/>
    </row>
    <row r="8" hidden="1" spans="1:16">
      <c r="A8" s="4"/>
      <c r="B8" s="5"/>
      <c r="C8" s="6"/>
      <c r="N8" s="4"/>
      <c r="O8" s="5"/>
      <c r="P8" s="6"/>
    </row>
    <row r="9" spans="1:16">
      <c r="A9" s="4"/>
      <c r="B9" s="5"/>
      <c r="C9" s="6"/>
      <c r="N9" s="4"/>
      <c r="O9" s="5"/>
      <c r="P9" s="6"/>
    </row>
    <row r="10" spans="1:16">
      <c r="A10" s="4"/>
      <c r="B10" s="5"/>
      <c r="C10" s="6"/>
      <c r="N10" s="4"/>
      <c r="O10" s="5"/>
      <c r="P10" s="6"/>
    </row>
    <row r="11" spans="1:16">
      <c r="A11" s="4"/>
      <c r="B11" s="5"/>
      <c r="C11" s="6"/>
      <c r="N11" s="4"/>
      <c r="O11" s="5"/>
      <c r="P11" s="6"/>
    </row>
    <row r="12" spans="1:16">
      <c r="A12" s="4"/>
      <c r="B12" s="5"/>
      <c r="C12" s="6"/>
      <c r="N12" s="4"/>
      <c r="O12" s="5"/>
      <c r="P12" s="6"/>
    </row>
    <row r="13" spans="1:16">
      <c r="A13" s="4"/>
      <c r="B13" s="5"/>
      <c r="C13" s="6"/>
      <c r="N13" s="4"/>
      <c r="O13" s="5"/>
      <c r="P13" s="6"/>
    </row>
    <row r="14" spans="1:16">
      <c r="A14" s="4"/>
      <c r="B14" s="5"/>
      <c r="C14" s="6"/>
      <c r="N14" s="4"/>
      <c r="O14" s="5"/>
      <c r="P14" s="6"/>
    </row>
    <row r="15" spans="1:16">
      <c r="A15" s="4"/>
      <c r="B15" s="5"/>
      <c r="C15" s="6"/>
      <c r="N15" s="4"/>
      <c r="O15" s="5"/>
      <c r="P15" s="6"/>
    </row>
    <row r="16" spans="1:16">
      <c r="A16" s="4"/>
      <c r="B16" s="5"/>
      <c r="C16" s="6"/>
      <c r="N16" s="4"/>
      <c r="O16" s="5"/>
      <c r="P16" s="6"/>
    </row>
    <row r="17" spans="1:16">
      <c r="A17" s="4"/>
      <c r="B17" s="5"/>
      <c r="C17" s="6"/>
      <c r="N17" s="4"/>
      <c r="O17" s="5"/>
      <c r="P17" s="6"/>
    </row>
    <row r="18" spans="1:16">
      <c r="A18" s="7"/>
      <c r="B18" s="8"/>
      <c r="C18" s="9"/>
      <c r="N18" s="7"/>
      <c r="O18" s="8"/>
      <c r="P18" s="9"/>
    </row>
  </sheetData>
  <mergeCells count="1">
    <mergeCell ref="F20:T42"/>
  </mergeCells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销售数据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 改变自我</cp:lastModifiedBy>
  <dcterms:created xsi:type="dcterms:W3CDTF">2018-08-03T20:13:00Z</dcterms:created>
  <dcterms:modified xsi:type="dcterms:W3CDTF">2023-06-13T18:50:38Z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2052-5.3.0.7863</vt:lpwstr>
  </property>
  <property fmtid="{D5CDD505-2E9C-101B-9397-08002B2CF9AE}" pid="3" name="ICV">
    <vt:lpwstr>7EEA5AB5BE2E41DBFE49886469AA0CFD_42</vt:lpwstr>
  </property>
</Properties>
</file>