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7"/>
  <workbookPr/>
  <mc:AlternateContent xmlns:mc="http://schemas.openxmlformats.org/markup-compatibility/2006">
    <mc:Choice Requires="x15">
      <x15ac:absPath xmlns:x15ac="http://schemas.microsoft.com/office/spreadsheetml/2010/11/ac" url="C:\Users\zhamat\Downloads\"/>
    </mc:Choice>
  </mc:AlternateContent>
  <xr:revisionPtr revIDLastSave="390" documentId="13_ncr:1_{30BF693C-2A73-426D-8E0D-C148CB201C77}" xr6:coauthVersionLast="47" xr6:coauthVersionMax="47" xr10:uidLastSave="{3EE1EA52-21C3-4204-A457-123C9E9FBD7D}"/>
  <bookViews>
    <workbookView xWindow="-120" yWindow="-120" windowWidth="24240" windowHeight="13140" xr2:uid="{00000000-000D-0000-FFFF-FFFF00000000}"/>
  </bookViews>
  <sheets>
    <sheet name="Amendment note review R2" sheetId="3" r:id="rId1"/>
    <sheet name="Amendment note review R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<sst xmlns="http://schemas.openxmlformats.org/spreadsheetml/2006/main" count="1118" uniqueCount="588">
  <si>
    <t>Number</t>
  </si>
  <si>
    <t>Normcite</t>
  </si>
  <si>
    <t>Session year</t>
  </si>
  <si>
    <t>Bill Number</t>
  </si>
  <si>
    <t xml:space="preserve">Act Chapter </t>
  </si>
  <si>
    <t xml:space="preserve">Act Sections </t>
  </si>
  <si>
    <t>Editor's AmNote (Label)</t>
  </si>
  <si>
    <t>assembled AI AmNote</t>
  </si>
  <si>
    <t>Quality rating</t>
  </si>
  <si>
    <t>Comment</t>
  </si>
  <si>
    <t>Reference Used</t>
  </si>
  <si>
    <t>MCLS § 436.1521</t>
  </si>
  <si>
    <t>SB 144</t>
    <phoneticPr fontId="2" type="noConversion"/>
  </si>
  <si>
    <t>The 2021 amendment by PA 19, in the introductory language of (1), substituted “December 29, 2006” for “on the effective date of the amendatory act that added section 521a,” “a tavern” for “any tavern” in the first sentence, substituted “December 29, 2006” for “the effective date of the amendatory act that added section 521a” in the second and last sentence; deleted former (4); redesignated former (5) as (4); substituted “part 3 of the recodified tax increment financing act, 2018 PA 57, MCL 125.4301 to 125.4329” for “the tax increment finance authority act, 1980 PA 450, MCL 125.1801 to 125.1830” in (4)(a); substituted “part 4 of the recodified tax increment financing act, 2018 PA 57, MCL 125.4401 to 125.4420” for “the local development financing act, 1986 PA 281, MCL 125.2151 to 125.2174” in (4)(b); substituted “part 2 of the recodified tax increment financing act, 2018 PA 57, MCL 125.4201 to 125.4230” for “1975 PA 197, MCL 125.1651 to 125.1681” in (4)(c); and substituted “125.990n” for “125.990m” in (4)(d).</t>
  </si>
  <si>
    <t>in the introductory language of (1), in the first sentence, substituted “December 29, 2006” for “on the effective date of the amendatory act that added section 521a” and substituted “a tavern” for “any tavern”</t>
  </si>
  <si>
    <t>Major</t>
  </si>
  <si>
    <t>Combine notes  since they are both within the introductory language of (1): in the introductory language of (1), in the first sentence, substituted “December 29, 2006” for “on the effective date of the amendatory act that added section 521a”, substituted “a tavern” for “any tavern”, and substituted “December 29, 2006” for “the effective date of the amendatory act that added section 521a” in the second and last sentence</t>
  </si>
  <si>
    <t>in (1), substituted “December 29, 2006” for “the effective date of the amendatory act that added section 521a” in the second and last sentence</t>
  </si>
  <si>
    <t>substituted “part 3 of the recodified tax increment financing act, 2018 PA 57, MCL 125.4301 to 125.4329” for “the tax increment finance authority act, 1980 PA 450, MCL 125.1801 to 125.1830” in (4)(a)</t>
  </si>
  <si>
    <t>Minor</t>
  </si>
  <si>
    <t xml:space="preserve">Changes are described in the order it appears in the Act, so in this case, the deletion of former (4) and redesignation of former (5) as (4) should come first. </t>
  </si>
  <si>
    <t>substituted “part 4 of the recodified tax increment financing act, 2018 PA 57, MCL 125.4401 to 125.4420” for “local development financing act, 1986 PA 281, MCL 125.2151 to 125.2174” in (4)(b)</t>
  </si>
  <si>
    <t>Critical</t>
  </si>
  <si>
    <t xml:space="preserve">incomplete quoted old text </t>
  </si>
  <si>
    <t>substituted “part 2 of the recodified tax increment financing act, 2018 PA 57, MCL 125.4201 to 125.4230” for “1975 PA 197, MCL 125.1651 to 125.1681” in (4)(c)</t>
  </si>
  <si>
    <t>substituted “125.990n” for “125.990m” in (4)(d)</t>
  </si>
  <si>
    <t>deleted former (4)</t>
    <phoneticPr fontId="4" type="noConversion"/>
  </si>
  <si>
    <t>redesignated former (5) as (4)</t>
  </si>
  <si>
    <t>MCLS § 333.29609</t>
    <phoneticPr fontId="4" type="noConversion"/>
  </si>
  <si>
    <t>SB 186</t>
    <phoneticPr fontId="2" type="noConversion"/>
  </si>
  <si>
    <t>The 2021 amendment by PA 4 substituted “A grower that commits a violation under section 601 or 602 may be” for “A person that individually, or by the action of an agent or employee, or as the agent or employee of another, negligently or with a culpable mental state greater than negligence, violates this act or a rule promulgated under this act is” in (1); deleted former (2), which read: “Any violation made with a culpable mental state greater than negligence must be reported to the attorney general, the USDA, and the chief law enforcement officer of this state”; added (2) through (4); redesignated former (3) through (5) as (5) through (7); substituted “subsection (1)” for “this section” in the first sentence of (6); and added (8) through (13).</t>
  </si>
  <si>
    <t>substituted “grower that commits a violation under section 601 or 602 may be” for “person that individually, or by the action of an agent or employee, or as the agent or employee of another, negligently or with a culpable mental state greater than negligence, violates this act or a rule promulgated under this act is” in the first sentence of (1)</t>
  </si>
  <si>
    <t>Accepted</t>
  </si>
  <si>
    <t>substituted “a grower that commits a violation under section 602(d) is ineligible to participate in the program” for “any violation made with a culpable mental state greater than negligence must be reported to the attorney general, the USDA, and the chief law enforcement officer of this state” in (2)</t>
  </si>
  <si>
    <t>should be the same capitalization of texts as the act - "A grower..." for "Any violation"; an alternative note is tow write as rewrote (2), which formerly read: "Any violation...this state"</t>
  </si>
  <si>
    <t>substituted “subsection (1)” for “this section” in the first sentence of (6)</t>
  </si>
  <si>
    <t>order #5</t>
  </si>
  <si>
    <t>added (3) and (4)</t>
  </si>
  <si>
    <t xml:space="preserve">should be order #3-- Changes should be described in order it appears in the Act. </t>
  </si>
  <si>
    <t>added (8) through (13)</t>
  </si>
  <si>
    <t>order #6</t>
  </si>
  <si>
    <t>redesignated former (3) through (5) as (5) through (7)</t>
  </si>
  <si>
    <t>should be order #4</t>
  </si>
  <si>
    <t>MCLS § 257.707c</t>
  </si>
  <si>
    <t>HB 5853</t>
    <phoneticPr fontId="2" type="noConversion"/>
  </si>
  <si>
    <t>The 2020 amendment by PA 382, in the introductory language of (1), deleted “After April 1, 1978,” at the beginning and substituted “must” for “shall”; substituted “that” for “manufactured after April 1, 1978, which” in the introductory language of (2); substituted “that” for “which” in (3) and (6); and added (7).</t>
  </si>
  <si>
    <t>in the introductory language of (1), deleted “after April 1, 1978” preceding “a motor” and substituted “must” for “shall”</t>
  </si>
  <si>
    <t>"After" should be capitalized</t>
  </si>
  <si>
    <t>substituted “that” for “manufactured after April 1, 1978, which” in the introductory language of (2)</t>
  </si>
  <si>
    <t>substituted “that” for “which” in (3) and (6)</t>
  </si>
  <si>
    <t>added (7)</t>
  </si>
  <si>
    <t>MCLS § 333.16104</t>
    <phoneticPr fontId="4" type="noConversion"/>
  </si>
  <si>
    <t>HB 4491</t>
    <phoneticPr fontId="2" type="noConversion"/>
  </si>
  <si>
    <t>The 2020 amendment by PA 371 substituted “Department Justice Drug Enforcement Administration” for “department of justice drug enforcement administration” in (1); and added “in” in (6).</t>
  </si>
  <si>
    <t>substituted “the United States Department of Justice Drug Enforcement Administration” for “the United States department of justice drug enforcement administration” in (1)</t>
  </si>
  <si>
    <t>added “in” preceding “and determined” of (6)</t>
  </si>
  <si>
    <t>note: ok to not have pinpointer -- in (6) not of (6)</t>
  </si>
  <si>
    <t>MCLS § 257.217</t>
  </si>
  <si>
    <t>SB 507</t>
    <phoneticPr fontId="2" type="noConversion"/>
  </si>
  <si>
    <t xml:space="preserve"> The 2021 amendment by PA 71 substituted “on an appropriate” for “upon an appropriate” in the first sentence of the introductory language of (1); substituted “attorney fees, because of the issuance” for “attorney’s fees, by reason of the issuance” in the third sentence of (1)(d); added “As used in this subdivision, ‘purchase price’ means that term” in the last sentence of (1)(g); in (4), substituted “subsections (5), (11), and (12)” for “subsection (5)” in the first sentence, added “Subject to subsection (11)” in the second, third, and fourth sentences and substituted “on the payment” for “upon the payment” in the third sentence; added “Except as provided in subsection (12)” four times in (5); substituted “serves as a” for “shall serve as a” in (6); substituted “the following must be imprinted on the back side of the check or bank draft” for “there shall be imprinted on the back side of the check or bank draft the following” in the introductory language of (7); added (11) and (12); and made stylistic changes.</t>
  </si>
  <si>
    <t>substituted “on an appropriate form” for “upon an appropriate form” in the first sentence of (1)</t>
  </si>
  <si>
    <t>substituted “must” for “shall” throughout the section</t>
  </si>
  <si>
    <t>since it's a recurring change - recurring changes always need to be mentioned first; if possible to pinpoint which subsections have the language also an option instead of throughout</t>
  </si>
  <si>
    <t>substituted “attorney fees, because of the issuance of” for “attorney’s fees, by reason of the issuance of” in the third sentence of (1)(d)</t>
  </si>
  <si>
    <t>added “as used in this subdivision, purchase price means that term” in the last sentence of (1)(g)</t>
  </si>
  <si>
    <t>Act texts in quotation marks should read: added “As used in this subdivision, 'purchase price' means that term” in the last sentence of (1)(g)</t>
  </si>
  <si>
    <r>
      <t>substituted “subsections (5), (11), and (12)” for “</t>
    </r>
    <r>
      <rPr>
        <sz val="11"/>
        <color rgb="FFFF0000"/>
        <rFont val="Calibri"/>
        <family val="2"/>
        <scheme val="minor"/>
      </rPr>
      <t>subsection</t>
    </r>
    <r>
      <rPr>
        <sz val="11"/>
        <color theme="1"/>
        <rFont val="Calibri"/>
        <family val="2"/>
        <scheme val="minor"/>
      </rPr>
      <t>” in the first sentence of (4)</t>
    </r>
    <phoneticPr fontId="4" type="noConversion"/>
  </si>
  <si>
    <t>incomplete quoted material for old texts, should be: for "subsection 5" - and missed added text "Subject to subsection (11)" thrice in (4)</t>
  </si>
  <si>
    <t>substituted “on the payment” for “upon the payment” in (4) and (5)</t>
  </si>
  <si>
    <t>added “except as provided in subsection (12)” in the first sentence of (5)</t>
  </si>
  <si>
    <t>Quoted text capitalization as per Act "Except as provided in subsection (12)"; missing added "Subject to subsection (12)"</t>
  </si>
  <si>
    <t>substituted “serves” for “shall serve” in (6)</t>
  </si>
  <si>
    <t>(7) is not added</t>
  </si>
  <si>
    <t>added (11) and (12)</t>
  </si>
  <si>
    <t>in the introductory language of (7), added the last sentence and substituted “the following must” for “there shall” and deleted “the following” following “bank draft”</t>
    <phoneticPr fontId="4" type="noConversion"/>
  </si>
  <si>
    <t xml:space="preserve">not an added sentence </t>
  </si>
  <si>
    <t>MCLS § 600.8827</t>
  </si>
  <si>
    <t>HB 6235</t>
    <phoneticPr fontId="2" type="noConversion"/>
  </si>
  <si>
    <t xml:space="preserve"> The 2020 amendment by PA 387 substituted “must” for “shall” throughout the section; deleted former (8); and redesignated former (9) as (8).</t>
  </si>
  <si>
    <t>substituted “must” for “shall” throughout the section</t>
    <phoneticPr fontId="4" type="noConversion"/>
  </si>
  <si>
    <t>deleted former (8)</t>
  </si>
  <si>
    <t>quote deleted text if less than max word count</t>
  </si>
  <si>
    <t>redesignated former (9) as (8)</t>
  </si>
  <si>
    <t>MCLS § 388.1698d</t>
  </si>
  <si>
    <t>HB 4411</t>
    <phoneticPr fontId="2" type="noConversion"/>
  </si>
  <si>
    <t>The 2021 amendment by PA 48 substituted “United States Federal Communications Commission” for “U.S. Federal Communications Commission” in the first sentence of (1)(c); in (2), substituted “February 1, 2022” for “February 1, 2021” and “school aid” for “state school aid”; and substituted “December 1, 2021” for “December 1, 2020” in (3).</t>
  </si>
  <si>
    <t>substituted “2021-2022” for “2020-2021” in the first sentence of (1)</t>
  </si>
  <si>
    <t>note: in the introductory language of (1)</t>
  </si>
  <si>
    <t>substituted “the United States” for “the U.S” in the first sentence of (1)(c)</t>
  </si>
  <si>
    <t>in the first sentence of (2), substituted “not later than February 1, 2022” for “not later than February 1, 2021” and deleted “state”</t>
  </si>
  <si>
    <t>missing pinpointer of deleted "state"</t>
  </si>
  <si>
    <t>substituted “later than December 1, 2021” for “later than December 1, 2020” in (3)</t>
  </si>
  <si>
    <t>MCLS § 769.31</t>
  </si>
  <si>
    <t>SB 1048</t>
    <phoneticPr fontId="2" type="noConversion"/>
  </si>
  <si>
    <t xml:space="preserve">The 2020 amendment by PA 395 added “county jail” in the introductory language of (b); deleted former (b)(iv); redesignated former (b)(v) through (b)(vii) as (b)(iv) through (b)(vi); deleted former (b)(viii) through (b)(x); and redesignated former (b)(xi) through (b)(xv) as (b)(vii) through (b)(xi). </t>
  </si>
  <si>
    <t>added “county jail” in the first sentence of (b)</t>
  </si>
  <si>
    <t>substituted “1953, 1953” for “1953,1953” in the second sentence of (d)</t>
  </si>
  <si>
    <t xml:space="preserve">no change </t>
  </si>
  <si>
    <t>deleted (b)(iv)</t>
  </si>
  <si>
    <t>quote deleted text</t>
  </si>
  <si>
    <t>deleted former (b)(viii) through (b)(x)</t>
  </si>
  <si>
    <t>fix order of am note as it appears on the Act</t>
  </si>
  <si>
    <t>redesignated former (b)(v) through (b)(vii) as (b)(iv) through (b)(vi)</t>
  </si>
  <si>
    <t>redesignated former (b)(xi) through (b)(xv) as (b)(vii) through (b)(xi)</t>
  </si>
  <si>
    <t>MCLS § 324.48738</t>
  </si>
  <si>
    <t>HB 5856</t>
    <phoneticPr fontId="2" type="noConversion"/>
  </si>
  <si>
    <t>The 2020 amendment by PA 385, in (2), substituted “who uses” for “convicted of using” twice, “who buys or sells” for “convicted of buying or selling”, and “part” for “parts”; in (3), substituted “punishable” for “and shall be punished”, deleted “less than 30 days or” preceding “more than 180 days”, and substituted “or a fine” for “and a fine”; in (4) added “rule or” in the first sentence and substituted “the damages” for “such damages” in the second sentence; substituted “a rule promulgated or order issued under” for “rules or orders issued to implement” in the introductory language of (5); substituted “under” for “pursuant to” in (5)(a) and (6); and substituted “both” for “all” in the introductory language of (8).</t>
  </si>
  <si>
    <t>in (2), substituted “who uses” for “convicted of using” in the first sentence</t>
  </si>
  <si>
    <t>missed to describe substituted “who uses” for “convicted of using” twice; combine changes in (2) since there is only 1 sentence</t>
  </si>
  <si>
    <t xml:space="preserve">substituted “who buys or sells game fish or any part of game fish” for “convicted of buying or selling game fish or any parts of game fish” in (2) </t>
  </si>
  <si>
    <t xml:space="preserve">in the first sentence of (3), substituted “punishable” for “and shall be punished” and deleted “less than 30 days or” and substituted “or” for “and” </t>
  </si>
  <si>
    <t>(3) has only one sentence; pinpointer missing for  deleted “less than 30 days or” and substituted “or” for “and”  - pinpointer for "or" since there are similar "or" language/text in the subsec</t>
  </si>
  <si>
    <t xml:space="preserve">in (4), added “rule or” in the first sentence and substituted “the damages” for “such damages” in the second sentence </t>
  </si>
  <si>
    <t xml:space="preserve">substituted “a rule promulgated or order issued under” for “rules or orders issued to implement” in the first sentence of (5) </t>
  </si>
  <si>
    <t>preferred pinpointer if possible intro language of (5)</t>
  </si>
  <si>
    <t xml:space="preserve">substituted “under” for “pursuant to” in (5)(a) and (6) </t>
  </si>
  <si>
    <t xml:space="preserve">substituted “both of the following occur” for “all of the following occur” in the introductory language of (8) </t>
  </si>
  <si>
    <t>MCLS § 339.104</t>
  </si>
  <si>
    <t>SB 312</t>
    <phoneticPr fontId="2" type="noConversion"/>
  </si>
  <si>
    <t>The 2021 amendment by PA 26 added (2); redesignated former (2) through (9) as (3) through (10); and substituted “that term” for “good moral character” in (8).</t>
  </si>
  <si>
    <t xml:space="preserve">substituted "that term" for "good moral character" and substituted "and determined under" for "section 1 of" and substituted "338.41 to 338.47" for "338.41" in (8) </t>
  </si>
  <si>
    <t>substituted "and determined under" for "section 1 of" and substituted "338.41 to 338.47" for "338.41" was not part of the change by this Act</t>
  </si>
  <si>
    <t xml:space="preserve">added (2) </t>
  </si>
  <si>
    <t>This change in subsec (2) should be mentioned first as it appears in the Act</t>
  </si>
  <si>
    <t xml:space="preserve">redesignated former (2) through (9) as (3) through (10) </t>
  </si>
  <si>
    <t>This change should be metioned second</t>
  </si>
  <si>
    <t>MCLS § 388.1606a</t>
  </si>
  <si>
    <t>HB 4411</t>
    <phoneticPr fontId="4" type="noConversion"/>
  </si>
  <si>
    <t>The 2021 amendment by PA 48 substituted “email” for “electronic mail” in (2)(a)(iv) and (2)(c)(i)(A); added “or another district employee who has responsibility for the pupil’s learning, grade progression, or academic progress” in first sentences of the introductory language (2)(c) and (2)(c)(i); and in the introductory language of (2)(c)(i), added “or relevant to the pupil's overall academic progress or grade progression” in the first sentence and in the second sentence substituted “must be to communication” for “must be to the communication” and added “by another district employee who has responsibility for the pupil’s learning, grade progression, or academic progress, or by the pupil.”</t>
  </si>
  <si>
    <t>substituted “2020-2021” for “2020 2021” in the third sentence of (1)</t>
  </si>
  <si>
    <t>not a change</t>
  </si>
  <si>
    <t>substituted “email” for “electronic mail” in (2)(a)(iv) and (2)(c)(i)(A)</t>
  </si>
  <si>
    <t>added “or another district employee who has responsibility for the pupil’s learning, grade progression, or academic progress” in the first sentence of (2)(c)</t>
  </si>
  <si>
    <t>language is added in 2 places --  in the intro languages of (2)(c), and (2)(c)(i)</t>
  </si>
  <si>
    <t>in the introductory language of (2)(c)(i), in the second sentence, substituted “communication” for “the communication” and added “by another district employee who has responsibility for the pupil’s learning, grade progression, or academic progress, or by the pupil”</t>
  </si>
  <si>
    <t>missing amendment in (2)(c)(i) - added "or relevant to the pupil's overall academic progress or grade progression"</t>
  </si>
  <si>
    <t>MCLS § 436.1536</t>
  </si>
  <si>
    <t>SB 49</t>
    <phoneticPr fontId="4" type="noConversion"/>
  </si>
  <si>
    <t>The 2021 amendment by PA 20 substituted “subsection (18) for “subsection (17)” in (7)(c), (8)(c) and (9)(c); added (15); and redesignated former (15) through (18) as (16) through (19).</t>
  </si>
  <si>
    <t>substituted “(18)” for “(17)” in (7)(c), (8)(c) and (9)(c)</t>
  </si>
  <si>
    <t>substituted “off-premises” for “off premises” in (9)(e)</t>
  </si>
  <si>
    <t>not amended</t>
  </si>
  <si>
    <t>added (15)</t>
  </si>
  <si>
    <t>redesignated former (15) through (18) as (16) through (19)</t>
  </si>
  <si>
    <t>MCLS § 436.1914b</t>
    <phoneticPr fontId="4" type="noConversion"/>
  </si>
  <si>
    <t>HB 4746</t>
  </si>
  <si>
    <t>The 2021 amendment by PA 63 rewrote (3)(a), which formerly read: “‘Marihuana’ means that term as defined in section 7106 of the public health code, 1978 PA 368, MCL 333.7106.”</t>
  </si>
  <si>
    <t>substituted “section 3 of the Michigan Regulation and Taxation of Marihuana Act, 2018 IL 1, MCL 333.27953” for “section 7106 of the public health code, 1978 PA 368, MCL 333.7106” in (3)(a)</t>
  </si>
  <si>
    <t>MCLS § 388.1865b</t>
    <phoneticPr fontId="4" type="noConversion"/>
  </si>
  <si>
    <t>HB 4400</t>
    <phoneticPr fontId="4" type="noConversion"/>
  </si>
  <si>
    <t>The 2021 amendment by PA 86, in the introductory language of (1) substituted “September 30, 2022” for “September 30, 2021” and “October 1, 2021” for “October 1, 2020”; substituted “Each university” for “After the third-party review has been conducted for the 2018-2019 academic year, the university” in the last sentence of (1)(g); and substituted “October 1, 2021” for “October 1, 2020” in (2).</t>
  </si>
  <si>
    <t>substituted “the fiscal year ending September 30, 2022” for “the fiscal year ending September 30, 2021” in the introductory language of (1)</t>
  </si>
  <si>
    <t>substituted “October 1, 2021” for “October 1, 2020” in (1) and (2)</t>
  </si>
  <si>
    <t>NOTE: can also be included in the prior row since both are in the intro language of (1), and describe change in subsec (2) separately</t>
  </si>
  <si>
    <t>substituted “each” for “after the third-party review has been conducted for the 2018-2019 academic year, the” in the last sentence of (1)(g)</t>
  </si>
  <si>
    <t xml:space="preserve">"Each" and "After" starts with a capital letter as per act language </t>
  </si>
  <si>
    <t>MCLS § 28.304</t>
  </si>
  <si>
    <t>SB 508</t>
    <phoneticPr fontId="4" type="noConversion"/>
  </si>
  <si>
    <t>The 2021 amendment by PA 72 substituted “June 27, 2021” for “180 days after the effective date of the amendatory act that added this sentence” in (1) and twice in (7); added “2020 PA 301, MCL 780.851 to 780.873” twice in (1) and in (8)(a) through (8)(c); and added the second sentence of (4).</t>
  </si>
  <si>
    <t>substituted “June 27, 2021” for “180 days after the effective date of the amendatory act that added this sentence” in the second sentence of (1)</t>
  </si>
  <si>
    <t>missed to describe added "2020 PA 301, MCL 780.851 to 780.873" twice in the second sentence of (1), (8)(a), (8)(b) and (8)(c).</t>
  </si>
  <si>
    <t>in (7), substituted “June 27, 2021” for “180 days after the effective date of the amendatory act that added this subsection” in the first and second sentence</t>
  </si>
  <si>
    <t>if there is only one described change, pinpointer should be at the end, in this case can be: twice in (7), or in the first and second sentences of (7)</t>
  </si>
  <si>
    <t>added the second sentence of (4)</t>
  </si>
  <si>
    <t>should be mentioned following changes in subsec (1)</t>
  </si>
  <si>
    <t>HRS § 205-18</t>
  </si>
  <si>
    <t>HB 1149</t>
  </si>
  <si>
    <t>Section 5</t>
  </si>
  <si>
    <t>The 2021 amendment deleted “Periodic” at the beginning of the section heading; in the first sentence, substituted “and sustainable development may” for “shall” and deleted “within five years from December 31, 1985, and every fifth year thereafter” at the end; deleted “five-year” preceding “boundary review” in the second sentence; in the third sentence, deleted “five-year” following “Upon completion of the” and added “governor, legislature, and appropriate state and county agencies”; and made a stylistic change.</t>
    <phoneticPr fontId="4" type="noConversion"/>
  </si>
  <si>
    <t>substituted “Review” for “Periodic review” in the section heading</t>
  </si>
  <si>
    <t>in the first sentence, substituted “and sustainable development may” for “shall” and deleted “within five years from December 31, 1985, and every fifth year thereafter” at the end</t>
    <phoneticPr fontId="4" type="noConversion"/>
  </si>
  <si>
    <t>deleted “five-year” preceding “boundary review” in the second sentence</t>
  </si>
  <si>
    <t>in the third sentence, deleted “five-year” following “Upon completion of the” and added “governor, legislature, and appropriate state and county agencies”</t>
    <phoneticPr fontId="4" type="noConversion"/>
  </si>
  <si>
    <t>missed to describe a stylistic change -  the addition of "the" preceding "assistance of appropriate" in the last sentence</t>
  </si>
  <si>
    <t>HRS § 11-117</t>
  </si>
  <si>
    <t>SB 548</t>
  </si>
  <si>
    <t>Section 25</t>
  </si>
  <si>
    <t>The 2021 amendment substituted “appropriate voter service centers” for “appropriate polling places” in the second sentence of (b).</t>
  </si>
  <si>
    <t>substituted “voter service centers” for “polling places” in the second sentence of (b)</t>
  </si>
  <si>
    <t>HRS § 346G-4</t>
  </si>
  <si>
    <t>Section 2</t>
  </si>
  <si>
    <t>The 2021 amendment substituted “ninety per cent” for “eighty-eight per cent” and added “purposes” in the introductory language of (c)(1); substituted “To match federal” for “Match federal” at the beginning of (c)(1)(A) through (c)(1)(D); substituted “hospitals through quality or access incentive programs” for “hospitals through a quality incentive pool” in (c)(1)(D); substituted “Ten per cent of the moneys” for “Twelve per cent of the moneys” in (c)(2); substituted “use federal funds” for “utilize federal funds” and “may receive intergovernmental transfers” for “is authorized to receive intergovernmental transfers”; and made stylistic changes.</t>
  </si>
  <si>
    <t>in the introductory language of (c)(1), substituted “ninety” for “eighty-eight” and added “purposes”</t>
  </si>
  <si>
    <t>substituted “To match” for “Match” at the beginning of (c)(1)(A) through (c)(1)(D)</t>
  </si>
  <si>
    <t xml:space="preserve">note: "at the beginning" in pinpointer unnecessary </t>
  </si>
  <si>
    <t>missed a stylistic change - addition of comma in (c)(1)(B)</t>
  </si>
  <si>
    <t>in (c)(1)(D), added “or access” and substituted “programs” for “pool”</t>
  </si>
  <si>
    <t>missed a stylistic change - deletion of "a" preceding "quality" in (c)(1)(D)</t>
  </si>
  <si>
    <t>substituted “Ten” for “Twelve” at the beginning of (c)(2)</t>
  </si>
  <si>
    <t>in the first sentence of (d), substituted “use” for “utilize” and substituted “may” for “is authorized to”</t>
  </si>
  <si>
    <t>repeated 'substituted' descriptor can be improved?</t>
  </si>
  <si>
    <t>HRS § 431:9-232</t>
    <phoneticPr fontId="4" type="noConversion"/>
  </si>
  <si>
    <t>SB 1098</t>
  </si>
  <si>
    <t>SECTION 6</t>
  </si>
  <si>
    <t>The 2021 amendment substituted “renewal or extension of a license, each licensee shall pay” for “extension of a license, each licensee shall annually pay” in (a); substituted “amount of double the then-unpaid fees within twelve months” for “amount of fifty per cent of the then unpaid fees within twenty-four months” in (b)(1); deleted the former concluding language of (b), which read: “The license shall automatically expire if the adjuster or independent bill reviewer does not reinstate the license within the twenty-four-month period”; and made a stylistic change.</t>
    <phoneticPr fontId="4" type="noConversion"/>
  </si>
  <si>
    <t>in (a), added “renewal or” following “Prior to the” and deleted “annually” following “each licensee shall”</t>
    <phoneticPr fontId="4" type="noConversion"/>
  </si>
  <si>
    <t xml:space="preserve">note: pinpointer for added language not necessary, unless there's similar language in the subsec. </t>
  </si>
  <si>
    <t>in (b)(1), substituted “double” for “fifty per cent of” and substituted “then-unpaid” for “then unpaid” and substituted “twelve” for “twenty-four”</t>
    <phoneticPr fontId="4" type="noConversion"/>
  </si>
  <si>
    <t xml:space="preserve">repeated 'and substituted' in the note can be improved? </t>
  </si>
  <si>
    <t>deleted the former concluding language of (b), which read:“The license shall automatically expire if the adjuster or independent bill reviewer does not reinstate the license within the twenty-four-month period”</t>
  </si>
  <si>
    <t>HRS § 321-229</t>
  </si>
  <si>
    <t>HB 1281</t>
  </si>
  <si>
    <t>Section 3</t>
  </si>
  <si>
    <t>The 2021 amendment substituted “licensure” for “certification” in the last sentences of (a) and (b), and in (c).</t>
  </si>
  <si>
    <t>substituted “licensure” for “certification” in (a) through (c)</t>
  </si>
  <si>
    <t>HRS § 206E-16</t>
  </si>
  <si>
    <t>HB 1299</t>
  </si>
  <si>
    <t>Section 23</t>
  </si>
  <si>
    <t>The 2021 amendment substituted “Hawaii community development special fund” for “Hawaii community development revolving fund” in the section heading; and substituted “special fund” for “revolving fund”.</t>
  </si>
  <si>
    <t>substituted “special” for “revolving” in the section heading and in the first sentence</t>
  </si>
  <si>
    <t>HRS § 150A-10</t>
  </si>
  <si>
    <t>HB 1318</t>
  </si>
  <si>
    <t>The 2021 amendment in the first sentence of the first paragraph, substituted “office of planning, and the director of health” for “office of environmental quality control, the director of department of health” and “the State’s natural resources” for “our natural resources.”</t>
  </si>
  <si>
    <t>in the first sentence of the first paragraph, substituted “planning, and” for “environmental quality control” and deleted “department of” following “the director of” and substituted “the State’s” for “our”</t>
  </si>
  <si>
    <t>-"the director of" has similar language in the section
- I92missed a stylistic change - addition of comma following "health" as stylistic change</t>
  </si>
  <si>
    <t>HRS § 302A-1603</t>
  </si>
  <si>
    <t>Section 1</t>
  </si>
  <si>
    <t>2021 Haw. Sess. Laws, Act 197 § 3, added (b)(5); and made a related change.</t>
  </si>
  <si>
    <t>added (b)(5)</t>
  </si>
  <si>
    <t>missed a related change - moving at the end of (b)(3) to end of (b)(4)</t>
  </si>
  <si>
    <t>HRS § 142-75</t>
  </si>
  <si>
    <t>SB 189</t>
  </si>
  <si>
    <t>The 2021 amendment, in (b), in the first sentence, substituted “under circumstances” for “on at least two separate occasions” and added “bite or”; and made a stylistic change.</t>
  </si>
  <si>
    <t>in the introductory language of (b), in the first sentence, substituted “under circumstances” for “on at least two separate occasions” and added “bite or”</t>
  </si>
  <si>
    <t>missed a stylistic change of substituting "the" for "such" (in the first sentence)</t>
  </si>
  <si>
    <t>HRS § 206E-223</t>
  </si>
  <si>
    <t>Section 10</t>
  </si>
  <si>
    <t>The 2021 amendment, in (a), substituted “real property” for “land” in the first sentence and added the second sentence.</t>
  </si>
  <si>
    <t>in (a), substituted “real property” for “land” in the first sentence and added the second sentence</t>
  </si>
  <si>
    <t>HRS § 271G-7.5</t>
    <phoneticPr fontId="4" type="noConversion"/>
  </si>
  <si>
    <t>HB 941</t>
  </si>
  <si>
    <t>Section 11</t>
  </si>
  <si>
    <t>The 2021 amendment, in (a) and (b)(1), substituted “original or one electronic copy” for “original and one electronic copy” and “one paper or electronic copy” for “one paper copy and one electronic copy”; deleted “rules or” preceding “guidelines” in (b)(1); deleted former (b)(6), which read: “Electronic documents shall be submitted on a clearly marked compact disk and shall be in portable document format saved in separate files corresponding to the original paper document submission; provided that electronic documents submitted under confidential seal shall be submitted on a separate compact disk, clearly marked as confidential and indicating the appropriate docket number and subject; and”; redesignated former (b)(7) as (b)(6); and made related and stylistic changes.</t>
  </si>
  <si>
    <t>substituted “or” for “and” in (a) and (b)(1)</t>
  </si>
  <si>
    <t xml:space="preserve">"or" is mentioned more than two times in the final version for both subsections - so it may be confusing - suggestion: substituted "original or" for "original and" and "paper or" for "paper copy and one"  in (a) and (b)(1), </t>
  </si>
  <si>
    <t>substituted “or” for “copy and one” in (a) and (b)(1)</t>
  </si>
  <si>
    <t>deleted “rules or” preceding “guidelines of the commission” of (b)(1)</t>
  </si>
  <si>
    <t>missed to describe deletion of (6) and redesignation of former (7) as (6)</t>
  </si>
  <si>
    <t>HRS § 302A-1603</t>
    <phoneticPr fontId="4" type="noConversion"/>
  </si>
  <si>
    <t>SB 808</t>
    <phoneticPr fontId="4" type="noConversion"/>
  </si>
  <si>
    <t>Section 10</t>
    <phoneticPr fontId="4" type="noConversion"/>
  </si>
  <si>
    <t>2021 Haw. Sess. Laws, Act 217 § 10, substituted “requirement of the authority” for “requirement of the agency” in the concluding language of (a); and substituted “authority or department” for “agency” in (b)(4).</t>
    <phoneticPr fontId="4" type="noConversion"/>
  </si>
  <si>
    <t>substituted “authority” for “agency” in the concluding language of (a)</t>
  </si>
  <si>
    <t>substituted “authority or the department” for “agency” in (b)(4)</t>
  </si>
  <si>
    <t>HRS § 321-229</t>
    <phoneticPr fontId="4" type="noConversion"/>
  </si>
  <si>
    <t>HB 1281</t>
    <phoneticPr fontId="4" type="noConversion"/>
  </si>
  <si>
    <t>Section 13</t>
    <phoneticPr fontId="4" type="noConversion"/>
  </si>
  <si>
    <t>The 2021 amendment, in (a), added “statewide” in the first sentence and deleted “of health” at the end of the second sentence; and in the first sentence of (b), deleted “of health” preceding “to provide” and substituted “the department and any county operating a county emergency medical services system pursuant to part of chapter 46” for “the department of health.”</t>
  </si>
  <si>
    <t>in (a), added “statewide” in the first sentence and deleted “of health” at the end of the second sentence</t>
  </si>
  <si>
    <t>in the first sentence of (b), substituted “and any county operating a county emergency medical services system pursuant to part of chapter” for “of health”</t>
  </si>
  <si>
    <t>missed deletion of "of health" preceding "to provide" in first sentence of (b)</t>
  </si>
  <si>
    <t>HRS § 291C-206</t>
    <phoneticPr fontId="4" type="noConversion"/>
  </si>
  <si>
    <t>SB 615</t>
    <phoneticPr fontId="4" type="noConversion"/>
  </si>
  <si>
    <t>Section 9</t>
    <phoneticPr fontId="4" type="noConversion"/>
  </si>
  <si>
    <t>The 2021 amendment added (b); redesignated former (b) as (c); and made a stylistic change.</t>
    <phoneticPr fontId="4" type="noConversion"/>
  </si>
  <si>
    <t>missed deletion of "such" preceding "modification" in (a); added (b)</t>
  </si>
  <si>
    <t>redesignated former (b) as (c)</t>
  </si>
  <si>
    <t>HRS § 19-6</t>
    <phoneticPr fontId="4" type="noConversion"/>
  </si>
  <si>
    <t>SB 548</t>
    <phoneticPr fontId="4" type="noConversion"/>
  </si>
  <si>
    <t>Section 44</t>
    <phoneticPr fontId="4" type="noConversion"/>
  </si>
  <si>
    <t>The 2021 amendment substituted “facsimile ballot, or election signage” for “list of voters, visual aids, or facsimile ballot” in (2); added (10); and redesignated former (10) as (11); and made a related change.</t>
  </si>
  <si>
    <t>in (2), deleted “list of voters, visual aids, or” preceding “facsimile ballot” and added “or election signage”</t>
  </si>
  <si>
    <t>added (10)</t>
  </si>
  <si>
    <t>redesignated former (10) as (11)</t>
  </si>
  <si>
    <t>ALM GL ch. 25B, § 3</t>
  </si>
  <si>
    <t>SB 9</t>
  </si>
  <si>
    <t>The 2021 amendment, effective June 24, 2021, added (k) through (y).</t>
  </si>
  <si>
    <t>added clause (k) through (y) in the first paragraph</t>
    <phoneticPr fontId="16" type="noConversion"/>
  </si>
  <si>
    <t xml:space="preserve">No need for pinpointer since it's added </t>
  </si>
  <si>
    <t>ALM GL ch. 25B, § 5</t>
  </si>
  <si>
    <t>The 2021 amendment, effective June 24, 2021, by § 50, substituted “clauses (f) to (y)” for “clauses (f) to (s)” in the second paragraph; and by § 51, added (6) through (20) in the third paragraph.</t>
    <phoneticPr fontId="4" type="noConversion"/>
  </si>
  <si>
    <t>-</t>
    <phoneticPr fontId="4" type="noConversion"/>
  </si>
  <si>
    <t>added clause (6) through (20) in the third paragraph</t>
    <phoneticPr fontId="16" type="noConversion"/>
  </si>
  <si>
    <t>The 2021 amendment, effective Jan 1, 2022, added the next to the last paragraph.</t>
  </si>
  <si>
    <t>added the fifth paragraph</t>
    <phoneticPr fontId="16" type="noConversion"/>
  </si>
  <si>
    <t>NOTE: This specific change although by the same Act/Bill has a different effective date, addition of fifth para is effective Jan 1, 2022, while the prior two ones are eff.  Jan 24, 2021</t>
  </si>
  <si>
    <t>ALM GL ch. 30, § 62B</t>
  </si>
  <si>
    <t>The 2021 amendment, effective June 24, 2021, by § 57, rewrote the first sentence of the third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 and by § 58, added the last paragraph.</t>
  </si>
  <si>
    <t>rewrote the first sentence of the last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t>
  </si>
  <si>
    <t>incorrect pinpointer- since the final section has 4 paras (this change is on the former third/last paragraph)
in column H, instead of "short–term" and "long–term" -- use hyphen instead of dash</t>
  </si>
  <si>
    <t>added the last paragraph</t>
    <phoneticPr fontId="16" type="noConversion"/>
  </si>
  <si>
    <t>ALM GL ch. 164, § 139</t>
  </si>
  <si>
    <t>The 2021 amendment, effective June 24, 2021, by § 84,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 and by § 85, added the second sentence of (i).</t>
  </si>
  <si>
    <t>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t>
    <phoneticPr fontId="16" type="noConversion"/>
  </si>
  <si>
    <t xml:space="preserve"> by § 85 added the second sentence of (i)</t>
    <phoneticPr fontId="16" type="noConversion"/>
  </si>
  <si>
    <t>ALM GL ch. 112, § 80I</t>
    <phoneticPr fontId="16" type="noConversion"/>
  </si>
  <si>
    <t>SB 2984</t>
  </si>
  <si>
    <t>The 2020 amendment, effective Jan 1, 2021, deleted the second and third sentences, which read: “Nothing in this section shall be construed to expand the scope of practice of nurse practitioners. This section shall not be construed to preclude the development of mutually agreed upon guidelines between the nurse practitioner and supervising physician under section 80E.”</t>
  </si>
  <si>
    <t>deleted the second and third sentences</t>
    <phoneticPr fontId="16" type="noConversion"/>
  </si>
  <si>
    <t>NOTE: quote deleted texts as long as it does not go over the 175 word limit</t>
  </si>
  <si>
    <t>ALM GL ch. 176O, § 2</t>
  </si>
  <si>
    <t>The 2020 amendment, effective Jan 1, 2021, by § 58, added (a)(6) and redesignated former (a)(6) as (a)(7); and by § 59, added the third paragraph of (b).</t>
  </si>
  <si>
    <t>deleted “and” of (a)(5)</t>
    <phoneticPr fontId="4" type="noConversion"/>
  </si>
  <si>
    <t>pinpointer incomplete since there's a similar "and" language in (a)(5) - deleted "and" at the end of (a)(5); this can also be mentioned as a related change</t>
  </si>
  <si>
    <t>added (a)(6)</t>
  </si>
  <si>
    <t>redesignated former (a)(6) as (a)(7)</t>
  </si>
  <si>
    <t>added the last paragraph of (b)</t>
    <phoneticPr fontId="4" type="noConversion"/>
  </si>
  <si>
    <t>ALM GL ch. 171, § 12</t>
  </si>
  <si>
    <t>SB 2828</t>
  </si>
  <si>
    <t>The 2020 amendment, effective April 12, 2021, in the first paragraph, rewrote the first sentence which formerly read: “The business and affairs of a credit union shall be managed by a board of not less than nine directors” and added the second sentence.</t>
  </si>
  <si>
    <t>rewrote the first sentence of the first paragraph,, which formerly read: “The business and affairs of a credit union shall be managed by a board of not less than nine directors.”</t>
  </si>
  <si>
    <t>delete extra comma following the word "paragraph"</t>
  </si>
  <si>
    <t>added the second sentence of the first paragraph</t>
  </si>
  <si>
    <t>pinpointer can be stated at the beginning since the changes are both in the first paragraph</t>
  </si>
  <si>
    <t>ALM GL ch. 171, § 17</t>
  </si>
  <si>
    <t>The 2020 amendment, effective April 12, 2021, by § 35, 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 and by § 36, deleted the former third sentence of the third paragraph, which read: “The delegation of authority shall be subject to annual review and approval by the board of directors.”</t>
  </si>
  <si>
    <t>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t>
  </si>
  <si>
    <t>deleted the third sentence of the last paragraph, which formerly read:“The delegation of authority shall be subject to annual review and approval by the board of directors.”</t>
  </si>
  <si>
    <t>Note: deletions are described as -- deleted the former third sentence, which read:</t>
  </si>
  <si>
    <t>ALM GL ch. 29, § 2JJJJJ</t>
  </si>
  <si>
    <t>HB 3827</t>
  </si>
  <si>
    <t>The 2021 amendment, effective June 28, 2021, by § 1 added the last sentence of (b); and by § 2 rewrote (c), which formerly read: “Amounts credited to the fund may by expended for purposes that assist the commonwealth in its public health, community and economic recovery efforts to respond to the novel coronavirus disease outbreak.”</t>
  </si>
  <si>
    <t>added the last sentence of (b)</t>
    <phoneticPr fontId="16" type="noConversion"/>
  </si>
  <si>
    <t>deleted former (c), which read:“(c)Amounts credited to the fund may by expended for purposes that assist the commonwealth in its public health, community and economic recovery efforts to respond to the novel coronavirus disease outbreak.”</t>
  </si>
  <si>
    <t>subsection (c) is better described as rewritten
insert space between "(c)" and "Amounts" -   designator "(c)" need not be included in quoted texts if possible</t>
  </si>
  <si>
    <t>ALM GL ch. 40A, § 5</t>
    <phoneticPr fontId="16" type="noConversion"/>
  </si>
  <si>
    <t>HB 3973</t>
  </si>
  <si>
    <t>The 2021 amendment, effective July 29, 2021, by § 11, rewrote clause (4) of the fifth paragraph, which formerly read: “the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 and by § 12, added the sixth and seventh paragraphs.</t>
  </si>
  <si>
    <t>rewrote clause (4) of the fifth paragraph, which formerly read: “(4)the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t>
  </si>
  <si>
    <t>insert space between "(4)" and "the"; 
designator "(4)" need not be included in quoted texts if possible otherwise please fix spacing</t>
  </si>
  <si>
    <t>added the sixth and seventh paragraphs</t>
    <phoneticPr fontId="16" type="noConversion"/>
  </si>
  <si>
    <t>ALM GL ch. 121B, § 5</t>
  </si>
  <si>
    <t>HB 5250</t>
  </si>
  <si>
    <t>The 2020 amendment, effective May 14, 2021,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 and added the fourth and fifth paragraphs.</t>
  </si>
  <si>
    <t>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t>
    <phoneticPr fontId="16" type="noConversion"/>
  </si>
  <si>
    <t>added the fourth and fifth paragraphs</t>
  </si>
  <si>
    <t>ALM GL ch. 136, § 13</t>
  </si>
  <si>
    <t>The 2020 amendment, effective Jan 1, 2023,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phoneticPr fontId="4" type="noConversion"/>
  </si>
  <si>
    <t xml:space="preserve">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t>
  </si>
  <si>
    <t>note: Sec 74 and 75 have different effective dates</t>
  </si>
  <si>
    <t>incorrect quoted material, Sec 75 is replacing Sec 74 language, should be: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</si>
  <si>
    <t>ALM GL ch. 265, § 39</t>
  </si>
  <si>
    <t>SB 2557</t>
  </si>
  <si>
    <t>The 2021 amendment, effective Dec 2, 2021, added the last paragraph.</t>
  </si>
  <si>
    <t>added the last paragraph</t>
  </si>
  <si>
    <t>discrete AI AmNote</t>
  </si>
  <si>
    <t>substitute "December 29, 2006" for "on the effective date of the amendatory act that added section 521a" and substitute "a tavern" for "any tavern" in the first sentence of (1)</t>
  </si>
  <si>
    <t>should be substituted - past tense.
When there are multiple changes in the same location, we mention the location first before the changes.
in the introductory language of (1), in the first sentence, substituted “December 29, 2006” for “on the effective date of the amendatory act that added section 521a” and “a tavern” for “any tavern”,</t>
  </si>
  <si>
    <t>substitute "December 29, 2006" for "the effective date of the amendatory act that added section 521a" in the second sentence of (1)</t>
  </si>
  <si>
    <t>should be substituted - past tense.
substituted “December 29, 2006” for “the effective date of the amendatory act that added section 521a” in the second and last sentences</t>
  </si>
  <si>
    <t>substitute "December 29, 2006" for "the effective date of the amendatory act that added section 521a" in the last sentence of (1)</t>
  </si>
  <si>
    <t>substituted "part 3 of the recodified tax increment financing act, 2018 PA 57, MCL 125.4301 to 125.4329" for "authority act, 1980 PA 450, MCL 125.1801 to 125.1830" in (4)(a)</t>
  </si>
  <si>
    <t>text in old text was missing in the quote
substituted “part 3 of the recodified tax increment financing act, 2018 PA 57, MCL 125.4301 to 125.4329” for “the tax increment finance authority act, 1980 PA 450, MCL 125.1801 to 125.1830” in (4)(a)</t>
  </si>
  <si>
    <t>substituted "part 4 of the recodified tax increment financing act, 2018 PA 57, MCL 125.4401 to 125.4420" for "local development financing act, 1986 PA 281, MCL 125.2151 to 125.2174" in (4)(b)</t>
  </si>
  <si>
    <t>"the" is missing in the old text"
substituted "part 4 of the recodified tax increment financing act, 2018 PA 57, MCL 125.4401 to 125.4420" for "the local development financing act, 1986 PA 281, MCL 125.2151 to 125.2174" in (4)(b)</t>
  </si>
  <si>
    <t>substituted "part 2 of the recodified tax increment financing act, 2018 PA 57, MCL 125.4201 to 125.4230" for "1975 PA 197, MCL 125.1651 to 125.1681" in (4)(c)</t>
  </si>
  <si>
    <t>substituted "125.990n" for "125.990m" in (4)(d)</t>
  </si>
  <si>
    <t>deleted former (4)</t>
  </si>
  <si>
    <t>substitute "grower that commits a violation under section 601 or 602 may be" for "person that individually, or by the action of an agent or employee, or as the agent or employee of another, negligently or with a culpable mental state greater than negligence, violates this act or a rule promulgated under this act is" in the first sentence of (1)</t>
  </si>
  <si>
    <t>should be substituted - past tense.
we mention the introductory language as well so "in the introductory language of (1)</t>
  </si>
  <si>
    <t>substituted "A grower that commits a violation under section 602(d) is ineligible to participate in the program" for "Any violation made with a culpable mental state greater than negligence must be reported to the attorney general, the USDA, and the chief law enforcement officer of this state" in (2)</t>
  </si>
  <si>
    <t>This is correct but to make sure we don't exceed the 175 word-limit it's better to use rewrote and then quote the old text of (2).</t>
  </si>
  <si>
    <t>substitute "subsection (1)" for "this section" in the first sentence of (6)</t>
  </si>
  <si>
    <t>should be substituted - past tense</t>
  </si>
  <si>
    <t>added (8)</t>
  </si>
  <si>
    <t>added (9)</t>
  </si>
  <si>
    <t>added (3)</t>
  </si>
  <si>
    <t>added (13)</t>
  </si>
  <si>
    <t>added (12)</t>
  </si>
  <si>
    <t>added (11)</t>
  </si>
  <si>
    <t>added (4)</t>
  </si>
  <si>
    <t>redesignated former (3) as (5)</t>
  </si>
  <si>
    <t>redesignated former (4) as (6)</t>
  </si>
  <si>
    <t>redesignated former (5) as (7)</t>
  </si>
  <si>
    <t>substituted "A motor vehicle must" for "After April 1, 1978, a motor vehicle shall" in the introductory language of (1)</t>
  </si>
  <si>
    <t>substituted "that" for "manufactured after April 1, 1978, which" in the introductory language of (2)</t>
  </si>
  <si>
    <t>substituted "that" for "which" in (3)</t>
  </si>
  <si>
    <t>This is best described as a stylistic change</t>
  </si>
  <si>
    <t>substituted "that" for "which" in (6)</t>
  </si>
  <si>
    <t>substituted "Department" for "department" and substituted "Administration" for "administration" in the last sentence of (1)</t>
  </si>
  <si>
    <t>full units such as names of department, dates should be quoted fully. In this case the capitalization was changed. Typically this can be described as a stylistic change but since this is the only amendment for this section, it's best to describe the change.
Location is incorrect - there is only one sentence in (1)
substituted "Department of Justice Drug Enforcement Administration" for "department of justice drug enforcement administration" in (1)</t>
  </si>
  <si>
    <t>substituted "in, and determined under" for "under" in (6)</t>
  </si>
  <si>
    <t>We can also say added "in" in (6)</t>
  </si>
  <si>
    <t>MCLS § 257.217</t>
    <phoneticPr fontId="4" type="noConversion"/>
  </si>
  <si>
    <t>substitute "on" for "upon" in the first sentence of (1)</t>
  </si>
  <si>
    <t>should be substituted - past tense
location should include "the introductory language of (1)"</t>
  </si>
  <si>
    <t>substitute "must" for "shall" in the second sentence of (1)</t>
  </si>
  <si>
    <t>should be substituted - past tense, can be described as stylistic change</t>
  </si>
  <si>
    <t>substitute "must" for "shall" in the third sentence of (1)</t>
  </si>
  <si>
    <t>substitute "must" for "shall" in the fourth sentence of (1)</t>
  </si>
  <si>
    <t>substituted “subsections (5), (11), and (12)” for “subsection” in the first sentence of (4)</t>
  </si>
  <si>
    <t>substitute "must" for "shall" in the last sentence of (1)</t>
  </si>
  <si>
    <t>substitute "must" for "shall" and substitute "attorney fees, because" for "attorney’s fees, by reason" in the third sentence of (1)(d)</t>
  </si>
  <si>
    <t>When there are multiple changes within one location, mention the location first before the changes. If the same change is happening, no need to repeat the descriptor
should be substituted - past tense
in the third sentence of (1)(d), substituted "must" for "shall" and "attorney fees, because" for "attorney's fees, by reason"</t>
  </si>
  <si>
    <t>substitute "must" for "shall" in the fourth sentence of (1)(d)</t>
  </si>
  <si>
    <t>substituted "must" for "shall" in (1)(f)</t>
  </si>
  <si>
    <t>can be described as a stylistic change</t>
  </si>
  <si>
    <t>substitute "must" for "shall" in the first sentence of (1)(g)</t>
  </si>
  <si>
    <t>substitute "must" for "shall" in the second sentence of (1)(g)</t>
  </si>
  <si>
    <t>substitute "must" for "shall" and substitute "vehicle" for "vehicle" in the third sentence of (1)(g)</t>
  </si>
  <si>
    <t>rewrote the last sentence of (1)(g) which formerly read: "If the manufacturer's suggested retail price is unavailable, the 
application shall list the purchase price of the vehicle as defined in section 801"</t>
  </si>
  <si>
    <t>added "As used in this subdivision, purchase price means that term" and added "As used in this subdivision, purchase price means that term as defined in section 801" in the last sentence of (1)(g)</t>
  </si>
  <si>
    <t>We will use the note above to show that the former last sentence of (1)(g) was split into two sentences.</t>
  </si>
  <si>
    <t>substitute "subsections (5), (11), and (12)" for "subsection" in the first sentence of (4)</t>
  </si>
  <si>
    <t>shoud be substituted - past tense
substituted "subsections (5), (11), and (12)" for "subsection (5)" in the first sentence of (4)</t>
  </si>
  <si>
    <t>substitute "Subject to subsection (11), the" for "The" in the second sentence of (4)</t>
  </si>
  <si>
    <t>shoud be substituted - past tense
Better way to describe the change:
added "Subject to subsection (11)" at the beginning of the second sentence of (4)</t>
  </si>
  <si>
    <t>substitute "Subject to subsection (11), if" for "If" and substitute "on" for "upon" in the third sentence of (4)</t>
  </si>
  <si>
    <t>Better way to describe the change:
in the third sentence of (4), added "Subject to subsection (11)" at the beginning and substituted "on" for "upon"</t>
  </si>
  <si>
    <t>substitute "Subject to subsection (11), for" for "For" in the fourth sentence of (4)</t>
  </si>
  <si>
    <t>added "Subject to subsection (11)" at the beginning of the fourth sentence of (4)
We put and made a stylistic change/made stylistic changes if there are more to account for the change of the capital F becoming lowercase since a text was added before it so it's no longer sentence case.</t>
  </si>
  <si>
    <t>substitute "Except as provided in subsection (12), a" for "A" in the first sentence of (5)</t>
  </si>
  <si>
    <t>added "Exceept as provided in subsection (12)" at the beginning of the first sentence of (5)</t>
  </si>
  <si>
    <t>substitute "Subject to subsection (12), the" for "The" in the second sentence of (5)</t>
  </si>
  <si>
    <t>added "Subject to subsection (12)" at the beginning of the second sentence of (5)</t>
  </si>
  <si>
    <t>substitute "Subject to subsection (12), if" for "If" and substitute "on" for "upon" in the third sentence of (5)</t>
  </si>
  <si>
    <t>in the third sentence of (5), added "Subject to subsection (12)" at the beginning and substituted "on" for upon"</t>
  </si>
  <si>
    <t>substitute "Subject to subsection (12), the" for "The" in the fourth sentence of (5)</t>
  </si>
  <si>
    <t>added "Subject to subsection (12)" at the beginning of the fourth sentence of (5)</t>
  </si>
  <si>
    <t>substituted "must" for "shall" and substituted "serves" for "shall serve" in the last sentence of (6)</t>
  </si>
  <si>
    <t>in (6), substituted "must" for "shall" and "serves" for "shall serve"
there is only one sentence in (6)</t>
  </si>
  <si>
    <t>substitute "must" for "shall" in the second sentence of (7)</t>
  </si>
  <si>
    <t>in the introductory language of (7), substituted "must" for "shall" twice and substituted "and the following must be imprinted on the back side of the check or bank draft" for "there shall be imprinted on the back side of the check or bank draft the following" in the last sentence</t>
  </si>
  <si>
    <t>substitute "must" for "shall" and substitute "following must" for "shall" in the last sentence of (7)</t>
  </si>
  <si>
    <t>see note above</t>
  </si>
  <si>
    <t>substitute "must" for "shall" in the last sentence of (8)</t>
  </si>
  <si>
    <t>should be substituted - past tense
If there are too many instances of substituting "must" for "shall" they can all be described as "and made stylistic changes"</t>
  </si>
  <si>
    <t>substitute "must" for "shall" in the second sentence of (3)</t>
  </si>
  <si>
    <t>substitute "must" for "shall" in the third sentence of (3)</t>
  </si>
  <si>
    <t>substitute "must" for "shall" in the fourth sentence of (3)</t>
  </si>
  <si>
    <t>substitute "must" for "shall" in the out of scope sentence of (3)</t>
  </si>
  <si>
    <t>this change is not included</t>
  </si>
  <si>
    <t>substitute "must" for "shall" in the last sentence of (3)</t>
  </si>
  <si>
    <t>substitute "must" for "shall" in the second sentence of (6)</t>
  </si>
  <si>
    <t>substitute "2021-2022" for "2020-2021" in the first sentence of (1)</t>
  </si>
  <si>
    <t>should be substituted - past tense
substituted "2021-2022" for "2020-2021" in the first sentence of the introductory language of (1)</t>
  </si>
  <si>
    <t>substitute "United States" for "U.S." in the first sentence of (1)(c)</t>
  </si>
  <si>
    <t>substituted "February 1, 2022" for "February 1, 2021" in the last sentence, of (2)</t>
  </si>
  <si>
    <t>missing amendment
in (2), substituted "February 1, 2022" for "February 1, 2021" and deleted "state" preceding "school aid"</t>
  </si>
  <si>
    <t>substituted "December 1, 2021" for "December 1, 2020" in (3)</t>
    <phoneticPr fontId="0" type="noConversion"/>
  </si>
  <si>
    <t xml:space="preserve">The 2020 amendment by PA 395 added “county jail” in the introductory language of (b); deleted former (b)(iv); redesignated former (b)(v) through (b)(vii) as (b)(iv) through (b)(vi); deleted former (b)(viii) through (b)(x); and redesignated former (b)(xi) through (b)(xv) as (b)(vii) through (b)(xi). </t>
    <phoneticPr fontId="4" type="noConversion"/>
  </si>
  <si>
    <t>added “county jail” in the first sentence of (b)</t>
    <phoneticPr fontId="4" type="noConversion"/>
  </si>
  <si>
    <t>substitute "county jail, state prison," for "prison" in the first sentence of (b)</t>
  </si>
  <si>
    <t>added "county jail" in the introductory language of (b)</t>
  </si>
  <si>
    <t>deleted (b)(iv)</t>
    <phoneticPr fontId="4" type="noConversion"/>
  </si>
  <si>
    <t>substitute "1953, 1953" for "1953,1953" in the last sentence of (d)</t>
  </si>
  <si>
    <t>this change is not in the act. below change is missing:
deleted former (b)(iv), (b)(viii) and (b)(ix)</t>
  </si>
  <si>
    <t>deleted former (b)(viii) through (b)(x)</t>
    <phoneticPr fontId="4" type="noConversion"/>
  </si>
  <si>
    <t>deleted former (b)(x)</t>
  </si>
  <si>
    <t>redesignated former (b)(v) through (b)(xv) as (b)(iv) through (b)(xi)</t>
  </si>
  <si>
    <t>redesignated former (b)(v) as (b)(iv)</t>
  </si>
  <si>
    <t>redesignated former (b)(vi) as (b)(v)</t>
  </si>
  <si>
    <t>redesignated former (b)(vii) as (b)(vi)</t>
  </si>
  <si>
    <t>redesignated former (b)(xi) as (b)(vii)</t>
  </si>
  <si>
    <t>redesignated former (b)(xii) as (b)(viii)</t>
  </si>
  <si>
    <t>redesignated former (b)(xiii) as (b)(ix)</t>
  </si>
  <si>
    <t>redesignated former (b)(xiv) as (b)(x)</t>
  </si>
  <si>
    <t>redesignated former (b)(xv) as (b)(xi)</t>
  </si>
  <si>
    <t>MCLS § 324.48738</t>
    <phoneticPr fontId="4" type="noConversion"/>
  </si>
  <si>
    <t>substituted "who uses" for "convicted of using" and substituted "who buys or sells" for "convicted of buying or selling" and substituted "part" for "parts" in the last sentence, of (2)</t>
  </si>
  <si>
    <t xml:space="preserve"> in (2), substituted “who uses” for “convicted of using” twice, “who buys or sells” for “convicted of buying or selling”, and “part” for “parts”</t>
  </si>
  <si>
    <t>substituted "punishable" for "and shall be punished" in the last sentence, of (3)</t>
  </si>
  <si>
    <t>missing amendment
in (3), substituted “punishable” for “and shall be punished”, deleted “less than 30 days or” preceding “more than 180 days”, and substituted “or a fine” for “and a fine”</t>
  </si>
  <si>
    <t>substitute "(4), or a rule" for "(4)" and substitute "(4)," for "(4)" in the first sentence, of (4)</t>
  </si>
  <si>
    <t>should be substituted - past tense
in (4), added "rule or" in the first sentence and substituted "the damages" for "such damages" in the second/last sentence</t>
  </si>
  <si>
    <t>substitute "the damages" for "such damages" in the last sentence of (4)</t>
    <phoneticPr fontId="0" type="noConversion"/>
  </si>
  <si>
    <t>in the first sentence substitute "order issued under" for "orders issued to implement" and in the first sentence substitute "order" for "orders" and in the first sentence substitute "under" for "to implement" in the introductory language of (5)</t>
  </si>
  <si>
    <t>should be substituted - past tense
substituted "a rule promulgated or order issued under" for "rules or orders issued to implement" in the first sentence of the introductory language of (5)</t>
  </si>
  <si>
    <t>substituted "under" for "pursuant to" in (5)(a)</t>
  </si>
  <si>
    <t>substituted "under" for "pursuant to" in (6)</t>
  </si>
  <si>
    <t>substituted "both" for "all" in the introductory language of (8)</t>
  </si>
  <si>
    <t>substituted "that term" for "good moral character" and substituted "and determined under" for "section 1 of" and substituted "338.41 to 338.47" for "338.41" in the last sentence, of (8)</t>
  </si>
  <si>
    <t>this amendment does not exist in the source material:
substituted "338.41 to 338.47" for "338.41" in the last sentence, of (8)
correct note:
substituted "that term" for "good moral character" in (8)</t>
  </si>
  <si>
    <t>added (2)</t>
  </si>
  <si>
    <t>redesignated former (2) as (3)</t>
  </si>
  <si>
    <t>redesignated former (3) as (4)</t>
  </si>
  <si>
    <t>redesignated former (4) as (5)</t>
  </si>
  <si>
    <t>redesignated former (5) as (6)</t>
  </si>
  <si>
    <t>redesignated former (6) as (7)</t>
  </si>
  <si>
    <t>redesignated former (7) as (8)</t>
  </si>
  <si>
    <t>redesignated former (8) as (9)</t>
  </si>
  <si>
    <t>redesignated former (9) as (10)</t>
  </si>
  <si>
    <t>MCLS § 28.306</t>
  </si>
  <si>
    <t>The 2021 amendment by PA 72, in (2), added substituted “Subject to subsection (9)” for “However” in the second sentence and added the last sentence; rewrote (8), which formerly read: “The secretary of state shall not assess a late renewal fee for an enhanced driver license or enhanced official state personal identification card that expires on or after March 1, 2020 and is renewed before March 31, 2021”; and added (9).</t>
  </si>
  <si>
    <t>added “if the secretary of state receives an application to renew an enhanced driver license or enhanced official state personal identification card that expires on or after March 1, 2020 before March 31, 2021, the secretary of state shall process the application as a renewal of an existing enhanced driver license or enhanced official state personal identification card” in the last sentence of (2)</t>
  </si>
  <si>
    <t>added “Money from fees collected under subsections (1) and (2) must be deposited into the enhanced driver license and enhanced official state personal identification card fund created in section 7 after distribution as follows” of (3)</t>
  </si>
  <si>
    <t>MCLS § 388.1865b</t>
  </si>
  <si>
    <t>substituted “Review” for “Periodic review” in the section heading+H105:H123</t>
    <phoneticPr fontId="4" type="noConversion"/>
  </si>
  <si>
    <t>substituted "Review" for "Periodic review" in the section heading</t>
    <phoneticPr fontId="0" type="noConversion"/>
  </si>
  <si>
    <t>in the first sentence, substitute "and sustainable development may" for "shall" and deleted "within five years from December 31, 1985, and every fifth year thereafter" at the end</t>
  </si>
  <si>
    <t>deleted "five-year" preceding "boundary review" in the second sentence</t>
    <phoneticPr fontId="0" type="noConversion"/>
  </si>
  <si>
    <t>in the third sentence, deleted "five-year" preceding "boundary review" and added "governor, legislature, and appropriate state and county agencies"</t>
    <phoneticPr fontId="0" type="noConversion"/>
  </si>
  <si>
    <t>missing change in the last sentence
added "the" preceding "assistance" in the last sentence</t>
  </si>
  <si>
    <t>substitute "voter service centers" for "polling places" in the second sentence of (b)</t>
    <phoneticPr fontId="0" type="noConversion"/>
  </si>
  <si>
    <t>substituted "ninety" for "eighty-eight" and added "purposes" in the introductory language of (c)(1)</t>
  </si>
  <si>
    <t>when there are multiple changes in one location, mention the location first before the changes.
in the introductory language of (c)(1), substituted "ninety" for "eighty-eight" and added "purposes"</t>
  </si>
  <si>
    <t>substituted "To match" for "Match" in (c)(1)(A)</t>
    <phoneticPr fontId="0" type="noConversion"/>
  </si>
  <si>
    <t>added "To" at the beginning of (c)(1(A) through (c)(1)(D)</t>
  </si>
  <si>
    <t>substituted "To match" for "Match" in (c)(1)(B)</t>
    <phoneticPr fontId="0" type="noConversion"/>
  </si>
  <si>
    <t>substituted "To match" for "Match" in (c)(1)(C)</t>
    <phoneticPr fontId="0" type="noConversion"/>
  </si>
  <si>
    <t>substituted "To match" for "Match" and added "or access" in the introductory language and substituted "programs" for "pool" in (c)(1)(D)</t>
  </si>
  <si>
    <t>in the introductory language of (c)(1)(D), added "To" at the beginning and substituted "quality or access incentive programs" for "a quality incentive pool"
the addition of comma in (c)(1)(D) should be mentioned as a stylistic change.</t>
  </si>
  <si>
    <t>substituted "Ten" for "Twelve" in (c)(2)</t>
    <phoneticPr fontId="0" type="noConversion"/>
  </si>
  <si>
    <t>substitute "use" for "utilize" and substitute "may" for "is authorized to" in the first sentence of (d)</t>
  </si>
  <si>
    <t>if same descriptor of change, we do not repeat the descriptor
in the first sentence of (d), substituted "use" for "utilize" and "may" for "is authorized to"</t>
  </si>
  <si>
    <t>missing locator for deleted text, deleted should be in past tense
in (a), added "renewal or" and deleted "annually" preceding "pay the fee"</t>
  </si>
  <si>
    <t>added "renewal or" and delete "annually" in (a)</t>
  </si>
  <si>
    <t>when the substitutions only have a three word gap, we can combine them as one substitution
substituted "double the then-unpaid fees within twelve months" for "fifty per cent of the then unpaid fees within twenty-four months"in (b)(1)</t>
  </si>
  <si>
    <t>substituted "double" for "fifty per cent of" and substituted "then-unpaid" for "then unpaid" and substituted "twelve" for "twenty-four" in (b)(1)</t>
  </si>
  <si>
    <t>should be substituted - past tense
deleted the concluding language of (b), which read: "The license shall automatically expire if the adjuster or independent bill reviewer does not reinstate the license within the twenty-four-month period"
missing amendment
added "the" in (b)(2)</t>
  </si>
  <si>
    <t>delete "The license shall automatically expire if the adjuster or independent bill reviewer does not reinstate the license within the twenty-four-month period"</t>
    <phoneticPr fontId="0" type="noConversion"/>
  </si>
  <si>
    <t>The act chapter and act section details are incorrect. This is from Chapter 119, Section 3. I edited the details in this spreadsheet. Chapter 208 Section 13 was indicated before.
should be substituted - past tense
third or last sentence</t>
  </si>
  <si>
    <t>substitute "licensure" for "certification" in the third sentence of (a)</t>
    <phoneticPr fontId="0" type="noConversion"/>
  </si>
  <si>
    <t>should be substituted - past tense
second or last sentence of (b)</t>
  </si>
  <si>
    <t>substitute "licensure" for "certification" in the second sentence of (b)</t>
    <phoneticPr fontId="0" type="noConversion"/>
  </si>
  <si>
    <t>substituted "licensure" for "certification" in (c)</t>
    <phoneticPr fontId="0" type="noConversion"/>
  </si>
  <si>
    <t>It's also important to indicate if the act is from a regular or special session</t>
  </si>
  <si>
    <t>substituted "special" for "revolving" in the section heading</t>
    <phoneticPr fontId="0" type="noConversion"/>
  </si>
  <si>
    <t>substitute "special" for "revolving" in the first sentence</t>
    <phoneticPr fontId="0" type="noConversion"/>
  </si>
  <si>
    <t>department names are quoted in full
in the first sentence of the first paragraph, substituted "office of planning, and the director of health" for "office of environmental quality control, the director of department of health" and "the State's" for "our" and made a stylistic change.
the addition of comma is a stylistic change (if it's not within the amended text)</t>
  </si>
  <si>
    <t>in the first sentence of first paragraph, substituted "planning, and" for "environmental quality control" and delete "department of" and substituted "the State’s" for "our"</t>
  </si>
  <si>
    <t>The amendment note is incorrect.
Chapter 217, Section 3 note:
substituted "authority" for "agency" in (a)(3)
substituted "authority or the department" for "agency" in (b)(4)</t>
  </si>
  <si>
    <t>2021 Haw. Sess. Laws, Act 197§ 3, added (b)(5); and made a related change.</t>
  </si>
  <si>
    <t>added (b)(5)</t>
    <phoneticPr fontId="0" type="noConversion"/>
  </si>
  <si>
    <t>should be substituted - past tense
mention location first for multiple changes within the same location
in the first sentence of (b), substituted "under circumstances" for "on at least two separate occasions" and added "bite or"
"the" for "such is a stylistic change</t>
  </si>
  <si>
    <t>substitute "under circumstances" for "on at least two separate occasions" and added "bite or" and substitute "the" for "such" in the first sentence of (b)</t>
    <phoneticPr fontId="0" type="noConversion"/>
  </si>
  <si>
    <t>substitute "real property" for "land" in the first sentence of (a)</t>
  </si>
  <si>
    <t>added the second sentence of (a)</t>
    <phoneticPr fontId="0" type="noConversion"/>
  </si>
  <si>
    <t>The 2021 amendment, in (a), added “statewide” in the first sentence and deleted “of health” at the end of the second sentence; and in the first sentence of (b), deleted “of health” preceding “to provide” and substituted “the department and any county operating a county emergency medical services system pursuant to part of chapter 46” for “the department of health.”</t>
    <phoneticPr fontId="4" type="noConversion"/>
  </si>
  <si>
    <t>HRS § 291C-206</t>
  </si>
  <si>
    <t>HRS § 19-6</t>
  </si>
  <si>
    <t>by § 84,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facility.”;and by § 85, added the second sentence of (i)</t>
  </si>
  <si>
    <t xml:space="preserve">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t>
  </si>
  <si>
    <t xml:space="preserve"> added the second sentence of (i)</t>
  </si>
  <si>
    <t>by § 57, rewrote the first sentence of the last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consequences.”;and by § 58, added the last paragraph</t>
  </si>
  <si>
    <t>The 2021 amendment, effective June 24, 2021, by § 50, substituted “clauses (f) to (y)” for “clauses (f) to (s)” in the second paragraph; and by § 51, added (6) through (20) in the third paragraph.</t>
  </si>
  <si>
    <t>by § 51, added clause (6) through (20) in the third paragraph</t>
  </si>
  <si>
    <t>added clause (6) in the third paragraph</t>
  </si>
  <si>
    <t>added clause (7) in the third paragraph</t>
  </si>
  <si>
    <t>added clause (8) in the third paragraph</t>
  </si>
  <si>
    <t>added clause (9) in the third paragraph</t>
  </si>
  <si>
    <t>added clause (10) in the third paragraph</t>
  </si>
  <si>
    <t>added clause (11) in the third paragraph</t>
  </si>
  <si>
    <t>added clause (12) in the third paragraph</t>
  </si>
  <si>
    <t>added clause (13) in the third paragraph</t>
  </si>
  <si>
    <t>added clause (14) in the third paragraph</t>
  </si>
  <si>
    <t>added clause (15) in the third paragraph</t>
  </si>
  <si>
    <t>added clause (16) in the third paragraph</t>
  </si>
  <si>
    <t>added clause (17) in the third paragraph</t>
  </si>
  <si>
    <t>added clause (18) in the third paragraph</t>
  </si>
  <si>
    <t>added clause (19) in the third paragraph</t>
  </si>
  <si>
    <t>added clause (20) in the third paragraph</t>
  </si>
  <si>
    <t xml:space="preserve"> by § 52, added the fifth paragraph</t>
  </si>
  <si>
    <t xml:space="preserve"> added the fifth paragraph</t>
  </si>
  <si>
    <t>by § 49, added clause (k) through (y) in the first paragraph</t>
  </si>
  <si>
    <t>added clause (k) in the first paragraph</t>
  </si>
  <si>
    <t>added clause (l) in the first paragraph</t>
  </si>
  <si>
    <t>added clause (m) in the first paragraph</t>
  </si>
  <si>
    <t>added clause (n) in the first paragraph</t>
  </si>
  <si>
    <t>added clause (o) in the first paragraph</t>
  </si>
  <si>
    <t>added clause (p) in the first paragraph</t>
  </si>
  <si>
    <t>added clause (q) in the first paragraph</t>
  </si>
  <si>
    <t>added clause (r) in the first paragraph</t>
  </si>
  <si>
    <t>added clause (s) in the first paragraph</t>
  </si>
  <si>
    <t>added clause (t) in the first paragraph</t>
  </si>
  <si>
    <t>added clause (u) in the first paragraph</t>
  </si>
  <si>
    <t>added clause (v) in the first paragraph</t>
  </si>
  <si>
    <t>added clause (w) in the first paragraph</t>
  </si>
  <si>
    <t>added clause (x) in the first paragraph</t>
  </si>
  <si>
    <t>added clause (y) in the first paragraph</t>
  </si>
  <si>
    <t>ALM GL ch. 23A, § 69</t>
  </si>
  <si>
    <t>The 2021 amendment, effective July 29, 2021, 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</si>
  <si>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by § 5, 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</si>
  <si>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</si>
  <si>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by § 58, deleted “and” of (a)(5), added (a)(6), redesignated former (a)(6) as (a)(7);and by § 59, added the last paragraph of (b)</t>
  </si>
  <si>
    <t>deleted “and” of (a)(5)</t>
  </si>
  <si>
    <t>added the last paragraph of (b)</t>
  </si>
  <si>
    <t>by § 28, in the first paragraph, rewrote the first sentence, which formerly read: “The business and affairs of a credit union shall be managed by a board of not less than nine directors.”, and added the second sentence</t>
  </si>
  <si>
    <t xml:space="preserve"> rewrote the first sentence of the first paragraph,, which formerly read: “The business and affairs of a credit union shall be managed by a board of not less than nine directors.”</t>
  </si>
  <si>
    <t>by § 1, added the last sentence of (b);and by § 2, deleted former (c), which read:“(c)Amounts credited to the fund may by expended for purposes that assist the commonwealth in its public health, community and economic recovery efforts to respond to the novel coronavirus disease outbreak.”</t>
  </si>
  <si>
    <t xml:space="preserve"> added the last sentence of (b)</t>
  </si>
  <si>
    <t>ALM GL ch. 40A, § 5</t>
  </si>
  <si>
    <t>by § 11, rewrote clause (4) of the fifth paragraph, which formerly read: “(4)the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members.”;and by § 12, added the sixth and seventh paragraphs</t>
  </si>
  <si>
    <t>added the sixth paragraph</t>
  </si>
  <si>
    <t>added the seventh paragraph</t>
  </si>
  <si>
    <t>The 2020 amendment, effective Jan 1, 2023,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</si>
  <si>
    <t>by § 74,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penalty.”;and by § 75,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t>
  </si>
  <si>
    <t>ALM GL ch. 112, § 80I</t>
  </si>
  <si>
    <t>by § 37, deleted the second and third sentences</t>
  </si>
  <si>
    <t>deleted the second sentence, which formly read: “Nothing in this section shall be construed to expand the scope of practice of nurse practitioners.”</t>
  </si>
  <si>
    <t>deleted the third sentence, which formly read: “This section shall not be construed to preclude the development of mutually agreed upon guidelines between the nurse practitioner and supervising physician under section 80E.”</t>
  </si>
  <si>
    <t>ALM GL ch. 118E, § 63</t>
  </si>
  <si>
    <t>by § 6, added the last paragraph</t>
  </si>
  <si>
    <t>by § 35, 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involved.”;and by § 36, deleted the third sentence of the last paragraph, which formerly read:“The delegation of authority shall be subject to annual review and approval by the board of directors.”</t>
  </si>
  <si>
    <t>by § 71,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 added the fourth and fifth paragraphs</t>
  </si>
  <si>
    <t xml:space="preserve">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t>
  </si>
  <si>
    <t>added the fourth paragraph</t>
  </si>
  <si>
    <t>added the fifth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</si>
</sst>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u/>
      <sz val="11"/>
      <color theme="10"/>
      <name val="Calibri"/>
      <family val="2"/>
      <scheme val="minor"/>
    </font>
    <font>
      <sz val="11"/>
      <name val="Calibri"/>
      <family val="3"/>
      <charset val="134"/>
      <scheme val="minor"/>
    </font>
    <font>
      <sz val="9"/>
      <name val="Calibri"/>
      <family val="3"/>
      <charset val="134"/>
      <scheme val="minor"/>
    </font>
    <font>
      <sz val="11"/>
      <color rgb="FF000000"/>
      <name val="等线"/>
      <family val="3"/>
      <charset val="134"/>
    </font>
    <font>
      <sz val="11"/>
      <color rgb="FFFF0000"/>
      <name val="Calibri"/>
      <family val="2"/>
      <charset val="134"/>
      <scheme val="minor"/>
    </font>
    <font>
      <u/>
      <sz val="11"/>
      <color rgb="FFFF0000"/>
      <name val="Calibri"/>
      <family val="2"/>
      <scheme val="minor"/>
    </font>
    <font>
      <sz val="11"/>
      <color rgb="FF000000"/>
      <name val="Times New Roman"/>
      <family val="1"/>
    </font>
    <font>
      <sz val="11"/>
      <color rgb="FF000000"/>
      <name val="Calibri"/>
      <family val="2"/>
      <charset val="134"/>
      <scheme val="minor"/>
    </font>
    <font>
      <sz val="11"/>
      <name val="Calibri"/>
      <family val="2"/>
      <charset val="134"/>
      <scheme val="minor"/>
    </font>
    <font>
      <sz val="11"/>
      <name val="Calibri"/>
      <family val="2"/>
      <scheme val="minor"/>
    </font>
    <font>
      <sz val="11"/>
      <color rgb="FF000000"/>
      <name val="Calibri"/>
      <family val="2"/>
      <scheme val="minor"/>
    </font>
    <font>
      <sz val="11"/>
      <color rgb="FFFF0000"/>
      <name val="Calibri"/>
      <family val="2"/>
      <scheme val="minor"/>
    </font>
    <font>
      <u/>
      <sz val="11"/>
      <color rgb="FF0070C0"/>
      <name val="Calibri"/>
      <family val="2"/>
      <scheme val="minor"/>
    </font>
    <font>
      <u/>
      <sz val="11"/>
      <color theme="10"/>
      <name val="Calibri"/>
      <family val="2"/>
      <charset val="134"/>
      <scheme val="minor"/>
    </font>
    <font>
      <sz val="9"/>
      <name val="Calibri"/>
      <family val="2"/>
      <charset val="134"/>
      <scheme val="minor"/>
    </font>
    <font>
      <sz val="11"/>
      <color rgb="FF000000"/>
      <name val="Segoe UI"/>
      <family val="2"/>
    </font>
    <font>
      <u/>
      <sz val="11"/>
      <color theme="10"/>
      <name val="Segoe UI"/>
      <family val="2"/>
    </font>
  </fonts>
  <fills count="13">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C6E0B4"/>
        <bgColor indexed="64"/>
      </patternFill>
    </fill>
    <fill>
      <patternFill patternType="solid">
        <fgColor rgb="FFC6E0B4"/>
        <bgColor rgb="FF000000"/>
      </patternFill>
    </fill>
    <fill>
      <patternFill patternType="solid">
        <fgColor rgb="FFD9E1F2"/>
        <bgColor indexed="64"/>
      </patternFill>
    </fill>
    <fill>
      <patternFill patternType="solid">
        <fgColor rgb="FFFFF2CC"/>
        <bgColor indexed="64"/>
      </patternFill>
    </fill>
    <fill>
      <patternFill patternType="solid">
        <fgColor rgb="FFD9E1F2"/>
        <bgColor rgb="FF000000"/>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79998168889431442"/>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s>
  <cellStyleXfs count="2">
    <xf numFmtId="0" fontId="0" fillId="0" borderId="0"/>
    <xf numFmtId="0" fontId="2" fillId="0" borderId="0" applyNumberFormat="0" applyFill="0" applyBorder="0" applyAlignment="0" applyProtection="0"/>
  </cellStyleXfs>
  <cellXfs count="13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center"/>
    </xf>
    <xf numFmtId="0" fontId="0" fillId="0" borderId="0" xfId="0" applyAlignment="1">
      <alignment horizontal="left" vertical="center"/>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2" borderId="2" xfId="0" applyFill="1" applyBorder="1" applyAlignment="1">
      <alignment horizontal="left" vertical="center" wrapText="1"/>
    </xf>
    <xf numFmtId="0" fontId="0" fillId="0" borderId="6" xfId="0" applyBorder="1"/>
    <xf numFmtId="0" fontId="1" fillId="4" borderId="5" xfId="0" applyFont="1" applyFill="1" applyBorder="1" applyAlignment="1">
      <alignment horizontal="center" vertical="center"/>
    </xf>
    <xf numFmtId="0" fontId="0" fillId="0" borderId="2" xfId="0" applyBorder="1" applyAlignment="1">
      <alignment vertical="center" wrapText="1"/>
    </xf>
    <xf numFmtId="0" fontId="0" fillId="0" borderId="1" xfId="0" applyBorder="1" applyAlignment="1">
      <alignment vertical="center" wrapText="1"/>
    </xf>
    <xf numFmtId="0" fontId="0" fillId="5" borderId="1" xfId="0" applyFill="1" applyBorder="1" applyAlignment="1">
      <alignment horizontal="left" vertical="center" wrapText="1"/>
    </xf>
    <xf numFmtId="0" fontId="5" fillId="6" borderId="2" xfId="0" applyFont="1" applyFill="1" applyBorder="1" applyAlignment="1">
      <alignment wrapText="1"/>
    </xf>
    <xf numFmtId="0" fontId="0" fillId="0" borderId="0" xfId="0" applyAlignment="1">
      <alignment vertical="center"/>
    </xf>
    <xf numFmtId="0" fontId="0" fillId="0" borderId="7" xfId="0" applyBorder="1" applyAlignment="1">
      <alignment vertical="center"/>
    </xf>
    <xf numFmtId="0" fontId="0" fillId="0" borderId="7" xfId="0" applyBorder="1"/>
    <xf numFmtId="0" fontId="0" fillId="0" borderId="8" xfId="0" applyBorder="1" applyAlignment="1">
      <alignment horizontal="center"/>
    </xf>
    <xf numFmtId="0" fontId="0" fillId="0" borderId="8" xfId="0" applyBorder="1" applyAlignment="1">
      <alignment horizontal="center" vertical="center"/>
    </xf>
    <xf numFmtId="0" fontId="9" fillId="9" borderId="1" xfId="0" applyFont="1" applyFill="1" applyBorder="1" applyAlignment="1">
      <alignment horizontal="left" vertical="center" wrapText="1"/>
    </xf>
    <xf numFmtId="0" fontId="9" fillId="0" borderId="1" xfId="0" applyFont="1" applyBorder="1" applyAlignment="1">
      <alignment horizontal="center" vertical="center"/>
    </xf>
    <xf numFmtId="0" fontId="0" fillId="0" borderId="3" xfId="0" applyBorder="1" applyAlignment="1">
      <alignment horizontal="center" vertical="center"/>
    </xf>
    <xf numFmtId="0" fontId="9" fillId="9" borderId="1" xfId="0" applyFont="1" applyFill="1" applyBorder="1" applyAlignment="1">
      <alignment horizontal="left" vertical="center"/>
    </xf>
    <xf numFmtId="0" fontId="0" fillId="11" borderId="1" xfId="0" applyFill="1" applyBorder="1" applyAlignment="1">
      <alignment horizontal="left" vertical="center" wrapText="1"/>
    </xf>
    <xf numFmtId="0" fontId="0" fillId="0" borderId="4" xfId="0" applyBorder="1" applyAlignment="1">
      <alignment horizontal="center" vertical="center"/>
    </xf>
    <xf numFmtId="0" fontId="0" fillId="5" borderId="1" xfId="0" applyFill="1" applyBorder="1" applyAlignment="1">
      <alignment vertical="center" wrapText="1"/>
    </xf>
    <xf numFmtId="0" fontId="2" fillId="0" borderId="1" xfId="1" applyBorder="1" applyAlignment="1">
      <alignment horizontal="center" vertical="center"/>
    </xf>
    <xf numFmtId="0" fontId="10" fillId="0" borderId="1" xfId="0" applyFont="1" applyBorder="1" applyAlignment="1">
      <alignment horizontal="center" vertical="center"/>
    </xf>
    <xf numFmtId="0" fontId="9" fillId="10" borderId="1" xfId="0" applyFont="1" applyFill="1" applyBorder="1" applyAlignment="1">
      <alignment horizontal="left" vertical="center" wrapText="1"/>
    </xf>
    <xf numFmtId="0" fontId="8" fillId="0" borderId="1" xfId="0" applyFon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0" borderId="9" xfId="0" applyBorder="1"/>
    <xf numFmtId="0" fontId="1" fillId="4" borderId="5"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horizontal="lef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9" borderId="1" xfId="0" applyFont="1" applyFill="1" applyBorder="1" applyAlignment="1">
      <alignment horizontal="left" vertical="center" wrapText="1"/>
    </xf>
    <xf numFmtId="0" fontId="8" fillId="0" borderId="0" xfId="0" applyFont="1" applyAlignment="1">
      <alignment vertical="center"/>
    </xf>
    <xf numFmtId="0" fontId="8" fillId="0" borderId="0" xfId="0" applyFont="1" applyAlignment="1">
      <alignment horizontal="center" vertical="center"/>
    </xf>
    <xf numFmtId="0" fontId="1" fillId="4" borderId="5" xfId="0" applyFont="1" applyFill="1" applyBorder="1"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0" fillId="0" borderId="0" xfId="0" applyAlignment="1">
      <alignment horizontal="left" vertical="top" wrapText="1"/>
    </xf>
    <xf numFmtId="0" fontId="12" fillId="6" borderId="2" xfId="0" applyFont="1" applyFill="1" applyBorder="1" applyAlignment="1">
      <alignment vertical="top" wrapText="1"/>
    </xf>
    <xf numFmtId="0" fontId="0" fillId="11" borderId="1" xfId="0" applyFill="1" applyBorder="1" applyAlignment="1">
      <alignment horizontal="lef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12" fillId="10" borderId="1" xfId="0" applyFont="1" applyFill="1" applyBorder="1" applyAlignment="1">
      <alignment horizontal="left" vertical="top" wrapText="1"/>
    </xf>
    <xf numFmtId="0" fontId="0" fillId="0" borderId="1" xfId="0" applyBorder="1" applyAlignment="1">
      <alignment horizontal="center" vertical="center"/>
    </xf>
    <xf numFmtId="0" fontId="0" fillId="11" borderId="1" xfId="0" applyFill="1" applyBorder="1" applyAlignment="1">
      <alignment vertical="top" wrapText="1"/>
    </xf>
    <xf numFmtId="0" fontId="8" fillId="0" borderId="0" xfId="0" applyFont="1" applyAlignment="1">
      <alignment horizontal="left" vertical="center" wrapText="1"/>
    </xf>
    <xf numFmtId="0" fontId="2" fillId="0" borderId="1" xfId="1" applyFill="1" applyBorder="1" applyAlignment="1">
      <alignment horizontal="center" vertical="center"/>
    </xf>
    <xf numFmtId="0" fontId="11" fillId="0" borderId="1" xfId="1" applyFont="1" applyFill="1" applyBorder="1" applyAlignment="1">
      <alignment horizontal="center" vertical="center"/>
    </xf>
    <xf numFmtId="0" fontId="14" fillId="0" borderId="10" xfId="1" applyFont="1" applyFill="1" applyBorder="1" applyAlignment="1">
      <alignment horizontal="center" vertical="center"/>
    </xf>
    <xf numFmtId="0" fontId="11" fillId="3" borderId="1" xfId="0" applyFont="1" applyFill="1" applyBorder="1" applyAlignment="1">
      <alignment vertical="center" wrapText="1"/>
    </xf>
    <xf numFmtId="0" fontId="17" fillId="0" borderId="12" xfId="0" applyFont="1" applyBorder="1" applyAlignment="1">
      <alignment horizontal="center" vertical="center"/>
    </xf>
    <xf numFmtId="0" fontId="2" fillId="0" borderId="13" xfId="1" applyBorder="1" applyAlignment="1">
      <alignment horizontal="center" vertical="center"/>
    </xf>
    <xf numFmtId="0" fontId="17" fillId="0" borderId="13" xfId="0" applyFont="1" applyBorder="1" applyAlignment="1">
      <alignment horizontal="center" vertical="center"/>
    </xf>
    <xf numFmtId="0" fontId="15" fillId="0" borderId="13" xfId="1" applyFont="1" applyBorder="1" applyAlignment="1">
      <alignment horizontal="center" vertical="center"/>
    </xf>
    <xf numFmtId="0" fontId="17" fillId="7" borderId="13" xfId="0" applyFont="1" applyFill="1" applyBorder="1" applyAlignment="1">
      <alignment horizontal="left" vertical="center" wrapText="1"/>
    </xf>
    <xf numFmtId="0" fontId="17" fillId="11" borderId="14" xfId="0" applyFont="1" applyFill="1" applyBorder="1" applyAlignment="1">
      <alignment horizontal="left" vertical="center" wrapText="1"/>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11" borderId="18" xfId="0" applyFont="1" applyFill="1" applyBorder="1" applyAlignment="1">
      <alignment horizontal="left" vertical="center" wrapText="1"/>
    </xf>
    <xf numFmtId="0" fontId="17" fillId="0" borderId="20" xfId="0" applyFont="1" applyBorder="1" applyAlignment="1">
      <alignment horizontal="center" vertical="center"/>
    </xf>
    <xf numFmtId="0" fontId="17" fillId="11" borderId="22" xfId="0" applyFont="1" applyFill="1" applyBorder="1" applyAlignment="1">
      <alignment horizontal="left" vertical="center" wrapText="1"/>
    </xf>
    <xf numFmtId="0" fontId="17" fillId="0" borderId="24" xfId="0" applyFont="1" applyBorder="1" applyAlignment="1">
      <alignment horizontal="center" vertical="center"/>
    </xf>
    <xf numFmtId="0" fontId="17" fillId="7" borderId="24" xfId="0" applyFont="1" applyFill="1" applyBorder="1" applyAlignment="1">
      <alignment horizontal="left" vertical="center" wrapText="1"/>
    </xf>
    <xf numFmtId="0" fontId="17" fillId="11" borderId="25" xfId="0" applyFont="1" applyFill="1" applyBorder="1" applyAlignment="1">
      <alignment horizontal="left" vertical="center" wrapText="1"/>
    </xf>
    <xf numFmtId="0" fontId="17" fillId="11" borderId="26" xfId="0" applyFont="1" applyFill="1" applyBorder="1" applyAlignment="1">
      <alignment horizontal="left" vertical="center" wrapText="1"/>
    </xf>
    <xf numFmtId="0" fontId="2" fillId="0" borderId="7" xfId="1" applyBorder="1"/>
    <xf numFmtId="0" fontId="1" fillId="4" borderId="27" xfId="0" applyFont="1" applyFill="1" applyBorder="1" applyAlignment="1">
      <alignment horizontal="center" vertical="center"/>
    </xf>
    <xf numFmtId="0" fontId="0" fillId="0" borderId="28" xfId="0" applyBorder="1" applyAlignment="1">
      <alignment vertical="center" wrapText="1"/>
    </xf>
    <xf numFmtId="0" fontId="0" fillId="0" borderId="28" xfId="0" applyBorder="1" applyAlignment="1">
      <alignment vertical="center"/>
    </xf>
    <xf numFmtId="0" fontId="0" fillId="0" borderId="28" xfId="0" applyBorder="1" applyAlignment="1">
      <alignment horizontal="left"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3" borderId="1" xfId="0" applyFill="1" applyBorder="1" applyAlignment="1">
      <alignment horizontal="left" vertical="center" wrapText="1"/>
    </xf>
    <xf numFmtId="0" fontId="12" fillId="0" borderId="1" xfId="0" applyFont="1" applyBorder="1" applyAlignment="1">
      <alignment horizontal="center" vertical="center"/>
    </xf>
    <xf numFmtId="0" fontId="9" fillId="0" borderId="1" xfId="0" applyFont="1" applyBorder="1" applyAlignment="1">
      <alignment horizontal="center" vertical="center"/>
    </xf>
    <xf numFmtId="0" fontId="12" fillId="9" borderId="1" xfId="0" applyFont="1" applyFill="1" applyBorder="1" applyAlignment="1">
      <alignment horizontal="left" vertical="center" wrapText="1"/>
    </xf>
    <xf numFmtId="0" fontId="12" fillId="10" borderId="1" xfId="0" applyFont="1" applyFill="1" applyBorder="1" applyAlignment="1">
      <alignment horizontal="left" vertical="top" wrapText="1"/>
    </xf>
    <xf numFmtId="0" fontId="2" fillId="0" borderId="1" xfId="1" applyBorder="1" applyAlignment="1">
      <alignment horizontal="center" vertical="center"/>
    </xf>
    <xf numFmtId="0" fontId="11" fillId="0" borderId="1" xfId="0" applyFont="1" applyBorder="1" applyAlignment="1">
      <alignment horizontal="center" vertical="center"/>
    </xf>
    <xf numFmtId="0" fontId="12" fillId="12" borderId="1" xfId="0" applyFont="1" applyFill="1" applyBorder="1" applyAlignment="1">
      <alignment horizontal="left" vertical="center" wrapText="1"/>
    </xf>
    <xf numFmtId="0" fontId="0" fillId="0" borderId="1" xfId="0" applyBorder="1" applyAlignment="1">
      <alignment horizontal="center" vertical="center"/>
    </xf>
    <xf numFmtId="0" fontId="14" fillId="0" borderId="10" xfId="1" applyFont="1" applyFill="1" applyBorder="1" applyAlignment="1">
      <alignment horizontal="center" vertical="center"/>
    </xf>
    <xf numFmtId="0" fontId="14" fillId="0" borderId="11" xfId="1" applyFont="1" applyFill="1" applyBorder="1" applyAlignment="1">
      <alignment horizontal="center" vertical="center"/>
    </xf>
    <xf numFmtId="0" fontId="14" fillId="0" borderId="2" xfId="1" applyFont="1" applyFill="1" applyBorder="1" applyAlignment="1">
      <alignment horizontal="center" vertical="center"/>
    </xf>
    <xf numFmtId="0" fontId="11" fillId="0" borderId="1" xfId="1" applyFont="1" applyFill="1" applyBorder="1" applyAlignment="1">
      <alignment horizontal="center" vertical="center"/>
    </xf>
    <xf numFmtId="0" fontId="2" fillId="0" borderId="1" xfId="1" applyFill="1" applyBorder="1" applyAlignment="1">
      <alignment horizontal="center" vertical="center"/>
    </xf>
    <xf numFmtId="0" fontId="0" fillId="3" borderId="2" xfId="0" applyFill="1"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2" fillId="0" borderId="2" xfId="1" applyFill="1" applyBorder="1" applyAlignment="1">
      <alignment horizontal="center" vertical="center"/>
    </xf>
    <xf numFmtId="0" fontId="11" fillId="0" borderId="2" xfId="1" applyFont="1" applyFill="1" applyBorder="1" applyAlignment="1">
      <alignment horizontal="center" vertical="center"/>
    </xf>
    <xf numFmtId="0" fontId="17" fillId="0" borderId="15"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18" fillId="0" borderId="16" xfId="1" applyFont="1" applyBorder="1" applyAlignment="1">
      <alignment horizontal="center" vertical="center"/>
    </xf>
    <xf numFmtId="0" fontId="18" fillId="0" borderId="7" xfId="1" applyFont="1" applyBorder="1" applyAlignment="1">
      <alignment horizontal="center" vertical="center"/>
    </xf>
    <xf numFmtId="0" fontId="18" fillId="0" borderId="24" xfId="1" applyFont="1" applyBorder="1" applyAlignment="1">
      <alignment horizontal="center" vertical="center"/>
    </xf>
    <xf numFmtId="0" fontId="17" fillId="0" borderId="16" xfId="0" applyFont="1" applyBorder="1" applyAlignment="1">
      <alignment horizontal="center" vertical="center"/>
    </xf>
    <xf numFmtId="0" fontId="17" fillId="0" borderId="7" xfId="0" applyFont="1" applyBorder="1" applyAlignment="1">
      <alignment horizontal="center" vertical="center"/>
    </xf>
    <xf numFmtId="0" fontId="17" fillId="0" borderId="24" xfId="0" applyFont="1" applyBorder="1" applyAlignment="1">
      <alignment horizontal="center" vertical="center"/>
    </xf>
    <xf numFmtId="0" fontId="17" fillId="7" borderId="17" xfId="0" applyFont="1" applyFill="1" applyBorder="1" applyAlignment="1">
      <alignment horizontal="left" vertical="center" wrapText="1"/>
    </xf>
    <xf numFmtId="0" fontId="17" fillId="7" borderId="21" xfId="0" applyFont="1" applyFill="1" applyBorder="1" applyAlignment="1">
      <alignment horizontal="left" vertical="center" wrapText="1"/>
    </xf>
    <xf numFmtId="0" fontId="17" fillId="7" borderId="16" xfId="0" applyFont="1" applyFill="1" applyBorder="1" applyAlignment="1">
      <alignment horizontal="left" vertical="center" wrapText="1"/>
    </xf>
    <xf numFmtId="0" fontId="17" fillId="7" borderId="24" xfId="0" applyFont="1" applyFill="1" applyBorder="1" applyAlignment="1">
      <alignment horizontal="left" vertical="center" wrapText="1"/>
    </xf>
    <xf numFmtId="0" fontId="17" fillId="7" borderId="7" xfId="0" applyFont="1" applyFill="1" applyBorder="1" applyAlignment="1">
      <alignment horizontal="left" vertical="center" wrapText="1"/>
    </xf>
    <xf numFmtId="0" fontId="2" fillId="0" borderId="16" xfId="1" applyBorder="1" applyAlignment="1">
      <alignment horizontal="center" vertical="center"/>
    </xf>
    <xf numFmtId="0" fontId="2" fillId="0" borderId="24" xfId="1"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29" xfId="0" applyBorder="1" applyAlignment="1">
      <alignment horizontal="left" vertical="center" wrapText="1"/>
    </xf>
    <xf numFmtId="0" fontId="0" fillId="0" borderId="30" xfId="0" applyBorder="1" applyAlignment="1">
      <alignment horizontal="left" vertical="center" wrapText="1"/>
    </xf>
    <xf numFmtId="0" fontId="9" fillId="9" borderId="1" xfId="0" applyFont="1" applyFill="1" applyBorder="1" applyAlignment="1">
      <alignment horizontal="left" vertical="center" wrapText="1"/>
    </xf>
    <xf numFmtId="0" fontId="10" fillId="0" borderId="1" xfId="0" applyFont="1" applyBorder="1" applyAlignment="1">
      <alignment horizontal="center" vertical="center"/>
    </xf>
    <xf numFmtId="0" fontId="3" fillId="0" borderId="1" xfId="1" applyFont="1" applyFill="1" applyBorder="1" applyAlignment="1">
      <alignment horizontal="center" vertical="center"/>
    </xf>
    <xf numFmtId="0" fontId="7"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9" fillId="10" borderId="1" xfId="0" applyFont="1" applyFill="1" applyBorder="1" applyAlignment="1">
      <alignment horizontal="left" vertical="center" wrapText="1"/>
    </xf>
    <xf numFmtId="0" fontId="0" fillId="3" borderId="1" xfId="0" applyFill="1" applyBorder="1" applyAlignment="1">
      <alignment vertical="top" wrapText="1"/>
    </xf>
    <xf numFmtId="0" fontId="9" fillId="12" borderId="1" xfId="0" applyFont="1" applyFill="1" applyBorder="1" applyAlignment="1">
      <alignment horizontal="left" vertical="top" wrapText="1"/>
    </xf>
    <xf numFmtId="0" fontId="8" fillId="0" borderId="1" xfId="0" applyFont="1" applyBorder="1" applyAlignment="1">
      <alignment horizontal="center" vertical="center"/>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0" borderId="1" xfId="0" applyFont="1" applyBorder="1" applyAlignment="1">
      <alignment horizontal="center" vertical="center"/>
    </xf>
    <xf numFmtId="0" fontId="9" fillId="9" borderId="1" xfId="0" applyFont="1" applyFill="1" applyBorder="1" applyAlignment="1">
      <alignment horizontal="center" vertical="center" wrapText="1"/>
    </xf>
    <xf numFmtId="0" fontId="0" fillId="0" borderId="1" xfId="0" applyBorder="1" applyAlignment="1">
      <alignment horizontal="center"/>
    </xf>
    <xf numFmtId="0" fontId="0" fillId="3" borderId="1" xfId="0" applyFill="1" applyBorder="1" applyAlignment="1">
      <alignment horizontal="center" vertical="center" wrapText="1"/>
    </xf>
    <xf numFmtId="0" fontId="0" fillId="0" borderId="1" xfId="0" applyBorder="1" applyAlignment="1"/>
  </cellXfs>
  <cellStyles count="2">
    <cellStyle name="Hyperlink" xfId="1" builtinId="8"/>
    <cellStyle name="Normal" xfId="0" builtinId="0"/>
  </cellStyles>
  <dxfs count="40">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lus.lexis.com/api/permalink/9ef831cf-474f-4d97-8226-b509f0e15347/?context=1530671" TargetMode="External"/><Relationship Id="rId18" Type="http://schemas.openxmlformats.org/officeDocument/2006/relationships/hyperlink" Target="https://plus.lexis.com/api/permalink/72a8764b-b712-47af-85f9-4db7fa791f90/?context=1530671" TargetMode="External"/><Relationship Id="rId26"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39" Type="http://schemas.openxmlformats.org/officeDocument/2006/relationships/hyperlink" Target="https://plus.lexis.com/document/?pdmfid=1530671&amp;crid=4453341f-ac3f-453b-be28-fe083ecf01dd&amp;pddocfullpath=%2Fshared%2Fdocument%2Ffe%2Furn%3AcontentItem%3A6279-XWY3-GXJ9-34P6-00000-00&amp;pdcontentcomponentid=7693&amp;pdworkfolderlocatorid=NOT_SAVED_IN_WORKFOLDER&amp;prid=2ce4bb7c-ddcc-4a8f-b112-8ecc49a4e170&amp;ecomp=cf4k&amp;earg=sr1" TargetMode="External"/><Relationship Id="rId21" Type="http://schemas.openxmlformats.org/officeDocument/2006/relationships/hyperlink" Target="https://plus.lexis.com/api/permalink/638f639e-0016-483d-9593-392c15ae475c/?context=1530671" TargetMode="External"/><Relationship Id="rId34" Type="http://schemas.openxmlformats.org/officeDocument/2006/relationships/hyperlink" Target="https://plus.lexis.com/document/?pdmfid=1530671&amp;crid=4ad3ff7d-6e78-4a8c-9a3b-17a34977070a&amp;pddocfullpath=%2Fshared%2Fdocument%2Fstatutes-legislation%2Furn%3AcontentItem%3A6336-WVR1-JKB3-X2KC-00000-00&amp;pdcontentcomponentid=7497&amp;pdteaserkey=&amp;pdislpamode=false&amp;pdworkfolderlocatorid=NOT_SAVED_IN_WORKFOLDER&amp;ecomp=cf4k&amp;earg=sr0&amp;prid=17aa65d8-6876-4344-bb01-75eaf45e35ad" TargetMode="External"/><Relationship Id="rId42" Type="http://schemas.openxmlformats.org/officeDocument/2006/relationships/hyperlink" Target="https://plus.lexis.com/document/?pdmfid=1530671&amp;crid=fd1e3d98-324f-4f3f-a0dd-c45828b7feeb&amp;pddocfullpath=%2Fshared%2Fdocument%2Fstatutes-legislation%2Furn%3AcontentItem%3A61X5-NBT1-JGPY-X1GX-00000-00&amp;pdcontentcomponentid=7497&amp;pdteaserkey=&amp;pdislpamode=false&amp;pdworkfolderlocatorid=NOT_SAVED_IN_WORKFOLDER&amp;ecomp=cf4k&amp;earg=sr0&amp;prid=d11fd9a8-1306-40e0-b1e3-eac52bfa2051" TargetMode="External"/><Relationship Id="rId47" Type="http://schemas.openxmlformats.org/officeDocument/2006/relationships/hyperlink" Target="https://advance.lexis.com/search/?pdmfid=1000516&amp;crid=04f959f3-61cc-4c8e-9eb9-c10c8700939f&amp;pdsearchterms=ALM+GL+ch.+265%2C+%C2%A7+39&amp;pdstartin=hlct%3A1%3A2&amp;pdcaseshlctselectedbyuser=false&amp;pdtypeofsearch=searchboxclick&amp;pdsearchtype=SearchBox&amp;pdqttype=and&amp;pdquerytemplateid=&amp;ecomp=4gbyk&amp;prid=30b1b31e-af8e-4a13-969d-33928bfa65af" TargetMode="External"/><Relationship Id="rId7" Type="http://schemas.openxmlformats.org/officeDocument/2006/relationships/hyperlink" Target="https://plus.lexis.com/api/permalink/563e23c2-f007-4d4b-b5e3-1f4689f5e01b/?context=1530671" TargetMode="External"/><Relationship Id="rId2" Type="http://schemas.openxmlformats.org/officeDocument/2006/relationships/hyperlink" Target="https://plus.lexis.com/api/permalink/ebd1cc25-9cfa-4849-b187-96c60221b7f3/?context=1530671" TargetMode="External"/><Relationship Id="rId16" Type="http://schemas.openxmlformats.org/officeDocument/2006/relationships/hyperlink" Target="https://plus.lexis.com/api/permalink/51ca42fd-bd54-4c52-9d18-0f355aadf548/?context=1530671" TargetMode="External"/><Relationship Id="rId29" Type="http://schemas.openxmlformats.org/officeDocument/2006/relationships/hyperlink" Target="https://plus.lexis.com/document/documentlink/?pdmfid=1530671&amp;crid=e555a717-0f85-41e6-8f52-0cf3db032aa9&amp;pddocfullpath=%2Fshared%2Fdocument%2Fstatutes-legislation%2Furn%3AcontentItem%3A61VF-0KS3-GXJ9-315N-00000-00&amp;pdcontentcomponentid=7693&amp;pdproductcontenttypeid=urn%3Apct%3A83&amp;pdiskwicview=false&amp;pdpinpoint=&amp;ecomp=63tdk" TargetMode="External"/><Relationship Id="rId1" Type="http://schemas.openxmlformats.org/officeDocument/2006/relationships/hyperlink" Target="https://plus.lexis.com/api/permalink/832b86a6-ba94-4d86-8153-fa9f5c088784/?context=1530671" TargetMode="External"/><Relationship Id="rId6" Type="http://schemas.openxmlformats.org/officeDocument/2006/relationships/hyperlink" Target="https://plus.lexis.com/api/permalink/ca988568-e64b-44f6-b7d6-0e47d0e87f9e/?context=1530671" TargetMode="External"/><Relationship Id="rId11" Type="http://schemas.openxmlformats.org/officeDocument/2006/relationships/hyperlink" Target="https://plus.lexis.com/api/permalink/cfd3dc11-e76c-445c-92f0-bea51a68a250/?context=1530671" TargetMode="External"/><Relationship Id="rId24"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32" Type="http://schemas.openxmlformats.org/officeDocument/2006/relationships/hyperlink" Target="https://plus.lexis.com/document/?pdmfid=1530671&amp;crid=fd1e3d98-324f-4f3f-a0dd-c45828b7feeb&amp;pddocfullpath=%2Fshared%2Fdocument%2Fstatutes-legislation%2Furn%3AcontentItem%3A61X5-NBT1-JGPY-X1GX-00000-00&amp;pdcontentcomponentid=7497&amp;pdteaserkey=&amp;pdislpamode=false&amp;pdworkfolderlocatorid=NOT_SAVED_IN_WORKFOLDER&amp;ecomp=cf4k&amp;earg=sr0&amp;prid=d11fd9a8-1306-40e0-b1e3-eac52bfa2051" TargetMode="External"/><Relationship Id="rId37" Type="http://schemas.openxmlformats.org/officeDocument/2006/relationships/hyperlink" Target="https://plus.lexis.com/search/?pdmfid=1530671&amp;crid=63b4c20a-4cdd-463d-a675-0e28ed347a06&amp;pdsearchterms=ALM+GL+ch.+40A%2C+%C2%A7+5&amp;pdtypeofsearch=searchboxclick&amp;pdsearchtype=SearchBox&amp;pdstartin=hlct%3A1%3A2&amp;pdpsf=&amp;pdqttype=and&amp;pdquerytemplateid=&amp;ecomp=638dk&amp;earg=pdsf&amp;prid=8b0d01db-a8de-4e69-83e7-a283648de942" TargetMode="External"/><Relationship Id="rId40" Type="http://schemas.openxmlformats.org/officeDocument/2006/relationships/hyperlink" Target="https://plus.lexis.com/document/?pdmfid=1530671&amp;crid=ba079b6b-ad82-4db7-809d-47fcd3ca472a&amp;pddocfullpath=%2Fshared%2Fdocument%2Fstatutes-legislation%2Furn%3AcontentItem%3A61TT-WPT1-JB7K-208G-00000-00&amp;pdcontentcomponentid=7497&amp;pdworkfolderlocatorid=NOT_SAVED_IN_WORKFOLDER&amp;prid=faa2329a-770b-4371-b8bf-e4569d6a5b51&amp;ecomp=cf4k&amp;earg=sr1" TargetMode="External"/><Relationship Id="rId45" Type="http://schemas.openxmlformats.org/officeDocument/2006/relationships/hyperlink" Target="https://plus.lexis.com/document/?pdmfid=1530671&amp;crid=a34b568a-1692-4f39-bd30-87b3a24eff96&amp;pddocfullpath=%2Fshared%2Fdocument%2Fstatutes-legislation%2Furn%3AcontentItem%3A61XC-J481-JWBS-61KM-00000-00&amp;pdcontentcomponentid=7497&amp;pdworkfolderlocatorid=NOT_SAVED_IN_WORKFOLDER&amp;prid=3bcbf2ff-8e69-4c78-8d5c-a150d78086d5&amp;ecomp=cf4k&amp;earg=sr0" TargetMode="External"/><Relationship Id="rId5" Type="http://schemas.openxmlformats.org/officeDocument/2006/relationships/hyperlink" Target="https://plus.lexis.com/api/permalink/f03a9957-a96c-48a1-a43f-f12d609b1d07/?context=1530671" TargetMode="External"/><Relationship Id="rId15" Type="http://schemas.openxmlformats.org/officeDocument/2006/relationships/hyperlink" Target="https://plus.lexis.com/api/permalink/e2cc8b8b-9efd-4427-94bf-586911bcd71a/?context=1530671" TargetMode="External"/><Relationship Id="rId23" Type="http://schemas.openxmlformats.org/officeDocument/2006/relationships/hyperlink" Target="https://plus.lexis.com/document/documentlink/?pdmfid=1530671&amp;crid=a7a4e846-773e-440b-82a2-ad610baee3a6&amp;pddocfullpath=%2Fshared%2Fdocument%2Fstatutes-legislation%2Furn%3AcontentItem%3A62CV-FMM3-GXJ9-31PF-00000-00&amp;pdcontentcomponentid=7693&amp;pdproductcontenttypeid=urn%3Apct%3A83&amp;pdiskwicview=false&amp;pdpinpoint=&amp;ecomp=63tdk" TargetMode="External"/><Relationship Id="rId28" Type="http://schemas.openxmlformats.org/officeDocument/2006/relationships/hyperlink" Target="https://plus.lexis.com/document/?pdmfid=1530671&amp;crid=24a8ec04-9033-4114-aeaf-5133f60f5be7&amp;pddocfullpath=%2Fshared%2Fdocument%2Fstatutes-legislation%2Furn%3AcontentItem%3A61TT-WPT1-JB7K-208G-00000-00&amp;pdcontentcomponentid=7497&amp;pdteaserkey=&amp;pdislpamode=false&amp;pdworkfolderlocatorid=NOT_SAVED_IN_WORKFOLDER&amp;ecomp=cf4k&amp;earg=sr1&amp;prid=54a44d1a-c9ed-4c92-bda4-eb7fe2f1f43c" TargetMode="External"/><Relationship Id="rId36" Type="http://schemas.openxmlformats.org/officeDocument/2006/relationships/hyperlink" Target="https://plus.lexis.com/document/?pdmfid=1530671&amp;crid=8b0d01db-a8de-4e69-83e7-a283648de942&amp;pddocfullpath=%2Fshared%2Fdocument%2Fstatutes-legislation%2Furn%3AcontentItem%3A638B-99W1-FC6N-X3CM-00000-00&amp;pdcontentcomponentid=7497&amp;pdworkfolderlocatorid=NOT_SAVED_IN_WORKFOLDER&amp;prid=c20441fe-553e-45ae-b1e0-18e51b5d71c6&amp;ecomp=cf4k&amp;earg=sr0" TargetMode="External"/><Relationship Id="rId10" Type="http://schemas.openxmlformats.org/officeDocument/2006/relationships/hyperlink" Target="https://plus.lexis.com/api/permalink/ddf0a277-2cfc-41d3-8869-0e61d627c441/?context=1530671" TargetMode="External"/><Relationship Id="rId19" Type="http://schemas.openxmlformats.org/officeDocument/2006/relationships/hyperlink" Target="https://plus.lexis.com/api/permalink/09bf7f91-add1-41e1-bca3-53b8a284d9be/?context=1530671" TargetMode="External"/><Relationship Id="rId31" Type="http://schemas.openxmlformats.org/officeDocument/2006/relationships/hyperlink" Target="https://plus.lexis.com/document/documentlink/?pdmfid=1530671&amp;crid=ecf93eb9-4cfa-4dee-b24a-63e8bcc36e3d&amp;pddocfullpath=%2Fshared%2Fdocument%2Fstatutes-legislation%2Furn%3AcontentItem%3A62B8-BY33-CH1B-T05N-00000-00&amp;pdcontentcomponentid=7693&amp;pdproductcontenttypeid=urn%3Apct%3A83&amp;pdiskwicview=false&amp;pdpinpoint=&amp;ecomp=63tdk" TargetMode="External"/><Relationship Id="rId44" Type="http://schemas.openxmlformats.org/officeDocument/2006/relationships/hyperlink" Target="https://plus.lexis.com/document/?pdmfid=1530671&amp;crid=b9549c69-4b06-4f6a-8333-4706f13861ba&amp;pddocfullpath=%2Fshared%2Fdocument%2Fstatutes-legislation%2Furn%3AcontentItem%3A647V-HRN1-JCRC-B2G5-00000-00&amp;pdcontentcomponentid=7497&amp;pdworkfolderlocatorid=NOT_SAVED_IN_WORKFOLDER&amp;prid=861dd52f-8ffd-4316-85ef-82f8807de69b&amp;ecomp=cf4k&amp;earg=sr0" TargetMode="External"/><Relationship Id="rId4" Type="http://schemas.openxmlformats.org/officeDocument/2006/relationships/hyperlink" Target="https://plus.lexis.com/api/permalink/c62d0c1c-80ad-4fc1-ba57-790f21eeeb9d/?context=1530671" TargetMode="External"/><Relationship Id="rId9" Type="http://schemas.openxmlformats.org/officeDocument/2006/relationships/hyperlink" Target="https://plus.lexis.com/api/permalink/b7c8212a-6b7c-4c82-8d19-5a14f3c95f2c/?context=1530671" TargetMode="External"/><Relationship Id="rId14" Type="http://schemas.openxmlformats.org/officeDocument/2006/relationships/hyperlink" Target="https://plus.lexis.com/api/permalink/e4aef29b-5cf8-43b5-a2b4-31270e4f5433/?context=1530671" TargetMode="External"/><Relationship Id="rId22"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27" Type="http://schemas.openxmlformats.org/officeDocument/2006/relationships/hyperlink" Target="https://plus.lexis.com/document/documentlink/?pdmfid=1530671&amp;crid=437e331e-5124-4851-880e-4e82614dc5bd&amp;pddocfullpath=%2Fshared%2Fdocument%2Fstatutes-legislation%2Furn%3AcontentItem%3A62D7-PH83-CH1B-T2VR-00000-00&amp;pdcontentcomponentid=7693&amp;pdproductcontenttypeid=urn%3Apct%3A83&amp;pdiskwicview=false&amp;pdpinpoint=&amp;ecomp=63tdk" TargetMode="External"/><Relationship Id="rId30"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35" Type="http://schemas.openxmlformats.org/officeDocument/2006/relationships/hyperlink" Target="https://plus.lexis.com/document/documentlink/?pdmfid=1530671&amp;crid=2a2292c7-1e4d-442c-ad52-5f0d999df461&amp;pddocfullpath=%2Fshared%2Fdocument%2Fstatutes-legislation%2Furn%3AcontentItem%3A633M-7TJ3-GXJ9-32J0-00000-00&amp;pdcontentcomponentid=7693&amp;pdproductcontenttypeid=urn%3Apct%3A83&amp;pdiskwicview=false&amp;pdpinpoint=&amp;ecomp=63tdk" TargetMode="External"/><Relationship Id="rId43" Type="http://schemas.openxmlformats.org/officeDocument/2006/relationships/hyperlink" Target="https://plus.lexis.com/document/documentlink/?pdmfid=1530671&amp;crid=ccd04315-3354-4a49-ad0f-87f3273833c5&amp;pddocfullpath=%2Fshared%2Fdocument%2Fstatutes-legislation%2Furn%3AcontentItem%3A625T-N293-GXJ9-32BX-00000-00&amp;pdcontentcomponentid=7693&amp;pdproductcontenttypeid=urn%3Apct%3A83&amp;pdiskwicview=false&amp;pdpinpoint=&amp;ecomp=63tdk" TargetMode="External"/><Relationship Id="rId48" Type="http://schemas.openxmlformats.org/officeDocument/2006/relationships/printerSettings" Target="../printerSettings/printerSettings1.bin"/><Relationship Id="rId8" Type="http://schemas.openxmlformats.org/officeDocument/2006/relationships/hyperlink" Target="https://plus.lexis.com/api/permalink/3a8cc257-1e2a-476f-90f5-5474064de35f/?context=1530671" TargetMode="External"/><Relationship Id="rId3" Type="http://schemas.openxmlformats.org/officeDocument/2006/relationships/hyperlink" Target="https://plus.lexis.com/api/permalink/33647b76-7f48-488d-9e6b-d2780534500c/?context=1530671" TargetMode="External"/><Relationship Id="rId12" Type="http://schemas.openxmlformats.org/officeDocument/2006/relationships/hyperlink" Target="https://plus.lexis.com/api/permalink/3088d477-805e-4bed-a313-57adf38b3659/?context=1530671" TargetMode="External"/><Relationship Id="rId17" Type="http://schemas.openxmlformats.org/officeDocument/2006/relationships/hyperlink" Target="https://plus.lexis.com/api/permalink/94415575-8d7e-4b7a-8b72-2983af7dbdbd/?context=1530671" TargetMode="External"/><Relationship Id="rId25" Type="http://schemas.openxmlformats.org/officeDocument/2006/relationships/hyperlink" Target="https://plus.lexis.com/document/documentlink/?pdmfid=1530671&amp;crid=a1e589ac-466f-41e6-9f58-7a45749da4fa&amp;pddocfullpath=%2Fshared%2Fdocument%2Fstatutes-legislation%2Furn%3AcontentItem%3A62CD-BKG3-CH1B-T0XJ-00000-00&amp;pdcontentcomponentid=7693&amp;pdproductcontenttypeid=urn%3Apct%3A83&amp;pdiskwicview=false&amp;pdpinpoint=&amp;ecomp=63tdk" TargetMode="External"/><Relationship Id="rId33" Type="http://schemas.openxmlformats.org/officeDocument/2006/relationships/hyperlink" Target="https://plus.lexis.com/document/documentlink/?pdmfid=1530671&amp;crid=c1eed1ea-b81b-483d-8c1e-01b085047478&amp;pddocfullpath=%2Fshared%2Fdocument%2Fstatutes-legislation%2Furn%3AcontentItem%3A625T-M9X3-GXJ9-31DC-00000-00&amp;pdcontentcomponentid=7693&amp;pdproductcontenttypeid=urn%3Apct%3A83&amp;pdiskwicview=false&amp;pdpinpoint=&amp;ecomp=63tdk" TargetMode="External"/><Relationship Id="rId38" Type="http://schemas.openxmlformats.org/officeDocument/2006/relationships/hyperlink" Target="https://plus.lexis.com/document/?pdmfid=1530671&amp;crid=a34b568a-1692-4f39-bd30-87b3a24eff96&amp;pddocfullpath=%2Fshared%2Fdocument%2Fstatutes-legislation%2Furn%3AcontentItem%3A61XC-J481-JWBS-61KM-00000-00&amp;pdcontentcomponentid=7497&amp;pdworkfolderlocatorid=NOT_SAVED_IN_WORKFOLDER&amp;prid=3bcbf2ff-8e69-4c78-8d5c-a150d78086d5&amp;ecomp=cf4k&amp;earg=sr0" TargetMode="External"/><Relationship Id="rId46" Type="http://schemas.openxmlformats.org/officeDocument/2006/relationships/hyperlink" Target="https://plus.lexis.com/document/documentlink/?pdmfid=1530671&amp;crid=0cfdc9a3-0543-459b-9427-c4af1179a5ba&amp;pddocfullpath=%2Fshared%2Fdocument%2Fstatutes-legislation%2Furn%3AcontentItem%3A6279-SGX3-GXJ9-3271-00000-00&amp;pdcontentcomponentid=7693&amp;pdproductcontenttypeid=urn%3Apct%3A83&amp;pdiskwicview=false&amp;pdpinpoint=&amp;ecomp=63tdk" TargetMode="External"/><Relationship Id="rId20" Type="http://schemas.openxmlformats.org/officeDocument/2006/relationships/hyperlink" Target="https://plus.lexis.com/api/permalink/638f639e-0016-483d-9593-392c15ae475c/?context=1530671" TargetMode="External"/><Relationship Id="rId41" Type="http://schemas.openxmlformats.org/officeDocument/2006/relationships/hyperlink" Target="https://plus.lexis.com/document/documentlink/?pdmfid=1530671&amp;crid=73783802-020f-4e98-90cb-d155e459c38b&amp;pddocfullpath=%2Fshared%2Fdocument%2Fstatutes-legislation%2Furn%3AcontentItem%3A61VF-0R53-GXJ9-315V-00000-00&amp;pdcontentcomponentid=7693&amp;pdproductcontenttypeid=urn%3Apct%3A83&amp;pdiskwicview=false&amp;pdpinpoint=&amp;ecomp=63td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lexis.com/api/permalink/3a8cc257-1e2a-476f-90f5-5474064de35f/?context=1530671" TargetMode="External"/><Relationship Id="rId13" Type="http://schemas.openxmlformats.org/officeDocument/2006/relationships/hyperlink" Target="https://plus.lexis.com/api/permalink/9ef831cf-474f-4d97-8226-b509f0e15347/?context=1530671" TargetMode="External"/><Relationship Id="rId18" Type="http://schemas.openxmlformats.org/officeDocument/2006/relationships/hyperlink" Target="https://plus.lexis.com/api/permalink/72a8764b-b712-47af-85f9-4db7fa791f90/?context=1530671" TargetMode="External"/><Relationship Id="rId3" Type="http://schemas.openxmlformats.org/officeDocument/2006/relationships/hyperlink" Target="https://plus.lexis.com/api/permalink/33647b76-7f48-488d-9e6b-d2780534500c/?context=1530671" TargetMode="External"/><Relationship Id="rId21" Type="http://schemas.openxmlformats.org/officeDocument/2006/relationships/hyperlink" Target="https://plus.lexis.com/api/permalink/638f639e-0016-483d-9593-392c15ae475c/?context=1530671" TargetMode="External"/><Relationship Id="rId7" Type="http://schemas.openxmlformats.org/officeDocument/2006/relationships/hyperlink" Target="https://plus.lexis.com/api/permalink/563e23c2-f007-4d4b-b5e3-1f4689f5e01b/?context=1530671" TargetMode="External"/><Relationship Id="rId12" Type="http://schemas.openxmlformats.org/officeDocument/2006/relationships/hyperlink" Target="https://plus.lexis.com/api/permalink/3088d477-805e-4bed-a313-57adf38b3659/?context=1530671" TargetMode="External"/><Relationship Id="rId17" Type="http://schemas.openxmlformats.org/officeDocument/2006/relationships/hyperlink" Target="https://plus.lexis.com/api/permalink/94415575-8d7e-4b7a-8b72-2983af7dbdbd/?context=1530671" TargetMode="External"/><Relationship Id="rId2" Type="http://schemas.openxmlformats.org/officeDocument/2006/relationships/hyperlink" Target="https://plus.lexis.com/api/permalink/ebd1cc25-9cfa-4849-b187-96c60221b7f3/?context=1530671" TargetMode="External"/><Relationship Id="rId16" Type="http://schemas.openxmlformats.org/officeDocument/2006/relationships/hyperlink" Target="https://plus.lexis.com/api/permalink/51ca42fd-bd54-4c52-9d18-0f355aadf548/?context=1530671" TargetMode="External"/><Relationship Id="rId20" Type="http://schemas.openxmlformats.org/officeDocument/2006/relationships/hyperlink" Target="https://plus.lexis.com/api/permalink/638f639e-0016-483d-9593-392c15ae475c/?context=1530671" TargetMode="External"/><Relationship Id="rId1" Type="http://schemas.openxmlformats.org/officeDocument/2006/relationships/hyperlink" Target="https://plus.lexis.com/api/permalink/832b86a6-ba94-4d86-8153-fa9f5c088784/?context=1530671" TargetMode="External"/><Relationship Id="rId6" Type="http://schemas.openxmlformats.org/officeDocument/2006/relationships/hyperlink" Target="https://plus.lexis.com/api/permalink/ca988568-e64b-44f6-b7d6-0e47d0e87f9e/?context=1530671" TargetMode="External"/><Relationship Id="rId11" Type="http://schemas.openxmlformats.org/officeDocument/2006/relationships/hyperlink" Target="https://plus.lexis.com/api/permalink/cfd3dc11-e76c-445c-92f0-bea51a68a250/?context=1530671" TargetMode="External"/><Relationship Id="rId5" Type="http://schemas.openxmlformats.org/officeDocument/2006/relationships/hyperlink" Target="https://plus.lexis.com/api/permalink/f03a9957-a96c-48a1-a43f-f12d609b1d07/?context=1530671" TargetMode="External"/><Relationship Id="rId15" Type="http://schemas.openxmlformats.org/officeDocument/2006/relationships/hyperlink" Target="https://plus.lexis.com/api/permalink/e2cc8b8b-9efd-4427-94bf-586911bcd71a/?context=1530671" TargetMode="External"/><Relationship Id="rId10" Type="http://schemas.openxmlformats.org/officeDocument/2006/relationships/hyperlink" Target="https://plus.lexis.com/api/permalink/ddf0a277-2cfc-41d3-8869-0e61d627c441/?context=1530671" TargetMode="External"/><Relationship Id="rId19" Type="http://schemas.openxmlformats.org/officeDocument/2006/relationships/hyperlink" Target="https://plus.lexis.com/api/permalink/09bf7f91-add1-41e1-bca3-53b8a284d9be/?context=1530671" TargetMode="External"/><Relationship Id="rId4" Type="http://schemas.openxmlformats.org/officeDocument/2006/relationships/hyperlink" Target="https://plus.lexis.com/api/permalink/c62d0c1c-80ad-4fc1-ba57-790f21eeeb9d/?context=1530671" TargetMode="External"/><Relationship Id="rId9" Type="http://schemas.openxmlformats.org/officeDocument/2006/relationships/hyperlink" Target="https://plus.lexis.com/api/permalink/b7c8212a-6b7c-4c82-8d19-5a14f3c95f2c/?context=1530671" TargetMode="External"/><Relationship Id="rId14" Type="http://schemas.openxmlformats.org/officeDocument/2006/relationships/hyperlink" Target="https://plus.lexis.com/api/permalink/e4aef29b-5cf8-43b5-a2b4-31270e4f5433/?context=15306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9DC23-E6E2-4423-8778-9C6F0F948788}">
  <dimension ref="A1:O167"/>
  <sheetViews>
    <sheetView tabSelected="1" topLeftCell="F123" zoomScale="80" zoomScaleNormal="80" workbookViewId="0">
      <selection activeCell="H128" sqref="H128"/>
    </sheetView>
  </sheetViews>
  <sheetFormatPr defaultColWidth="9.140625" defaultRowHeight="15"/>
  <cols>
    <col min="1" max="1" width="7.140625" style="2" customWidth="1"/>
    <col min="2" max="2" width="22.140625" style="2" customWidth="1"/>
    <col min="3" max="3" width="8.42578125" style="2" customWidth="1"/>
    <col min="4" max="4" width="10.85546875" style="2" customWidth="1"/>
    <col min="5" max="5" width="6.7109375" style="2" customWidth="1"/>
    <col min="6" max="6" width="13.28515625" style="2" customWidth="1"/>
    <col min="7" max="7" width="87" style="36" customWidth="1"/>
    <col min="8" max="8" width="102" style="45" customWidth="1"/>
    <col min="9" max="9" width="19.42578125" style="1" customWidth="1"/>
    <col min="10" max="10" width="79.28515625" customWidth="1"/>
    <col min="11" max="11" width="85.5703125" style="16" bestFit="1" customWidth="1"/>
  </cols>
  <sheetData>
    <row r="1" spans="1:15" s="8" customFormat="1">
      <c r="A1" s="9" t="s">
        <v>0</v>
      </c>
      <c r="B1" s="9" t="s">
        <v>1</v>
      </c>
      <c r="C1" s="9" t="s">
        <v>2</v>
      </c>
      <c r="D1" s="9" t="s">
        <v>3</v>
      </c>
      <c r="E1" s="9" t="s">
        <v>4</v>
      </c>
      <c r="F1" s="9" t="s">
        <v>5</v>
      </c>
      <c r="G1" s="34" t="s">
        <v>6</v>
      </c>
      <c r="H1" s="42" t="s">
        <v>7</v>
      </c>
      <c r="I1" s="9" t="s">
        <v>8</v>
      </c>
      <c r="J1" s="74" t="s">
        <v>9</v>
      </c>
      <c r="K1" s="74" t="s">
        <v>10</v>
      </c>
      <c r="L1"/>
      <c r="M1"/>
      <c r="N1"/>
      <c r="O1"/>
    </row>
    <row r="2" spans="1:15" ht="30.75">
      <c r="A2" s="95">
        <v>1</v>
      </c>
      <c r="B2" s="97" t="s">
        <v>11</v>
      </c>
      <c r="C2" s="98">
        <v>2021</v>
      </c>
      <c r="D2" s="98" t="s">
        <v>12</v>
      </c>
      <c r="E2" s="98">
        <v>19</v>
      </c>
      <c r="F2" s="97"/>
      <c r="G2" s="94" t="s">
        <v>13</v>
      </c>
      <c r="H2" s="46" t="s">
        <v>14</v>
      </c>
      <c r="I2" s="21" t="s">
        <v>15</v>
      </c>
      <c r="J2" s="117" t="s">
        <v>16</v>
      </c>
      <c r="K2" s="73"/>
    </row>
    <row r="3" spans="1:15" ht="30.75">
      <c r="A3" s="96"/>
      <c r="B3" s="93"/>
      <c r="C3" s="92"/>
      <c r="D3" s="92"/>
      <c r="E3" s="92"/>
      <c r="F3" s="93"/>
      <c r="G3" s="80"/>
      <c r="H3" s="47" t="s">
        <v>17</v>
      </c>
      <c r="I3" s="21" t="s">
        <v>15</v>
      </c>
      <c r="J3" s="118"/>
    </row>
    <row r="4" spans="1:15" ht="30.75">
      <c r="A4" s="96"/>
      <c r="B4" s="93"/>
      <c r="C4" s="92"/>
      <c r="D4" s="92"/>
      <c r="E4" s="92"/>
      <c r="F4" s="93"/>
      <c r="G4" s="80"/>
      <c r="H4" s="47" t="s">
        <v>18</v>
      </c>
      <c r="I4" s="21" t="s">
        <v>19</v>
      </c>
      <c r="J4" s="75" t="s">
        <v>20</v>
      </c>
    </row>
    <row r="5" spans="1:15" ht="30.75">
      <c r="A5" s="96"/>
      <c r="B5" s="93"/>
      <c r="C5" s="92"/>
      <c r="D5" s="92"/>
      <c r="E5" s="92"/>
      <c r="F5" s="93"/>
      <c r="G5" s="80"/>
      <c r="H5" s="47" t="s">
        <v>21</v>
      </c>
      <c r="I5" s="21" t="s">
        <v>22</v>
      </c>
      <c r="J5" s="75" t="s">
        <v>23</v>
      </c>
    </row>
    <row r="6" spans="1:15" ht="30">
      <c r="A6" s="96"/>
      <c r="B6" s="93"/>
      <c r="C6" s="92"/>
      <c r="D6" s="92"/>
      <c r="E6" s="92"/>
      <c r="F6" s="93"/>
      <c r="G6" s="80"/>
      <c r="H6" s="47" t="s">
        <v>24</v>
      </c>
      <c r="I6" s="21" t="s">
        <v>19</v>
      </c>
      <c r="J6" s="75"/>
    </row>
    <row r="7" spans="1:15">
      <c r="A7" s="96"/>
      <c r="B7" s="93"/>
      <c r="C7" s="92"/>
      <c r="D7" s="92"/>
      <c r="E7" s="92"/>
      <c r="F7" s="93"/>
      <c r="G7" s="80"/>
      <c r="H7" s="47" t="s">
        <v>25</v>
      </c>
      <c r="I7" s="21" t="s">
        <v>19</v>
      </c>
      <c r="J7" s="76"/>
    </row>
    <row r="8" spans="1:15">
      <c r="A8" s="96"/>
      <c r="B8" s="93"/>
      <c r="C8" s="92"/>
      <c r="D8" s="92"/>
      <c r="E8" s="92"/>
      <c r="F8" s="93"/>
      <c r="G8" s="80"/>
      <c r="H8" s="47" t="s">
        <v>26</v>
      </c>
      <c r="I8" s="21" t="s">
        <v>19</v>
      </c>
      <c r="J8" s="76"/>
    </row>
    <row r="9" spans="1:15">
      <c r="A9" s="96"/>
      <c r="B9" s="93"/>
      <c r="C9" s="92"/>
      <c r="D9" s="92"/>
      <c r="E9" s="92"/>
      <c r="F9" s="93"/>
      <c r="G9" s="80"/>
      <c r="H9" s="47" t="s">
        <v>27</v>
      </c>
      <c r="I9" s="21" t="s">
        <v>19</v>
      </c>
      <c r="J9" s="76"/>
    </row>
    <row r="10" spans="1:15" ht="60">
      <c r="A10" s="88">
        <v>2</v>
      </c>
      <c r="B10" s="93" t="s">
        <v>28</v>
      </c>
      <c r="C10" s="92">
        <v>2021</v>
      </c>
      <c r="D10" s="92" t="s">
        <v>29</v>
      </c>
      <c r="E10" s="92">
        <v>4</v>
      </c>
      <c r="F10" s="93"/>
      <c r="G10" s="80" t="s">
        <v>30</v>
      </c>
      <c r="H10" s="48" t="s">
        <v>31</v>
      </c>
      <c r="I10" s="21" t="s">
        <v>32</v>
      </c>
      <c r="J10" s="75"/>
      <c r="K10" s="73"/>
    </row>
    <row r="11" spans="1:15" ht="45.75">
      <c r="A11" s="88"/>
      <c r="B11" s="93"/>
      <c r="C11" s="92"/>
      <c r="D11" s="92"/>
      <c r="E11" s="92"/>
      <c r="F11" s="93"/>
      <c r="G11" s="80"/>
      <c r="H11" s="48" t="s">
        <v>33</v>
      </c>
      <c r="I11" s="21" t="s">
        <v>19</v>
      </c>
      <c r="J11" s="75" t="s">
        <v>34</v>
      </c>
    </row>
    <row r="12" spans="1:15">
      <c r="A12" s="88"/>
      <c r="B12" s="93"/>
      <c r="C12" s="92"/>
      <c r="D12" s="92"/>
      <c r="E12" s="92"/>
      <c r="F12" s="93"/>
      <c r="G12" s="80"/>
      <c r="H12" s="48" t="s">
        <v>35</v>
      </c>
      <c r="I12" s="21" t="s">
        <v>19</v>
      </c>
      <c r="J12" s="76" t="s">
        <v>36</v>
      </c>
    </row>
    <row r="13" spans="1:15">
      <c r="A13" s="88"/>
      <c r="B13" s="93"/>
      <c r="C13" s="92"/>
      <c r="D13" s="92"/>
      <c r="E13" s="92"/>
      <c r="F13" s="93"/>
      <c r="G13" s="80"/>
      <c r="H13" s="48" t="s">
        <v>37</v>
      </c>
      <c r="I13" s="21" t="s">
        <v>19</v>
      </c>
      <c r="J13" s="76" t="s">
        <v>38</v>
      </c>
    </row>
    <row r="14" spans="1:15">
      <c r="A14" s="88"/>
      <c r="B14" s="93"/>
      <c r="C14" s="92"/>
      <c r="D14" s="92"/>
      <c r="E14" s="92"/>
      <c r="F14" s="93"/>
      <c r="G14" s="80"/>
      <c r="H14" s="48" t="s">
        <v>39</v>
      </c>
      <c r="I14" s="21" t="s">
        <v>19</v>
      </c>
      <c r="J14" s="76" t="s">
        <v>40</v>
      </c>
    </row>
    <row r="15" spans="1:15">
      <c r="A15" s="88"/>
      <c r="B15" s="93"/>
      <c r="C15" s="92"/>
      <c r="D15" s="92"/>
      <c r="E15" s="92"/>
      <c r="F15" s="93"/>
      <c r="G15" s="80"/>
      <c r="H15" s="48" t="s">
        <v>41</v>
      </c>
      <c r="I15" s="21" t="s">
        <v>19</v>
      </c>
      <c r="J15" s="76" t="s">
        <v>42</v>
      </c>
    </row>
    <row r="16" spans="1:15" ht="30.75">
      <c r="A16" s="88">
        <v>3</v>
      </c>
      <c r="B16" s="93" t="s">
        <v>43</v>
      </c>
      <c r="C16" s="92">
        <v>2020</v>
      </c>
      <c r="D16" s="92" t="s">
        <v>44</v>
      </c>
      <c r="E16" s="92">
        <v>382</v>
      </c>
      <c r="F16" s="93"/>
      <c r="G16" s="80" t="s">
        <v>45</v>
      </c>
      <c r="H16" s="48" t="s">
        <v>46</v>
      </c>
      <c r="I16" s="21" t="s">
        <v>19</v>
      </c>
      <c r="J16" s="76" t="s">
        <v>47</v>
      </c>
    </row>
    <row r="17" spans="1:10">
      <c r="A17" s="88"/>
      <c r="B17" s="93"/>
      <c r="C17" s="92"/>
      <c r="D17" s="92"/>
      <c r="E17" s="92"/>
      <c r="F17" s="93"/>
      <c r="G17" s="80"/>
      <c r="H17" s="48" t="s">
        <v>48</v>
      </c>
      <c r="I17" s="21" t="s">
        <v>32</v>
      </c>
      <c r="J17" s="76"/>
    </row>
    <row r="18" spans="1:10">
      <c r="A18" s="88"/>
      <c r="B18" s="93"/>
      <c r="C18" s="92"/>
      <c r="D18" s="92"/>
      <c r="E18" s="92"/>
      <c r="F18" s="93"/>
      <c r="G18" s="80"/>
      <c r="H18" s="48" t="s">
        <v>49</v>
      </c>
      <c r="I18" s="21" t="s">
        <v>32</v>
      </c>
      <c r="J18" s="76"/>
    </row>
    <row r="19" spans="1:10">
      <c r="A19" s="88"/>
      <c r="B19" s="93"/>
      <c r="C19" s="92"/>
      <c r="D19" s="92"/>
      <c r="E19" s="92"/>
      <c r="F19" s="93"/>
      <c r="G19" s="80"/>
      <c r="H19" s="48" t="s">
        <v>50</v>
      </c>
      <c r="I19" s="21" t="s">
        <v>32</v>
      </c>
      <c r="J19" s="76"/>
    </row>
    <row r="20" spans="1:10">
      <c r="A20" s="88"/>
      <c r="B20" s="93"/>
      <c r="C20" s="92"/>
      <c r="D20" s="92"/>
      <c r="E20" s="92"/>
      <c r="F20" s="93"/>
      <c r="G20" s="80"/>
      <c r="H20" s="48"/>
      <c r="I20" s="21"/>
      <c r="J20" s="76"/>
    </row>
    <row r="21" spans="1:10" ht="30.75">
      <c r="A21" s="88">
        <v>4</v>
      </c>
      <c r="B21" s="93" t="s">
        <v>51</v>
      </c>
      <c r="C21" s="92">
        <v>2020</v>
      </c>
      <c r="D21" s="92" t="s">
        <v>52</v>
      </c>
      <c r="E21" s="92">
        <v>371</v>
      </c>
      <c r="F21" s="93"/>
      <c r="G21" s="80" t="s">
        <v>53</v>
      </c>
      <c r="H21" s="48" t="s">
        <v>54</v>
      </c>
      <c r="I21" s="21" t="s">
        <v>32</v>
      </c>
      <c r="J21" s="75"/>
    </row>
    <row r="22" spans="1:10">
      <c r="A22" s="88"/>
      <c r="B22" s="93"/>
      <c r="C22" s="92"/>
      <c r="D22" s="92"/>
      <c r="E22" s="92"/>
      <c r="F22" s="93"/>
      <c r="G22" s="80"/>
      <c r="H22" s="48" t="s">
        <v>55</v>
      </c>
      <c r="I22" s="21" t="s">
        <v>32</v>
      </c>
      <c r="J22" s="76" t="s">
        <v>56</v>
      </c>
    </row>
    <row r="23" spans="1:10">
      <c r="A23" s="88">
        <v>5</v>
      </c>
      <c r="B23" s="93" t="s">
        <v>57</v>
      </c>
      <c r="C23" s="92">
        <v>2021</v>
      </c>
      <c r="D23" s="92" t="s">
        <v>58</v>
      </c>
      <c r="E23" s="92">
        <v>71</v>
      </c>
      <c r="F23" s="93"/>
      <c r="G23" s="80" t="s">
        <v>59</v>
      </c>
      <c r="H23" s="48" t="s">
        <v>60</v>
      </c>
      <c r="I23" s="21" t="s">
        <v>32</v>
      </c>
      <c r="J23" s="75"/>
    </row>
    <row r="24" spans="1:10">
      <c r="A24" s="88"/>
      <c r="B24" s="93"/>
      <c r="C24" s="92"/>
      <c r="D24" s="92"/>
      <c r="E24" s="92"/>
      <c r="F24" s="93"/>
      <c r="G24" s="80"/>
      <c r="H24" s="48" t="s">
        <v>61</v>
      </c>
      <c r="I24" s="21" t="s">
        <v>19</v>
      </c>
      <c r="J24" s="76" t="s">
        <v>62</v>
      </c>
    </row>
    <row r="25" spans="1:10" ht="30">
      <c r="A25" s="88"/>
      <c r="B25" s="93"/>
      <c r="C25" s="92"/>
      <c r="D25" s="92"/>
      <c r="E25" s="92"/>
      <c r="F25" s="93"/>
      <c r="G25" s="80"/>
      <c r="H25" s="48" t="s">
        <v>63</v>
      </c>
      <c r="I25" s="21" t="s">
        <v>32</v>
      </c>
      <c r="J25" s="76"/>
    </row>
    <row r="26" spans="1:10" ht="30.75">
      <c r="A26" s="88"/>
      <c r="B26" s="93"/>
      <c r="C26" s="92"/>
      <c r="D26" s="92"/>
      <c r="E26" s="92"/>
      <c r="F26" s="93"/>
      <c r="G26" s="80"/>
      <c r="H26" s="48" t="s">
        <v>64</v>
      </c>
      <c r="I26" s="21" t="s">
        <v>19</v>
      </c>
      <c r="J26" s="77" t="s">
        <v>65</v>
      </c>
    </row>
    <row r="27" spans="1:10" ht="30.75">
      <c r="A27" s="88"/>
      <c r="B27" s="93"/>
      <c r="C27" s="92"/>
      <c r="D27" s="92"/>
      <c r="E27" s="92"/>
      <c r="F27" s="93"/>
      <c r="G27" s="80"/>
      <c r="H27" s="48" t="s">
        <v>66</v>
      </c>
      <c r="I27" s="21" t="s">
        <v>22</v>
      </c>
      <c r="J27" s="75" t="s">
        <v>67</v>
      </c>
    </row>
    <row r="28" spans="1:10">
      <c r="A28" s="88"/>
      <c r="B28" s="93"/>
      <c r="C28" s="92"/>
      <c r="D28" s="92"/>
      <c r="E28" s="92"/>
      <c r="F28" s="93"/>
      <c r="G28" s="80"/>
      <c r="H28" s="48" t="s">
        <v>68</v>
      </c>
      <c r="I28" s="21" t="s">
        <v>32</v>
      </c>
      <c r="J28" s="75"/>
    </row>
    <row r="29" spans="1:10" ht="30.75">
      <c r="A29" s="88"/>
      <c r="B29" s="93"/>
      <c r="C29" s="92"/>
      <c r="D29" s="92"/>
      <c r="E29" s="92"/>
      <c r="F29" s="93"/>
      <c r="G29" s="80"/>
      <c r="H29" s="48" t="s">
        <v>69</v>
      </c>
      <c r="I29" s="21" t="s">
        <v>22</v>
      </c>
      <c r="J29" s="75" t="s">
        <v>70</v>
      </c>
    </row>
    <row r="30" spans="1:10">
      <c r="A30" s="88"/>
      <c r="B30" s="93"/>
      <c r="C30" s="92"/>
      <c r="D30" s="92"/>
      <c r="E30" s="92"/>
      <c r="F30" s="93"/>
      <c r="G30" s="80"/>
      <c r="H30" s="48" t="s">
        <v>71</v>
      </c>
      <c r="I30" s="21" t="s">
        <v>32</v>
      </c>
      <c r="J30" s="76"/>
    </row>
    <row r="31" spans="1:10">
      <c r="A31" s="88"/>
      <c r="B31" s="93"/>
      <c r="C31" s="92"/>
      <c r="D31" s="92"/>
      <c r="E31" s="92"/>
      <c r="F31" s="93"/>
      <c r="G31" s="80"/>
      <c r="H31" s="48" t="s">
        <v>50</v>
      </c>
      <c r="I31" s="21" t="s">
        <v>22</v>
      </c>
      <c r="J31" s="76" t="s">
        <v>72</v>
      </c>
    </row>
    <row r="32" spans="1:10">
      <c r="A32" s="88"/>
      <c r="B32" s="93"/>
      <c r="C32" s="92"/>
      <c r="D32" s="92"/>
      <c r="E32" s="92"/>
      <c r="F32" s="93"/>
      <c r="G32" s="80"/>
      <c r="H32" s="48" t="s">
        <v>73</v>
      </c>
      <c r="I32" s="21" t="s">
        <v>32</v>
      </c>
      <c r="J32" s="76"/>
    </row>
    <row r="33" spans="1:10" ht="30.75">
      <c r="A33" s="88"/>
      <c r="B33" s="93"/>
      <c r="C33" s="92"/>
      <c r="D33" s="92"/>
      <c r="E33" s="92"/>
      <c r="F33" s="93"/>
      <c r="G33" s="80"/>
      <c r="H33" s="48" t="s">
        <v>74</v>
      </c>
      <c r="I33" s="21" t="s">
        <v>22</v>
      </c>
      <c r="J33" s="75" t="s">
        <v>75</v>
      </c>
    </row>
    <row r="34" spans="1:10">
      <c r="A34" s="88">
        <v>6</v>
      </c>
      <c r="B34" s="93" t="s">
        <v>76</v>
      </c>
      <c r="C34" s="92">
        <v>2020</v>
      </c>
      <c r="D34" s="92" t="s">
        <v>77</v>
      </c>
      <c r="E34" s="92">
        <v>387</v>
      </c>
      <c r="F34" s="93"/>
      <c r="G34" s="80" t="s">
        <v>78</v>
      </c>
      <c r="H34" s="48" t="s">
        <v>79</v>
      </c>
      <c r="I34" s="21" t="s">
        <v>32</v>
      </c>
      <c r="J34" s="76"/>
    </row>
    <row r="35" spans="1:10">
      <c r="A35" s="88"/>
      <c r="B35" s="93"/>
      <c r="C35" s="92"/>
      <c r="D35" s="92"/>
      <c r="E35" s="92"/>
      <c r="F35" s="93"/>
      <c r="G35" s="80"/>
      <c r="H35" s="48" t="s">
        <v>80</v>
      </c>
      <c r="I35" s="21" t="s">
        <v>15</v>
      </c>
      <c r="J35" s="76" t="s">
        <v>81</v>
      </c>
    </row>
    <row r="36" spans="1:10">
      <c r="A36" s="88"/>
      <c r="B36" s="93"/>
      <c r="C36" s="92"/>
      <c r="D36" s="92"/>
      <c r="E36" s="92"/>
      <c r="F36" s="93"/>
      <c r="G36" s="80"/>
      <c r="H36" s="48" t="s">
        <v>82</v>
      </c>
      <c r="I36" s="21" t="s">
        <v>32</v>
      </c>
      <c r="J36" s="76"/>
    </row>
    <row r="37" spans="1:10">
      <c r="A37" s="88">
        <v>7</v>
      </c>
      <c r="B37" s="93" t="s">
        <v>83</v>
      </c>
      <c r="C37" s="92">
        <v>2021</v>
      </c>
      <c r="D37" s="92" t="s">
        <v>84</v>
      </c>
      <c r="E37" s="92">
        <v>48</v>
      </c>
      <c r="F37" s="93"/>
      <c r="G37" s="80" t="s">
        <v>85</v>
      </c>
      <c r="H37" s="48" t="s">
        <v>86</v>
      </c>
      <c r="I37" s="21" t="s">
        <v>32</v>
      </c>
      <c r="J37" s="75" t="s">
        <v>87</v>
      </c>
    </row>
    <row r="38" spans="1:10">
      <c r="A38" s="88"/>
      <c r="B38" s="93"/>
      <c r="C38" s="92"/>
      <c r="D38" s="92"/>
      <c r="E38" s="92"/>
      <c r="F38" s="93"/>
      <c r="G38" s="80"/>
      <c r="H38" s="48" t="s">
        <v>88</v>
      </c>
      <c r="I38" s="21" t="s">
        <v>32</v>
      </c>
      <c r="J38" s="76"/>
    </row>
    <row r="39" spans="1:10" ht="30.75">
      <c r="A39" s="88"/>
      <c r="B39" s="93"/>
      <c r="C39" s="92"/>
      <c r="D39" s="92"/>
      <c r="E39" s="92"/>
      <c r="F39" s="93"/>
      <c r="G39" s="80"/>
      <c r="H39" s="48" t="s">
        <v>89</v>
      </c>
      <c r="I39" s="21" t="s">
        <v>15</v>
      </c>
      <c r="J39" s="75" t="s">
        <v>90</v>
      </c>
    </row>
    <row r="40" spans="1:10">
      <c r="A40" s="88"/>
      <c r="B40" s="93"/>
      <c r="C40" s="92"/>
      <c r="D40" s="92"/>
      <c r="E40" s="92"/>
      <c r="F40" s="93"/>
      <c r="G40" s="80"/>
      <c r="H40" s="48" t="s">
        <v>91</v>
      </c>
      <c r="I40" s="21" t="s">
        <v>32</v>
      </c>
      <c r="J40" s="76"/>
    </row>
    <row r="41" spans="1:10">
      <c r="A41" s="88">
        <v>8</v>
      </c>
      <c r="B41" s="93" t="s">
        <v>92</v>
      </c>
      <c r="C41" s="92">
        <v>2020</v>
      </c>
      <c r="D41" s="92" t="s">
        <v>93</v>
      </c>
      <c r="E41" s="92">
        <v>395</v>
      </c>
      <c r="F41" s="93"/>
      <c r="G41" s="80" t="s">
        <v>94</v>
      </c>
      <c r="H41" s="48" t="s">
        <v>95</v>
      </c>
      <c r="I41" s="21" t="s">
        <v>32</v>
      </c>
      <c r="J41" s="76"/>
    </row>
    <row r="42" spans="1:10">
      <c r="A42" s="88"/>
      <c r="B42" s="93"/>
      <c r="C42" s="92"/>
      <c r="D42" s="92"/>
      <c r="E42" s="92"/>
      <c r="F42" s="93"/>
      <c r="G42" s="80"/>
      <c r="H42" s="48" t="s">
        <v>96</v>
      </c>
      <c r="I42" s="21" t="s">
        <v>22</v>
      </c>
      <c r="J42" s="75" t="s">
        <v>97</v>
      </c>
    </row>
    <row r="43" spans="1:10">
      <c r="A43" s="88"/>
      <c r="B43" s="93"/>
      <c r="C43" s="92"/>
      <c r="D43" s="92"/>
      <c r="E43" s="92"/>
      <c r="F43" s="93"/>
      <c r="G43" s="80"/>
      <c r="H43" s="48" t="s">
        <v>98</v>
      </c>
      <c r="I43" s="21" t="s">
        <v>19</v>
      </c>
      <c r="J43" s="76" t="s">
        <v>99</v>
      </c>
    </row>
    <row r="44" spans="1:10">
      <c r="A44" s="88"/>
      <c r="B44" s="93"/>
      <c r="C44" s="92"/>
      <c r="D44" s="92"/>
      <c r="E44" s="92"/>
      <c r="F44" s="93"/>
      <c r="G44" s="80"/>
      <c r="H44" s="48" t="s">
        <v>100</v>
      </c>
      <c r="I44" s="21" t="s">
        <v>19</v>
      </c>
      <c r="J44" s="76" t="s">
        <v>101</v>
      </c>
    </row>
    <row r="45" spans="1:10">
      <c r="A45" s="88"/>
      <c r="B45" s="93"/>
      <c r="C45" s="92"/>
      <c r="D45" s="92"/>
      <c r="E45" s="92"/>
      <c r="F45" s="93"/>
      <c r="G45" s="80"/>
      <c r="H45" s="48" t="s">
        <v>102</v>
      </c>
      <c r="I45" s="21" t="s">
        <v>19</v>
      </c>
      <c r="J45" s="76" t="s">
        <v>101</v>
      </c>
    </row>
    <row r="46" spans="1:10">
      <c r="A46" s="88"/>
      <c r="B46" s="93"/>
      <c r="C46" s="92"/>
      <c r="D46" s="92"/>
      <c r="E46" s="92"/>
      <c r="F46" s="93"/>
      <c r="G46" s="80"/>
      <c r="H46" s="48" t="s">
        <v>103</v>
      </c>
      <c r="I46" s="21" t="s">
        <v>19</v>
      </c>
      <c r="J46" s="76" t="s">
        <v>101</v>
      </c>
    </row>
    <row r="47" spans="1:10">
      <c r="A47" s="88">
        <v>9</v>
      </c>
      <c r="B47" s="93" t="s">
        <v>104</v>
      </c>
      <c r="C47" s="92">
        <v>2020</v>
      </c>
      <c r="D47" s="92" t="s">
        <v>105</v>
      </c>
      <c r="E47" s="92">
        <v>385</v>
      </c>
      <c r="F47" s="93"/>
      <c r="G47" s="80" t="s">
        <v>106</v>
      </c>
      <c r="H47" s="48" t="s">
        <v>107</v>
      </c>
      <c r="I47" s="21" t="s">
        <v>22</v>
      </c>
      <c r="J47" s="78" t="s">
        <v>108</v>
      </c>
    </row>
    <row r="48" spans="1:10" ht="30.75">
      <c r="A48" s="88"/>
      <c r="B48" s="93"/>
      <c r="C48" s="92"/>
      <c r="D48" s="92"/>
      <c r="E48" s="92"/>
      <c r="F48" s="93"/>
      <c r="G48" s="80"/>
      <c r="H48" s="48" t="s">
        <v>109</v>
      </c>
      <c r="I48" s="21" t="s">
        <v>19</v>
      </c>
      <c r="J48" s="79"/>
    </row>
    <row r="49" spans="1:10" ht="45.75">
      <c r="A49" s="88"/>
      <c r="B49" s="93"/>
      <c r="C49" s="92"/>
      <c r="D49" s="92"/>
      <c r="E49" s="92"/>
      <c r="F49" s="93"/>
      <c r="G49" s="80"/>
      <c r="H49" s="48" t="s">
        <v>110</v>
      </c>
      <c r="I49" s="21" t="s">
        <v>15</v>
      </c>
      <c r="J49" s="75" t="s">
        <v>111</v>
      </c>
    </row>
    <row r="50" spans="1:10" ht="30">
      <c r="A50" s="88"/>
      <c r="B50" s="93"/>
      <c r="C50" s="92"/>
      <c r="D50" s="92"/>
      <c r="E50" s="92"/>
      <c r="F50" s="93"/>
      <c r="G50" s="80"/>
      <c r="H50" s="48" t="s">
        <v>112</v>
      </c>
      <c r="I50" s="21" t="s">
        <v>32</v>
      </c>
      <c r="J50" s="76"/>
    </row>
    <row r="51" spans="1:10" ht="30.75">
      <c r="A51" s="88"/>
      <c r="B51" s="93"/>
      <c r="C51" s="92"/>
      <c r="D51" s="92"/>
      <c r="E51" s="92"/>
      <c r="F51" s="93"/>
      <c r="G51" s="80"/>
      <c r="H51" s="48" t="s">
        <v>113</v>
      </c>
      <c r="I51" s="21" t="s">
        <v>32</v>
      </c>
      <c r="J51" s="75" t="s">
        <v>114</v>
      </c>
    </row>
    <row r="52" spans="1:10">
      <c r="A52" s="88"/>
      <c r="B52" s="93"/>
      <c r="C52" s="92"/>
      <c r="D52" s="92"/>
      <c r="E52" s="92"/>
      <c r="F52" s="93"/>
      <c r="G52" s="80"/>
      <c r="H52" s="48" t="s">
        <v>115</v>
      </c>
      <c r="I52" s="21" t="s">
        <v>32</v>
      </c>
      <c r="J52" s="76"/>
    </row>
    <row r="53" spans="1:10">
      <c r="A53" s="88"/>
      <c r="B53" s="93"/>
      <c r="C53" s="92"/>
      <c r="D53" s="92"/>
      <c r="E53" s="92"/>
      <c r="F53" s="93"/>
      <c r="G53" s="80"/>
      <c r="H53" s="48" t="s">
        <v>116</v>
      </c>
      <c r="I53" s="21" t="s">
        <v>32</v>
      </c>
      <c r="J53" s="76"/>
    </row>
    <row r="54" spans="1:10" ht="30.75">
      <c r="A54" s="88">
        <v>10</v>
      </c>
      <c r="B54" s="93" t="s">
        <v>117</v>
      </c>
      <c r="C54" s="92">
        <v>2021</v>
      </c>
      <c r="D54" s="92" t="s">
        <v>118</v>
      </c>
      <c r="E54" s="92">
        <v>26</v>
      </c>
      <c r="F54" s="93"/>
      <c r="G54" s="80" t="s">
        <v>119</v>
      </c>
      <c r="H54" s="48" t="s">
        <v>120</v>
      </c>
      <c r="I54" s="21" t="s">
        <v>22</v>
      </c>
      <c r="J54" s="75" t="s">
        <v>121</v>
      </c>
    </row>
    <row r="55" spans="1:10">
      <c r="A55" s="88"/>
      <c r="B55" s="93"/>
      <c r="C55" s="92"/>
      <c r="D55" s="92"/>
      <c r="E55" s="92"/>
      <c r="F55" s="93"/>
      <c r="G55" s="80"/>
      <c r="H55" s="48" t="s">
        <v>122</v>
      </c>
      <c r="I55" s="21" t="s">
        <v>19</v>
      </c>
      <c r="J55" s="76" t="s">
        <v>123</v>
      </c>
    </row>
    <row r="56" spans="1:10">
      <c r="A56" s="88"/>
      <c r="B56" s="93"/>
      <c r="C56" s="92"/>
      <c r="D56" s="92"/>
      <c r="E56" s="92"/>
      <c r="F56" s="93"/>
      <c r="G56" s="80"/>
      <c r="H56" s="48" t="s">
        <v>124</v>
      </c>
      <c r="I56" s="21" t="s">
        <v>19</v>
      </c>
      <c r="J56" s="76" t="s">
        <v>125</v>
      </c>
    </row>
    <row r="57" spans="1:10">
      <c r="A57" s="88">
        <v>11</v>
      </c>
      <c r="B57" s="89" t="s">
        <v>126</v>
      </c>
      <c r="C57" s="92">
        <v>2021</v>
      </c>
      <c r="D57" s="92" t="s">
        <v>127</v>
      </c>
      <c r="E57" s="92">
        <v>48</v>
      </c>
      <c r="F57" s="93"/>
      <c r="G57" s="80" t="s">
        <v>128</v>
      </c>
      <c r="H57" s="48" t="s">
        <v>129</v>
      </c>
      <c r="I57" s="21" t="s">
        <v>22</v>
      </c>
      <c r="J57" s="76" t="s">
        <v>130</v>
      </c>
    </row>
    <row r="58" spans="1:10" ht="32.25" customHeight="1">
      <c r="A58" s="88"/>
      <c r="B58" s="90"/>
      <c r="C58" s="92"/>
      <c r="D58" s="92"/>
      <c r="E58" s="92"/>
      <c r="F58" s="93"/>
      <c r="G58" s="80"/>
      <c r="H58" s="48" t="s">
        <v>131</v>
      </c>
      <c r="I58" s="21" t="s">
        <v>32</v>
      </c>
      <c r="J58" s="76"/>
    </row>
    <row r="59" spans="1:10" ht="30.75">
      <c r="A59" s="88"/>
      <c r="B59" s="90"/>
      <c r="C59" s="92"/>
      <c r="D59" s="92"/>
      <c r="E59" s="92"/>
      <c r="F59" s="93"/>
      <c r="G59" s="80"/>
      <c r="H59" s="48" t="s">
        <v>132</v>
      </c>
      <c r="I59" s="21" t="s">
        <v>22</v>
      </c>
      <c r="J59" s="76" t="s">
        <v>133</v>
      </c>
    </row>
    <row r="60" spans="1:10" ht="65.25" customHeight="1">
      <c r="A60" s="88"/>
      <c r="B60" s="91"/>
      <c r="C60" s="92"/>
      <c r="D60" s="92"/>
      <c r="E60" s="92"/>
      <c r="F60" s="93"/>
      <c r="G60" s="80"/>
      <c r="H60" s="49" t="s">
        <v>134</v>
      </c>
      <c r="I60" s="21" t="s">
        <v>22</v>
      </c>
      <c r="J60" s="75" t="s">
        <v>135</v>
      </c>
    </row>
    <row r="61" spans="1:10">
      <c r="A61" s="88">
        <v>12</v>
      </c>
      <c r="B61" s="89" t="s">
        <v>136</v>
      </c>
      <c r="C61" s="92">
        <v>2021</v>
      </c>
      <c r="D61" s="92" t="s">
        <v>137</v>
      </c>
      <c r="E61" s="92">
        <v>20</v>
      </c>
      <c r="F61" s="93"/>
      <c r="G61" s="80" t="s">
        <v>138</v>
      </c>
      <c r="H61" s="49" t="s">
        <v>139</v>
      </c>
      <c r="I61" s="21" t="s">
        <v>32</v>
      </c>
      <c r="J61" s="76"/>
    </row>
    <row r="62" spans="1:10">
      <c r="A62" s="88"/>
      <c r="B62" s="90"/>
      <c r="C62" s="92"/>
      <c r="D62" s="92"/>
      <c r="E62" s="92"/>
      <c r="F62" s="93"/>
      <c r="G62" s="80"/>
      <c r="H62" s="49" t="s">
        <v>140</v>
      </c>
      <c r="I62" s="21" t="s">
        <v>22</v>
      </c>
      <c r="J62" s="76" t="s">
        <v>141</v>
      </c>
    </row>
    <row r="63" spans="1:10">
      <c r="A63" s="88"/>
      <c r="B63" s="90"/>
      <c r="C63" s="92"/>
      <c r="D63" s="92"/>
      <c r="E63" s="92"/>
      <c r="F63" s="93"/>
      <c r="G63" s="80"/>
      <c r="H63" s="49" t="s">
        <v>142</v>
      </c>
      <c r="I63" s="21" t="s">
        <v>32</v>
      </c>
      <c r="J63" s="76"/>
    </row>
    <row r="64" spans="1:10">
      <c r="A64" s="88"/>
      <c r="B64" s="91"/>
      <c r="C64" s="92"/>
      <c r="D64" s="92"/>
      <c r="E64" s="92"/>
      <c r="F64" s="93"/>
      <c r="G64" s="80"/>
      <c r="H64" s="49" t="s">
        <v>143</v>
      </c>
      <c r="I64" s="21" t="s">
        <v>32</v>
      </c>
      <c r="J64" s="76"/>
    </row>
    <row r="65" spans="1:10" ht="40.5" customHeight="1">
      <c r="A65" s="51">
        <v>13</v>
      </c>
      <c r="B65" s="56" t="s">
        <v>144</v>
      </c>
      <c r="C65" s="55">
        <v>2021</v>
      </c>
      <c r="D65" s="55" t="s">
        <v>145</v>
      </c>
      <c r="E65" s="55">
        <v>63</v>
      </c>
      <c r="F65" s="54"/>
      <c r="G65" s="57" t="s">
        <v>146</v>
      </c>
      <c r="H65" s="49" t="s">
        <v>147</v>
      </c>
      <c r="I65" s="21" t="s">
        <v>32</v>
      </c>
      <c r="J65" s="76"/>
    </row>
    <row r="66" spans="1:10" ht="30">
      <c r="A66" s="88">
        <v>14</v>
      </c>
      <c r="B66" s="89" t="s">
        <v>148</v>
      </c>
      <c r="C66" s="92">
        <v>2021</v>
      </c>
      <c r="D66" s="92" t="s">
        <v>149</v>
      </c>
      <c r="E66" s="92">
        <v>86</v>
      </c>
      <c r="F66" s="93"/>
      <c r="G66" s="80" t="s">
        <v>150</v>
      </c>
      <c r="H66" s="49" t="s">
        <v>151</v>
      </c>
      <c r="I66" s="21" t="s">
        <v>32</v>
      </c>
      <c r="J66" s="76"/>
    </row>
    <row r="67" spans="1:10" ht="30.75">
      <c r="A67" s="88"/>
      <c r="B67" s="90"/>
      <c r="C67" s="92"/>
      <c r="D67" s="92"/>
      <c r="E67" s="92"/>
      <c r="F67" s="93"/>
      <c r="G67" s="80"/>
      <c r="H67" s="49" t="s">
        <v>152</v>
      </c>
      <c r="I67" s="21" t="s">
        <v>32</v>
      </c>
      <c r="J67" s="75" t="s">
        <v>153</v>
      </c>
    </row>
    <row r="68" spans="1:10" ht="30">
      <c r="A68" s="88"/>
      <c r="B68" s="91"/>
      <c r="C68" s="92"/>
      <c r="D68" s="92"/>
      <c r="E68" s="92"/>
      <c r="F68" s="93"/>
      <c r="G68" s="80"/>
      <c r="H68" s="49" t="s">
        <v>154</v>
      </c>
      <c r="I68" s="21" t="s">
        <v>19</v>
      </c>
      <c r="J68" s="76" t="s">
        <v>155</v>
      </c>
    </row>
    <row r="69" spans="1:10" ht="30.75">
      <c r="A69" s="88">
        <v>15</v>
      </c>
      <c r="B69" s="89" t="s">
        <v>156</v>
      </c>
      <c r="C69" s="92">
        <v>2021</v>
      </c>
      <c r="D69" s="92" t="s">
        <v>157</v>
      </c>
      <c r="E69" s="92">
        <v>72</v>
      </c>
      <c r="F69" s="93"/>
      <c r="G69" s="80" t="s">
        <v>158</v>
      </c>
      <c r="H69" s="49" t="s">
        <v>159</v>
      </c>
      <c r="I69" s="21" t="s">
        <v>22</v>
      </c>
      <c r="J69" s="75" t="s">
        <v>160</v>
      </c>
    </row>
    <row r="70" spans="1:10" ht="30.75">
      <c r="A70" s="88"/>
      <c r="B70" s="90"/>
      <c r="C70" s="92"/>
      <c r="D70" s="92"/>
      <c r="E70" s="92"/>
      <c r="F70" s="93"/>
      <c r="G70" s="80"/>
      <c r="H70" s="49" t="s">
        <v>161</v>
      </c>
      <c r="I70" s="21" t="s">
        <v>19</v>
      </c>
      <c r="J70" s="75" t="s">
        <v>162</v>
      </c>
    </row>
    <row r="71" spans="1:10">
      <c r="A71" s="88"/>
      <c r="B71" s="91"/>
      <c r="C71" s="92"/>
      <c r="D71" s="92"/>
      <c r="E71" s="92"/>
      <c r="F71" s="93"/>
      <c r="G71" s="80"/>
      <c r="H71" s="49" t="s">
        <v>163</v>
      </c>
      <c r="I71" s="21" t="s">
        <v>19</v>
      </c>
      <c r="J71" s="76" t="s">
        <v>164</v>
      </c>
    </row>
    <row r="72" spans="1:10">
      <c r="A72" s="81">
        <v>16</v>
      </c>
      <c r="B72" s="85" t="s">
        <v>165</v>
      </c>
      <c r="C72" s="86">
        <v>2021</v>
      </c>
      <c r="D72" s="86" t="s">
        <v>166</v>
      </c>
      <c r="E72" s="86">
        <v>153</v>
      </c>
      <c r="F72" s="86" t="s">
        <v>167</v>
      </c>
      <c r="G72" s="80" t="s">
        <v>168</v>
      </c>
      <c r="H72" s="50" t="s">
        <v>169</v>
      </c>
      <c r="I72" s="21" t="s">
        <v>32</v>
      </c>
      <c r="J72" s="76"/>
    </row>
    <row r="73" spans="1:10" ht="30">
      <c r="A73" s="81"/>
      <c r="B73" s="85"/>
      <c r="C73" s="86"/>
      <c r="D73" s="86"/>
      <c r="E73" s="86"/>
      <c r="F73" s="86"/>
      <c r="G73" s="87"/>
      <c r="H73" s="52" t="s">
        <v>170</v>
      </c>
      <c r="I73" s="21" t="s">
        <v>32</v>
      </c>
      <c r="J73" s="75"/>
    </row>
    <row r="74" spans="1:10">
      <c r="A74" s="81"/>
      <c r="B74" s="85"/>
      <c r="C74" s="86"/>
      <c r="D74" s="86"/>
      <c r="E74" s="86"/>
      <c r="F74" s="86"/>
      <c r="G74" s="87"/>
      <c r="H74" s="50" t="s">
        <v>171</v>
      </c>
      <c r="I74" s="21" t="s">
        <v>32</v>
      </c>
      <c r="J74" s="76"/>
    </row>
    <row r="75" spans="1:10" ht="49.5" customHeight="1">
      <c r="A75" s="81"/>
      <c r="B75" s="85"/>
      <c r="C75" s="86"/>
      <c r="D75" s="86"/>
      <c r="E75" s="86"/>
      <c r="F75" s="86"/>
      <c r="G75" s="87"/>
      <c r="H75" s="52" t="s">
        <v>172</v>
      </c>
      <c r="I75" s="21" t="s">
        <v>32</v>
      </c>
      <c r="J75" s="75" t="s">
        <v>173</v>
      </c>
    </row>
    <row r="76" spans="1:10" ht="30">
      <c r="A76" s="37">
        <v>17</v>
      </c>
      <c r="B76" s="26" t="s">
        <v>174</v>
      </c>
      <c r="C76" s="38">
        <v>2021</v>
      </c>
      <c r="D76" s="38" t="s">
        <v>175</v>
      </c>
      <c r="E76" s="38">
        <v>213</v>
      </c>
      <c r="F76" s="38" t="s">
        <v>176</v>
      </c>
      <c r="G76" s="39" t="s">
        <v>177</v>
      </c>
      <c r="H76" s="50" t="s">
        <v>178</v>
      </c>
      <c r="I76" s="21" t="s">
        <v>32</v>
      </c>
      <c r="J76" s="76"/>
    </row>
    <row r="77" spans="1:10">
      <c r="A77" s="81">
        <v>18</v>
      </c>
      <c r="B77" s="85" t="s">
        <v>179</v>
      </c>
      <c r="C77" s="86">
        <v>2021</v>
      </c>
      <c r="D77" s="86" t="s">
        <v>179</v>
      </c>
      <c r="E77" s="86">
        <v>38</v>
      </c>
      <c r="F77" s="86" t="s">
        <v>180</v>
      </c>
      <c r="G77" s="83" t="s">
        <v>181</v>
      </c>
      <c r="H77" s="50" t="s">
        <v>182</v>
      </c>
      <c r="I77" s="21" t="s">
        <v>32</v>
      </c>
      <c r="J77" s="75"/>
    </row>
    <row r="78" spans="1:10">
      <c r="A78" s="81"/>
      <c r="B78" s="85"/>
      <c r="C78" s="86"/>
      <c r="D78" s="86"/>
      <c r="E78" s="86"/>
      <c r="F78" s="86"/>
      <c r="G78" s="83"/>
      <c r="H78" s="84" t="s">
        <v>183</v>
      </c>
      <c r="I78" s="21" t="s">
        <v>32</v>
      </c>
      <c r="J78" s="76" t="s">
        <v>184</v>
      </c>
    </row>
    <row r="79" spans="1:10">
      <c r="A79" s="81"/>
      <c r="B79" s="85"/>
      <c r="C79" s="86"/>
      <c r="D79" s="86"/>
      <c r="E79" s="86"/>
      <c r="F79" s="86"/>
      <c r="G79" s="83"/>
      <c r="H79" s="84"/>
      <c r="I79" s="21"/>
      <c r="J79" s="76"/>
    </row>
    <row r="80" spans="1:10">
      <c r="A80" s="81"/>
      <c r="B80" s="85"/>
      <c r="C80" s="86"/>
      <c r="D80" s="86"/>
      <c r="E80" s="86"/>
      <c r="F80" s="86"/>
      <c r="G80" s="83"/>
      <c r="H80" s="84"/>
      <c r="I80" s="21" t="s">
        <v>32</v>
      </c>
      <c r="J80" s="75" t="s">
        <v>185</v>
      </c>
    </row>
    <row r="81" spans="1:10">
      <c r="A81" s="81"/>
      <c r="B81" s="85"/>
      <c r="C81" s="86"/>
      <c r="D81" s="86"/>
      <c r="E81" s="86"/>
      <c r="F81" s="86"/>
      <c r="G81" s="83"/>
      <c r="H81" s="50" t="s">
        <v>186</v>
      </c>
      <c r="I81" s="21" t="s">
        <v>32</v>
      </c>
      <c r="J81" s="75" t="s">
        <v>187</v>
      </c>
    </row>
    <row r="82" spans="1:10">
      <c r="A82" s="81"/>
      <c r="B82" s="85"/>
      <c r="C82" s="86"/>
      <c r="D82" s="86"/>
      <c r="E82" s="86"/>
      <c r="F82" s="86"/>
      <c r="G82" s="83"/>
      <c r="H82" s="50" t="s">
        <v>188</v>
      </c>
      <c r="I82" s="21" t="s">
        <v>32</v>
      </c>
      <c r="J82" s="76"/>
    </row>
    <row r="83" spans="1:10" ht="45.75" customHeight="1">
      <c r="A83" s="81"/>
      <c r="B83" s="85"/>
      <c r="C83" s="86"/>
      <c r="D83" s="86"/>
      <c r="E83" s="86"/>
      <c r="F83" s="86"/>
      <c r="G83" s="83"/>
      <c r="H83" s="50" t="s">
        <v>189</v>
      </c>
      <c r="I83" s="21" t="s">
        <v>32</v>
      </c>
      <c r="J83" s="75" t="s">
        <v>190</v>
      </c>
    </row>
    <row r="84" spans="1:10" ht="30.75">
      <c r="A84" s="81">
        <v>19</v>
      </c>
      <c r="B84" s="85" t="s">
        <v>191</v>
      </c>
      <c r="C84" s="86">
        <v>2021</v>
      </c>
      <c r="D84" s="86" t="s">
        <v>192</v>
      </c>
      <c r="E84" s="86">
        <v>111</v>
      </c>
      <c r="F84" s="86" t="s">
        <v>193</v>
      </c>
      <c r="G84" s="80" t="s">
        <v>194</v>
      </c>
      <c r="H84" s="52" t="s">
        <v>195</v>
      </c>
      <c r="I84" s="21" t="s">
        <v>32</v>
      </c>
      <c r="J84" s="75" t="s">
        <v>196</v>
      </c>
    </row>
    <row r="85" spans="1:10" ht="30.75">
      <c r="A85" s="81"/>
      <c r="B85" s="85"/>
      <c r="C85" s="86"/>
      <c r="D85" s="86"/>
      <c r="E85" s="86"/>
      <c r="F85" s="86"/>
      <c r="G85" s="87"/>
      <c r="H85" s="52" t="s">
        <v>197</v>
      </c>
      <c r="I85" s="21" t="s">
        <v>32</v>
      </c>
      <c r="J85" s="75" t="s">
        <v>198</v>
      </c>
    </row>
    <row r="86" spans="1:10" ht="85.5" customHeight="1">
      <c r="A86" s="81"/>
      <c r="B86" s="85"/>
      <c r="C86" s="86"/>
      <c r="D86" s="86"/>
      <c r="E86" s="86"/>
      <c r="F86" s="86"/>
      <c r="G86" s="87"/>
      <c r="H86" s="50" t="s">
        <v>199</v>
      </c>
      <c r="I86" s="21" t="s">
        <v>32</v>
      </c>
      <c r="J86" s="75"/>
    </row>
    <row r="87" spans="1:10">
      <c r="A87" s="81">
        <v>20</v>
      </c>
      <c r="B87" s="85" t="s">
        <v>200</v>
      </c>
      <c r="C87" s="86">
        <v>2021</v>
      </c>
      <c r="D87" s="86" t="s">
        <v>201</v>
      </c>
      <c r="E87" s="81">
        <v>119</v>
      </c>
      <c r="F87" s="81" t="s">
        <v>202</v>
      </c>
      <c r="G87" s="83" t="s">
        <v>203</v>
      </c>
      <c r="H87" s="84" t="s">
        <v>204</v>
      </c>
      <c r="I87" s="21" t="s">
        <v>32</v>
      </c>
      <c r="J87" s="75"/>
    </row>
    <row r="88" spans="1:10">
      <c r="A88" s="81"/>
      <c r="B88" s="85"/>
      <c r="C88" s="86"/>
      <c r="D88" s="86"/>
      <c r="E88" s="81"/>
      <c r="F88" s="81"/>
      <c r="G88" s="83"/>
      <c r="H88" s="84"/>
      <c r="I88" s="21"/>
      <c r="J88" s="76"/>
    </row>
    <row r="89" spans="1:10">
      <c r="A89" s="81"/>
      <c r="B89" s="85"/>
      <c r="C89" s="86"/>
      <c r="D89" s="86"/>
      <c r="E89" s="81"/>
      <c r="F89" s="81"/>
      <c r="G89" s="83"/>
      <c r="H89" s="84"/>
      <c r="I89" s="21"/>
      <c r="J89" s="76"/>
    </row>
    <row r="90" spans="1:10">
      <c r="A90" s="81">
        <v>21</v>
      </c>
      <c r="B90" s="85" t="s">
        <v>205</v>
      </c>
      <c r="C90" s="86">
        <v>2021</v>
      </c>
      <c r="D90" s="86" t="s">
        <v>206</v>
      </c>
      <c r="E90" s="86">
        <v>9</v>
      </c>
      <c r="F90" s="86" t="s">
        <v>207</v>
      </c>
      <c r="G90" s="83" t="s">
        <v>208</v>
      </c>
      <c r="H90" s="84" t="s">
        <v>209</v>
      </c>
      <c r="I90" s="21" t="s">
        <v>32</v>
      </c>
      <c r="J90" s="76"/>
    </row>
    <row r="91" spans="1:10" ht="51" customHeight="1">
      <c r="A91" s="81"/>
      <c r="B91" s="85"/>
      <c r="C91" s="86"/>
      <c r="D91" s="86"/>
      <c r="E91" s="86"/>
      <c r="F91" s="86"/>
      <c r="G91" s="83"/>
      <c r="H91" s="84"/>
      <c r="I91" s="21"/>
      <c r="J91" s="75"/>
    </row>
    <row r="92" spans="1:10" ht="73.5" customHeight="1">
      <c r="A92" s="37">
        <v>22</v>
      </c>
      <c r="B92" s="26" t="s">
        <v>210</v>
      </c>
      <c r="C92" s="38">
        <v>2021</v>
      </c>
      <c r="D92" s="38" t="s">
        <v>211</v>
      </c>
      <c r="E92" s="38">
        <v>152</v>
      </c>
      <c r="F92" s="38" t="s">
        <v>167</v>
      </c>
      <c r="G92" s="39" t="s">
        <v>212</v>
      </c>
      <c r="H92" s="50" t="s">
        <v>213</v>
      </c>
      <c r="I92" s="21" t="s">
        <v>15</v>
      </c>
      <c r="J92" s="75" t="s">
        <v>214</v>
      </c>
    </row>
    <row r="93" spans="1:10">
      <c r="A93" s="37">
        <v>23</v>
      </c>
      <c r="B93" s="26" t="s">
        <v>215</v>
      </c>
      <c r="C93" s="38">
        <v>2021</v>
      </c>
      <c r="D93" s="38" t="s">
        <v>211</v>
      </c>
      <c r="E93" s="51">
        <v>197</v>
      </c>
      <c r="F93" s="38" t="s">
        <v>216</v>
      </c>
      <c r="G93" s="39" t="s">
        <v>217</v>
      </c>
      <c r="H93" s="50" t="s">
        <v>218</v>
      </c>
      <c r="I93" s="21" t="s">
        <v>32</v>
      </c>
      <c r="J93" s="75" t="s">
        <v>219</v>
      </c>
    </row>
    <row r="94" spans="1:10" ht="56.25" customHeight="1">
      <c r="A94" s="37">
        <v>24</v>
      </c>
      <c r="B94" s="26" t="s">
        <v>220</v>
      </c>
      <c r="C94" s="38">
        <v>2021</v>
      </c>
      <c r="D94" s="38" t="s">
        <v>221</v>
      </c>
      <c r="E94" s="38">
        <v>30</v>
      </c>
      <c r="F94" s="38" t="s">
        <v>180</v>
      </c>
      <c r="G94" s="39" t="s">
        <v>222</v>
      </c>
      <c r="H94" s="50" t="s">
        <v>223</v>
      </c>
      <c r="I94" s="21" t="s">
        <v>32</v>
      </c>
      <c r="J94" s="76" t="s">
        <v>224</v>
      </c>
    </row>
    <row r="95" spans="1:10">
      <c r="A95" s="81">
        <v>25</v>
      </c>
      <c r="B95" s="85" t="s">
        <v>225</v>
      </c>
      <c r="C95" s="86">
        <v>2021</v>
      </c>
      <c r="D95" s="86" t="s">
        <v>211</v>
      </c>
      <c r="E95" s="86">
        <v>146</v>
      </c>
      <c r="F95" s="86" t="s">
        <v>226</v>
      </c>
      <c r="G95" s="83" t="s">
        <v>227</v>
      </c>
      <c r="H95" s="84" t="s">
        <v>228</v>
      </c>
      <c r="I95" s="115" t="s">
        <v>32</v>
      </c>
      <c r="J95" s="76"/>
    </row>
    <row r="96" spans="1:10" ht="23.25" customHeight="1">
      <c r="A96" s="81"/>
      <c r="B96" s="85"/>
      <c r="C96" s="86"/>
      <c r="D96" s="86"/>
      <c r="E96" s="86"/>
      <c r="F96" s="86"/>
      <c r="G96" s="83"/>
      <c r="H96" s="84"/>
      <c r="I96" s="116"/>
      <c r="J96" s="76"/>
    </row>
    <row r="97" spans="1:10" ht="29.25" customHeight="1">
      <c r="A97" s="81">
        <v>26</v>
      </c>
      <c r="B97" s="85" t="s">
        <v>229</v>
      </c>
      <c r="C97" s="82">
        <v>2021</v>
      </c>
      <c r="D97" s="82" t="s">
        <v>230</v>
      </c>
      <c r="E97" s="82">
        <v>72</v>
      </c>
      <c r="F97" s="82" t="s">
        <v>231</v>
      </c>
      <c r="G97" s="83" t="s">
        <v>232</v>
      </c>
      <c r="H97" s="50" t="s">
        <v>233</v>
      </c>
      <c r="I97" s="21" t="s">
        <v>15</v>
      </c>
      <c r="J97" s="78" t="s">
        <v>234</v>
      </c>
    </row>
    <row r="98" spans="1:10">
      <c r="A98" s="81"/>
      <c r="B98" s="85"/>
      <c r="C98" s="82"/>
      <c r="D98" s="82"/>
      <c r="E98" s="82"/>
      <c r="F98" s="82"/>
      <c r="G98" s="83"/>
      <c r="H98" s="50" t="s">
        <v>235</v>
      </c>
      <c r="I98" s="21" t="s">
        <v>19</v>
      </c>
      <c r="J98" s="79"/>
    </row>
    <row r="99" spans="1:10" ht="150" customHeight="1">
      <c r="A99" s="81"/>
      <c r="B99" s="85"/>
      <c r="C99" s="82"/>
      <c r="D99" s="82"/>
      <c r="E99" s="82"/>
      <c r="F99" s="82"/>
      <c r="G99" s="83"/>
      <c r="H99" s="50" t="s">
        <v>236</v>
      </c>
      <c r="I99" s="21" t="s">
        <v>22</v>
      </c>
      <c r="J99" s="76" t="s">
        <v>237</v>
      </c>
    </row>
    <row r="100" spans="1:10">
      <c r="A100" s="81">
        <v>27</v>
      </c>
      <c r="B100" s="82" t="s">
        <v>238</v>
      </c>
      <c r="C100" s="82">
        <v>2021</v>
      </c>
      <c r="D100" s="82" t="s">
        <v>239</v>
      </c>
      <c r="E100" s="82">
        <v>217</v>
      </c>
      <c r="F100" s="82" t="s">
        <v>240</v>
      </c>
      <c r="G100" s="80" t="s">
        <v>241</v>
      </c>
      <c r="H100" s="50" t="s">
        <v>242</v>
      </c>
      <c r="I100" s="21" t="s">
        <v>32</v>
      </c>
      <c r="J100" s="76"/>
    </row>
    <row r="101" spans="1:10" ht="32.25" customHeight="1">
      <c r="A101" s="81"/>
      <c r="B101" s="82"/>
      <c r="C101" s="82"/>
      <c r="D101" s="82"/>
      <c r="E101" s="82"/>
      <c r="F101" s="82"/>
      <c r="G101" s="80"/>
      <c r="H101" s="50" t="s">
        <v>243</v>
      </c>
      <c r="I101" s="21" t="s">
        <v>32</v>
      </c>
      <c r="J101" s="76"/>
    </row>
    <row r="102" spans="1:10">
      <c r="A102" s="81">
        <v>28</v>
      </c>
      <c r="B102" s="82" t="s">
        <v>244</v>
      </c>
      <c r="C102" s="82">
        <v>2021</v>
      </c>
      <c r="D102" s="82" t="s">
        <v>245</v>
      </c>
      <c r="E102" s="82">
        <v>208</v>
      </c>
      <c r="F102" s="82" t="s">
        <v>246</v>
      </c>
      <c r="G102" s="80" t="s">
        <v>247</v>
      </c>
      <c r="H102" s="50" t="s">
        <v>248</v>
      </c>
      <c r="I102" s="21" t="s">
        <v>32</v>
      </c>
      <c r="J102" s="76"/>
    </row>
    <row r="103" spans="1:10" ht="72.75" customHeight="1">
      <c r="A103" s="81"/>
      <c r="B103" s="82"/>
      <c r="C103" s="82"/>
      <c r="D103" s="82"/>
      <c r="E103" s="82"/>
      <c r="F103" s="82"/>
      <c r="G103" s="80"/>
      <c r="H103" s="50" t="s">
        <v>249</v>
      </c>
      <c r="I103" s="21" t="s">
        <v>22</v>
      </c>
      <c r="J103" s="76" t="s">
        <v>250</v>
      </c>
    </row>
    <row r="104" spans="1:10">
      <c r="A104" s="81">
        <v>29</v>
      </c>
      <c r="B104" s="82" t="s">
        <v>251</v>
      </c>
      <c r="C104" s="82">
        <v>2021</v>
      </c>
      <c r="D104" s="82" t="s">
        <v>252</v>
      </c>
      <c r="E104" s="82">
        <v>214</v>
      </c>
      <c r="F104" s="82" t="s">
        <v>253</v>
      </c>
      <c r="G104" s="80" t="s">
        <v>254</v>
      </c>
      <c r="H104" s="50" t="s">
        <v>218</v>
      </c>
      <c r="I104" s="21" t="s">
        <v>22</v>
      </c>
      <c r="J104" s="76" t="s">
        <v>255</v>
      </c>
    </row>
    <row r="105" spans="1:10">
      <c r="A105" s="81"/>
      <c r="B105" s="82"/>
      <c r="C105" s="82"/>
      <c r="D105" s="82"/>
      <c r="E105" s="82"/>
      <c r="F105" s="82"/>
      <c r="G105" s="80"/>
      <c r="H105" s="50" t="s">
        <v>256</v>
      </c>
      <c r="I105" s="21" t="s">
        <v>32</v>
      </c>
      <c r="J105" s="76"/>
    </row>
    <row r="106" spans="1:10">
      <c r="A106" s="81">
        <v>30</v>
      </c>
      <c r="B106" s="82" t="s">
        <v>257</v>
      </c>
      <c r="C106" s="82">
        <v>2021</v>
      </c>
      <c r="D106" s="82" t="s">
        <v>258</v>
      </c>
      <c r="E106" s="82">
        <v>213</v>
      </c>
      <c r="F106" s="82" t="s">
        <v>259</v>
      </c>
      <c r="G106" s="83" t="s">
        <v>260</v>
      </c>
      <c r="H106" s="50" t="s">
        <v>261</v>
      </c>
      <c r="I106" s="21" t="s">
        <v>32</v>
      </c>
      <c r="J106" s="76"/>
    </row>
    <row r="107" spans="1:10">
      <c r="A107" s="81"/>
      <c r="B107" s="82"/>
      <c r="C107" s="82"/>
      <c r="D107" s="82"/>
      <c r="E107" s="82"/>
      <c r="F107" s="82"/>
      <c r="G107" s="83"/>
      <c r="H107" s="50" t="s">
        <v>262</v>
      </c>
      <c r="I107" s="21" t="s">
        <v>32</v>
      </c>
      <c r="J107" s="76"/>
    </row>
    <row r="108" spans="1:10" ht="15.75" thickBot="1">
      <c r="A108" s="81"/>
      <c r="B108" s="82"/>
      <c r="C108" s="82"/>
      <c r="D108" s="82"/>
      <c r="E108" s="82"/>
      <c r="F108" s="82"/>
      <c r="G108" s="83"/>
      <c r="H108" s="50" t="s">
        <v>263</v>
      </c>
      <c r="I108" s="21" t="s">
        <v>32</v>
      </c>
      <c r="J108" s="76"/>
    </row>
    <row r="109" spans="1:10" ht="17.25" thickBot="1">
      <c r="A109" s="58">
        <v>31</v>
      </c>
      <c r="B109" s="59" t="s">
        <v>264</v>
      </c>
      <c r="C109" s="60">
        <v>2021</v>
      </c>
      <c r="D109" s="61" t="s">
        <v>265</v>
      </c>
      <c r="E109" s="60">
        <v>8</v>
      </c>
      <c r="F109" s="60">
        <v>49</v>
      </c>
      <c r="G109" s="62" t="s">
        <v>266</v>
      </c>
      <c r="H109" s="63" t="s">
        <v>267</v>
      </c>
      <c r="I109" s="21" t="s">
        <v>32</v>
      </c>
      <c r="J109" s="76" t="s">
        <v>268</v>
      </c>
    </row>
    <row r="110" spans="1:10" ht="33" customHeight="1">
      <c r="A110" s="99">
        <v>32</v>
      </c>
      <c r="B110" s="102" t="s">
        <v>269</v>
      </c>
      <c r="C110" s="105">
        <v>2021</v>
      </c>
      <c r="D110" s="102" t="s">
        <v>265</v>
      </c>
      <c r="E110" s="105">
        <v>8</v>
      </c>
      <c r="F110" s="65">
        <v>50</v>
      </c>
      <c r="G110" s="108" t="s">
        <v>270</v>
      </c>
      <c r="H110" s="66" t="s">
        <v>271</v>
      </c>
      <c r="I110" s="21"/>
      <c r="J110" s="75"/>
    </row>
    <row r="111" spans="1:10" ht="24" customHeight="1">
      <c r="A111" s="100"/>
      <c r="B111" s="103"/>
      <c r="C111" s="106"/>
      <c r="D111" s="103"/>
      <c r="E111" s="106"/>
      <c r="F111" s="67">
        <v>51</v>
      </c>
      <c r="G111" s="109"/>
      <c r="H111" s="68" t="s">
        <v>272</v>
      </c>
      <c r="I111" s="21" t="s">
        <v>32</v>
      </c>
      <c r="J111" s="76" t="s">
        <v>268</v>
      </c>
    </row>
    <row r="112" spans="1:10" ht="36.75" customHeight="1">
      <c r="A112" s="101"/>
      <c r="B112" s="104"/>
      <c r="C112" s="107"/>
      <c r="D112" s="104"/>
      <c r="E112" s="107"/>
      <c r="F112" s="69">
        <v>52</v>
      </c>
      <c r="G112" s="70" t="s">
        <v>273</v>
      </c>
      <c r="H112" s="71" t="s">
        <v>274</v>
      </c>
      <c r="I112" s="21" t="s">
        <v>32</v>
      </c>
      <c r="J112" s="75" t="s">
        <v>275</v>
      </c>
    </row>
    <row r="113" spans="1:10" ht="117" customHeight="1">
      <c r="A113" s="99">
        <v>33</v>
      </c>
      <c r="B113" s="102" t="s">
        <v>276</v>
      </c>
      <c r="C113" s="105">
        <v>2021</v>
      </c>
      <c r="D113" s="102" t="s">
        <v>265</v>
      </c>
      <c r="E113" s="105">
        <v>8</v>
      </c>
      <c r="F113" s="64">
        <v>57</v>
      </c>
      <c r="G113" s="110" t="s">
        <v>277</v>
      </c>
      <c r="H113" s="66" t="s">
        <v>278</v>
      </c>
      <c r="I113" s="21" t="s">
        <v>22</v>
      </c>
      <c r="J113" s="75" t="s">
        <v>279</v>
      </c>
    </row>
    <row r="114" spans="1:10" ht="16.5">
      <c r="A114" s="101"/>
      <c r="B114" s="104"/>
      <c r="C114" s="107"/>
      <c r="D114" s="104"/>
      <c r="E114" s="107"/>
      <c r="F114" s="69">
        <v>58</v>
      </c>
      <c r="G114" s="111"/>
      <c r="H114" s="71" t="s">
        <v>280</v>
      </c>
      <c r="I114" s="21" t="s">
        <v>32</v>
      </c>
      <c r="J114" s="76"/>
    </row>
    <row r="115" spans="1:10" ht="73.900000000000006" customHeight="1">
      <c r="A115" s="99">
        <v>34</v>
      </c>
      <c r="B115" s="102" t="s">
        <v>281</v>
      </c>
      <c r="C115" s="105">
        <v>2021</v>
      </c>
      <c r="D115" s="102" t="s">
        <v>265</v>
      </c>
      <c r="E115" s="105">
        <v>8</v>
      </c>
      <c r="F115" s="64">
        <v>84</v>
      </c>
      <c r="G115" s="110" t="s">
        <v>282</v>
      </c>
      <c r="H115" s="66" t="s">
        <v>283</v>
      </c>
      <c r="I115" s="21" t="s">
        <v>32</v>
      </c>
      <c r="J115" s="76"/>
    </row>
    <row r="116" spans="1:10" ht="16.5">
      <c r="A116" s="101"/>
      <c r="B116" s="104"/>
      <c r="C116" s="107"/>
      <c r="D116" s="104"/>
      <c r="E116" s="107"/>
      <c r="F116" s="69">
        <v>85</v>
      </c>
      <c r="G116" s="111"/>
      <c r="H116" s="71" t="s">
        <v>284</v>
      </c>
      <c r="I116" s="21" t="s">
        <v>32</v>
      </c>
      <c r="J116" s="76"/>
    </row>
    <row r="117" spans="1:10" ht="89.45" customHeight="1">
      <c r="A117" s="58">
        <v>35</v>
      </c>
      <c r="B117" s="59" t="s">
        <v>285</v>
      </c>
      <c r="C117" s="60">
        <v>2019</v>
      </c>
      <c r="D117" s="59" t="s">
        <v>286</v>
      </c>
      <c r="E117" s="60">
        <v>260</v>
      </c>
      <c r="F117" s="60">
        <v>37</v>
      </c>
      <c r="G117" s="62" t="s">
        <v>287</v>
      </c>
      <c r="H117" s="63" t="s">
        <v>288</v>
      </c>
      <c r="I117" s="21" t="s">
        <v>19</v>
      </c>
      <c r="J117" s="76" t="s">
        <v>289</v>
      </c>
    </row>
    <row r="118" spans="1:10" ht="30.75">
      <c r="A118" s="99">
        <v>36</v>
      </c>
      <c r="B118" s="102" t="s">
        <v>290</v>
      </c>
      <c r="C118" s="105">
        <v>2019</v>
      </c>
      <c r="D118" s="102" t="s">
        <v>286</v>
      </c>
      <c r="E118" s="105">
        <v>260</v>
      </c>
      <c r="F118" s="105">
        <v>58</v>
      </c>
      <c r="G118" s="110" t="s">
        <v>291</v>
      </c>
      <c r="H118" s="66" t="s">
        <v>292</v>
      </c>
      <c r="I118" s="21" t="s">
        <v>15</v>
      </c>
      <c r="J118" s="75" t="s">
        <v>293</v>
      </c>
    </row>
    <row r="119" spans="1:10" ht="16.5">
      <c r="A119" s="100"/>
      <c r="B119" s="103"/>
      <c r="C119" s="106"/>
      <c r="D119" s="103"/>
      <c r="E119" s="106"/>
      <c r="F119" s="106"/>
      <c r="G119" s="112"/>
      <c r="H119" s="72" t="s">
        <v>294</v>
      </c>
      <c r="I119" s="21" t="s">
        <v>32</v>
      </c>
      <c r="J119" s="76"/>
    </row>
    <row r="120" spans="1:10" ht="16.5">
      <c r="A120" s="100"/>
      <c r="B120" s="103"/>
      <c r="C120" s="106"/>
      <c r="D120" s="103"/>
      <c r="E120" s="106"/>
      <c r="F120" s="106"/>
      <c r="G120" s="112"/>
      <c r="H120" s="72" t="s">
        <v>295</v>
      </c>
      <c r="I120" s="21" t="s">
        <v>32</v>
      </c>
      <c r="J120" s="76"/>
    </row>
    <row r="121" spans="1:10" ht="16.5">
      <c r="A121" s="101"/>
      <c r="B121" s="104"/>
      <c r="C121" s="107"/>
      <c r="D121" s="104"/>
      <c r="E121" s="107"/>
      <c r="F121" s="69">
        <v>59</v>
      </c>
      <c r="G121" s="111"/>
      <c r="H121" s="71" t="s">
        <v>296</v>
      </c>
      <c r="I121" s="21" t="s">
        <v>32</v>
      </c>
      <c r="J121" s="76"/>
    </row>
    <row r="122" spans="1:10" ht="33">
      <c r="A122" s="99">
        <v>37</v>
      </c>
      <c r="B122" s="113" t="s">
        <v>297</v>
      </c>
      <c r="C122" s="105">
        <v>2019</v>
      </c>
      <c r="D122" s="113" t="s">
        <v>298</v>
      </c>
      <c r="E122" s="105">
        <v>338</v>
      </c>
      <c r="F122" s="105">
        <v>28</v>
      </c>
      <c r="G122" s="110" t="s">
        <v>299</v>
      </c>
      <c r="H122" s="66" t="s">
        <v>300</v>
      </c>
      <c r="I122" s="21" t="s">
        <v>32</v>
      </c>
      <c r="J122" s="76" t="s">
        <v>301</v>
      </c>
    </row>
    <row r="123" spans="1:10" ht="16.5">
      <c r="A123" s="101"/>
      <c r="B123" s="114"/>
      <c r="C123" s="107"/>
      <c r="D123" s="114"/>
      <c r="E123" s="107"/>
      <c r="F123" s="107"/>
      <c r="G123" s="111"/>
      <c r="H123" s="71" t="s">
        <v>302</v>
      </c>
      <c r="I123" s="21" t="s">
        <v>32</v>
      </c>
      <c r="J123" s="76" t="s">
        <v>303</v>
      </c>
    </row>
    <row r="124" spans="1:10" ht="125.45" customHeight="1">
      <c r="A124" s="99">
        <v>38</v>
      </c>
      <c r="B124" s="113" t="s">
        <v>304</v>
      </c>
      <c r="C124" s="105">
        <v>2019</v>
      </c>
      <c r="D124" s="113" t="s">
        <v>298</v>
      </c>
      <c r="E124" s="105">
        <v>338</v>
      </c>
      <c r="F124" s="64">
        <v>35</v>
      </c>
      <c r="G124" s="110" t="s">
        <v>305</v>
      </c>
      <c r="H124" s="66" t="s">
        <v>306</v>
      </c>
      <c r="I124" s="21" t="s">
        <v>32</v>
      </c>
      <c r="J124" s="76"/>
    </row>
    <row r="125" spans="1:10" ht="33">
      <c r="A125" s="101"/>
      <c r="B125" s="114"/>
      <c r="C125" s="107"/>
      <c r="D125" s="114"/>
      <c r="E125" s="107"/>
      <c r="F125" s="69">
        <v>36</v>
      </c>
      <c r="G125" s="111"/>
      <c r="H125" s="71" t="s">
        <v>307</v>
      </c>
      <c r="I125" s="21" t="s">
        <v>32</v>
      </c>
      <c r="J125" s="76" t="s">
        <v>308</v>
      </c>
    </row>
    <row r="126" spans="1:10" ht="16.5">
      <c r="A126" s="99">
        <v>39</v>
      </c>
      <c r="B126" s="113" t="s">
        <v>309</v>
      </c>
      <c r="C126" s="105">
        <v>2021</v>
      </c>
      <c r="D126" s="113" t="s">
        <v>310</v>
      </c>
      <c r="E126" s="105">
        <v>22</v>
      </c>
      <c r="F126" s="64">
        <v>1</v>
      </c>
      <c r="G126" s="110" t="s">
        <v>311</v>
      </c>
      <c r="H126" s="66" t="s">
        <v>312</v>
      </c>
      <c r="I126" s="21" t="s">
        <v>32</v>
      </c>
      <c r="J126" s="76"/>
    </row>
    <row r="127" spans="1:10" ht="49.5">
      <c r="A127" s="101"/>
      <c r="B127" s="114"/>
      <c r="C127" s="107"/>
      <c r="D127" s="114"/>
      <c r="E127" s="107"/>
      <c r="F127" s="69">
        <v>2</v>
      </c>
      <c r="G127" s="111"/>
      <c r="H127" s="71" t="s">
        <v>313</v>
      </c>
      <c r="I127" s="21" t="s">
        <v>15</v>
      </c>
      <c r="J127" s="75" t="s">
        <v>314</v>
      </c>
    </row>
    <row r="128" spans="1:10" ht="171.6" customHeight="1">
      <c r="A128" s="99">
        <v>40</v>
      </c>
      <c r="B128" s="113" t="s">
        <v>315</v>
      </c>
      <c r="C128" s="105">
        <v>2021</v>
      </c>
      <c r="D128" s="113" t="s">
        <v>316</v>
      </c>
      <c r="E128" s="105">
        <v>29</v>
      </c>
      <c r="F128" s="64">
        <v>11</v>
      </c>
      <c r="G128" s="110" t="s">
        <v>317</v>
      </c>
      <c r="H128" s="66" t="s">
        <v>318</v>
      </c>
      <c r="I128" s="21" t="s">
        <v>32</v>
      </c>
      <c r="J128" s="75" t="s">
        <v>319</v>
      </c>
    </row>
    <row r="129" spans="1:10" ht="16.5">
      <c r="A129" s="101"/>
      <c r="B129" s="114"/>
      <c r="C129" s="107"/>
      <c r="D129" s="114"/>
      <c r="E129" s="107"/>
      <c r="F129" s="69">
        <v>12</v>
      </c>
      <c r="G129" s="111"/>
      <c r="H129" s="71" t="s">
        <v>320</v>
      </c>
      <c r="I129" s="21" t="s">
        <v>32</v>
      </c>
      <c r="J129" s="76"/>
    </row>
    <row r="130" spans="1:10" ht="158.44999999999999" customHeight="1">
      <c r="A130" s="99">
        <v>41</v>
      </c>
      <c r="B130" s="113" t="s">
        <v>321</v>
      </c>
      <c r="C130" s="105">
        <v>2019</v>
      </c>
      <c r="D130" s="113" t="s">
        <v>322</v>
      </c>
      <c r="E130" s="105">
        <v>358</v>
      </c>
      <c r="F130" s="105">
        <v>71</v>
      </c>
      <c r="G130" s="110" t="s">
        <v>323</v>
      </c>
      <c r="H130" s="66" t="s">
        <v>324</v>
      </c>
      <c r="I130" s="21" t="s">
        <v>32</v>
      </c>
      <c r="J130" s="76"/>
    </row>
    <row r="131" spans="1:10" ht="16.5">
      <c r="A131" s="101"/>
      <c r="B131" s="114"/>
      <c r="C131" s="107"/>
      <c r="D131" s="114"/>
      <c r="E131" s="107"/>
      <c r="F131" s="107"/>
      <c r="G131" s="111"/>
      <c r="H131" s="71" t="s">
        <v>325</v>
      </c>
      <c r="I131" s="21" t="s">
        <v>32</v>
      </c>
      <c r="J131" s="76"/>
    </row>
    <row r="132" spans="1:10" ht="99">
      <c r="A132" s="99">
        <v>42</v>
      </c>
      <c r="B132" s="113" t="s">
        <v>326</v>
      </c>
      <c r="C132" s="105">
        <v>2019</v>
      </c>
      <c r="D132" s="113" t="s">
        <v>322</v>
      </c>
      <c r="E132" s="105">
        <v>358</v>
      </c>
      <c r="F132" s="64">
        <v>74</v>
      </c>
      <c r="G132" s="110" t="s">
        <v>327</v>
      </c>
      <c r="H132" s="66" t="s">
        <v>328</v>
      </c>
      <c r="I132" s="21" t="s">
        <v>32</v>
      </c>
      <c r="J132" s="76" t="s">
        <v>329</v>
      </c>
    </row>
    <row r="133" spans="1:10" ht="121.5">
      <c r="A133" s="101"/>
      <c r="B133" s="114"/>
      <c r="C133" s="107"/>
      <c r="D133" s="114"/>
      <c r="E133" s="107"/>
      <c r="F133" s="69">
        <v>75</v>
      </c>
      <c r="G133" s="111"/>
      <c r="H133" s="71" t="s">
        <v>328</v>
      </c>
      <c r="I133" s="21" t="s">
        <v>22</v>
      </c>
      <c r="J133" s="75" t="s">
        <v>330</v>
      </c>
    </row>
    <row r="134" spans="1:10" ht="16.5">
      <c r="A134" s="58">
        <v>43</v>
      </c>
      <c r="B134" s="59" t="s">
        <v>331</v>
      </c>
      <c r="C134" s="60">
        <v>2021</v>
      </c>
      <c r="D134" s="59" t="s">
        <v>332</v>
      </c>
      <c r="E134" s="60">
        <v>98</v>
      </c>
      <c r="F134" s="60">
        <v>6</v>
      </c>
      <c r="G134" s="62" t="s">
        <v>333</v>
      </c>
      <c r="H134" s="63" t="s">
        <v>334</v>
      </c>
      <c r="I134" s="21" t="s">
        <v>32</v>
      </c>
      <c r="J134" s="76"/>
    </row>
    <row r="135" spans="1:10">
      <c r="A135" s="40"/>
      <c r="B135" s="40"/>
      <c r="C135" s="40"/>
      <c r="D135" s="40"/>
      <c r="E135" s="40"/>
      <c r="F135" s="40"/>
      <c r="G135" s="53"/>
      <c r="H135" s="43"/>
    </row>
    <row r="136" spans="1:10">
      <c r="A136" s="40"/>
      <c r="B136" s="40"/>
      <c r="C136" s="40"/>
      <c r="D136" s="40"/>
      <c r="E136" s="40"/>
      <c r="F136" s="40"/>
      <c r="G136" s="53"/>
      <c r="H136" s="43"/>
    </row>
    <row r="137" spans="1:10">
      <c r="A137" s="40"/>
      <c r="B137" s="40"/>
      <c r="C137" s="40"/>
      <c r="D137" s="40"/>
      <c r="E137" s="40"/>
      <c r="F137" s="40"/>
      <c r="G137" s="53"/>
      <c r="H137" s="43"/>
    </row>
    <row r="138" spans="1:10">
      <c r="A138" s="40"/>
      <c r="B138" s="40"/>
      <c r="C138" s="40"/>
      <c r="D138" s="40"/>
      <c r="E138" s="40"/>
      <c r="F138" s="40"/>
      <c r="G138" s="53"/>
      <c r="H138" s="43"/>
    </row>
    <row r="139" spans="1:10">
      <c r="A139" s="40"/>
      <c r="B139" s="40"/>
      <c r="C139" s="40"/>
      <c r="D139" s="40"/>
      <c r="E139" s="40"/>
      <c r="F139" s="40"/>
      <c r="G139" s="53"/>
      <c r="H139" s="43"/>
    </row>
    <row r="140" spans="1:10">
      <c r="A140" s="40"/>
      <c r="B140" s="40"/>
      <c r="C140" s="40"/>
      <c r="D140" s="40"/>
      <c r="E140" s="40"/>
      <c r="F140" s="40"/>
      <c r="G140" s="53"/>
      <c r="H140" s="43"/>
    </row>
    <row r="141" spans="1:10">
      <c r="A141" s="40"/>
      <c r="B141" s="40"/>
      <c r="C141" s="40"/>
      <c r="D141" s="40"/>
      <c r="E141" s="40"/>
      <c r="F141" s="40"/>
      <c r="G141" s="53"/>
      <c r="H141" s="43"/>
    </row>
    <row r="142" spans="1:10">
      <c r="A142" s="40"/>
      <c r="B142" s="40"/>
      <c r="C142" s="40"/>
      <c r="D142" s="40"/>
      <c r="E142" s="40"/>
      <c r="F142" s="40"/>
      <c r="G142" s="53"/>
      <c r="H142" s="43"/>
    </row>
    <row r="143" spans="1:10">
      <c r="A143" s="40"/>
      <c r="B143" s="40"/>
      <c r="C143" s="40"/>
      <c r="D143" s="40"/>
      <c r="E143" s="40"/>
      <c r="F143" s="40"/>
      <c r="G143" s="53"/>
      <c r="H143" s="43"/>
    </row>
    <row r="144" spans="1:10">
      <c r="A144" s="41"/>
      <c r="B144" s="41"/>
      <c r="C144" s="41"/>
      <c r="D144" s="41"/>
      <c r="E144" s="41"/>
      <c r="F144" s="41"/>
      <c r="G144" s="53"/>
      <c r="H144" s="44"/>
    </row>
    <row r="145" spans="1:8">
      <c r="A145" s="40"/>
      <c r="B145" s="40"/>
      <c r="C145" s="40"/>
      <c r="D145" s="40"/>
      <c r="E145" s="40"/>
      <c r="F145" s="40"/>
      <c r="G145" s="53"/>
      <c r="H145" s="43"/>
    </row>
    <row r="146" spans="1:8">
      <c r="A146" s="40"/>
      <c r="B146" s="40"/>
      <c r="C146" s="40"/>
      <c r="D146" s="40"/>
      <c r="E146" s="40"/>
      <c r="F146" s="40"/>
      <c r="G146" s="53"/>
      <c r="H146" s="43"/>
    </row>
    <row r="147" spans="1:8">
      <c r="A147" s="40"/>
      <c r="B147" s="40"/>
      <c r="C147" s="40"/>
      <c r="D147" s="40"/>
      <c r="E147" s="40"/>
      <c r="F147" s="40"/>
      <c r="G147" s="53"/>
      <c r="H147" s="43"/>
    </row>
    <row r="148" spans="1:8">
      <c r="A148" s="40"/>
      <c r="B148" s="40"/>
      <c r="C148" s="40"/>
      <c r="D148" s="40"/>
      <c r="E148" s="40"/>
      <c r="F148" s="41"/>
      <c r="G148" s="53"/>
      <c r="H148" s="43"/>
    </row>
    <row r="149" spans="1:8">
      <c r="A149" s="40"/>
      <c r="B149" s="40"/>
      <c r="C149" s="40"/>
      <c r="D149" s="40"/>
      <c r="E149" s="40"/>
      <c r="F149" s="40"/>
      <c r="G149" s="53"/>
      <c r="H149" s="43"/>
    </row>
    <row r="150" spans="1:8">
      <c r="A150" s="40"/>
      <c r="B150" s="40"/>
      <c r="C150" s="40"/>
      <c r="D150" s="40"/>
      <c r="E150" s="40"/>
      <c r="F150" s="40"/>
      <c r="G150" s="53"/>
      <c r="H150" s="43"/>
    </row>
    <row r="151" spans="1:8">
      <c r="A151" s="40"/>
      <c r="B151" s="40"/>
      <c r="C151" s="40"/>
      <c r="D151" s="40"/>
      <c r="E151" s="40"/>
      <c r="F151" s="41"/>
      <c r="G151" s="53"/>
      <c r="H151" s="43"/>
    </row>
    <row r="152" spans="1:8">
      <c r="A152" s="40"/>
      <c r="B152" s="40"/>
      <c r="C152" s="40"/>
      <c r="D152" s="40"/>
      <c r="E152" s="40"/>
      <c r="F152" s="41"/>
      <c r="G152" s="53"/>
      <c r="H152" s="43"/>
    </row>
    <row r="153" spans="1:8">
      <c r="A153" s="40"/>
      <c r="B153" s="40"/>
      <c r="C153" s="40"/>
      <c r="D153" s="40"/>
      <c r="E153" s="40"/>
      <c r="F153" s="41"/>
      <c r="G153" s="53"/>
      <c r="H153" s="43"/>
    </row>
    <row r="154" spans="1:8">
      <c r="A154" s="40"/>
      <c r="B154" s="40"/>
      <c r="C154" s="40"/>
      <c r="D154" s="40"/>
      <c r="E154" s="40"/>
      <c r="F154" s="41"/>
      <c r="G154" s="53"/>
      <c r="H154" s="43"/>
    </row>
    <row r="155" spans="1:8">
      <c r="A155" s="40"/>
      <c r="B155" s="40"/>
      <c r="C155" s="40"/>
      <c r="D155" s="40"/>
      <c r="E155" s="40"/>
      <c r="F155" s="41"/>
      <c r="G155" s="53"/>
      <c r="H155" s="43"/>
    </row>
    <row r="156" spans="1:8">
      <c r="A156" s="40"/>
      <c r="B156" s="40"/>
      <c r="C156" s="40"/>
      <c r="D156" s="40"/>
      <c r="E156" s="40"/>
      <c r="F156" s="40"/>
      <c r="G156" s="53"/>
      <c r="H156" s="43"/>
    </row>
    <row r="157" spans="1:8">
      <c r="A157" s="40"/>
      <c r="B157" s="40"/>
      <c r="C157" s="40"/>
      <c r="D157" s="40"/>
      <c r="E157" s="40"/>
      <c r="F157" s="40"/>
      <c r="G157" s="53"/>
      <c r="H157" s="43"/>
    </row>
    <row r="158" spans="1:8">
      <c r="A158" s="40"/>
      <c r="B158" s="40"/>
      <c r="C158" s="40"/>
      <c r="D158" s="40"/>
      <c r="E158" s="40"/>
      <c r="F158" s="41"/>
      <c r="G158" s="53"/>
      <c r="H158" s="43"/>
    </row>
    <row r="159" spans="1:8">
      <c r="A159" s="40"/>
      <c r="B159" s="40"/>
      <c r="C159" s="40"/>
      <c r="D159" s="40"/>
      <c r="E159" s="40"/>
      <c r="F159" s="41"/>
      <c r="G159" s="53"/>
      <c r="H159" s="43"/>
    </row>
    <row r="160" spans="1:8">
      <c r="A160" s="40"/>
      <c r="B160" s="40"/>
      <c r="C160" s="40"/>
      <c r="D160" s="40"/>
      <c r="E160" s="40"/>
      <c r="F160" s="40"/>
      <c r="G160" s="53"/>
      <c r="H160" s="43"/>
    </row>
    <row r="161" spans="1:8">
      <c r="A161" s="40"/>
      <c r="B161" s="40"/>
      <c r="C161" s="40"/>
      <c r="D161" s="40"/>
      <c r="E161" s="40"/>
      <c r="F161" s="40"/>
      <c r="G161" s="53"/>
      <c r="H161" s="43"/>
    </row>
    <row r="162" spans="1:8">
      <c r="A162" s="41"/>
      <c r="B162" s="41"/>
      <c r="C162" s="41"/>
      <c r="D162" s="41"/>
      <c r="E162" s="41"/>
      <c r="F162" s="41"/>
      <c r="G162" s="53"/>
      <c r="H162" s="44"/>
    </row>
    <row r="163" spans="1:8">
      <c r="A163" s="40"/>
      <c r="B163" s="40"/>
      <c r="C163" s="40"/>
      <c r="D163" s="40"/>
      <c r="E163" s="40"/>
      <c r="F163" s="41"/>
      <c r="G163" s="53"/>
      <c r="H163" s="43"/>
    </row>
    <row r="164" spans="1:8">
      <c r="A164" s="40"/>
      <c r="B164" s="40"/>
      <c r="C164" s="40"/>
      <c r="D164" s="40"/>
      <c r="E164" s="40"/>
      <c r="F164" s="41"/>
      <c r="G164" s="53"/>
      <c r="H164" s="43"/>
    </row>
    <row r="165" spans="1:8">
      <c r="A165" s="40"/>
      <c r="B165" s="40"/>
      <c r="C165" s="40"/>
      <c r="D165" s="40"/>
      <c r="E165" s="40"/>
      <c r="F165" s="40"/>
      <c r="G165" s="53"/>
      <c r="H165" s="43"/>
    </row>
    <row r="166" spans="1:8">
      <c r="A166" s="40"/>
      <c r="B166" s="40"/>
      <c r="C166" s="40"/>
      <c r="D166" s="40"/>
      <c r="E166" s="40"/>
      <c r="F166" s="40"/>
      <c r="G166" s="53"/>
      <c r="H166" s="43"/>
    </row>
    <row r="167" spans="1:8">
      <c r="A167" s="40"/>
      <c r="B167" s="40"/>
      <c r="C167" s="40"/>
      <c r="D167" s="40"/>
      <c r="E167" s="40"/>
      <c r="F167" s="40"/>
      <c r="G167" s="53"/>
      <c r="H167" s="43"/>
    </row>
  </sheetData>
  <mergeCells count="246">
    <mergeCell ref="I95:I96"/>
    <mergeCell ref="J97:J98"/>
    <mergeCell ref="J2:J3"/>
    <mergeCell ref="A130:A131"/>
    <mergeCell ref="B130:B131"/>
    <mergeCell ref="C130:C131"/>
    <mergeCell ref="D130:D131"/>
    <mergeCell ref="E130:E131"/>
    <mergeCell ref="F130:F131"/>
    <mergeCell ref="G130:G131"/>
    <mergeCell ref="A122:A123"/>
    <mergeCell ref="B122:B123"/>
    <mergeCell ref="C122:C123"/>
    <mergeCell ref="D122:D123"/>
    <mergeCell ref="E122:E123"/>
    <mergeCell ref="F122:F123"/>
    <mergeCell ref="G122:G123"/>
    <mergeCell ref="A124:A125"/>
    <mergeCell ref="B124:B125"/>
    <mergeCell ref="C124:C125"/>
    <mergeCell ref="D124:D125"/>
    <mergeCell ref="E124:E125"/>
    <mergeCell ref="G124:G125"/>
    <mergeCell ref="A115:A116"/>
    <mergeCell ref="A132:A133"/>
    <mergeCell ref="B132:B133"/>
    <mergeCell ref="C132:C133"/>
    <mergeCell ref="D132:D133"/>
    <mergeCell ref="E132:E133"/>
    <mergeCell ref="G132:G133"/>
    <mergeCell ref="A126:A127"/>
    <mergeCell ref="B126:B127"/>
    <mergeCell ref="C126:C127"/>
    <mergeCell ref="D126:D127"/>
    <mergeCell ref="E126:E127"/>
    <mergeCell ref="G126:G127"/>
    <mergeCell ref="A128:A129"/>
    <mergeCell ref="B128:B129"/>
    <mergeCell ref="C128:C129"/>
    <mergeCell ref="D128:D129"/>
    <mergeCell ref="E128:E129"/>
    <mergeCell ref="G128:G129"/>
    <mergeCell ref="B115:B116"/>
    <mergeCell ref="C115:C116"/>
    <mergeCell ref="D115:D116"/>
    <mergeCell ref="E115:E116"/>
    <mergeCell ref="G115:G116"/>
    <mergeCell ref="A118:A121"/>
    <mergeCell ref="B118:B121"/>
    <mergeCell ref="C118:C121"/>
    <mergeCell ref="D118:D121"/>
    <mergeCell ref="E118:E121"/>
    <mergeCell ref="F118:F120"/>
    <mergeCell ref="G118:G121"/>
    <mergeCell ref="A110:A112"/>
    <mergeCell ref="B110:B112"/>
    <mergeCell ref="C110:C112"/>
    <mergeCell ref="D110:D112"/>
    <mergeCell ref="E110:E112"/>
    <mergeCell ref="G110:G111"/>
    <mergeCell ref="A113:A114"/>
    <mergeCell ref="B113:B114"/>
    <mergeCell ref="C113:C114"/>
    <mergeCell ref="D113:D114"/>
    <mergeCell ref="E113:E114"/>
    <mergeCell ref="G113:G114"/>
    <mergeCell ref="G2:G9"/>
    <mergeCell ref="A10:A15"/>
    <mergeCell ref="B10:B15"/>
    <mergeCell ref="C10:C15"/>
    <mergeCell ref="D10:D15"/>
    <mergeCell ref="E10:E15"/>
    <mergeCell ref="F10:F15"/>
    <mergeCell ref="G10:G15"/>
    <mergeCell ref="A2:A9"/>
    <mergeCell ref="B2:B9"/>
    <mergeCell ref="C2:C9"/>
    <mergeCell ref="D2:D9"/>
    <mergeCell ref="E2:E9"/>
    <mergeCell ref="F2:F9"/>
    <mergeCell ref="G16:G20"/>
    <mergeCell ref="A21:A22"/>
    <mergeCell ref="B21:B22"/>
    <mergeCell ref="C21:C22"/>
    <mergeCell ref="D21:D22"/>
    <mergeCell ref="E21:E22"/>
    <mergeCell ref="F21:F22"/>
    <mergeCell ref="G21:G22"/>
    <mergeCell ref="A16:A20"/>
    <mergeCell ref="B16:B20"/>
    <mergeCell ref="C16:C20"/>
    <mergeCell ref="D16:D20"/>
    <mergeCell ref="E16:E20"/>
    <mergeCell ref="F16:F20"/>
    <mergeCell ref="G23:G33"/>
    <mergeCell ref="A34:A36"/>
    <mergeCell ref="B34:B36"/>
    <mergeCell ref="C34:C36"/>
    <mergeCell ref="D34:D36"/>
    <mergeCell ref="E34:E36"/>
    <mergeCell ref="F34:F36"/>
    <mergeCell ref="G34:G36"/>
    <mergeCell ref="A23:A33"/>
    <mergeCell ref="B23:B33"/>
    <mergeCell ref="C23:C33"/>
    <mergeCell ref="D23:D33"/>
    <mergeCell ref="E23:E33"/>
    <mergeCell ref="F23:F33"/>
    <mergeCell ref="G37:G40"/>
    <mergeCell ref="A41:A46"/>
    <mergeCell ref="B41:B46"/>
    <mergeCell ref="C41:C46"/>
    <mergeCell ref="D41:D46"/>
    <mergeCell ref="E41:E46"/>
    <mergeCell ref="F41:F46"/>
    <mergeCell ref="G41:G46"/>
    <mergeCell ref="A37:A40"/>
    <mergeCell ref="B37:B40"/>
    <mergeCell ref="C37:C40"/>
    <mergeCell ref="D37:D40"/>
    <mergeCell ref="E37:E40"/>
    <mergeCell ref="F37:F40"/>
    <mergeCell ref="G47:G53"/>
    <mergeCell ref="A54:A56"/>
    <mergeCell ref="B54:B56"/>
    <mergeCell ref="C54:C56"/>
    <mergeCell ref="D54:D56"/>
    <mergeCell ref="E54:E56"/>
    <mergeCell ref="F54:F56"/>
    <mergeCell ref="G54:G56"/>
    <mergeCell ref="A47:A53"/>
    <mergeCell ref="B47:B53"/>
    <mergeCell ref="C47:C53"/>
    <mergeCell ref="D47:D53"/>
    <mergeCell ref="E47:E53"/>
    <mergeCell ref="F47:F53"/>
    <mergeCell ref="G57:G60"/>
    <mergeCell ref="A61:A64"/>
    <mergeCell ref="B61:B64"/>
    <mergeCell ref="C61:C64"/>
    <mergeCell ref="D61:D64"/>
    <mergeCell ref="E61:E64"/>
    <mergeCell ref="F61:F64"/>
    <mergeCell ref="G61:G64"/>
    <mergeCell ref="A57:A60"/>
    <mergeCell ref="B57:B60"/>
    <mergeCell ref="C57:C60"/>
    <mergeCell ref="D57:D60"/>
    <mergeCell ref="E57:E60"/>
    <mergeCell ref="F57:F60"/>
    <mergeCell ref="A66:A68"/>
    <mergeCell ref="B66:B68"/>
    <mergeCell ref="C66:C68"/>
    <mergeCell ref="D66:D68"/>
    <mergeCell ref="E66:E68"/>
    <mergeCell ref="F66:F68"/>
    <mergeCell ref="G66:G68"/>
    <mergeCell ref="G69:G71"/>
    <mergeCell ref="A72:A75"/>
    <mergeCell ref="B72:B75"/>
    <mergeCell ref="C72:C75"/>
    <mergeCell ref="D72:D75"/>
    <mergeCell ref="E72:E75"/>
    <mergeCell ref="F72:F75"/>
    <mergeCell ref="G72:G75"/>
    <mergeCell ref="A69:A71"/>
    <mergeCell ref="B69:B71"/>
    <mergeCell ref="C69:C71"/>
    <mergeCell ref="D69:D71"/>
    <mergeCell ref="E69:E71"/>
    <mergeCell ref="F69:F71"/>
    <mergeCell ref="G77:G83"/>
    <mergeCell ref="H78:H80"/>
    <mergeCell ref="A84:A86"/>
    <mergeCell ref="B84:B86"/>
    <mergeCell ref="C84:C86"/>
    <mergeCell ref="D84:D86"/>
    <mergeCell ref="E84:E86"/>
    <mergeCell ref="F84:F86"/>
    <mergeCell ref="G84:G86"/>
    <mergeCell ref="A77:A83"/>
    <mergeCell ref="B77:B83"/>
    <mergeCell ref="C77:C83"/>
    <mergeCell ref="D77:D83"/>
    <mergeCell ref="E77:E83"/>
    <mergeCell ref="F77:F83"/>
    <mergeCell ref="G87:G89"/>
    <mergeCell ref="H87:H89"/>
    <mergeCell ref="A90:A91"/>
    <mergeCell ref="B90:B91"/>
    <mergeCell ref="C90:C91"/>
    <mergeCell ref="D90:D91"/>
    <mergeCell ref="E90:E91"/>
    <mergeCell ref="F90:F91"/>
    <mergeCell ref="G90:G91"/>
    <mergeCell ref="H90:H91"/>
    <mergeCell ref="A87:A89"/>
    <mergeCell ref="B87:B89"/>
    <mergeCell ref="C87:C89"/>
    <mergeCell ref="D87:D89"/>
    <mergeCell ref="E87:E89"/>
    <mergeCell ref="F87:F89"/>
    <mergeCell ref="B100:B101"/>
    <mergeCell ref="C100:C101"/>
    <mergeCell ref="D100:D101"/>
    <mergeCell ref="E100:E101"/>
    <mergeCell ref="F100:F101"/>
    <mergeCell ref="G95:G96"/>
    <mergeCell ref="H95:H96"/>
    <mergeCell ref="A97:A99"/>
    <mergeCell ref="B97:B99"/>
    <mergeCell ref="C97:C99"/>
    <mergeCell ref="D97:D99"/>
    <mergeCell ref="E97:E99"/>
    <mergeCell ref="F97:F99"/>
    <mergeCell ref="G97:G99"/>
    <mergeCell ref="A95:A96"/>
    <mergeCell ref="B95:B96"/>
    <mergeCell ref="C95:C96"/>
    <mergeCell ref="D95:D96"/>
    <mergeCell ref="E95:E96"/>
    <mergeCell ref="F95:F96"/>
    <mergeCell ref="J47:J48"/>
    <mergeCell ref="G104:G105"/>
    <mergeCell ref="A106:A108"/>
    <mergeCell ref="B106:B108"/>
    <mergeCell ref="C106:C108"/>
    <mergeCell ref="D106:D108"/>
    <mergeCell ref="E106:E108"/>
    <mergeCell ref="F106:F108"/>
    <mergeCell ref="G106:G108"/>
    <mergeCell ref="A104:A105"/>
    <mergeCell ref="B104:B105"/>
    <mergeCell ref="C104:C105"/>
    <mergeCell ref="D104:D105"/>
    <mergeCell ref="E104:E105"/>
    <mergeCell ref="F104:F105"/>
    <mergeCell ref="G100:G101"/>
    <mergeCell ref="A102:A103"/>
    <mergeCell ref="B102:B103"/>
    <mergeCell ref="C102:C103"/>
    <mergeCell ref="D102:D103"/>
    <mergeCell ref="E102:E103"/>
    <mergeCell ref="F102:F103"/>
    <mergeCell ref="G102:G103"/>
    <mergeCell ref="A100:A101"/>
  </mergeCells>
  <phoneticPr fontId="4" type="noConversion"/>
  <conditionalFormatting sqref="I2:I95 I97:I108">
    <cfRule type="cellIs" dxfId="39" priority="37" operator="equal">
      <formula>"Accepted"</formula>
    </cfRule>
    <cfRule type="cellIs" dxfId="38" priority="38" operator="equal">
      <formula>"Minor"</formula>
    </cfRule>
    <cfRule type="cellIs" dxfId="37" priority="39" operator="equal">
      <formula>"Major"</formula>
    </cfRule>
    <cfRule type="cellIs" dxfId="36" priority="40" operator="equal">
      <formula>"Critical"</formula>
    </cfRule>
  </conditionalFormatting>
  <conditionalFormatting sqref="I109:I115">
    <cfRule type="cellIs" dxfId="35" priority="29" operator="equal">
      <formula>"Accepted"</formula>
    </cfRule>
    <cfRule type="cellIs" dxfId="34" priority="30" operator="equal">
      <formula>"Minor"</formula>
    </cfRule>
    <cfRule type="cellIs" dxfId="33" priority="31" operator="equal">
      <formula>"Major"</formula>
    </cfRule>
    <cfRule type="cellIs" dxfId="32" priority="32" operator="equal">
      <formula>"Critical"</formula>
    </cfRule>
  </conditionalFormatting>
  <conditionalFormatting sqref="I116:I122">
    <cfRule type="cellIs" dxfId="31" priority="25" operator="equal">
      <formula>"Accepted"</formula>
    </cfRule>
    <cfRule type="cellIs" dxfId="30" priority="26" operator="equal">
      <formula>"Minor"</formula>
    </cfRule>
    <cfRule type="cellIs" dxfId="29" priority="27" operator="equal">
      <formula>"Major"</formula>
    </cfRule>
    <cfRule type="cellIs" dxfId="28" priority="28" operator="equal">
      <formula>"Critical"</formula>
    </cfRule>
  </conditionalFormatting>
  <conditionalFormatting sqref="I123:I129">
    <cfRule type="cellIs" dxfId="27" priority="21" operator="equal">
      <formula>"Accepted"</formula>
    </cfRule>
    <cfRule type="cellIs" dxfId="26" priority="22" operator="equal">
      <formula>"Minor"</formula>
    </cfRule>
    <cfRule type="cellIs" dxfId="25" priority="23" operator="equal">
      <formula>"Major"</formula>
    </cfRule>
    <cfRule type="cellIs" dxfId="24" priority="24" operator="equal">
      <formula>"Critical"</formula>
    </cfRule>
  </conditionalFormatting>
  <conditionalFormatting sqref="I130">
    <cfRule type="cellIs" dxfId="23" priority="17" operator="equal">
      <formula>"Accepted"</formula>
    </cfRule>
    <cfRule type="cellIs" dxfId="22" priority="18" operator="equal">
      <formula>"Minor"</formula>
    </cfRule>
    <cfRule type="cellIs" dxfId="21" priority="19" operator="equal">
      <formula>"Major"</formula>
    </cfRule>
    <cfRule type="cellIs" dxfId="20" priority="20" operator="equal">
      <formula>"Critical"</formula>
    </cfRule>
  </conditionalFormatting>
  <conditionalFormatting sqref="I131">
    <cfRule type="cellIs" dxfId="19" priority="13" operator="equal">
      <formula>"Accepted"</formula>
    </cfRule>
    <cfRule type="cellIs" dxfId="18" priority="14" operator="equal">
      <formula>"Minor"</formula>
    </cfRule>
    <cfRule type="cellIs" dxfId="17" priority="15" operator="equal">
      <formula>"Major"</formula>
    </cfRule>
    <cfRule type="cellIs" dxfId="16" priority="16" operator="equal">
      <formula>"Critical"</formula>
    </cfRule>
  </conditionalFormatting>
  <conditionalFormatting sqref="I132">
    <cfRule type="cellIs" dxfId="15" priority="9" operator="equal">
      <formula>"Accepted"</formula>
    </cfRule>
    <cfRule type="cellIs" dxfId="14" priority="10" operator="equal">
      <formula>"Minor"</formula>
    </cfRule>
    <cfRule type="cellIs" dxfId="13" priority="11" operator="equal">
      <formula>"Major"</formula>
    </cfRule>
    <cfRule type="cellIs" dxfId="12" priority="12" operator="equal">
      <formula>"Critical"</formula>
    </cfRule>
  </conditionalFormatting>
  <conditionalFormatting sqref="I133">
    <cfRule type="cellIs" dxfId="11" priority="5" operator="equal">
      <formula>"Accepted"</formula>
    </cfRule>
    <cfRule type="cellIs" dxfId="10" priority="6" operator="equal">
      <formula>"Minor"</formula>
    </cfRule>
    <cfRule type="cellIs" dxfId="9" priority="7" operator="equal">
      <formula>"Major"</formula>
    </cfRule>
    <cfRule type="cellIs" dxfId="8" priority="8" operator="equal">
      <formula>"Critical"</formula>
    </cfRule>
  </conditionalFormatting>
  <conditionalFormatting sqref="I134">
    <cfRule type="cellIs" dxfId="7" priority="1" operator="equal">
      <formula>"Accepted"</formula>
    </cfRule>
    <cfRule type="cellIs" dxfId="6" priority="2" operator="equal">
      <formula>"Minor"</formula>
    </cfRule>
    <cfRule type="cellIs" dxfId="5" priority="3" operator="equal">
      <formula>"Major"</formula>
    </cfRule>
    <cfRule type="cellIs" dxfId="4" priority="4" operator="equal">
      <formula>"Critical"</formula>
    </cfRule>
  </conditionalFormatting>
  <dataValidations count="1">
    <dataValidation type="list" allowBlank="1" showInputMessage="1" showErrorMessage="1" sqref="I2:I95 I97:I134" xr:uid="{60D7FDC2-B853-45A6-87A6-78333B2F9A1D}">
      <formula1>"Accepted, Minor, Major, Critical"</formula1>
    </dataValidation>
  </dataValidations>
  <hyperlinks>
    <hyperlink ref="B2:B9" r:id="rId1" display="MCLS § 436.1521" xr:uid="{30B0D749-F27F-40C6-9CB2-F53FFEC8D63B}"/>
    <hyperlink ref="B10:B15" r:id="rId2" display="MCLS § 333.29609" xr:uid="{6F175A78-8718-4518-B571-E6E52F522C8D}"/>
    <hyperlink ref="B16:B20" r:id="rId3" display="MCLS § 257.707c" xr:uid="{210334D5-4F6F-4AA7-8B8E-8E989E0D6776}"/>
    <hyperlink ref="B21:B22" r:id="rId4" display="MCLS § 333.16104" xr:uid="{F52F8AF8-6F5F-42CA-99D8-CB5EB8912892}"/>
    <hyperlink ref="B23:B33" r:id="rId5" display="MCLS § 257.217" xr:uid="{EC52143A-5C0E-4208-8A89-0CD17B55DDC8}"/>
    <hyperlink ref="B34:B36" r:id="rId6" display="MCLS § 600.8827" xr:uid="{8D47C60F-6BAE-4B92-9613-96227458BDB6}"/>
    <hyperlink ref="B37:B40" r:id="rId7" display="MCLS § 388.1698d" xr:uid="{A2D3F545-1533-481E-B99C-834DA3A31BDA}"/>
    <hyperlink ref="B41:B46" r:id="rId8" display="MCLS § 769.31" xr:uid="{F1AA3AF6-7388-4AD1-8142-12A325BF2287}"/>
    <hyperlink ref="B47:B53" r:id="rId9" display="MCLS § 324.48738" xr:uid="{1D883840-64A0-4270-8458-FBA1F24F42F7}"/>
    <hyperlink ref="B54:B56" r:id="rId10" display="MCLS § 339.104" xr:uid="{A9CB466B-C6BB-44D2-A82D-7E4C8D8F4F64}"/>
    <hyperlink ref="B72" r:id="rId11" display="https://plus.lexis.com/api/permalink/cfd3dc11-e76c-445c-92f0-bea51a68a250/?context=1530671" xr:uid="{C2ACC59F-8561-4C6A-94F5-65C4B29206AD}"/>
    <hyperlink ref="B76" r:id="rId12" display="https://plus.lexis.com/api/permalink/3088d477-805e-4bed-a313-57adf38b3659/?context=1530671" xr:uid="{06DE557A-E724-48CF-B10A-B050CE792430}"/>
    <hyperlink ref="B77" r:id="rId13" display="https://plus.lexis.com/api/permalink/9ef831cf-474f-4d97-8226-b509f0e15347/?context=1530671" xr:uid="{E7D1ED62-6E2A-4DFE-B42A-DF96057F16AE}"/>
    <hyperlink ref="B84" r:id="rId14" display="https://plus.lexis.com/api/permalink/e4aef29b-5cf8-43b5-a2b4-31270e4f5433/?context=1530671" xr:uid="{5209DD60-87FE-4714-8A61-DAF2A5739885}"/>
    <hyperlink ref="B87" r:id="rId15" display="https://plus.lexis.com/api/permalink/e2cc8b8b-9efd-4427-94bf-586911bcd71a/?context=1530671" xr:uid="{81607932-F609-4E64-8A30-6A5EB44EA024}"/>
    <hyperlink ref="B90" r:id="rId16" display="https://plus.lexis.com/api/permalink/51ca42fd-bd54-4c52-9d18-0f355aadf548/?context=1530671" xr:uid="{50869C36-C886-46CD-A04A-8CC926AF0923}"/>
    <hyperlink ref="B92" r:id="rId17" display="https://plus.lexis.com/api/permalink/94415575-8d7e-4b7a-8b72-2983af7dbdbd/?context=1530671" xr:uid="{C82404AE-0075-4C74-B61C-2F02B2154AB2}"/>
    <hyperlink ref="B93" r:id="rId18" display="https://plus.lexis.com/api/permalink/72a8764b-b712-47af-85f9-4db7fa791f90/?context=1530671" xr:uid="{E83BA61B-AC44-4640-BCBD-7B6BA0B34A12}"/>
    <hyperlink ref="B94" r:id="rId19" display="https://plus.lexis.com/api/permalink/09bf7f91-add1-41e1-bca3-53b8a284d9be/?context=1530671" xr:uid="{21918C37-1D3F-4A68-8649-BF67B283AAA4}"/>
    <hyperlink ref="B95" r:id="rId20" display="https://plus.lexis.com/api/permalink/638f639e-0016-483d-9593-392c15ae475c/?context=1530671" xr:uid="{BB3523C2-7840-4063-83F7-42EE91260194}"/>
    <hyperlink ref="B97" r:id="rId21" display="https://plus.lexis.com/api/permalink/638f639e-0016-483d-9593-392c15ae475c/?context=1530671" xr:uid="{E255CB5D-1DFB-47F1-A225-415F1F88D549}"/>
    <hyperlink ref="D115:D116" r:id="rId22" display="SB 9" xr:uid="{246909D5-1D43-4753-AB7D-DB79CEB8EE7A}"/>
    <hyperlink ref="B115:B116" r:id="rId23" display="ALM GL ch. 164, § 139" xr:uid="{19F4D240-7367-4AF5-BA1F-0F08DBCABC98}"/>
    <hyperlink ref="D113:D114" r:id="rId24" display="SB 9" xr:uid="{B33C3D73-FA6C-4A86-8A57-DD4331B997B3}"/>
    <hyperlink ref="B113:B114" r:id="rId25" display="ALM GL ch. 30, § 62B" xr:uid="{3A869B2E-D5BC-4689-9F9C-5983C0BF3C86}"/>
    <hyperlink ref="D110:D112" r:id="rId26" display="SB 9" xr:uid="{DD849757-23DF-46BE-8167-CCC87E3DC9A9}"/>
    <hyperlink ref="B110:B112" r:id="rId27" display="ALM GL ch. 25B, § 5" xr:uid="{BCA60C78-CE91-4141-93B6-367C75686BC7}"/>
    <hyperlink ref="D118:D121" r:id="rId28" display="SB 2984" xr:uid="{A48962D3-804B-4DAF-9C30-B60216B2960C}"/>
    <hyperlink ref="B118:B121" r:id="rId29" display="ALM GL ch. 176O, § 2" xr:uid="{FED07F55-86F4-4713-ADBC-0D1E7EA604ED}"/>
    <hyperlink ref="D109" r:id="rId30" xr:uid="{56AC310D-E7DE-40C9-BCF1-F4089E4D9625}"/>
    <hyperlink ref="B109" r:id="rId31" xr:uid="{C54CA4EC-6B7B-4E2E-9332-C6A8665746FF}"/>
    <hyperlink ref="D122:D123" r:id="rId32" display="SB 2828" xr:uid="{00C04E8F-FE35-43CB-9A08-9C7B41F8975D}"/>
    <hyperlink ref="B122:B123" r:id="rId33" display="ALM GL ch. 171, § 12" xr:uid="{3DB7F6DB-D686-4072-9CCC-07FD61499039}"/>
    <hyperlink ref="D126:D127" r:id="rId34" display="HB 3827" xr:uid="{FB84451C-1400-4697-999D-4E321BCB5DB0}"/>
    <hyperlink ref="B126:B127" r:id="rId35" display="ALM GL ch. 29, § 2JJJJJ" xr:uid="{09B37118-BAFC-40A7-8E5B-58B83B0060C6}"/>
    <hyperlink ref="D128:D129" r:id="rId36" display="HB 3973" xr:uid="{36D2544F-D580-414C-9CB9-3DB76EBBAAD6}"/>
    <hyperlink ref="B128:B129" r:id="rId37" display="ALM GL ch. 40A, § 5" xr:uid="{BF9EF809-ECF4-4FD9-972B-E17312395CE4}"/>
    <hyperlink ref="D132:D133" r:id="rId38" display="HB 5250" xr:uid="{A9CE1ED5-E729-459A-9DC7-7C0BA5B0A6CD}"/>
    <hyperlink ref="B132:B133" r:id="rId39" display="ALM GL ch. 136, § 13" xr:uid="{C0576EF9-7D61-4B30-A4BA-FDEB1A4870E7}"/>
    <hyperlink ref="D117" r:id="rId40" xr:uid="{97551BB4-74DA-47EB-86F0-1D7CFB998261}"/>
    <hyperlink ref="B117" r:id="rId41" xr:uid="{37C5403F-724F-4AE9-B720-F600DFDFF11E}"/>
    <hyperlink ref="D124:D125" r:id="rId42" display="SB 2828" xr:uid="{5E0CD65B-D6E3-40BA-A30D-E987C237BEFE}"/>
    <hyperlink ref="B124:B125" r:id="rId43" display="ALM GL ch. 171, § 17" xr:uid="{FF81FCDF-0BE5-4BD7-8AFF-1CF02701FDE0}"/>
    <hyperlink ref="D134" r:id="rId44" xr:uid="{4F108CE9-6128-43D7-A185-BEB145C0FE10}"/>
    <hyperlink ref="D130:D131" r:id="rId45" display="HB 5250" xr:uid="{BC210B39-2BEE-48DC-843B-E356D2894927}"/>
    <hyperlink ref="B130:B131" r:id="rId46" display="ALM GL ch. 121B, § 5" xr:uid="{19680D25-E226-4721-8624-8A5A8F647028}"/>
    <hyperlink ref="B134" r:id="rId47" xr:uid="{F34F92B9-F4CB-4C85-8C1F-1DE10A8B74A5}"/>
  </hyperlinks>
  <pageMargins left="0.7" right="0.7" top="0.75" bottom="0.75" header="0.3" footer="0.3"/>
  <pageSetup paperSize="9" orientation="portrait"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3"/>
  <sheetViews>
    <sheetView zoomScale="85" zoomScaleNormal="85" workbookViewId="0">
      <selection activeCell="G129" sqref="G129:G132"/>
    </sheetView>
  </sheetViews>
  <sheetFormatPr defaultRowHeight="15"/>
  <cols>
    <col min="1" max="1" width="7.140625" style="2" customWidth="1"/>
    <col min="2" max="2" width="22.140625" style="2" customWidth="1"/>
    <col min="3" max="3" width="8.42578125" style="2" customWidth="1"/>
    <col min="4" max="4" width="10.85546875" style="2" customWidth="1"/>
    <col min="5" max="5" width="6.7109375" style="2" customWidth="1"/>
    <col min="6" max="6" width="13.28515625" style="2" customWidth="1"/>
    <col min="7" max="7" width="54.28515625" style="4" customWidth="1"/>
    <col min="8" max="8" width="51.42578125" style="36" customWidth="1"/>
    <col min="9" max="9" width="60" style="4" customWidth="1"/>
    <col min="10" max="10" width="11.85546875" style="1" customWidth="1"/>
    <col min="11" max="11" width="79.28515625" customWidth="1"/>
  </cols>
  <sheetData>
    <row r="1" spans="1:16" s="8" customFormat="1" ht="15.75" thickBot="1">
      <c r="A1" s="9" t="s">
        <v>0</v>
      </c>
      <c r="B1" s="9" t="s">
        <v>1</v>
      </c>
      <c r="C1" s="9" t="s">
        <v>2</v>
      </c>
      <c r="D1" s="9" t="s">
        <v>3</v>
      </c>
      <c r="E1" s="9" t="s">
        <v>4</v>
      </c>
      <c r="F1" s="9" t="s">
        <v>5</v>
      </c>
      <c r="G1" s="9" t="s">
        <v>6</v>
      </c>
      <c r="H1" s="34" t="s">
        <v>7</v>
      </c>
      <c r="I1" s="9" t="s">
        <v>335</v>
      </c>
      <c r="J1" s="9" t="s">
        <v>8</v>
      </c>
      <c r="K1" s="9" t="s">
        <v>9</v>
      </c>
      <c r="L1" s="33"/>
      <c r="M1"/>
      <c r="N1"/>
      <c r="O1"/>
      <c r="P1"/>
    </row>
    <row r="2" spans="1:16" ht="199.5" customHeight="1">
      <c r="A2" s="95">
        <v>1</v>
      </c>
      <c r="B2" s="97" t="s">
        <v>11</v>
      </c>
      <c r="C2" s="123">
        <v>2021</v>
      </c>
      <c r="D2" s="123" t="s">
        <v>12</v>
      </c>
      <c r="E2" s="123">
        <v>19</v>
      </c>
      <c r="F2" s="97"/>
      <c r="G2" s="94" t="s">
        <v>13</v>
      </c>
      <c r="H2" s="13" t="s">
        <v>14</v>
      </c>
      <c r="I2" s="7" t="s">
        <v>336</v>
      </c>
      <c r="J2" s="24" t="s">
        <v>19</v>
      </c>
      <c r="K2" s="10" t="s">
        <v>337</v>
      </c>
    </row>
    <row r="3" spans="1:16" ht="60">
      <c r="A3" s="96"/>
      <c r="B3" s="93"/>
      <c r="C3" s="121"/>
      <c r="D3" s="121"/>
      <c r="E3" s="121"/>
      <c r="F3" s="93"/>
      <c r="G3" s="80"/>
      <c r="H3" s="23" t="s">
        <v>17</v>
      </c>
      <c r="I3" s="5" t="s">
        <v>338</v>
      </c>
      <c r="J3" s="21" t="s">
        <v>19</v>
      </c>
      <c r="K3" s="11" t="s">
        <v>339</v>
      </c>
    </row>
    <row r="4" spans="1:16" ht="60">
      <c r="A4" s="96"/>
      <c r="B4" s="93"/>
      <c r="C4" s="121"/>
      <c r="D4" s="121"/>
      <c r="E4" s="121"/>
      <c r="F4" s="93"/>
      <c r="G4" s="80"/>
      <c r="H4" s="23" t="s">
        <v>18</v>
      </c>
      <c r="I4" s="5" t="s">
        <v>340</v>
      </c>
      <c r="J4" s="21" t="s">
        <v>19</v>
      </c>
      <c r="K4" s="11" t="s">
        <v>339</v>
      </c>
    </row>
    <row r="5" spans="1:16" ht="75">
      <c r="A5" s="96"/>
      <c r="B5" s="93"/>
      <c r="C5" s="121"/>
      <c r="D5" s="121"/>
      <c r="E5" s="121"/>
      <c r="F5" s="93"/>
      <c r="G5" s="80"/>
      <c r="H5" s="23" t="s">
        <v>21</v>
      </c>
      <c r="I5" s="5" t="s">
        <v>341</v>
      </c>
      <c r="J5" s="21" t="s">
        <v>22</v>
      </c>
      <c r="K5" s="11" t="s">
        <v>342</v>
      </c>
    </row>
    <row r="6" spans="1:16" ht="75">
      <c r="A6" s="96"/>
      <c r="B6" s="93"/>
      <c r="C6" s="121"/>
      <c r="D6" s="121"/>
      <c r="E6" s="121"/>
      <c r="F6" s="93"/>
      <c r="G6" s="80"/>
      <c r="H6" s="23" t="s">
        <v>24</v>
      </c>
      <c r="I6" s="5" t="s">
        <v>343</v>
      </c>
      <c r="J6" s="21" t="s">
        <v>22</v>
      </c>
      <c r="K6" s="11" t="s">
        <v>344</v>
      </c>
    </row>
    <row r="7" spans="1:16" ht="45">
      <c r="A7" s="96"/>
      <c r="B7" s="93"/>
      <c r="C7" s="121"/>
      <c r="D7" s="121"/>
      <c r="E7" s="121"/>
      <c r="F7" s="93"/>
      <c r="G7" s="80"/>
      <c r="H7" s="23" t="s">
        <v>25</v>
      </c>
      <c r="I7" s="5" t="s">
        <v>345</v>
      </c>
      <c r="J7" s="21" t="s">
        <v>32</v>
      </c>
      <c r="K7" s="3"/>
    </row>
    <row r="8" spans="1:16">
      <c r="A8" s="96"/>
      <c r="B8" s="93"/>
      <c r="C8" s="121"/>
      <c r="D8" s="121"/>
      <c r="E8" s="121"/>
      <c r="F8" s="93"/>
      <c r="G8" s="80"/>
      <c r="H8" s="23" t="s">
        <v>26</v>
      </c>
      <c r="I8" s="5" t="s">
        <v>346</v>
      </c>
      <c r="J8" s="21" t="s">
        <v>32</v>
      </c>
      <c r="K8" s="3"/>
    </row>
    <row r="9" spans="1:16">
      <c r="A9" s="96"/>
      <c r="B9" s="93"/>
      <c r="C9" s="121"/>
      <c r="D9" s="121"/>
      <c r="E9" s="121"/>
      <c r="F9" s="93"/>
      <c r="G9" s="80"/>
      <c r="H9" s="23" t="s">
        <v>27</v>
      </c>
      <c r="I9" s="5" t="s">
        <v>347</v>
      </c>
      <c r="J9" s="21" t="s">
        <v>32</v>
      </c>
      <c r="K9" s="3"/>
    </row>
    <row r="10" spans="1:16">
      <c r="A10" s="96"/>
      <c r="B10" s="93"/>
      <c r="C10" s="121"/>
      <c r="D10" s="121"/>
      <c r="E10" s="121"/>
      <c r="F10" s="93"/>
      <c r="G10" s="80"/>
      <c r="H10" s="23"/>
      <c r="I10" s="5" t="s">
        <v>27</v>
      </c>
      <c r="J10" s="21" t="s">
        <v>32</v>
      </c>
      <c r="K10" s="3"/>
    </row>
    <row r="11" spans="1:16" ht="105">
      <c r="A11" s="88">
        <v>2</v>
      </c>
      <c r="B11" s="93" t="s">
        <v>28</v>
      </c>
      <c r="C11" s="121">
        <v>2021</v>
      </c>
      <c r="D11" s="121" t="s">
        <v>29</v>
      </c>
      <c r="E11" s="121">
        <v>4</v>
      </c>
      <c r="F11" s="93"/>
      <c r="G11" s="80" t="s">
        <v>30</v>
      </c>
      <c r="H11" s="25" t="s">
        <v>31</v>
      </c>
      <c r="I11" s="5" t="s">
        <v>348</v>
      </c>
      <c r="J11" s="21" t="s">
        <v>15</v>
      </c>
      <c r="K11" s="11" t="s">
        <v>349</v>
      </c>
    </row>
    <row r="12" spans="1:16" ht="90">
      <c r="A12" s="88"/>
      <c r="B12" s="93"/>
      <c r="C12" s="121"/>
      <c r="D12" s="121"/>
      <c r="E12" s="121"/>
      <c r="F12" s="93"/>
      <c r="G12" s="80"/>
      <c r="H12" s="25" t="s">
        <v>33</v>
      </c>
      <c r="I12" s="5" t="s">
        <v>350</v>
      </c>
      <c r="J12" s="21" t="s">
        <v>32</v>
      </c>
      <c r="K12" s="11" t="s">
        <v>351</v>
      </c>
    </row>
    <row r="13" spans="1:16" ht="30">
      <c r="A13" s="88"/>
      <c r="B13" s="93"/>
      <c r="C13" s="121"/>
      <c r="D13" s="121"/>
      <c r="E13" s="121"/>
      <c r="F13" s="93"/>
      <c r="G13" s="80"/>
      <c r="H13" s="25" t="s">
        <v>35</v>
      </c>
      <c r="I13" s="5" t="s">
        <v>352</v>
      </c>
      <c r="J13" s="21" t="s">
        <v>19</v>
      </c>
      <c r="K13" s="3" t="s">
        <v>353</v>
      </c>
    </row>
    <row r="14" spans="1:16">
      <c r="A14" s="88"/>
      <c r="B14" s="93"/>
      <c r="C14" s="121"/>
      <c r="D14" s="121"/>
      <c r="E14" s="121"/>
      <c r="F14" s="93"/>
      <c r="G14" s="80"/>
      <c r="H14" s="25" t="s">
        <v>37</v>
      </c>
      <c r="I14" s="5" t="s">
        <v>354</v>
      </c>
      <c r="J14" s="21" t="s">
        <v>32</v>
      </c>
      <c r="K14" s="3"/>
    </row>
    <row r="15" spans="1:16">
      <c r="A15" s="88"/>
      <c r="B15" s="93"/>
      <c r="C15" s="121"/>
      <c r="D15" s="121"/>
      <c r="E15" s="121"/>
      <c r="F15" s="93"/>
      <c r="G15" s="80"/>
      <c r="H15" s="25" t="s">
        <v>39</v>
      </c>
      <c r="I15" s="5" t="s">
        <v>355</v>
      </c>
      <c r="J15" s="21" t="s">
        <v>32</v>
      </c>
      <c r="K15" s="3"/>
    </row>
    <row r="16" spans="1:16">
      <c r="A16" s="88"/>
      <c r="B16" s="93"/>
      <c r="C16" s="121"/>
      <c r="D16" s="121"/>
      <c r="E16" s="121"/>
      <c r="F16" s="93"/>
      <c r="G16" s="80"/>
      <c r="H16" s="25" t="s">
        <v>41</v>
      </c>
      <c r="I16" s="5" t="s">
        <v>356</v>
      </c>
      <c r="J16" s="21" t="s">
        <v>32</v>
      </c>
      <c r="K16" s="3"/>
    </row>
    <row r="17" spans="1:11">
      <c r="A17" s="88"/>
      <c r="B17" s="93"/>
      <c r="C17" s="121"/>
      <c r="D17" s="121"/>
      <c r="E17" s="121"/>
      <c r="F17" s="93"/>
      <c r="G17" s="80"/>
      <c r="H17" s="25"/>
      <c r="I17" s="5" t="s">
        <v>357</v>
      </c>
      <c r="J17" s="21" t="s">
        <v>32</v>
      </c>
      <c r="K17" s="3"/>
    </row>
    <row r="18" spans="1:11">
      <c r="A18" s="88"/>
      <c r="B18" s="93"/>
      <c r="C18" s="121"/>
      <c r="D18" s="121"/>
      <c r="E18" s="121"/>
      <c r="F18" s="93"/>
      <c r="G18" s="80"/>
      <c r="H18" s="25"/>
      <c r="I18" s="5" t="s">
        <v>358</v>
      </c>
      <c r="J18" s="21" t="s">
        <v>32</v>
      </c>
      <c r="K18" s="3"/>
    </row>
    <row r="19" spans="1:11">
      <c r="A19" s="88"/>
      <c r="B19" s="93"/>
      <c r="C19" s="121"/>
      <c r="D19" s="121"/>
      <c r="E19" s="121"/>
      <c r="F19" s="93"/>
      <c r="G19" s="80"/>
      <c r="H19" s="25"/>
      <c r="I19" s="5" t="s">
        <v>359</v>
      </c>
      <c r="J19" s="21" t="s">
        <v>32</v>
      </c>
      <c r="K19" s="3"/>
    </row>
    <row r="20" spans="1:11">
      <c r="A20" s="88"/>
      <c r="B20" s="93"/>
      <c r="C20" s="121"/>
      <c r="D20" s="121"/>
      <c r="E20" s="121"/>
      <c r="F20" s="93"/>
      <c r="G20" s="80"/>
      <c r="H20" s="25"/>
      <c r="I20" s="5" t="s">
        <v>262</v>
      </c>
      <c r="J20" s="21" t="s">
        <v>32</v>
      </c>
      <c r="K20" s="3"/>
    </row>
    <row r="21" spans="1:11">
      <c r="A21" s="88"/>
      <c r="B21" s="93"/>
      <c r="C21" s="121"/>
      <c r="D21" s="121"/>
      <c r="E21" s="121"/>
      <c r="F21" s="93"/>
      <c r="G21" s="80"/>
      <c r="H21" s="25"/>
      <c r="I21" s="5" t="s">
        <v>360</v>
      </c>
      <c r="J21" s="21" t="s">
        <v>32</v>
      </c>
      <c r="K21" s="3"/>
    </row>
    <row r="22" spans="1:11">
      <c r="A22" s="88"/>
      <c r="B22" s="93"/>
      <c r="C22" s="121"/>
      <c r="D22" s="121"/>
      <c r="E22" s="121"/>
      <c r="F22" s="93"/>
      <c r="G22" s="80"/>
      <c r="H22" s="25"/>
      <c r="I22" s="5" t="s">
        <v>361</v>
      </c>
      <c r="J22" s="21" t="s">
        <v>32</v>
      </c>
      <c r="K22" s="3"/>
    </row>
    <row r="23" spans="1:11">
      <c r="A23" s="88"/>
      <c r="B23" s="93"/>
      <c r="C23" s="121"/>
      <c r="D23" s="121"/>
      <c r="E23" s="121"/>
      <c r="F23" s="93"/>
      <c r="G23" s="80"/>
      <c r="H23" s="25"/>
      <c r="I23" s="5" t="s">
        <v>362</v>
      </c>
      <c r="J23" s="21" t="s">
        <v>32</v>
      </c>
      <c r="K23" s="3"/>
    </row>
    <row r="24" spans="1:11">
      <c r="A24" s="88"/>
      <c r="B24" s="93"/>
      <c r="C24" s="121"/>
      <c r="D24" s="121"/>
      <c r="E24" s="121"/>
      <c r="F24" s="93"/>
      <c r="G24" s="80"/>
      <c r="H24" s="25"/>
      <c r="I24" s="5" t="s">
        <v>363</v>
      </c>
      <c r="J24" s="21" t="s">
        <v>32</v>
      </c>
      <c r="K24" s="3"/>
    </row>
    <row r="25" spans="1:11" ht="28.5" customHeight="1">
      <c r="A25" s="88">
        <v>3</v>
      </c>
      <c r="B25" s="93" t="s">
        <v>43</v>
      </c>
      <c r="C25" s="121">
        <v>2020</v>
      </c>
      <c r="D25" s="121" t="s">
        <v>44</v>
      </c>
      <c r="E25" s="121">
        <v>382</v>
      </c>
      <c r="F25" s="93"/>
      <c r="G25" s="80" t="s">
        <v>45</v>
      </c>
      <c r="H25" s="25" t="s">
        <v>46</v>
      </c>
      <c r="I25" s="5" t="s">
        <v>364</v>
      </c>
      <c r="J25" s="21" t="s">
        <v>32</v>
      </c>
      <c r="K25" s="3"/>
    </row>
    <row r="26" spans="1:11" ht="30">
      <c r="A26" s="88"/>
      <c r="B26" s="93"/>
      <c r="C26" s="121"/>
      <c r="D26" s="121"/>
      <c r="E26" s="121"/>
      <c r="F26" s="93"/>
      <c r="G26" s="80"/>
      <c r="H26" s="25" t="s">
        <v>48</v>
      </c>
      <c r="I26" s="5" t="s">
        <v>365</v>
      </c>
      <c r="J26" s="21" t="s">
        <v>32</v>
      </c>
      <c r="K26" s="3"/>
    </row>
    <row r="27" spans="1:11">
      <c r="A27" s="88"/>
      <c r="B27" s="93"/>
      <c r="C27" s="121"/>
      <c r="D27" s="121"/>
      <c r="E27" s="121"/>
      <c r="F27" s="93"/>
      <c r="G27" s="80"/>
      <c r="H27" s="25" t="s">
        <v>49</v>
      </c>
      <c r="I27" s="5" t="s">
        <v>366</v>
      </c>
      <c r="J27" s="21" t="s">
        <v>32</v>
      </c>
      <c r="K27" s="3" t="s">
        <v>367</v>
      </c>
    </row>
    <row r="28" spans="1:11">
      <c r="A28" s="88"/>
      <c r="B28" s="93"/>
      <c r="C28" s="121"/>
      <c r="D28" s="121"/>
      <c r="E28" s="121"/>
      <c r="F28" s="93"/>
      <c r="G28" s="80"/>
      <c r="H28" s="25" t="s">
        <v>50</v>
      </c>
      <c r="I28" s="5" t="s">
        <v>368</v>
      </c>
      <c r="J28" s="21" t="s">
        <v>32</v>
      </c>
      <c r="K28" s="3" t="s">
        <v>367</v>
      </c>
    </row>
    <row r="29" spans="1:11">
      <c r="A29" s="88"/>
      <c r="B29" s="93"/>
      <c r="C29" s="121"/>
      <c r="D29" s="121"/>
      <c r="E29" s="121"/>
      <c r="F29" s="93"/>
      <c r="G29" s="80"/>
      <c r="H29" s="25"/>
      <c r="I29" s="5" t="s">
        <v>50</v>
      </c>
      <c r="J29" s="21" t="s">
        <v>32</v>
      </c>
      <c r="K29" s="3"/>
    </row>
    <row r="30" spans="1:11" ht="120">
      <c r="A30" s="88">
        <v>4</v>
      </c>
      <c r="B30" s="93" t="s">
        <v>51</v>
      </c>
      <c r="C30" s="121">
        <v>2020</v>
      </c>
      <c r="D30" s="121" t="s">
        <v>52</v>
      </c>
      <c r="E30" s="121">
        <v>371</v>
      </c>
      <c r="F30" s="93"/>
      <c r="G30" s="80" t="s">
        <v>53</v>
      </c>
      <c r="H30" s="25" t="s">
        <v>54</v>
      </c>
      <c r="I30" s="5" t="s">
        <v>369</v>
      </c>
      <c r="J30" s="21" t="s">
        <v>22</v>
      </c>
      <c r="K30" s="11" t="s">
        <v>370</v>
      </c>
    </row>
    <row r="31" spans="1:11">
      <c r="A31" s="88"/>
      <c r="B31" s="93"/>
      <c r="C31" s="121"/>
      <c r="D31" s="121"/>
      <c r="E31" s="121"/>
      <c r="F31" s="93"/>
      <c r="G31" s="80"/>
      <c r="H31" s="25" t="s">
        <v>55</v>
      </c>
      <c r="I31" s="5" t="s">
        <v>371</v>
      </c>
      <c r="J31" s="21" t="s">
        <v>32</v>
      </c>
      <c r="K31" s="3" t="s">
        <v>372</v>
      </c>
    </row>
    <row r="32" spans="1:11" ht="42.75" customHeight="1">
      <c r="A32" s="88">
        <v>5</v>
      </c>
      <c r="B32" s="93" t="s">
        <v>373</v>
      </c>
      <c r="C32" s="121">
        <v>2021</v>
      </c>
      <c r="D32" s="121" t="s">
        <v>58</v>
      </c>
      <c r="E32" s="121">
        <v>71</v>
      </c>
      <c r="F32" s="93"/>
      <c r="G32" s="80" t="s">
        <v>59</v>
      </c>
      <c r="H32" s="25" t="s">
        <v>60</v>
      </c>
      <c r="I32" s="5" t="s">
        <v>374</v>
      </c>
      <c r="J32" s="21" t="s">
        <v>19</v>
      </c>
      <c r="K32" s="11" t="s">
        <v>375</v>
      </c>
    </row>
    <row r="33" spans="1:11">
      <c r="A33" s="88"/>
      <c r="B33" s="93"/>
      <c r="C33" s="121"/>
      <c r="D33" s="121"/>
      <c r="E33" s="121"/>
      <c r="F33" s="93"/>
      <c r="G33" s="80"/>
      <c r="H33" s="25" t="s">
        <v>61</v>
      </c>
      <c r="I33" s="5" t="s">
        <v>376</v>
      </c>
      <c r="J33" s="21" t="s">
        <v>19</v>
      </c>
      <c r="K33" s="3" t="s">
        <v>377</v>
      </c>
    </row>
    <row r="34" spans="1:11" ht="45">
      <c r="A34" s="88"/>
      <c r="B34" s="93"/>
      <c r="C34" s="121"/>
      <c r="D34" s="121"/>
      <c r="E34" s="121"/>
      <c r="F34" s="93"/>
      <c r="G34" s="80"/>
      <c r="H34" s="25" t="s">
        <v>63</v>
      </c>
      <c r="I34" s="5" t="s">
        <v>378</v>
      </c>
      <c r="J34" s="21" t="s">
        <v>19</v>
      </c>
      <c r="K34" s="3" t="s">
        <v>377</v>
      </c>
    </row>
    <row r="35" spans="1:11" ht="30">
      <c r="A35" s="88"/>
      <c r="B35" s="93"/>
      <c r="C35" s="121"/>
      <c r="D35" s="121"/>
      <c r="E35" s="121"/>
      <c r="F35" s="93"/>
      <c r="G35" s="80"/>
      <c r="H35" s="25" t="s">
        <v>64</v>
      </c>
      <c r="I35" s="5" t="s">
        <v>379</v>
      </c>
      <c r="J35" s="21" t="s">
        <v>19</v>
      </c>
      <c r="K35" s="3" t="s">
        <v>377</v>
      </c>
    </row>
    <row r="36" spans="1:11" ht="30">
      <c r="A36" s="88"/>
      <c r="B36" s="93"/>
      <c r="C36" s="121"/>
      <c r="D36" s="121"/>
      <c r="E36" s="121"/>
      <c r="F36" s="93"/>
      <c r="G36" s="80"/>
      <c r="H36" s="25" t="s">
        <v>380</v>
      </c>
      <c r="I36" s="5" t="s">
        <v>381</v>
      </c>
      <c r="J36" s="21" t="s">
        <v>19</v>
      </c>
      <c r="K36" s="3" t="s">
        <v>377</v>
      </c>
    </row>
    <row r="37" spans="1:11" ht="105">
      <c r="A37" s="88"/>
      <c r="B37" s="93"/>
      <c r="C37" s="121"/>
      <c r="D37" s="121"/>
      <c r="E37" s="121"/>
      <c r="F37" s="93"/>
      <c r="G37" s="80"/>
      <c r="H37" s="25" t="s">
        <v>68</v>
      </c>
      <c r="I37" s="5" t="s">
        <v>382</v>
      </c>
      <c r="J37" s="21" t="s">
        <v>19</v>
      </c>
      <c r="K37" s="11" t="s">
        <v>383</v>
      </c>
    </row>
    <row r="38" spans="1:11" ht="30">
      <c r="A38" s="88"/>
      <c r="B38" s="93"/>
      <c r="C38" s="121"/>
      <c r="D38" s="121"/>
      <c r="E38" s="121"/>
      <c r="F38" s="93"/>
      <c r="G38" s="80"/>
      <c r="H38" s="25" t="s">
        <v>69</v>
      </c>
      <c r="I38" s="5" t="s">
        <v>384</v>
      </c>
      <c r="J38" s="21" t="s">
        <v>19</v>
      </c>
      <c r="K38" s="3" t="s">
        <v>377</v>
      </c>
    </row>
    <row r="39" spans="1:11">
      <c r="A39" s="88"/>
      <c r="B39" s="93"/>
      <c r="C39" s="121"/>
      <c r="D39" s="121"/>
      <c r="E39" s="121"/>
      <c r="F39" s="93"/>
      <c r="G39" s="80"/>
      <c r="H39" s="25" t="s">
        <v>71</v>
      </c>
      <c r="I39" s="5" t="s">
        <v>385</v>
      </c>
      <c r="J39" s="21" t="s">
        <v>32</v>
      </c>
      <c r="K39" s="3" t="s">
        <v>386</v>
      </c>
    </row>
    <row r="40" spans="1:11">
      <c r="A40" s="88"/>
      <c r="B40" s="93"/>
      <c r="C40" s="121"/>
      <c r="D40" s="121"/>
      <c r="E40" s="121"/>
      <c r="F40" s="93"/>
      <c r="G40" s="80"/>
      <c r="H40" s="25" t="s">
        <v>50</v>
      </c>
      <c r="I40" s="5" t="s">
        <v>387</v>
      </c>
      <c r="J40" s="21" t="s">
        <v>19</v>
      </c>
      <c r="K40" s="3" t="s">
        <v>386</v>
      </c>
    </row>
    <row r="41" spans="1:11">
      <c r="A41" s="88"/>
      <c r="B41" s="93"/>
      <c r="C41" s="121"/>
      <c r="D41" s="121"/>
      <c r="E41" s="121"/>
      <c r="F41" s="93"/>
      <c r="G41" s="80"/>
      <c r="H41" s="25" t="s">
        <v>73</v>
      </c>
      <c r="I41" s="5" t="s">
        <v>388</v>
      </c>
      <c r="J41" s="21" t="s">
        <v>19</v>
      </c>
      <c r="K41" s="3" t="s">
        <v>386</v>
      </c>
    </row>
    <row r="42" spans="1:11" ht="60">
      <c r="A42" s="88"/>
      <c r="B42" s="93"/>
      <c r="C42" s="121"/>
      <c r="D42" s="121"/>
      <c r="E42" s="121"/>
      <c r="F42" s="93"/>
      <c r="G42" s="80"/>
      <c r="H42" s="25" t="s">
        <v>74</v>
      </c>
      <c r="I42" s="5" t="s">
        <v>389</v>
      </c>
      <c r="J42" s="21" t="s">
        <v>22</v>
      </c>
      <c r="K42" s="11" t="s">
        <v>390</v>
      </c>
    </row>
    <row r="43" spans="1:11" ht="60">
      <c r="A43" s="88"/>
      <c r="B43" s="93"/>
      <c r="C43" s="121"/>
      <c r="D43" s="121"/>
      <c r="E43" s="121"/>
      <c r="F43" s="93"/>
      <c r="G43" s="80"/>
      <c r="H43" s="25"/>
      <c r="I43" s="5" t="s">
        <v>391</v>
      </c>
      <c r="J43" s="21" t="s">
        <v>22</v>
      </c>
      <c r="K43" s="11" t="s">
        <v>392</v>
      </c>
    </row>
    <row r="44" spans="1:11" ht="60">
      <c r="A44" s="88"/>
      <c r="B44" s="93"/>
      <c r="C44" s="121"/>
      <c r="D44" s="121"/>
      <c r="E44" s="121"/>
      <c r="F44" s="93"/>
      <c r="G44" s="80"/>
      <c r="H44" s="25"/>
      <c r="I44" s="5" t="s">
        <v>393</v>
      </c>
      <c r="J44" s="21" t="s">
        <v>22</v>
      </c>
      <c r="K44" s="11" t="s">
        <v>394</v>
      </c>
    </row>
    <row r="45" spans="1:11" ht="75">
      <c r="A45" s="88"/>
      <c r="B45" s="93"/>
      <c r="C45" s="121"/>
      <c r="D45" s="121"/>
      <c r="E45" s="121"/>
      <c r="F45" s="93"/>
      <c r="G45" s="80"/>
      <c r="H45" s="25"/>
      <c r="I45" s="5" t="s">
        <v>395</v>
      </c>
      <c r="J45" s="21" t="s">
        <v>19</v>
      </c>
      <c r="K45" s="11" t="s">
        <v>396</v>
      </c>
    </row>
    <row r="46" spans="1:11" ht="60">
      <c r="A46" s="88"/>
      <c r="B46" s="93"/>
      <c r="C46" s="121"/>
      <c r="D46" s="121"/>
      <c r="E46" s="121"/>
      <c r="F46" s="93"/>
      <c r="G46" s="80"/>
      <c r="H46" s="25"/>
      <c r="I46" s="5" t="s">
        <v>397</v>
      </c>
      <c r="J46" s="21" t="s">
        <v>15</v>
      </c>
      <c r="K46" s="11" t="s">
        <v>398</v>
      </c>
    </row>
    <row r="47" spans="1:11" ht="75">
      <c r="A47" s="88"/>
      <c r="B47" s="93"/>
      <c r="C47" s="121"/>
      <c r="D47" s="121"/>
      <c r="E47" s="121"/>
      <c r="F47" s="93"/>
      <c r="G47" s="80"/>
      <c r="H47" s="25"/>
      <c r="I47" s="5" t="s">
        <v>399</v>
      </c>
      <c r="J47" s="21" t="s">
        <v>15</v>
      </c>
      <c r="K47" s="11" t="s">
        <v>400</v>
      </c>
    </row>
    <row r="48" spans="1:11" ht="30">
      <c r="A48" s="88"/>
      <c r="B48" s="93"/>
      <c r="C48" s="121"/>
      <c r="D48" s="121"/>
      <c r="E48" s="121"/>
      <c r="F48" s="93"/>
      <c r="G48" s="80"/>
      <c r="H48" s="25"/>
      <c r="I48" s="5" t="s">
        <v>401</v>
      </c>
      <c r="J48" s="21" t="s">
        <v>15</v>
      </c>
      <c r="K48" s="11" t="s">
        <v>402</v>
      </c>
    </row>
    <row r="49" spans="1:11" ht="30">
      <c r="A49" s="88"/>
      <c r="B49" s="93"/>
      <c r="C49" s="121"/>
      <c r="D49" s="121"/>
      <c r="E49" s="121"/>
      <c r="F49" s="93"/>
      <c r="G49" s="80"/>
      <c r="H49" s="25"/>
      <c r="I49" s="5" t="s">
        <v>403</v>
      </c>
      <c r="J49" s="21" t="s">
        <v>15</v>
      </c>
      <c r="K49" s="11" t="s">
        <v>404</v>
      </c>
    </row>
    <row r="50" spans="1:11" ht="120.75" customHeight="1">
      <c r="A50" s="88"/>
      <c r="B50" s="93"/>
      <c r="C50" s="121"/>
      <c r="D50" s="121"/>
      <c r="E50" s="121"/>
      <c r="F50" s="93"/>
      <c r="G50" s="80"/>
      <c r="H50" s="25"/>
      <c r="I50" s="5" t="s">
        <v>405</v>
      </c>
      <c r="J50" s="21" t="s">
        <v>15</v>
      </c>
      <c r="K50" s="11" t="s">
        <v>406</v>
      </c>
    </row>
    <row r="51" spans="1:11" ht="30">
      <c r="A51" s="88"/>
      <c r="B51" s="93"/>
      <c r="C51" s="121"/>
      <c r="D51" s="121"/>
      <c r="E51" s="121"/>
      <c r="F51" s="93"/>
      <c r="G51" s="80"/>
      <c r="H51" s="25"/>
      <c r="I51" s="5" t="s">
        <v>407</v>
      </c>
      <c r="J51" s="21" t="s">
        <v>15</v>
      </c>
      <c r="K51" s="11" t="s">
        <v>408</v>
      </c>
    </row>
    <row r="52" spans="1:11" ht="45">
      <c r="A52" s="88"/>
      <c r="B52" s="93"/>
      <c r="C52" s="121"/>
      <c r="D52" s="121"/>
      <c r="E52" s="121"/>
      <c r="F52" s="93"/>
      <c r="G52" s="80"/>
      <c r="H52" s="25"/>
      <c r="I52" s="5" t="s">
        <v>409</v>
      </c>
      <c r="J52" s="21" t="s">
        <v>22</v>
      </c>
      <c r="K52" s="11" t="s">
        <v>410</v>
      </c>
    </row>
    <row r="53" spans="1:11" ht="60">
      <c r="A53" s="88"/>
      <c r="B53" s="93"/>
      <c r="C53" s="121"/>
      <c r="D53" s="121"/>
      <c r="E53" s="121"/>
      <c r="F53" s="93"/>
      <c r="G53" s="80"/>
      <c r="H53" s="25"/>
      <c r="I53" s="5" t="s">
        <v>411</v>
      </c>
      <c r="J53" s="21" t="s">
        <v>15</v>
      </c>
      <c r="K53" s="11" t="s">
        <v>412</v>
      </c>
    </row>
    <row r="54" spans="1:11" ht="30">
      <c r="A54" s="88"/>
      <c r="B54" s="93"/>
      <c r="C54" s="121"/>
      <c r="D54" s="121"/>
      <c r="E54" s="121"/>
      <c r="F54" s="93"/>
      <c r="G54" s="80"/>
      <c r="H54" s="25"/>
      <c r="I54" s="5" t="s">
        <v>413</v>
      </c>
      <c r="J54" s="21" t="s">
        <v>22</v>
      </c>
      <c r="K54" s="3" t="s">
        <v>414</v>
      </c>
    </row>
    <row r="55" spans="1:11" ht="60">
      <c r="A55" s="88"/>
      <c r="B55" s="93"/>
      <c r="C55" s="121"/>
      <c r="D55" s="121"/>
      <c r="E55" s="121"/>
      <c r="F55" s="93"/>
      <c r="G55" s="80"/>
      <c r="H55" s="25"/>
      <c r="I55" s="5" t="s">
        <v>415</v>
      </c>
      <c r="J55" s="21" t="s">
        <v>19</v>
      </c>
      <c r="K55" s="11" t="s">
        <v>416</v>
      </c>
    </row>
    <row r="56" spans="1:11">
      <c r="A56" s="88"/>
      <c r="B56" s="93"/>
      <c r="C56" s="121"/>
      <c r="D56" s="121"/>
      <c r="E56" s="121"/>
      <c r="F56" s="93"/>
      <c r="G56" s="80"/>
      <c r="H56" s="25"/>
      <c r="I56" s="5" t="s">
        <v>358</v>
      </c>
      <c r="J56" s="21" t="s">
        <v>32</v>
      </c>
      <c r="K56" s="3"/>
    </row>
    <row r="57" spans="1:11">
      <c r="A57" s="88"/>
      <c r="B57" s="93"/>
      <c r="C57" s="121"/>
      <c r="D57" s="121"/>
      <c r="E57" s="121"/>
      <c r="F57" s="93"/>
      <c r="G57" s="80"/>
      <c r="H57" s="25"/>
      <c r="I57" s="5" t="s">
        <v>359</v>
      </c>
      <c r="J57" s="21" t="s">
        <v>32</v>
      </c>
      <c r="K57" s="3"/>
    </row>
    <row r="58" spans="1:11" ht="14.25" customHeight="1">
      <c r="A58" s="88">
        <v>6</v>
      </c>
      <c r="B58" s="93" t="s">
        <v>76</v>
      </c>
      <c r="C58" s="121">
        <v>2020</v>
      </c>
      <c r="D58" s="121" t="s">
        <v>77</v>
      </c>
      <c r="E58" s="121">
        <v>387</v>
      </c>
      <c r="F58" s="93"/>
      <c r="G58" s="80" t="s">
        <v>78</v>
      </c>
      <c r="H58" s="25" t="s">
        <v>79</v>
      </c>
      <c r="I58" s="5" t="s">
        <v>417</v>
      </c>
      <c r="J58" s="21" t="s">
        <v>19</v>
      </c>
      <c r="K58" s="3" t="s">
        <v>353</v>
      </c>
    </row>
    <row r="59" spans="1:11">
      <c r="A59" s="88"/>
      <c r="B59" s="93"/>
      <c r="C59" s="121"/>
      <c r="D59" s="121"/>
      <c r="E59" s="121"/>
      <c r="F59" s="93"/>
      <c r="G59" s="80"/>
      <c r="H59" s="25" t="s">
        <v>80</v>
      </c>
      <c r="I59" s="5" t="s">
        <v>418</v>
      </c>
      <c r="J59" s="21" t="s">
        <v>19</v>
      </c>
      <c r="K59" s="3" t="s">
        <v>353</v>
      </c>
    </row>
    <row r="60" spans="1:11">
      <c r="A60" s="88"/>
      <c r="B60" s="93"/>
      <c r="C60" s="121"/>
      <c r="D60" s="121"/>
      <c r="E60" s="121"/>
      <c r="F60" s="93"/>
      <c r="G60" s="80"/>
      <c r="H60" s="25" t="s">
        <v>82</v>
      </c>
      <c r="I60" s="5" t="s">
        <v>419</v>
      </c>
      <c r="J60" s="21" t="s">
        <v>19</v>
      </c>
      <c r="K60" s="3" t="s">
        <v>353</v>
      </c>
    </row>
    <row r="61" spans="1:11">
      <c r="A61" s="88"/>
      <c r="B61" s="93"/>
      <c r="C61" s="121"/>
      <c r="D61" s="121"/>
      <c r="E61" s="121"/>
      <c r="F61" s="93"/>
      <c r="G61" s="80"/>
      <c r="H61" s="25"/>
      <c r="I61" s="5" t="s">
        <v>420</v>
      </c>
      <c r="J61" s="21" t="s">
        <v>22</v>
      </c>
      <c r="K61" s="3" t="s">
        <v>421</v>
      </c>
    </row>
    <row r="62" spans="1:11">
      <c r="A62" s="88"/>
      <c r="B62" s="93"/>
      <c r="C62" s="121"/>
      <c r="D62" s="121"/>
      <c r="E62" s="121"/>
      <c r="F62" s="93"/>
      <c r="G62" s="80"/>
      <c r="H62" s="25"/>
      <c r="I62" s="5" t="s">
        <v>422</v>
      </c>
      <c r="J62" s="21" t="s">
        <v>19</v>
      </c>
      <c r="K62" s="3" t="s">
        <v>353</v>
      </c>
    </row>
    <row r="63" spans="1:11">
      <c r="A63" s="88"/>
      <c r="B63" s="93"/>
      <c r="C63" s="121"/>
      <c r="D63" s="121"/>
      <c r="E63" s="121"/>
      <c r="F63" s="93"/>
      <c r="G63" s="80"/>
      <c r="H63" s="25"/>
      <c r="I63" s="5" t="s">
        <v>423</v>
      </c>
      <c r="J63" s="21" t="s">
        <v>19</v>
      </c>
      <c r="K63" s="3" t="s">
        <v>353</v>
      </c>
    </row>
    <row r="64" spans="1:11">
      <c r="A64" s="88"/>
      <c r="B64" s="93"/>
      <c r="C64" s="121"/>
      <c r="D64" s="121"/>
      <c r="E64" s="121"/>
      <c r="F64" s="93"/>
      <c r="G64" s="80"/>
      <c r="H64" s="25"/>
      <c r="I64" s="5" t="s">
        <v>80</v>
      </c>
      <c r="J64" s="21" t="s">
        <v>32</v>
      </c>
      <c r="K64" s="3"/>
    </row>
    <row r="65" spans="1:11">
      <c r="A65" s="88"/>
      <c r="B65" s="93"/>
      <c r="C65" s="121"/>
      <c r="D65" s="121"/>
      <c r="E65" s="121"/>
      <c r="F65" s="93"/>
      <c r="G65" s="80"/>
      <c r="H65" s="25"/>
      <c r="I65" s="5" t="s">
        <v>82</v>
      </c>
      <c r="J65" s="21" t="s">
        <v>32</v>
      </c>
      <c r="K65" s="3"/>
    </row>
    <row r="66" spans="1:11" ht="42.75" customHeight="1">
      <c r="A66" s="88">
        <v>7</v>
      </c>
      <c r="B66" s="93" t="s">
        <v>83</v>
      </c>
      <c r="C66" s="121">
        <v>2021</v>
      </c>
      <c r="D66" s="121" t="s">
        <v>84</v>
      </c>
      <c r="E66" s="121">
        <v>48</v>
      </c>
      <c r="F66" s="93"/>
      <c r="G66" s="80" t="s">
        <v>85</v>
      </c>
      <c r="H66" s="25" t="s">
        <v>86</v>
      </c>
      <c r="I66" s="5" t="s">
        <v>424</v>
      </c>
      <c r="J66" s="21" t="s">
        <v>19</v>
      </c>
      <c r="K66" s="11" t="s">
        <v>425</v>
      </c>
    </row>
    <row r="67" spans="1:11" ht="30">
      <c r="A67" s="88"/>
      <c r="B67" s="93"/>
      <c r="C67" s="121"/>
      <c r="D67" s="121"/>
      <c r="E67" s="121"/>
      <c r="F67" s="93"/>
      <c r="G67" s="80"/>
      <c r="H67" s="25" t="s">
        <v>88</v>
      </c>
      <c r="I67" s="5" t="s">
        <v>426</v>
      </c>
      <c r="J67" s="21" t="s">
        <v>19</v>
      </c>
      <c r="K67" s="3" t="s">
        <v>353</v>
      </c>
    </row>
    <row r="68" spans="1:11" ht="60">
      <c r="A68" s="88"/>
      <c r="B68" s="93"/>
      <c r="C68" s="121"/>
      <c r="D68" s="121"/>
      <c r="E68" s="121"/>
      <c r="F68" s="93"/>
      <c r="G68" s="80"/>
      <c r="H68" s="25" t="s">
        <v>89</v>
      </c>
      <c r="I68" s="5" t="s">
        <v>427</v>
      </c>
      <c r="J68" s="21" t="s">
        <v>22</v>
      </c>
      <c r="K68" s="11" t="s">
        <v>428</v>
      </c>
    </row>
    <row r="69" spans="1:11" ht="30">
      <c r="A69" s="88"/>
      <c r="B69" s="93"/>
      <c r="C69" s="121"/>
      <c r="D69" s="121"/>
      <c r="E69" s="121"/>
      <c r="F69" s="93"/>
      <c r="G69" s="80"/>
      <c r="H69" s="25" t="s">
        <v>91</v>
      </c>
      <c r="I69" s="5" t="s">
        <v>429</v>
      </c>
      <c r="J69" s="21" t="s">
        <v>32</v>
      </c>
      <c r="K69" s="3"/>
    </row>
    <row r="70" spans="1:11" ht="14.25" customHeight="1">
      <c r="A70" s="88">
        <v>8</v>
      </c>
      <c r="B70" s="93" t="s">
        <v>92</v>
      </c>
      <c r="C70" s="121">
        <v>2020</v>
      </c>
      <c r="D70" s="121" t="s">
        <v>93</v>
      </c>
      <c r="E70" s="121">
        <v>395</v>
      </c>
      <c r="F70" s="93"/>
      <c r="G70" s="80" t="s">
        <v>430</v>
      </c>
      <c r="H70" s="25" t="s">
        <v>431</v>
      </c>
      <c r="I70" s="5" t="s">
        <v>432</v>
      </c>
      <c r="J70" s="21" t="s">
        <v>15</v>
      </c>
      <c r="K70" s="3" t="s">
        <v>433</v>
      </c>
    </row>
    <row r="71" spans="1:11" ht="45">
      <c r="A71" s="88"/>
      <c r="B71" s="93"/>
      <c r="C71" s="121"/>
      <c r="D71" s="121"/>
      <c r="E71" s="121"/>
      <c r="F71" s="93"/>
      <c r="G71" s="80"/>
      <c r="H71" s="25" t="s">
        <v>434</v>
      </c>
      <c r="I71" s="5" t="s">
        <v>435</v>
      </c>
      <c r="J71" s="21" t="s">
        <v>22</v>
      </c>
      <c r="K71" s="11" t="s">
        <v>436</v>
      </c>
    </row>
    <row r="72" spans="1:11">
      <c r="A72" s="88"/>
      <c r="B72" s="93"/>
      <c r="C72" s="121"/>
      <c r="D72" s="121"/>
      <c r="E72" s="121"/>
      <c r="F72" s="93"/>
      <c r="G72" s="80"/>
      <c r="H72" s="25" t="s">
        <v>437</v>
      </c>
      <c r="I72" s="5" t="s">
        <v>438</v>
      </c>
      <c r="J72" s="21" t="s">
        <v>32</v>
      </c>
      <c r="K72" s="3"/>
    </row>
    <row r="73" spans="1:11" ht="30">
      <c r="A73" s="88"/>
      <c r="B73" s="93"/>
      <c r="C73" s="121"/>
      <c r="D73" s="121"/>
      <c r="E73" s="121"/>
      <c r="F73" s="93"/>
      <c r="G73" s="80"/>
      <c r="H73" s="25" t="s">
        <v>439</v>
      </c>
      <c r="I73" s="5" t="s">
        <v>440</v>
      </c>
      <c r="J73" s="21" t="s">
        <v>32</v>
      </c>
      <c r="K73" s="3"/>
    </row>
    <row r="74" spans="1:11">
      <c r="A74" s="88"/>
      <c r="B74" s="93"/>
      <c r="C74" s="121"/>
      <c r="D74" s="121"/>
      <c r="E74" s="121"/>
      <c r="F74" s="93"/>
      <c r="G74" s="80"/>
      <c r="H74" s="25"/>
      <c r="I74" s="5" t="s">
        <v>441</v>
      </c>
      <c r="J74" s="21" t="s">
        <v>32</v>
      </c>
      <c r="K74" s="3"/>
    </row>
    <row r="75" spans="1:11">
      <c r="A75" s="88"/>
      <c r="B75" s="93"/>
      <c r="C75" s="121"/>
      <c r="D75" s="121"/>
      <c r="E75" s="121"/>
      <c r="F75" s="93"/>
      <c r="G75" s="80"/>
      <c r="H75" s="25"/>
      <c r="I75" s="5" t="s">
        <v>442</v>
      </c>
      <c r="J75" s="21" t="s">
        <v>32</v>
      </c>
      <c r="K75" s="3"/>
    </row>
    <row r="76" spans="1:11">
      <c r="A76" s="88"/>
      <c r="B76" s="93"/>
      <c r="C76" s="121"/>
      <c r="D76" s="121"/>
      <c r="E76" s="121"/>
      <c r="F76" s="93"/>
      <c r="G76" s="80"/>
      <c r="H76" s="25"/>
      <c r="I76" s="5" t="s">
        <v>443</v>
      </c>
      <c r="J76" s="21" t="s">
        <v>32</v>
      </c>
      <c r="K76" s="3"/>
    </row>
    <row r="77" spans="1:11">
      <c r="A77" s="88"/>
      <c r="B77" s="93"/>
      <c r="C77" s="121"/>
      <c r="D77" s="121"/>
      <c r="E77" s="121"/>
      <c r="F77" s="93"/>
      <c r="G77" s="80"/>
      <c r="H77" s="25"/>
      <c r="I77" s="5" t="s">
        <v>444</v>
      </c>
      <c r="J77" s="21" t="s">
        <v>32</v>
      </c>
      <c r="K77" s="3"/>
    </row>
    <row r="78" spans="1:11">
      <c r="A78" s="88"/>
      <c r="B78" s="93"/>
      <c r="C78" s="121"/>
      <c r="D78" s="121"/>
      <c r="E78" s="121"/>
      <c r="F78" s="93"/>
      <c r="G78" s="80"/>
      <c r="H78" s="25"/>
      <c r="I78" s="5" t="s">
        <v>445</v>
      </c>
      <c r="J78" s="21" t="s">
        <v>32</v>
      </c>
      <c r="K78" s="3"/>
    </row>
    <row r="79" spans="1:11">
      <c r="A79" s="88"/>
      <c r="B79" s="93"/>
      <c r="C79" s="121"/>
      <c r="D79" s="121"/>
      <c r="E79" s="121"/>
      <c r="F79" s="93"/>
      <c r="G79" s="80"/>
      <c r="H79" s="25"/>
      <c r="I79" s="5" t="s">
        <v>446</v>
      </c>
      <c r="J79" s="21" t="s">
        <v>32</v>
      </c>
      <c r="K79" s="3"/>
    </row>
    <row r="80" spans="1:11">
      <c r="A80" s="88"/>
      <c r="B80" s="93"/>
      <c r="C80" s="121"/>
      <c r="D80" s="121"/>
      <c r="E80" s="121"/>
      <c r="F80" s="93"/>
      <c r="G80" s="80"/>
      <c r="H80" s="25"/>
      <c r="I80" s="5" t="s">
        <v>447</v>
      </c>
      <c r="J80" s="21" t="s">
        <v>32</v>
      </c>
      <c r="K80" s="3"/>
    </row>
    <row r="81" spans="1:11" ht="42.75" customHeight="1">
      <c r="A81" s="88">
        <v>9</v>
      </c>
      <c r="B81" s="93" t="s">
        <v>448</v>
      </c>
      <c r="C81" s="121">
        <v>2020</v>
      </c>
      <c r="D81" s="121" t="s">
        <v>105</v>
      </c>
      <c r="E81" s="121">
        <v>385</v>
      </c>
      <c r="F81" s="93"/>
      <c r="G81" s="80" t="s">
        <v>106</v>
      </c>
      <c r="H81" s="25" t="s">
        <v>107</v>
      </c>
      <c r="I81" s="5" t="s">
        <v>449</v>
      </c>
      <c r="J81" s="21" t="s">
        <v>15</v>
      </c>
      <c r="K81" s="11" t="s">
        <v>450</v>
      </c>
    </row>
    <row r="82" spans="1:11" ht="60">
      <c r="A82" s="88"/>
      <c r="B82" s="93"/>
      <c r="C82" s="121"/>
      <c r="D82" s="121"/>
      <c r="E82" s="121"/>
      <c r="F82" s="93"/>
      <c r="G82" s="80"/>
      <c r="H82" s="25" t="s">
        <v>109</v>
      </c>
      <c r="I82" s="5" t="s">
        <v>451</v>
      </c>
      <c r="J82" s="21" t="s">
        <v>22</v>
      </c>
      <c r="K82" s="11" t="s">
        <v>452</v>
      </c>
    </row>
    <row r="83" spans="1:11" ht="60">
      <c r="A83" s="88"/>
      <c r="B83" s="93"/>
      <c r="C83" s="121"/>
      <c r="D83" s="121"/>
      <c r="E83" s="121"/>
      <c r="F83" s="93"/>
      <c r="G83" s="80"/>
      <c r="H83" s="25" t="s">
        <v>110</v>
      </c>
      <c r="I83" s="5" t="s">
        <v>453</v>
      </c>
      <c r="J83" s="21" t="s">
        <v>15</v>
      </c>
      <c r="K83" s="11" t="s">
        <v>454</v>
      </c>
    </row>
    <row r="84" spans="1:11" ht="45">
      <c r="A84" s="88"/>
      <c r="B84" s="93"/>
      <c r="C84" s="121"/>
      <c r="D84" s="121"/>
      <c r="E84" s="121"/>
      <c r="F84" s="93"/>
      <c r="G84" s="80"/>
      <c r="H84" s="25" t="s">
        <v>112</v>
      </c>
      <c r="I84" s="5" t="s">
        <v>455</v>
      </c>
      <c r="J84" s="21" t="s">
        <v>19</v>
      </c>
      <c r="K84" s="3" t="s">
        <v>353</v>
      </c>
    </row>
    <row r="85" spans="1:11" ht="60">
      <c r="A85" s="88"/>
      <c r="B85" s="93"/>
      <c r="C85" s="121"/>
      <c r="D85" s="121"/>
      <c r="E85" s="121"/>
      <c r="F85" s="93"/>
      <c r="G85" s="80"/>
      <c r="H85" s="25" t="s">
        <v>113</v>
      </c>
      <c r="I85" s="5" t="s">
        <v>456</v>
      </c>
      <c r="J85" s="21" t="s">
        <v>22</v>
      </c>
      <c r="K85" s="11" t="s">
        <v>457</v>
      </c>
    </row>
    <row r="86" spans="1:11">
      <c r="A86" s="88"/>
      <c r="B86" s="93"/>
      <c r="C86" s="121"/>
      <c r="D86" s="121"/>
      <c r="E86" s="121"/>
      <c r="F86" s="93"/>
      <c r="G86" s="80"/>
      <c r="H86" s="25" t="s">
        <v>115</v>
      </c>
      <c r="I86" s="5" t="s">
        <v>458</v>
      </c>
      <c r="J86" s="21" t="s">
        <v>32</v>
      </c>
      <c r="K86" s="3"/>
    </row>
    <row r="87" spans="1:11" ht="30">
      <c r="A87" s="88"/>
      <c r="B87" s="93"/>
      <c r="C87" s="121"/>
      <c r="D87" s="121"/>
      <c r="E87" s="121"/>
      <c r="F87" s="93"/>
      <c r="G87" s="80"/>
      <c r="H87" s="25" t="s">
        <v>116</v>
      </c>
      <c r="I87" s="5" t="s">
        <v>459</v>
      </c>
      <c r="J87" s="21" t="s">
        <v>32</v>
      </c>
      <c r="K87" s="3"/>
    </row>
    <row r="88" spans="1:11">
      <c r="A88" s="88"/>
      <c r="B88" s="93"/>
      <c r="C88" s="121"/>
      <c r="D88" s="121"/>
      <c r="E88" s="121"/>
      <c r="F88" s="93"/>
      <c r="G88" s="80"/>
      <c r="H88" s="25"/>
      <c r="I88" s="5" t="s">
        <v>460</v>
      </c>
      <c r="J88" s="21" t="s">
        <v>32</v>
      </c>
      <c r="K88" s="3"/>
    </row>
    <row r="89" spans="1:11" ht="90">
      <c r="A89" s="88">
        <v>10</v>
      </c>
      <c r="B89" s="93" t="s">
        <v>117</v>
      </c>
      <c r="C89" s="121">
        <v>2021</v>
      </c>
      <c r="D89" s="121" t="s">
        <v>118</v>
      </c>
      <c r="E89" s="121">
        <v>26</v>
      </c>
      <c r="F89" s="93"/>
      <c r="G89" s="80" t="s">
        <v>119</v>
      </c>
      <c r="H89" s="25" t="s">
        <v>120</v>
      </c>
      <c r="I89" s="5" t="s">
        <v>461</v>
      </c>
      <c r="J89" s="21" t="s">
        <v>22</v>
      </c>
      <c r="K89" s="11" t="s">
        <v>462</v>
      </c>
    </row>
    <row r="90" spans="1:11">
      <c r="A90" s="88"/>
      <c r="B90" s="93"/>
      <c r="C90" s="121"/>
      <c r="D90" s="121"/>
      <c r="E90" s="121"/>
      <c r="F90" s="93"/>
      <c r="G90" s="80"/>
      <c r="H90" s="25" t="s">
        <v>122</v>
      </c>
      <c r="I90" s="5" t="s">
        <v>463</v>
      </c>
      <c r="J90" s="21" t="s">
        <v>32</v>
      </c>
      <c r="K90" s="3"/>
    </row>
    <row r="91" spans="1:11">
      <c r="A91" s="88"/>
      <c r="B91" s="93"/>
      <c r="C91" s="121"/>
      <c r="D91" s="121"/>
      <c r="E91" s="121"/>
      <c r="F91" s="93"/>
      <c r="G91" s="80"/>
      <c r="H91" s="25" t="s">
        <v>124</v>
      </c>
      <c r="I91" s="5" t="s">
        <v>464</v>
      </c>
      <c r="J91" s="21" t="s">
        <v>32</v>
      </c>
      <c r="K91" s="3"/>
    </row>
    <row r="92" spans="1:11">
      <c r="A92" s="88"/>
      <c r="B92" s="93"/>
      <c r="C92" s="121"/>
      <c r="D92" s="121"/>
      <c r="E92" s="121"/>
      <c r="F92" s="93"/>
      <c r="G92" s="80"/>
      <c r="H92" s="25"/>
      <c r="I92" s="5" t="s">
        <v>465</v>
      </c>
      <c r="J92" s="21" t="s">
        <v>32</v>
      </c>
      <c r="K92" s="3"/>
    </row>
    <row r="93" spans="1:11">
      <c r="A93" s="88"/>
      <c r="B93" s="93"/>
      <c r="C93" s="121"/>
      <c r="D93" s="121"/>
      <c r="E93" s="121"/>
      <c r="F93" s="93"/>
      <c r="G93" s="80"/>
      <c r="H93" s="25"/>
      <c r="I93" s="5" t="s">
        <v>466</v>
      </c>
      <c r="J93" s="21" t="s">
        <v>32</v>
      </c>
      <c r="K93" s="3"/>
    </row>
    <row r="94" spans="1:11">
      <c r="A94" s="88"/>
      <c r="B94" s="93"/>
      <c r="C94" s="121"/>
      <c r="D94" s="121"/>
      <c r="E94" s="121"/>
      <c r="F94" s="93"/>
      <c r="G94" s="80"/>
      <c r="H94" s="25"/>
      <c r="I94" s="5" t="s">
        <v>467</v>
      </c>
      <c r="J94" s="21" t="s">
        <v>32</v>
      </c>
      <c r="K94" s="3"/>
    </row>
    <row r="95" spans="1:11">
      <c r="A95" s="88"/>
      <c r="B95" s="93"/>
      <c r="C95" s="121"/>
      <c r="D95" s="121"/>
      <c r="E95" s="121"/>
      <c r="F95" s="93"/>
      <c r="G95" s="80"/>
      <c r="H95" s="25"/>
      <c r="I95" s="5" t="s">
        <v>468</v>
      </c>
      <c r="J95" s="21" t="s">
        <v>32</v>
      </c>
      <c r="K95" s="3"/>
    </row>
    <row r="96" spans="1:11">
      <c r="A96" s="88"/>
      <c r="B96" s="93"/>
      <c r="C96" s="121"/>
      <c r="D96" s="121"/>
      <c r="E96" s="121"/>
      <c r="F96" s="93"/>
      <c r="G96" s="80"/>
      <c r="H96" s="25"/>
      <c r="I96" s="5" t="s">
        <v>469</v>
      </c>
      <c r="J96" s="21" t="s">
        <v>32</v>
      </c>
      <c r="K96" s="3"/>
    </row>
    <row r="97" spans="1:11">
      <c r="A97" s="88"/>
      <c r="B97" s="93"/>
      <c r="C97" s="121"/>
      <c r="D97" s="121"/>
      <c r="E97" s="121"/>
      <c r="F97" s="93"/>
      <c r="G97" s="80"/>
      <c r="H97" s="25"/>
      <c r="I97" s="5" t="s">
        <v>470</v>
      </c>
      <c r="J97" s="21" t="s">
        <v>32</v>
      </c>
      <c r="K97" s="3"/>
    </row>
    <row r="98" spans="1:11">
      <c r="A98" s="88"/>
      <c r="B98" s="93"/>
      <c r="C98" s="121"/>
      <c r="D98" s="121"/>
      <c r="E98" s="121"/>
      <c r="F98" s="93"/>
      <c r="G98" s="80"/>
      <c r="H98" s="25"/>
      <c r="I98" s="5" t="s">
        <v>471</v>
      </c>
      <c r="J98" s="21" t="s">
        <v>32</v>
      </c>
      <c r="K98" s="3"/>
    </row>
    <row r="99" spans="1:11" ht="30">
      <c r="A99" s="88"/>
      <c r="B99" s="122" t="s">
        <v>126</v>
      </c>
      <c r="C99" s="121">
        <v>2021</v>
      </c>
      <c r="D99" s="121" t="s">
        <v>127</v>
      </c>
      <c r="E99" s="121">
        <v>48</v>
      </c>
      <c r="F99" s="93"/>
      <c r="G99" s="133" t="s">
        <v>128</v>
      </c>
      <c r="H99" s="25" t="s">
        <v>129</v>
      </c>
      <c r="I99" s="5"/>
      <c r="J99" s="21"/>
      <c r="K99" s="3"/>
    </row>
    <row r="100" spans="1:11" ht="30">
      <c r="A100" s="88"/>
      <c r="B100" s="122"/>
      <c r="C100" s="121"/>
      <c r="D100" s="121"/>
      <c r="E100" s="121"/>
      <c r="F100" s="93"/>
      <c r="G100" s="133"/>
      <c r="H100" s="25" t="s">
        <v>131</v>
      </c>
      <c r="I100" s="5"/>
      <c r="J100" s="21"/>
      <c r="K100" s="3"/>
    </row>
    <row r="101" spans="1:11" ht="60">
      <c r="A101" s="88"/>
      <c r="B101" s="122"/>
      <c r="C101" s="121"/>
      <c r="D101" s="121"/>
      <c r="E101" s="121"/>
      <c r="F101" s="93"/>
      <c r="G101" s="133"/>
      <c r="H101" s="25" t="s">
        <v>132</v>
      </c>
      <c r="I101" s="5"/>
      <c r="J101" s="21"/>
      <c r="K101" s="3"/>
    </row>
    <row r="102" spans="1:11" ht="90">
      <c r="A102" s="88"/>
      <c r="B102" s="122"/>
      <c r="C102" s="121"/>
      <c r="D102" s="121"/>
      <c r="E102" s="121"/>
      <c r="F102" s="93"/>
      <c r="G102" s="133"/>
      <c r="H102" s="12" t="s">
        <v>134</v>
      </c>
      <c r="I102" s="5"/>
      <c r="J102" s="21"/>
      <c r="K102" s="3"/>
    </row>
    <row r="103" spans="1:11">
      <c r="A103" s="88"/>
      <c r="B103" s="122" t="s">
        <v>136</v>
      </c>
      <c r="C103" s="121">
        <v>2021</v>
      </c>
      <c r="D103" s="121" t="s">
        <v>137</v>
      </c>
      <c r="E103" s="121">
        <v>20</v>
      </c>
      <c r="F103" s="93"/>
      <c r="G103" s="133" t="s">
        <v>138</v>
      </c>
      <c r="H103" s="12" t="s">
        <v>139</v>
      </c>
      <c r="I103" s="5"/>
      <c r="J103" s="21"/>
      <c r="K103" s="3"/>
    </row>
    <row r="104" spans="1:11">
      <c r="A104" s="88"/>
      <c r="B104" s="122"/>
      <c r="C104" s="121"/>
      <c r="D104" s="121"/>
      <c r="E104" s="121"/>
      <c r="F104" s="93"/>
      <c r="G104" s="133"/>
      <c r="H104" s="12" t="s">
        <v>140</v>
      </c>
      <c r="I104" s="5"/>
      <c r="J104" s="21"/>
      <c r="K104" s="3"/>
    </row>
    <row r="105" spans="1:11">
      <c r="A105" s="88"/>
      <c r="B105" s="122"/>
      <c r="C105" s="121"/>
      <c r="D105" s="121"/>
      <c r="E105" s="121"/>
      <c r="F105" s="93"/>
      <c r="G105" s="133"/>
      <c r="H105" s="12" t="s">
        <v>142</v>
      </c>
      <c r="I105" s="5"/>
      <c r="J105" s="21"/>
      <c r="K105" s="3"/>
    </row>
    <row r="106" spans="1:11" ht="30">
      <c r="A106" s="88"/>
      <c r="B106" s="122"/>
      <c r="C106" s="121"/>
      <c r="D106" s="121"/>
      <c r="E106" s="121"/>
      <c r="F106" s="93"/>
      <c r="G106" s="133"/>
      <c r="H106" s="12" t="s">
        <v>143</v>
      </c>
      <c r="I106" s="5"/>
      <c r="J106" s="21"/>
      <c r="K106" s="3"/>
    </row>
    <row r="107" spans="1:11">
      <c r="A107" s="88"/>
      <c r="B107" s="122" t="s">
        <v>472</v>
      </c>
      <c r="C107" s="121">
        <v>2021</v>
      </c>
      <c r="D107" s="121" t="s">
        <v>157</v>
      </c>
      <c r="E107" s="121">
        <v>72</v>
      </c>
      <c r="F107" s="93"/>
      <c r="G107" s="133" t="s">
        <v>473</v>
      </c>
      <c r="H107" s="12" t="s">
        <v>61</v>
      </c>
      <c r="I107" s="5"/>
      <c r="J107" s="21"/>
      <c r="K107" s="3"/>
    </row>
    <row r="108" spans="1:11" ht="120">
      <c r="A108" s="88"/>
      <c r="B108" s="122"/>
      <c r="C108" s="121"/>
      <c r="D108" s="121"/>
      <c r="E108" s="121"/>
      <c r="F108" s="93"/>
      <c r="G108" s="133"/>
      <c r="H108" s="12" t="s">
        <v>474</v>
      </c>
      <c r="I108" s="5"/>
      <c r="J108" s="21"/>
      <c r="K108" s="3"/>
    </row>
    <row r="109" spans="1:11">
      <c r="A109" s="88"/>
      <c r="B109" s="122"/>
      <c r="C109" s="121"/>
      <c r="D109" s="121"/>
      <c r="E109" s="121"/>
      <c r="F109" s="93"/>
      <c r="G109" s="133"/>
      <c r="H109" s="12" t="s">
        <v>354</v>
      </c>
      <c r="I109" s="5"/>
      <c r="J109" s="21"/>
      <c r="K109" s="3"/>
    </row>
    <row r="110" spans="1:11" ht="75">
      <c r="A110" s="88"/>
      <c r="B110" s="122"/>
      <c r="C110" s="121"/>
      <c r="D110" s="121"/>
      <c r="E110" s="121"/>
      <c r="F110" s="93"/>
      <c r="G110" s="133"/>
      <c r="H110" s="12" t="s">
        <v>475</v>
      </c>
      <c r="I110" s="5"/>
      <c r="J110" s="21"/>
      <c r="K110" s="3"/>
    </row>
    <row r="111" spans="1:11" ht="45">
      <c r="A111" s="88"/>
      <c r="B111" s="122" t="s">
        <v>476</v>
      </c>
      <c r="C111" s="121">
        <v>2021</v>
      </c>
      <c r="D111" s="121" t="s">
        <v>149</v>
      </c>
      <c r="E111" s="121">
        <v>86</v>
      </c>
      <c r="F111" s="93"/>
      <c r="G111" s="133" t="s">
        <v>150</v>
      </c>
      <c r="H111" s="12" t="s">
        <v>151</v>
      </c>
      <c r="I111" s="5"/>
      <c r="J111" s="21"/>
      <c r="K111" s="3"/>
    </row>
    <row r="112" spans="1:11" ht="30">
      <c r="A112" s="88"/>
      <c r="B112" s="122"/>
      <c r="C112" s="121"/>
      <c r="D112" s="121"/>
      <c r="E112" s="121"/>
      <c r="F112" s="93"/>
      <c r="G112" s="133"/>
      <c r="H112" s="12" t="s">
        <v>152</v>
      </c>
      <c r="I112" s="5"/>
      <c r="J112" s="21"/>
      <c r="K112" s="3"/>
    </row>
    <row r="113" spans="1:11" ht="45">
      <c r="A113" s="88"/>
      <c r="B113" s="122"/>
      <c r="C113" s="121"/>
      <c r="D113" s="121"/>
      <c r="E113" s="121"/>
      <c r="F113" s="93"/>
      <c r="G113" s="133"/>
      <c r="H113" s="12" t="s">
        <v>154</v>
      </c>
      <c r="I113" s="5"/>
      <c r="J113" s="21"/>
      <c r="K113" s="3"/>
    </row>
    <row r="114" spans="1:11" ht="45">
      <c r="A114" s="88"/>
      <c r="B114" s="122" t="s">
        <v>156</v>
      </c>
      <c r="C114" s="121">
        <v>2021</v>
      </c>
      <c r="D114" s="121" t="s">
        <v>157</v>
      </c>
      <c r="E114" s="121">
        <v>72</v>
      </c>
      <c r="F114" s="93"/>
      <c r="G114" s="133" t="s">
        <v>158</v>
      </c>
      <c r="H114" s="12" t="s">
        <v>159</v>
      </c>
      <c r="I114" s="5"/>
      <c r="J114" s="21"/>
      <c r="K114" s="3"/>
    </row>
    <row r="115" spans="1:11" ht="45">
      <c r="A115" s="88"/>
      <c r="B115" s="122"/>
      <c r="C115" s="121"/>
      <c r="D115" s="121"/>
      <c r="E115" s="121"/>
      <c r="F115" s="93"/>
      <c r="G115" s="133"/>
      <c r="H115" s="12" t="s">
        <v>161</v>
      </c>
      <c r="I115" s="5"/>
      <c r="J115" s="21"/>
      <c r="K115" s="3"/>
    </row>
    <row r="116" spans="1:11">
      <c r="A116" s="88"/>
      <c r="B116" s="122"/>
      <c r="C116" s="121"/>
      <c r="D116" s="121"/>
      <c r="E116" s="121"/>
      <c r="F116" s="93"/>
      <c r="G116" s="133"/>
      <c r="H116" s="12" t="s">
        <v>163</v>
      </c>
      <c r="I116" s="5"/>
      <c r="J116" s="21"/>
      <c r="K116" s="3"/>
    </row>
    <row r="117" spans="1:11" ht="14.1" customHeight="1">
      <c r="A117" s="82">
        <v>11</v>
      </c>
      <c r="B117" s="85" t="s">
        <v>165</v>
      </c>
      <c r="C117" s="120">
        <v>2021</v>
      </c>
      <c r="D117" s="120" t="s">
        <v>166</v>
      </c>
      <c r="E117" s="120">
        <v>153</v>
      </c>
      <c r="F117" s="120" t="s">
        <v>167</v>
      </c>
      <c r="G117" s="134" t="s">
        <v>168</v>
      </c>
      <c r="H117" s="28" t="s">
        <v>477</v>
      </c>
      <c r="I117" s="5" t="s">
        <v>478</v>
      </c>
      <c r="J117" s="21" t="s">
        <v>32</v>
      </c>
      <c r="K117" s="3"/>
    </row>
    <row r="118" spans="1:11" ht="60">
      <c r="A118" s="82"/>
      <c r="B118" s="85"/>
      <c r="C118" s="120"/>
      <c r="D118" s="120"/>
      <c r="E118" s="120"/>
      <c r="F118" s="120"/>
      <c r="G118" s="119"/>
      <c r="H118" s="35" t="s">
        <v>170</v>
      </c>
      <c r="I118" s="5" t="s">
        <v>479</v>
      </c>
      <c r="J118" s="21" t="s">
        <v>19</v>
      </c>
      <c r="K118" s="11" t="s">
        <v>353</v>
      </c>
    </row>
    <row r="119" spans="1:11" ht="30">
      <c r="A119" s="82"/>
      <c r="B119" s="85"/>
      <c r="C119" s="120"/>
      <c r="D119" s="120"/>
      <c r="E119" s="120"/>
      <c r="F119" s="120"/>
      <c r="G119" s="119"/>
      <c r="H119" s="28" t="s">
        <v>171</v>
      </c>
      <c r="I119" s="6" t="s">
        <v>480</v>
      </c>
      <c r="J119" s="21" t="s">
        <v>32</v>
      </c>
      <c r="K119" s="3"/>
    </row>
    <row r="120" spans="1:11" ht="45">
      <c r="A120" s="82"/>
      <c r="B120" s="85"/>
      <c r="C120" s="120"/>
      <c r="D120" s="120"/>
      <c r="E120" s="120"/>
      <c r="F120" s="120"/>
      <c r="G120" s="119"/>
      <c r="H120" s="35" t="s">
        <v>172</v>
      </c>
      <c r="I120" s="5" t="s">
        <v>481</v>
      </c>
      <c r="J120" s="21" t="s">
        <v>32</v>
      </c>
      <c r="K120" s="11" t="s">
        <v>482</v>
      </c>
    </row>
    <row r="121" spans="1:11" ht="28.5" customHeight="1">
      <c r="A121" s="20">
        <v>12</v>
      </c>
      <c r="B121" s="26" t="s">
        <v>174</v>
      </c>
      <c r="C121" s="27">
        <v>2021</v>
      </c>
      <c r="D121" s="27" t="s">
        <v>175</v>
      </c>
      <c r="E121" s="27">
        <v>213</v>
      </c>
      <c r="F121" s="27" t="s">
        <v>176</v>
      </c>
      <c r="G121" s="19" t="s">
        <v>177</v>
      </c>
      <c r="H121" s="28" t="s">
        <v>178</v>
      </c>
      <c r="I121" s="5" t="s">
        <v>483</v>
      </c>
      <c r="J121" s="21" t="s">
        <v>19</v>
      </c>
      <c r="K121" s="3" t="s">
        <v>353</v>
      </c>
    </row>
    <row r="122" spans="1:11" ht="75">
      <c r="A122" s="82">
        <v>13</v>
      </c>
      <c r="B122" s="85" t="s">
        <v>179</v>
      </c>
      <c r="C122" s="120">
        <v>2021</v>
      </c>
      <c r="D122" s="120" t="s">
        <v>179</v>
      </c>
      <c r="E122" s="120">
        <v>38</v>
      </c>
      <c r="F122" s="120" t="s">
        <v>180</v>
      </c>
      <c r="G122" s="119" t="s">
        <v>181</v>
      </c>
      <c r="H122" s="28" t="s">
        <v>182</v>
      </c>
      <c r="I122" s="5" t="s">
        <v>484</v>
      </c>
      <c r="J122" s="21" t="s">
        <v>15</v>
      </c>
      <c r="K122" s="11" t="s">
        <v>485</v>
      </c>
    </row>
    <row r="123" spans="1:11">
      <c r="A123" s="82"/>
      <c r="B123" s="85"/>
      <c r="C123" s="120"/>
      <c r="D123" s="120"/>
      <c r="E123" s="120"/>
      <c r="F123" s="120"/>
      <c r="G123" s="119"/>
      <c r="H123" s="124" t="s">
        <v>183</v>
      </c>
      <c r="I123" s="6" t="s">
        <v>486</v>
      </c>
      <c r="J123" s="21" t="s">
        <v>15</v>
      </c>
      <c r="K123" s="3" t="s">
        <v>487</v>
      </c>
    </row>
    <row r="124" spans="1:11">
      <c r="A124" s="82"/>
      <c r="B124" s="85"/>
      <c r="C124" s="120"/>
      <c r="D124" s="120"/>
      <c r="E124" s="120"/>
      <c r="F124" s="120"/>
      <c r="G124" s="119"/>
      <c r="H124" s="124"/>
      <c r="I124" s="6" t="s">
        <v>488</v>
      </c>
      <c r="J124" s="21" t="s">
        <v>15</v>
      </c>
      <c r="K124" s="3"/>
    </row>
    <row r="125" spans="1:11">
      <c r="A125" s="82"/>
      <c r="B125" s="85"/>
      <c r="C125" s="120"/>
      <c r="D125" s="120"/>
      <c r="E125" s="120"/>
      <c r="F125" s="120"/>
      <c r="G125" s="119"/>
      <c r="H125" s="124"/>
      <c r="I125" s="6" t="s">
        <v>489</v>
      </c>
      <c r="J125" s="21" t="s">
        <v>15</v>
      </c>
      <c r="K125" s="3"/>
    </row>
    <row r="126" spans="1:11" ht="60">
      <c r="A126" s="82"/>
      <c r="B126" s="85"/>
      <c r="C126" s="120"/>
      <c r="D126" s="120"/>
      <c r="E126" s="120"/>
      <c r="F126" s="120"/>
      <c r="G126" s="119"/>
      <c r="H126" s="28" t="s">
        <v>186</v>
      </c>
      <c r="I126" s="5" t="s">
        <v>490</v>
      </c>
      <c r="J126" s="21" t="s">
        <v>15</v>
      </c>
      <c r="K126" s="11" t="s">
        <v>491</v>
      </c>
    </row>
    <row r="127" spans="1:11" ht="30">
      <c r="A127" s="82"/>
      <c r="B127" s="85"/>
      <c r="C127" s="120"/>
      <c r="D127" s="120"/>
      <c r="E127" s="120"/>
      <c r="F127" s="120"/>
      <c r="G127" s="119"/>
      <c r="H127" s="28" t="s">
        <v>188</v>
      </c>
      <c r="I127" s="6" t="s">
        <v>492</v>
      </c>
      <c r="J127" s="21" t="s">
        <v>32</v>
      </c>
      <c r="K127" s="3"/>
    </row>
    <row r="128" spans="1:11" ht="60">
      <c r="A128" s="82"/>
      <c r="B128" s="85"/>
      <c r="C128" s="120"/>
      <c r="D128" s="120"/>
      <c r="E128" s="120"/>
      <c r="F128" s="120"/>
      <c r="G128" s="119"/>
      <c r="H128" s="28" t="s">
        <v>189</v>
      </c>
      <c r="I128" s="5" t="s">
        <v>493</v>
      </c>
      <c r="J128" s="21" t="s">
        <v>19</v>
      </c>
      <c r="K128" s="11" t="s">
        <v>494</v>
      </c>
    </row>
    <row r="129" spans="1:11" ht="42.75" customHeight="1">
      <c r="A129" s="82">
        <v>14</v>
      </c>
      <c r="B129" s="85" t="s">
        <v>191</v>
      </c>
      <c r="C129" s="120">
        <v>2021</v>
      </c>
      <c r="D129" s="120" t="s">
        <v>192</v>
      </c>
      <c r="E129" s="120">
        <v>111</v>
      </c>
      <c r="F129" s="120" t="s">
        <v>193</v>
      </c>
      <c r="G129" s="125" t="s">
        <v>194</v>
      </c>
      <c r="H129" s="35"/>
      <c r="J129" s="21" t="s">
        <v>22</v>
      </c>
      <c r="K129" s="11" t="s">
        <v>495</v>
      </c>
    </row>
    <row r="130" spans="1:11" ht="75">
      <c r="A130" s="82"/>
      <c r="B130" s="85"/>
      <c r="C130" s="120"/>
      <c r="D130" s="120"/>
      <c r="E130" s="120"/>
      <c r="F130" s="120"/>
      <c r="G130" s="126"/>
      <c r="H130" s="35" t="s">
        <v>195</v>
      </c>
      <c r="I130" s="6" t="s">
        <v>496</v>
      </c>
      <c r="J130" s="21" t="s">
        <v>15</v>
      </c>
      <c r="K130" s="11" t="s">
        <v>497</v>
      </c>
    </row>
    <row r="131" spans="1:11" ht="120">
      <c r="A131" s="82"/>
      <c r="B131" s="85"/>
      <c r="C131" s="120"/>
      <c r="D131" s="120"/>
      <c r="E131" s="120"/>
      <c r="F131" s="120"/>
      <c r="G131" s="126"/>
      <c r="H131" s="35" t="s">
        <v>197</v>
      </c>
      <c r="I131" s="5" t="s">
        <v>498</v>
      </c>
      <c r="J131" s="21" t="s">
        <v>15</v>
      </c>
      <c r="K131" s="11" t="s">
        <v>499</v>
      </c>
    </row>
    <row r="132" spans="1:11" ht="105">
      <c r="A132" s="82"/>
      <c r="B132" s="85"/>
      <c r="C132" s="120"/>
      <c r="D132" s="120"/>
      <c r="E132" s="120"/>
      <c r="F132" s="120"/>
      <c r="G132" s="126"/>
      <c r="H132" s="28" t="s">
        <v>199</v>
      </c>
      <c r="I132" s="5" t="s">
        <v>500</v>
      </c>
      <c r="J132" s="21" t="s">
        <v>19</v>
      </c>
      <c r="K132" s="11" t="s">
        <v>501</v>
      </c>
    </row>
    <row r="133" spans="1:11" ht="45">
      <c r="A133" s="82">
        <v>15</v>
      </c>
      <c r="B133" s="85" t="s">
        <v>200</v>
      </c>
      <c r="C133" s="120">
        <v>2021</v>
      </c>
      <c r="D133" s="120" t="s">
        <v>201</v>
      </c>
      <c r="E133" s="130">
        <v>119</v>
      </c>
      <c r="F133" s="130" t="s">
        <v>202</v>
      </c>
      <c r="G133" s="119" t="s">
        <v>203</v>
      </c>
      <c r="H133" s="124" t="s">
        <v>204</v>
      </c>
      <c r="I133" s="6" t="s">
        <v>502</v>
      </c>
      <c r="J133" s="21" t="s">
        <v>19</v>
      </c>
      <c r="K133" s="11" t="s">
        <v>503</v>
      </c>
    </row>
    <row r="134" spans="1:11">
      <c r="A134" s="82"/>
      <c r="B134" s="85"/>
      <c r="C134" s="120"/>
      <c r="D134" s="120"/>
      <c r="E134" s="130"/>
      <c r="F134" s="130"/>
      <c r="G134" s="119"/>
      <c r="H134" s="124"/>
      <c r="I134" s="6" t="s">
        <v>504</v>
      </c>
      <c r="J134" s="21" t="s">
        <v>32</v>
      </c>
      <c r="K134" s="3"/>
    </row>
    <row r="135" spans="1:11" ht="14.25" customHeight="1">
      <c r="A135" s="82"/>
      <c r="B135" s="85"/>
      <c r="C135" s="120"/>
      <c r="D135" s="120"/>
      <c r="E135" s="130"/>
      <c r="F135" s="130"/>
      <c r="G135" s="119"/>
      <c r="H135" s="124"/>
      <c r="I135" s="6" t="s">
        <v>505</v>
      </c>
      <c r="J135" s="21" t="s">
        <v>32</v>
      </c>
      <c r="K135" s="3" t="s">
        <v>506</v>
      </c>
    </row>
    <row r="136" spans="1:11">
      <c r="A136" s="82">
        <v>16</v>
      </c>
      <c r="B136" s="85" t="s">
        <v>205</v>
      </c>
      <c r="C136" s="120">
        <v>2021</v>
      </c>
      <c r="D136" s="120" t="s">
        <v>206</v>
      </c>
      <c r="E136" s="120">
        <v>9</v>
      </c>
      <c r="F136" s="120" t="s">
        <v>207</v>
      </c>
      <c r="G136" s="119" t="s">
        <v>208</v>
      </c>
      <c r="H136" s="124" t="s">
        <v>209</v>
      </c>
      <c r="I136" s="6" t="s">
        <v>507</v>
      </c>
      <c r="J136" s="21" t="s">
        <v>32</v>
      </c>
      <c r="K136" s="3"/>
    </row>
    <row r="137" spans="1:11" ht="105">
      <c r="A137" s="82"/>
      <c r="B137" s="85"/>
      <c r="C137" s="120"/>
      <c r="D137" s="120"/>
      <c r="E137" s="120"/>
      <c r="F137" s="120"/>
      <c r="G137" s="119"/>
      <c r="H137" s="124"/>
      <c r="I137" s="6" t="s">
        <v>508</v>
      </c>
      <c r="J137" s="21" t="s">
        <v>15</v>
      </c>
      <c r="K137" s="11" t="s">
        <v>509</v>
      </c>
    </row>
    <row r="138" spans="1:11" ht="75">
      <c r="A138" s="20">
        <v>17</v>
      </c>
      <c r="B138" s="26" t="s">
        <v>210</v>
      </c>
      <c r="C138" s="27">
        <v>2021</v>
      </c>
      <c r="D138" s="27" t="s">
        <v>211</v>
      </c>
      <c r="E138" s="27">
        <v>152</v>
      </c>
      <c r="F138" s="27" t="s">
        <v>167</v>
      </c>
      <c r="G138" s="19" t="s">
        <v>212</v>
      </c>
      <c r="H138" s="28" t="s">
        <v>213</v>
      </c>
      <c r="I138" s="5" t="s">
        <v>510</v>
      </c>
      <c r="J138" s="21" t="s">
        <v>22</v>
      </c>
      <c r="K138" s="11" t="s">
        <v>511</v>
      </c>
    </row>
    <row r="139" spans="1:11" ht="120">
      <c r="A139" s="20">
        <v>18</v>
      </c>
      <c r="B139" s="26" t="s">
        <v>215</v>
      </c>
      <c r="C139" s="27">
        <v>2021</v>
      </c>
      <c r="D139" s="27" t="s">
        <v>211</v>
      </c>
      <c r="E139" s="27">
        <v>217</v>
      </c>
      <c r="F139" s="27" t="s">
        <v>226</v>
      </c>
      <c r="G139" s="22" t="s">
        <v>512</v>
      </c>
      <c r="H139" s="28" t="s">
        <v>218</v>
      </c>
      <c r="I139" s="6" t="s">
        <v>513</v>
      </c>
      <c r="J139" s="21" t="s">
        <v>15</v>
      </c>
      <c r="K139" s="11" t="s">
        <v>514</v>
      </c>
    </row>
    <row r="140" spans="1:11" ht="44.25" customHeight="1">
      <c r="A140" s="20">
        <v>19</v>
      </c>
      <c r="B140" s="26" t="s">
        <v>220</v>
      </c>
      <c r="C140" s="27">
        <v>2021</v>
      </c>
      <c r="D140" s="27" t="s">
        <v>221</v>
      </c>
      <c r="E140" s="27">
        <v>30</v>
      </c>
      <c r="F140" s="27" t="s">
        <v>180</v>
      </c>
      <c r="G140" s="19" t="s">
        <v>222</v>
      </c>
      <c r="H140" s="28" t="s">
        <v>223</v>
      </c>
      <c r="I140" s="5" t="s">
        <v>515</v>
      </c>
      <c r="J140" s="21" t="s">
        <v>32</v>
      </c>
      <c r="K140" s="3" t="s">
        <v>353</v>
      </c>
    </row>
    <row r="141" spans="1:11" ht="34.5" customHeight="1">
      <c r="A141" s="82">
        <v>20</v>
      </c>
      <c r="B141" s="85" t="s">
        <v>225</v>
      </c>
      <c r="C141" s="120">
        <v>2021</v>
      </c>
      <c r="D141" s="120" t="s">
        <v>211</v>
      </c>
      <c r="E141" s="120">
        <v>146</v>
      </c>
      <c r="F141" s="120" t="s">
        <v>226</v>
      </c>
      <c r="G141" s="119" t="s">
        <v>227</v>
      </c>
      <c r="H141" s="124" t="s">
        <v>228</v>
      </c>
      <c r="I141" s="6" t="s">
        <v>516</v>
      </c>
      <c r="J141" s="21" t="s">
        <v>32</v>
      </c>
      <c r="K141" s="3"/>
    </row>
    <row r="142" spans="1:11">
      <c r="A142" s="82"/>
      <c r="B142" s="85"/>
      <c r="C142" s="120"/>
      <c r="D142" s="120"/>
      <c r="E142" s="120"/>
      <c r="F142" s="120"/>
      <c r="G142" s="119"/>
      <c r="H142" s="124"/>
      <c r="I142" s="5" t="s">
        <v>517</v>
      </c>
      <c r="J142" s="2"/>
      <c r="K142" s="14"/>
    </row>
    <row r="143" spans="1:11" ht="60" customHeight="1">
      <c r="A143" s="82">
        <v>21</v>
      </c>
      <c r="B143" s="85" t="s">
        <v>229</v>
      </c>
      <c r="C143" s="82">
        <v>2021</v>
      </c>
      <c r="D143" s="82" t="s">
        <v>230</v>
      </c>
      <c r="E143" s="82"/>
      <c r="F143" s="82" t="s">
        <v>231</v>
      </c>
      <c r="G143" s="131" t="s">
        <v>232</v>
      </c>
      <c r="H143" s="28" t="s">
        <v>233</v>
      </c>
      <c r="I143" s="5"/>
      <c r="J143" s="2"/>
      <c r="K143" s="14"/>
    </row>
    <row r="144" spans="1:11" ht="60" customHeight="1">
      <c r="A144" s="82"/>
      <c r="B144" s="85"/>
      <c r="C144" s="82"/>
      <c r="D144" s="82"/>
      <c r="E144" s="82"/>
      <c r="F144" s="82"/>
      <c r="G144" s="131"/>
      <c r="H144" s="28" t="s">
        <v>235</v>
      </c>
      <c r="I144" s="5"/>
      <c r="J144" s="2"/>
      <c r="K144" s="14"/>
    </row>
    <row r="145" spans="1:11" ht="60" customHeight="1">
      <c r="A145" s="82"/>
      <c r="B145" s="85"/>
      <c r="C145" s="82"/>
      <c r="D145" s="82"/>
      <c r="E145" s="82"/>
      <c r="F145" s="82"/>
      <c r="G145" s="131"/>
      <c r="H145" s="28" t="s">
        <v>236</v>
      </c>
      <c r="I145" s="5"/>
      <c r="J145" s="2"/>
      <c r="K145" s="14"/>
    </row>
    <row r="146" spans="1:11" ht="30">
      <c r="A146" s="82">
        <v>22</v>
      </c>
      <c r="B146" s="82" t="s">
        <v>238</v>
      </c>
      <c r="C146" s="82">
        <v>2021</v>
      </c>
      <c r="D146" s="82"/>
      <c r="E146" s="82"/>
      <c r="F146" s="82"/>
      <c r="G146" s="134" t="s">
        <v>241</v>
      </c>
      <c r="H146" s="28" t="s">
        <v>242</v>
      </c>
      <c r="I146" s="5"/>
      <c r="J146" s="2"/>
      <c r="K146" s="14"/>
    </row>
    <row r="147" spans="1:11" ht="38.25" customHeight="1">
      <c r="A147" s="82"/>
      <c r="B147" s="82"/>
      <c r="C147" s="82"/>
      <c r="D147" s="82"/>
      <c r="E147" s="82"/>
      <c r="F147" s="82"/>
      <c r="G147" s="131"/>
      <c r="H147" s="28" t="s">
        <v>243</v>
      </c>
      <c r="I147" s="5"/>
      <c r="J147" s="2"/>
      <c r="K147" s="14"/>
    </row>
    <row r="148" spans="1:11" ht="30">
      <c r="A148" s="82">
        <v>23</v>
      </c>
      <c r="B148" s="82" t="s">
        <v>200</v>
      </c>
      <c r="C148" s="82">
        <v>2021</v>
      </c>
      <c r="D148" s="132"/>
      <c r="E148" s="82"/>
      <c r="F148" s="82"/>
      <c r="G148" s="134" t="s">
        <v>518</v>
      </c>
      <c r="H148" s="28" t="s">
        <v>248</v>
      </c>
      <c r="I148" s="5"/>
      <c r="J148" s="2"/>
      <c r="K148" s="14"/>
    </row>
    <row r="149" spans="1:11" ht="63" customHeight="1">
      <c r="A149" s="82"/>
      <c r="B149" s="82"/>
      <c r="C149" s="82"/>
      <c r="D149" s="132"/>
      <c r="E149" s="82"/>
      <c r="F149" s="82"/>
      <c r="G149" s="131"/>
      <c r="H149" s="28" t="s">
        <v>249</v>
      </c>
      <c r="I149" s="5"/>
      <c r="J149" s="2"/>
      <c r="K149" s="14"/>
    </row>
    <row r="150" spans="1:11">
      <c r="A150" s="82">
        <v>24</v>
      </c>
      <c r="B150" s="82" t="s">
        <v>519</v>
      </c>
      <c r="C150" s="82">
        <v>2021</v>
      </c>
      <c r="D150" s="82"/>
      <c r="E150" s="82"/>
      <c r="F150" s="82"/>
      <c r="G150" s="134" t="s">
        <v>254</v>
      </c>
      <c r="H150" s="28" t="s">
        <v>218</v>
      </c>
      <c r="I150" s="5"/>
      <c r="J150" s="2"/>
      <c r="K150" s="14"/>
    </row>
    <row r="151" spans="1:11">
      <c r="A151" s="82"/>
      <c r="B151" s="82"/>
      <c r="C151" s="82"/>
      <c r="D151" s="82"/>
      <c r="E151" s="82"/>
      <c r="F151" s="82"/>
      <c r="G151" s="131"/>
      <c r="H151" s="28" t="s">
        <v>256</v>
      </c>
      <c r="I151" s="5"/>
      <c r="J151" s="2"/>
      <c r="K151" s="14"/>
    </row>
    <row r="152" spans="1:11" ht="30">
      <c r="A152" s="82">
        <v>25</v>
      </c>
      <c r="B152" s="82" t="s">
        <v>520</v>
      </c>
      <c r="C152" s="82">
        <v>2021</v>
      </c>
      <c r="D152" s="82"/>
      <c r="E152" s="82"/>
      <c r="F152" s="82"/>
      <c r="G152" s="131" t="s">
        <v>260</v>
      </c>
      <c r="H152" s="28" t="s">
        <v>261</v>
      </c>
      <c r="I152" s="5"/>
      <c r="J152" s="2"/>
      <c r="K152" s="14"/>
    </row>
    <row r="153" spans="1:11">
      <c r="A153" s="82"/>
      <c r="B153" s="82"/>
      <c r="C153" s="82"/>
      <c r="D153" s="82"/>
      <c r="E153" s="82"/>
      <c r="F153" s="82"/>
      <c r="G153" s="131"/>
      <c r="H153" s="28" t="s">
        <v>262</v>
      </c>
      <c r="I153" s="5"/>
      <c r="J153" s="2"/>
      <c r="K153" s="14"/>
    </row>
    <row r="154" spans="1:11">
      <c r="A154" s="82"/>
      <c r="B154" s="82"/>
      <c r="C154" s="82"/>
      <c r="D154" s="82"/>
      <c r="E154" s="82"/>
      <c r="F154" s="82"/>
      <c r="G154" s="131"/>
      <c r="H154" s="28" t="s">
        <v>263</v>
      </c>
      <c r="I154" s="5"/>
      <c r="J154" s="2"/>
      <c r="K154" s="14"/>
    </row>
    <row r="155" spans="1:11" s="16" customFormat="1" ht="92.25" customHeight="1">
      <c r="A155" s="127">
        <v>31</v>
      </c>
      <c r="B155" s="127" t="s">
        <v>281</v>
      </c>
      <c r="C155" s="127">
        <v>2021</v>
      </c>
      <c r="D155" s="127" t="s">
        <v>265</v>
      </c>
      <c r="E155" s="127">
        <v>8</v>
      </c>
      <c r="F155" s="29">
        <v>84</v>
      </c>
      <c r="G155" s="128" t="s">
        <v>282</v>
      </c>
      <c r="H155" s="129" t="s">
        <v>521</v>
      </c>
      <c r="I155" s="30" t="s">
        <v>522</v>
      </c>
      <c r="J155" s="18"/>
      <c r="K155" s="15"/>
    </row>
    <row r="156" spans="1:11" s="16" customFormat="1" ht="51.75" customHeight="1">
      <c r="A156" s="127"/>
      <c r="B156" s="127"/>
      <c r="C156" s="127"/>
      <c r="D156" s="127"/>
      <c r="E156" s="127"/>
      <c r="F156" s="29">
        <v>85</v>
      </c>
      <c r="G156" s="128"/>
      <c r="H156" s="129"/>
      <c r="I156" s="30" t="s">
        <v>523</v>
      </c>
      <c r="J156" s="17"/>
    </row>
    <row r="157" spans="1:11" s="16" customFormat="1" ht="120" customHeight="1">
      <c r="A157" s="127">
        <v>32</v>
      </c>
      <c r="B157" s="127" t="s">
        <v>276</v>
      </c>
      <c r="C157" s="127">
        <v>2021</v>
      </c>
      <c r="D157" s="127" t="s">
        <v>265</v>
      </c>
      <c r="E157" s="127">
        <v>8</v>
      </c>
      <c r="F157" s="29">
        <v>57</v>
      </c>
      <c r="G157" s="128" t="s">
        <v>277</v>
      </c>
      <c r="H157" s="129" t="s">
        <v>524</v>
      </c>
      <c r="I157" s="30" t="s">
        <v>278</v>
      </c>
      <c r="J157" s="17"/>
    </row>
    <row r="158" spans="1:11" s="16" customFormat="1" ht="29.25" customHeight="1">
      <c r="A158" s="127"/>
      <c r="B158" s="127"/>
      <c r="C158" s="127"/>
      <c r="D158" s="127"/>
      <c r="E158" s="127"/>
      <c r="F158" s="29">
        <v>58</v>
      </c>
      <c r="G158" s="128"/>
      <c r="H158" s="129"/>
      <c r="I158" s="30" t="s">
        <v>334</v>
      </c>
      <c r="J158" s="17"/>
    </row>
    <row r="159" spans="1:11" s="16" customFormat="1" ht="30" customHeight="1">
      <c r="A159" s="127">
        <v>33</v>
      </c>
      <c r="B159" s="127" t="s">
        <v>269</v>
      </c>
      <c r="C159" s="127">
        <v>2021</v>
      </c>
      <c r="D159" s="127" t="s">
        <v>265</v>
      </c>
      <c r="E159" s="127">
        <v>8</v>
      </c>
      <c r="F159" s="127">
        <v>51</v>
      </c>
      <c r="G159" s="128" t="s">
        <v>525</v>
      </c>
      <c r="H159" s="129" t="s">
        <v>526</v>
      </c>
      <c r="I159" s="30" t="s">
        <v>527</v>
      </c>
      <c r="J159" s="17"/>
    </row>
    <row r="160" spans="1:11" s="16" customFormat="1">
      <c r="A160" s="127"/>
      <c r="B160" s="127"/>
      <c r="C160" s="127"/>
      <c r="D160" s="127"/>
      <c r="E160" s="127"/>
      <c r="F160" s="127"/>
      <c r="G160" s="128"/>
      <c r="H160" s="129"/>
      <c r="I160" s="30" t="s">
        <v>528</v>
      </c>
      <c r="J160" s="17"/>
    </row>
    <row r="161" spans="1:10" s="16" customFormat="1">
      <c r="A161" s="127"/>
      <c r="B161" s="127"/>
      <c r="C161" s="127"/>
      <c r="D161" s="127"/>
      <c r="E161" s="127"/>
      <c r="F161" s="127"/>
      <c r="G161" s="128"/>
      <c r="H161" s="129"/>
      <c r="I161" s="30" t="s">
        <v>529</v>
      </c>
      <c r="J161" s="17"/>
    </row>
    <row r="162" spans="1:10" s="16" customFormat="1">
      <c r="A162" s="127"/>
      <c r="B162" s="127"/>
      <c r="C162" s="127"/>
      <c r="D162" s="127"/>
      <c r="E162" s="127"/>
      <c r="F162" s="127"/>
      <c r="G162" s="128"/>
      <c r="H162" s="129"/>
      <c r="I162" s="30" t="s">
        <v>530</v>
      </c>
      <c r="J162" s="17"/>
    </row>
    <row r="163" spans="1:10" s="16" customFormat="1">
      <c r="A163" s="127"/>
      <c r="B163" s="127"/>
      <c r="C163" s="127"/>
      <c r="D163" s="127"/>
      <c r="E163" s="127"/>
      <c r="F163" s="127"/>
      <c r="G163" s="128"/>
      <c r="H163" s="129"/>
      <c r="I163" s="30" t="s">
        <v>531</v>
      </c>
      <c r="J163" s="17"/>
    </row>
    <row r="164" spans="1:10" s="16" customFormat="1">
      <c r="A164" s="127"/>
      <c r="B164" s="127"/>
      <c r="C164" s="127"/>
      <c r="D164" s="127"/>
      <c r="E164" s="127"/>
      <c r="F164" s="127"/>
      <c r="G164" s="128"/>
      <c r="H164" s="129"/>
      <c r="I164" s="30" t="s">
        <v>532</v>
      </c>
      <c r="J164" s="17"/>
    </row>
    <row r="165" spans="1:10" s="16" customFormat="1">
      <c r="A165" s="127"/>
      <c r="B165" s="127"/>
      <c r="C165" s="127"/>
      <c r="D165" s="127"/>
      <c r="E165" s="127"/>
      <c r="F165" s="127"/>
      <c r="G165" s="128"/>
      <c r="H165" s="129"/>
      <c r="I165" s="30" t="s">
        <v>533</v>
      </c>
      <c r="J165" s="17"/>
    </row>
    <row r="166" spans="1:10" s="16" customFormat="1">
      <c r="A166" s="127"/>
      <c r="B166" s="127"/>
      <c r="C166" s="127"/>
      <c r="D166" s="127"/>
      <c r="E166" s="127"/>
      <c r="F166" s="127"/>
      <c r="G166" s="128"/>
      <c r="H166" s="129"/>
      <c r="I166" s="30" t="s">
        <v>534</v>
      </c>
      <c r="J166" s="17"/>
    </row>
    <row r="167" spans="1:10" s="16" customFormat="1">
      <c r="A167" s="127"/>
      <c r="B167" s="127"/>
      <c r="C167" s="127"/>
      <c r="D167" s="127"/>
      <c r="E167" s="127"/>
      <c r="F167" s="127"/>
      <c r="G167" s="128"/>
      <c r="H167" s="129"/>
      <c r="I167" s="30" t="s">
        <v>535</v>
      </c>
      <c r="J167" s="17"/>
    </row>
    <row r="168" spans="1:10" s="16" customFormat="1">
      <c r="A168" s="127"/>
      <c r="B168" s="127"/>
      <c r="C168" s="127"/>
      <c r="D168" s="127"/>
      <c r="E168" s="127"/>
      <c r="F168" s="127"/>
      <c r="G168" s="128"/>
      <c r="H168" s="129"/>
      <c r="I168" s="30" t="s">
        <v>536</v>
      </c>
      <c r="J168" s="17"/>
    </row>
    <row r="169" spans="1:10" s="16" customFormat="1">
      <c r="A169" s="127"/>
      <c r="B169" s="127"/>
      <c r="C169" s="127"/>
      <c r="D169" s="127"/>
      <c r="E169" s="127"/>
      <c r="F169" s="127"/>
      <c r="G169" s="128"/>
      <c r="H169" s="129"/>
      <c r="I169" s="30" t="s">
        <v>537</v>
      </c>
      <c r="J169" s="17"/>
    </row>
    <row r="170" spans="1:10" s="16" customFormat="1">
      <c r="A170" s="127"/>
      <c r="B170" s="127"/>
      <c r="C170" s="127"/>
      <c r="D170" s="127"/>
      <c r="E170" s="127"/>
      <c r="F170" s="127"/>
      <c r="G170" s="128"/>
      <c r="H170" s="129"/>
      <c r="I170" s="30" t="s">
        <v>538</v>
      </c>
      <c r="J170" s="17"/>
    </row>
    <row r="171" spans="1:10" s="16" customFormat="1">
      <c r="A171" s="127"/>
      <c r="B171" s="127"/>
      <c r="C171" s="127"/>
      <c r="D171" s="127"/>
      <c r="E171" s="127"/>
      <c r="F171" s="127"/>
      <c r="G171" s="128"/>
      <c r="H171" s="129"/>
      <c r="I171" s="30" t="s">
        <v>539</v>
      </c>
      <c r="J171" s="17"/>
    </row>
    <row r="172" spans="1:10" s="16" customFormat="1">
      <c r="A172" s="127"/>
      <c r="B172" s="127"/>
      <c r="C172" s="127"/>
      <c r="D172" s="127"/>
      <c r="E172" s="127"/>
      <c r="F172" s="127"/>
      <c r="G172" s="128"/>
      <c r="H172" s="129"/>
      <c r="I172" s="30" t="s">
        <v>540</v>
      </c>
      <c r="J172" s="17"/>
    </row>
    <row r="173" spans="1:10" s="16" customFormat="1">
      <c r="A173" s="127"/>
      <c r="B173" s="127"/>
      <c r="C173" s="127"/>
      <c r="D173" s="127"/>
      <c r="E173" s="127"/>
      <c r="F173" s="127"/>
      <c r="G173" s="128"/>
      <c r="H173" s="129"/>
      <c r="I173" s="30" t="s">
        <v>541</v>
      </c>
      <c r="J173" s="17"/>
    </row>
    <row r="174" spans="1:10" s="16" customFormat="1" ht="50.25" customHeight="1">
      <c r="A174" s="127"/>
      <c r="B174" s="127"/>
      <c r="C174" s="127"/>
      <c r="D174" s="127"/>
      <c r="E174" s="127"/>
      <c r="F174" s="29">
        <v>52</v>
      </c>
      <c r="G174" s="31" t="s">
        <v>273</v>
      </c>
      <c r="H174" s="32" t="s">
        <v>542</v>
      </c>
      <c r="I174" s="30" t="s">
        <v>543</v>
      </c>
      <c r="J174" s="17"/>
    </row>
    <row r="175" spans="1:10" s="16" customFormat="1">
      <c r="A175" s="127">
        <v>34</v>
      </c>
      <c r="B175" s="127" t="s">
        <v>264</v>
      </c>
      <c r="C175" s="127">
        <v>2021</v>
      </c>
      <c r="D175" s="127" t="s">
        <v>265</v>
      </c>
      <c r="E175" s="127">
        <v>8</v>
      </c>
      <c r="F175" s="127">
        <v>49</v>
      </c>
      <c r="G175" s="128" t="s">
        <v>266</v>
      </c>
      <c r="H175" s="129" t="s">
        <v>544</v>
      </c>
      <c r="I175" s="30" t="s">
        <v>545</v>
      </c>
      <c r="J175" s="17"/>
    </row>
    <row r="176" spans="1:10" s="16" customFormat="1">
      <c r="A176" s="127"/>
      <c r="B176" s="127"/>
      <c r="C176" s="127"/>
      <c r="D176" s="127"/>
      <c r="E176" s="127"/>
      <c r="F176" s="127"/>
      <c r="G176" s="128"/>
      <c r="H176" s="129"/>
      <c r="I176" s="30" t="s">
        <v>546</v>
      </c>
      <c r="J176" s="17"/>
    </row>
    <row r="177" spans="1:10" s="16" customFormat="1">
      <c r="A177" s="127"/>
      <c r="B177" s="127"/>
      <c r="C177" s="127"/>
      <c r="D177" s="127"/>
      <c r="E177" s="127"/>
      <c r="F177" s="127"/>
      <c r="G177" s="128"/>
      <c r="H177" s="129"/>
      <c r="I177" s="30" t="s">
        <v>547</v>
      </c>
      <c r="J177" s="17"/>
    </row>
    <row r="178" spans="1:10" s="16" customFormat="1">
      <c r="A178" s="127"/>
      <c r="B178" s="127"/>
      <c r="C178" s="127"/>
      <c r="D178" s="127"/>
      <c r="E178" s="127"/>
      <c r="F178" s="127"/>
      <c r="G178" s="128"/>
      <c r="H178" s="129"/>
      <c r="I178" s="30" t="s">
        <v>548</v>
      </c>
      <c r="J178" s="17"/>
    </row>
    <row r="179" spans="1:10" s="16" customFormat="1">
      <c r="A179" s="127"/>
      <c r="B179" s="127"/>
      <c r="C179" s="127"/>
      <c r="D179" s="127"/>
      <c r="E179" s="127"/>
      <c r="F179" s="127"/>
      <c r="G179" s="128"/>
      <c r="H179" s="129"/>
      <c r="I179" s="30" t="s">
        <v>549</v>
      </c>
      <c r="J179" s="17"/>
    </row>
    <row r="180" spans="1:10" s="16" customFormat="1">
      <c r="A180" s="127"/>
      <c r="B180" s="127"/>
      <c r="C180" s="127"/>
      <c r="D180" s="127"/>
      <c r="E180" s="127"/>
      <c r="F180" s="127"/>
      <c r="G180" s="128"/>
      <c r="H180" s="129"/>
      <c r="I180" s="30" t="s">
        <v>550</v>
      </c>
      <c r="J180" s="17"/>
    </row>
    <row r="181" spans="1:10" s="16" customFormat="1">
      <c r="A181" s="127"/>
      <c r="B181" s="127"/>
      <c r="C181" s="127"/>
      <c r="D181" s="127"/>
      <c r="E181" s="127"/>
      <c r="F181" s="127"/>
      <c r="G181" s="128"/>
      <c r="H181" s="129"/>
      <c r="I181" s="30" t="s">
        <v>551</v>
      </c>
      <c r="J181" s="17"/>
    </row>
    <row r="182" spans="1:10" s="16" customFormat="1">
      <c r="A182" s="127"/>
      <c r="B182" s="127"/>
      <c r="C182" s="127"/>
      <c r="D182" s="127"/>
      <c r="E182" s="127"/>
      <c r="F182" s="127"/>
      <c r="G182" s="128"/>
      <c r="H182" s="129"/>
      <c r="I182" s="30" t="s">
        <v>552</v>
      </c>
      <c r="J182" s="17"/>
    </row>
    <row r="183" spans="1:10" s="16" customFormat="1">
      <c r="A183" s="127"/>
      <c r="B183" s="127"/>
      <c r="C183" s="127"/>
      <c r="D183" s="127"/>
      <c r="E183" s="127"/>
      <c r="F183" s="127"/>
      <c r="G183" s="128"/>
      <c r="H183" s="129"/>
      <c r="I183" s="30" t="s">
        <v>553</v>
      </c>
      <c r="J183" s="17"/>
    </row>
    <row r="184" spans="1:10" s="16" customFormat="1">
      <c r="A184" s="127"/>
      <c r="B184" s="127"/>
      <c r="C184" s="127"/>
      <c r="D184" s="127"/>
      <c r="E184" s="127"/>
      <c r="F184" s="127"/>
      <c r="G184" s="128"/>
      <c r="H184" s="129"/>
      <c r="I184" s="30" t="s">
        <v>554</v>
      </c>
      <c r="J184" s="17"/>
    </row>
    <row r="185" spans="1:10" s="16" customFormat="1">
      <c r="A185" s="127"/>
      <c r="B185" s="127"/>
      <c r="C185" s="127"/>
      <c r="D185" s="127"/>
      <c r="E185" s="127"/>
      <c r="F185" s="127"/>
      <c r="G185" s="128"/>
      <c r="H185" s="129"/>
      <c r="I185" s="30" t="s">
        <v>555</v>
      </c>
      <c r="J185" s="17"/>
    </row>
    <row r="186" spans="1:10" s="16" customFormat="1">
      <c r="A186" s="127"/>
      <c r="B186" s="127"/>
      <c r="C186" s="127"/>
      <c r="D186" s="127"/>
      <c r="E186" s="127"/>
      <c r="F186" s="127"/>
      <c r="G186" s="128"/>
      <c r="H186" s="129"/>
      <c r="I186" s="30" t="s">
        <v>556</v>
      </c>
      <c r="J186" s="17"/>
    </row>
    <row r="187" spans="1:10" s="16" customFormat="1">
      <c r="A187" s="127"/>
      <c r="B187" s="127"/>
      <c r="C187" s="127"/>
      <c r="D187" s="127"/>
      <c r="E187" s="127"/>
      <c r="F187" s="127"/>
      <c r="G187" s="128"/>
      <c r="H187" s="129"/>
      <c r="I187" s="30" t="s">
        <v>557</v>
      </c>
      <c r="J187" s="17"/>
    </row>
    <row r="188" spans="1:10" s="16" customFormat="1">
      <c r="A188" s="127"/>
      <c r="B188" s="127"/>
      <c r="C188" s="127"/>
      <c r="D188" s="127"/>
      <c r="E188" s="127"/>
      <c r="F188" s="127"/>
      <c r="G188" s="128"/>
      <c r="H188" s="129"/>
      <c r="I188" s="30" t="s">
        <v>558</v>
      </c>
      <c r="J188" s="17"/>
    </row>
    <row r="189" spans="1:10" s="16" customFormat="1">
      <c r="A189" s="127"/>
      <c r="B189" s="127"/>
      <c r="C189" s="127"/>
      <c r="D189" s="127"/>
      <c r="E189" s="127"/>
      <c r="F189" s="127"/>
      <c r="G189" s="128"/>
      <c r="H189" s="129"/>
      <c r="I189" s="30" t="s">
        <v>559</v>
      </c>
      <c r="J189" s="17"/>
    </row>
    <row r="190" spans="1:10" s="16" customFormat="1" ht="105">
      <c r="A190" s="29">
        <v>35</v>
      </c>
      <c r="B190" s="29" t="s">
        <v>560</v>
      </c>
      <c r="C190" s="29">
        <v>2021</v>
      </c>
      <c r="D190" s="29" t="s">
        <v>316</v>
      </c>
      <c r="E190" s="29">
        <v>29</v>
      </c>
      <c r="F190" s="29">
        <v>5</v>
      </c>
      <c r="G190" s="31" t="s">
        <v>561</v>
      </c>
      <c r="H190" s="32" t="s">
        <v>562</v>
      </c>
      <c r="I190" s="30" t="s">
        <v>563</v>
      </c>
      <c r="J190" s="17"/>
    </row>
    <row r="191" spans="1:10" s="16" customFormat="1">
      <c r="A191" s="127">
        <v>36</v>
      </c>
      <c r="B191" s="127" t="s">
        <v>290</v>
      </c>
      <c r="C191" s="127">
        <v>2019</v>
      </c>
      <c r="D191" s="127" t="s">
        <v>286</v>
      </c>
      <c r="E191" s="127">
        <v>260</v>
      </c>
      <c r="F191" s="127">
        <v>58</v>
      </c>
      <c r="G191" s="128" t="s">
        <v>291</v>
      </c>
      <c r="H191" s="129" t="s">
        <v>564</v>
      </c>
      <c r="I191" s="30" t="s">
        <v>565</v>
      </c>
      <c r="J191" s="17"/>
    </row>
    <row r="192" spans="1:10" s="16" customFormat="1">
      <c r="A192" s="127"/>
      <c r="B192" s="127"/>
      <c r="C192" s="127"/>
      <c r="D192" s="127"/>
      <c r="E192" s="127"/>
      <c r="F192" s="127"/>
      <c r="G192" s="128"/>
      <c r="H192" s="129"/>
      <c r="I192" s="30" t="s">
        <v>294</v>
      </c>
      <c r="J192" s="17"/>
    </row>
    <row r="193" spans="1:10" s="16" customFormat="1">
      <c r="A193" s="127"/>
      <c r="B193" s="127"/>
      <c r="C193" s="127"/>
      <c r="D193" s="127"/>
      <c r="E193" s="127"/>
      <c r="F193" s="127"/>
      <c r="G193" s="128"/>
      <c r="H193" s="129"/>
      <c r="I193" s="30" t="s">
        <v>295</v>
      </c>
      <c r="J193" s="17"/>
    </row>
    <row r="194" spans="1:10" s="16" customFormat="1" ht="36" customHeight="1">
      <c r="A194" s="127"/>
      <c r="B194" s="127"/>
      <c r="C194" s="127"/>
      <c r="D194" s="127"/>
      <c r="E194" s="127"/>
      <c r="F194" s="29">
        <v>59</v>
      </c>
      <c r="G194" s="128"/>
      <c r="H194" s="129"/>
      <c r="I194" s="30" t="s">
        <v>566</v>
      </c>
      <c r="J194" s="17"/>
    </row>
    <row r="195" spans="1:10" s="16" customFormat="1" ht="45">
      <c r="A195" s="127">
        <v>37</v>
      </c>
      <c r="B195" s="127" t="s">
        <v>297</v>
      </c>
      <c r="C195" s="127">
        <v>2019</v>
      </c>
      <c r="D195" s="127" t="s">
        <v>298</v>
      </c>
      <c r="E195" s="127">
        <v>338</v>
      </c>
      <c r="F195" s="127">
        <v>28</v>
      </c>
      <c r="G195" s="128" t="s">
        <v>299</v>
      </c>
      <c r="H195" s="129" t="s">
        <v>567</v>
      </c>
      <c r="I195" s="30" t="s">
        <v>568</v>
      </c>
      <c r="J195" s="17"/>
    </row>
    <row r="196" spans="1:10" s="16" customFormat="1" ht="41.25" customHeight="1">
      <c r="A196" s="127"/>
      <c r="B196" s="127"/>
      <c r="C196" s="127"/>
      <c r="D196" s="127"/>
      <c r="E196" s="127"/>
      <c r="F196" s="127"/>
      <c r="G196" s="128"/>
      <c r="H196" s="129"/>
      <c r="I196" s="30" t="s">
        <v>302</v>
      </c>
      <c r="J196" s="17"/>
    </row>
    <row r="197" spans="1:10" s="16" customFormat="1" ht="28.5" customHeight="1">
      <c r="A197" s="127">
        <v>38</v>
      </c>
      <c r="B197" s="127" t="s">
        <v>309</v>
      </c>
      <c r="C197" s="127">
        <v>2021</v>
      </c>
      <c r="D197" s="127" t="s">
        <v>310</v>
      </c>
      <c r="E197" s="127">
        <v>22</v>
      </c>
      <c r="F197" s="29">
        <v>1</v>
      </c>
      <c r="G197" s="128" t="s">
        <v>311</v>
      </c>
      <c r="H197" s="129" t="s">
        <v>569</v>
      </c>
      <c r="I197" s="30" t="s">
        <v>570</v>
      </c>
      <c r="J197" s="17"/>
    </row>
    <row r="198" spans="1:10" s="16" customFormat="1" ht="58.5" customHeight="1">
      <c r="A198" s="127"/>
      <c r="B198" s="127"/>
      <c r="C198" s="127"/>
      <c r="D198" s="127"/>
      <c r="E198" s="127"/>
      <c r="F198" s="29">
        <v>2</v>
      </c>
      <c r="G198" s="128"/>
      <c r="H198" s="129"/>
      <c r="I198" s="30" t="s">
        <v>313</v>
      </c>
      <c r="J198" s="17"/>
    </row>
    <row r="199" spans="1:10" s="16" customFormat="1" ht="71.25" customHeight="1">
      <c r="A199" s="127">
        <v>39</v>
      </c>
      <c r="B199" s="127" t="s">
        <v>281</v>
      </c>
      <c r="C199" s="127">
        <v>2021</v>
      </c>
      <c r="D199" s="127" t="s">
        <v>265</v>
      </c>
      <c r="E199" s="127">
        <v>8</v>
      </c>
      <c r="F199" s="29">
        <v>84</v>
      </c>
      <c r="G199" s="128" t="s">
        <v>282</v>
      </c>
      <c r="H199" s="129" t="s">
        <v>521</v>
      </c>
      <c r="I199" s="30" t="s">
        <v>522</v>
      </c>
      <c r="J199" s="17"/>
    </row>
    <row r="200" spans="1:10" s="16" customFormat="1" ht="33" customHeight="1">
      <c r="A200" s="127"/>
      <c r="B200" s="127"/>
      <c r="C200" s="127"/>
      <c r="D200" s="127"/>
      <c r="E200" s="127"/>
      <c r="F200" s="29">
        <v>85</v>
      </c>
      <c r="G200" s="128"/>
      <c r="H200" s="129"/>
      <c r="I200" s="30" t="s">
        <v>523</v>
      </c>
      <c r="J200" s="17"/>
    </row>
    <row r="201" spans="1:10" s="16" customFormat="1" ht="154.5" customHeight="1">
      <c r="A201" s="127">
        <v>40</v>
      </c>
      <c r="B201" s="127" t="s">
        <v>571</v>
      </c>
      <c r="C201" s="127">
        <v>2021</v>
      </c>
      <c r="D201" s="127" t="s">
        <v>316</v>
      </c>
      <c r="E201" s="127">
        <v>29</v>
      </c>
      <c r="F201" s="29">
        <v>11</v>
      </c>
      <c r="G201" s="128" t="s">
        <v>317</v>
      </c>
      <c r="H201" s="129" t="s">
        <v>572</v>
      </c>
      <c r="I201" s="30" t="s">
        <v>318</v>
      </c>
      <c r="J201" s="17"/>
    </row>
    <row r="202" spans="1:10" s="16" customFormat="1" ht="21" customHeight="1">
      <c r="A202" s="127"/>
      <c r="B202" s="127"/>
      <c r="C202" s="127"/>
      <c r="D202" s="127"/>
      <c r="E202" s="127"/>
      <c r="F202" s="127">
        <v>12</v>
      </c>
      <c r="G202" s="128"/>
      <c r="H202" s="129"/>
      <c r="I202" s="30" t="s">
        <v>573</v>
      </c>
      <c r="J202" s="17"/>
    </row>
    <row r="203" spans="1:10" s="16" customFormat="1" ht="22.5" customHeight="1">
      <c r="A203" s="127"/>
      <c r="B203" s="127"/>
      <c r="C203" s="127"/>
      <c r="D203" s="127"/>
      <c r="E203" s="127"/>
      <c r="F203" s="127"/>
      <c r="G203" s="128"/>
      <c r="H203" s="129"/>
      <c r="I203" s="30" t="s">
        <v>574</v>
      </c>
      <c r="J203" s="17"/>
    </row>
    <row r="204" spans="1:10" s="16" customFormat="1" ht="117" customHeight="1">
      <c r="A204" s="127">
        <v>42</v>
      </c>
      <c r="B204" s="127" t="s">
        <v>326</v>
      </c>
      <c r="C204" s="127">
        <v>2019</v>
      </c>
      <c r="D204" s="127" t="s">
        <v>322</v>
      </c>
      <c r="E204" s="127">
        <v>358</v>
      </c>
      <c r="F204" s="29">
        <v>74</v>
      </c>
      <c r="G204" s="128" t="s">
        <v>575</v>
      </c>
      <c r="H204" s="129" t="s">
        <v>576</v>
      </c>
      <c r="I204" s="30" t="s">
        <v>328</v>
      </c>
      <c r="J204" s="17"/>
    </row>
    <row r="205" spans="1:10" s="16" customFormat="1" ht="108.75" customHeight="1">
      <c r="A205" s="127"/>
      <c r="B205" s="127"/>
      <c r="C205" s="127"/>
      <c r="D205" s="127"/>
      <c r="E205" s="127"/>
      <c r="F205" s="29">
        <v>75</v>
      </c>
      <c r="G205" s="128"/>
      <c r="H205" s="129"/>
      <c r="I205" s="30" t="s">
        <v>328</v>
      </c>
      <c r="J205" s="17"/>
    </row>
    <row r="206" spans="1:10" s="16" customFormat="1" ht="83.25" customHeight="1">
      <c r="A206" s="127">
        <v>43</v>
      </c>
      <c r="B206" s="127" t="s">
        <v>577</v>
      </c>
      <c r="C206" s="127">
        <v>2019</v>
      </c>
      <c r="D206" s="127" t="s">
        <v>286</v>
      </c>
      <c r="E206" s="127">
        <v>260</v>
      </c>
      <c r="F206" s="127">
        <v>37</v>
      </c>
      <c r="G206" s="128" t="s">
        <v>287</v>
      </c>
      <c r="H206" s="129" t="s">
        <v>578</v>
      </c>
      <c r="I206" s="30" t="s">
        <v>579</v>
      </c>
      <c r="J206" s="17"/>
    </row>
    <row r="207" spans="1:10" s="16" customFormat="1" ht="66.75" customHeight="1">
      <c r="A207" s="127"/>
      <c r="B207" s="127"/>
      <c r="C207" s="127"/>
      <c r="D207" s="127"/>
      <c r="E207" s="127"/>
      <c r="F207" s="127"/>
      <c r="G207" s="128"/>
      <c r="H207" s="129"/>
      <c r="I207" s="30" t="s">
        <v>580</v>
      </c>
      <c r="J207" s="17"/>
    </row>
    <row r="208" spans="1:10" s="16" customFormat="1" ht="44.25" customHeight="1">
      <c r="A208" s="29">
        <v>44</v>
      </c>
      <c r="B208" s="29" t="s">
        <v>581</v>
      </c>
      <c r="C208" s="29">
        <v>2021</v>
      </c>
      <c r="D208" s="29" t="s">
        <v>332</v>
      </c>
      <c r="E208" s="29">
        <v>98</v>
      </c>
      <c r="F208" s="29">
        <v>6</v>
      </c>
      <c r="G208" s="31" t="s">
        <v>333</v>
      </c>
      <c r="H208" s="32" t="s">
        <v>582</v>
      </c>
      <c r="I208" s="30" t="s">
        <v>334</v>
      </c>
      <c r="J208" s="17"/>
    </row>
    <row r="209" spans="1:10" s="16" customFormat="1" ht="112.5" customHeight="1">
      <c r="A209" s="127">
        <v>45</v>
      </c>
      <c r="B209" s="127" t="s">
        <v>304</v>
      </c>
      <c r="C209" s="127">
        <v>2019</v>
      </c>
      <c r="D209" s="127" t="s">
        <v>298</v>
      </c>
      <c r="E209" s="127">
        <v>338</v>
      </c>
      <c r="F209" s="29">
        <v>35</v>
      </c>
      <c r="G209" s="128" t="s">
        <v>305</v>
      </c>
      <c r="H209" s="129" t="s">
        <v>583</v>
      </c>
      <c r="I209" s="30" t="s">
        <v>306</v>
      </c>
      <c r="J209" s="17"/>
    </row>
    <row r="210" spans="1:10" s="16" customFormat="1" ht="42" customHeight="1">
      <c r="A210" s="127"/>
      <c r="B210" s="127"/>
      <c r="C210" s="127"/>
      <c r="D210" s="127"/>
      <c r="E210" s="127"/>
      <c r="F210" s="29">
        <v>36</v>
      </c>
      <c r="G210" s="128"/>
      <c r="H210" s="129"/>
      <c r="I210" s="30" t="s">
        <v>307</v>
      </c>
      <c r="J210" s="17"/>
    </row>
    <row r="211" spans="1:10" s="16" customFormat="1" ht="180">
      <c r="A211" s="127">
        <v>15</v>
      </c>
      <c r="B211" s="127" t="s">
        <v>321</v>
      </c>
      <c r="C211" s="127">
        <v>2019</v>
      </c>
      <c r="D211" s="127" t="s">
        <v>322</v>
      </c>
      <c r="E211" s="127">
        <v>358</v>
      </c>
      <c r="F211" s="127">
        <v>71</v>
      </c>
      <c r="G211" s="128" t="s">
        <v>323</v>
      </c>
      <c r="H211" s="129" t="s">
        <v>584</v>
      </c>
      <c r="I211" s="30" t="s">
        <v>585</v>
      </c>
      <c r="J211" s="17"/>
    </row>
    <row r="212" spans="1:10" s="16" customFormat="1">
      <c r="A212" s="127"/>
      <c r="B212" s="127"/>
      <c r="C212" s="127"/>
      <c r="D212" s="127"/>
      <c r="E212" s="127"/>
      <c r="F212" s="127"/>
      <c r="G212" s="128"/>
      <c r="H212" s="129"/>
      <c r="I212" s="30" t="s">
        <v>586</v>
      </c>
      <c r="J212" s="17"/>
    </row>
    <row r="213" spans="1:10" s="16" customFormat="1">
      <c r="A213" s="127"/>
      <c r="B213" s="127"/>
      <c r="C213" s="127"/>
      <c r="D213" s="127"/>
      <c r="E213" s="127"/>
      <c r="F213" s="127"/>
      <c r="G213" s="128"/>
      <c r="H213" s="129"/>
      <c r="I213" s="30" t="s">
        <v>587</v>
      </c>
      <c r="J213" s="17"/>
    </row>
  </sheetData>
  <mergeCells count="284">
    <mergeCell ref="A111:A113"/>
    <mergeCell ref="B111:B113"/>
    <mergeCell ref="C111:C113"/>
    <mergeCell ref="D111:D113"/>
    <mergeCell ref="E111:E113"/>
    <mergeCell ref="F111:F113"/>
    <mergeCell ref="G111:G113"/>
    <mergeCell ref="A114:A116"/>
    <mergeCell ref="B114:B116"/>
    <mergeCell ref="C114:C116"/>
    <mergeCell ref="D114:D116"/>
    <mergeCell ref="E114:E116"/>
    <mergeCell ref="F114:F116"/>
    <mergeCell ref="G114:G116"/>
    <mergeCell ref="E107:E110"/>
    <mergeCell ref="F107:F110"/>
    <mergeCell ref="G107:G110"/>
    <mergeCell ref="B99:B102"/>
    <mergeCell ref="C99:C102"/>
    <mergeCell ref="D99:D102"/>
    <mergeCell ref="E99:E102"/>
    <mergeCell ref="F99:F102"/>
    <mergeCell ref="G99:G102"/>
    <mergeCell ref="B103:B106"/>
    <mergeCell ref="C103:C106"/>
    <mergeCell ref="E103:E106"/>
    <mergeCell ref="F103:F106"/>
    <mergeCell ref="D103:D106"/>
    <mergeCell ref="G103:G106"/>
    <mergeCell ref="A152:A154"/>
    <mergeCell ref="B152:B154"/>
    <mergeCell ref="G152:G154"/>
    <mergeCell ref="C146:C147"/>
    <mergeCell ref="C148:C149"/>
    <mergeCell ref="C150:C151"/>
    <mergeCell ref="C152:C154"/>
    <mergeCell ref="D146:D147"/>
    <mergeCell ref="D150:D151"/>
    <mergeCell ref="D152:D154"/>
    <mergeCell ref="E146:E147"/>
    <mergeCell ref="E148:E149"/>
    <mergeCell ref="F148:F149"/>
    <mergeCell ref="D148:D149"/>
    <mergeCell ref="E150:E151"/>
    <mergeCell ref="F150:F151"/>
    <mergeCell ref="E152:E154"/>
    <mergeCell ref="F152:F154"/>
    <mergeCell ref="A146:A147"/>
    <mergeCell ref="F146:F147"/>
    <mergeCell ref="B146:B147"/>
    <mergeCell ref="G146:G147"/>
    <mergeCell ref="A148:A149"/>
    <mergeCell ref="B148:B149"/>
    <mergeCell ref="G148:G149"/>
    <mergeCell ref="A150:A151"/>
    <mergeCell ref="B150:B151"/>
    <mergeCell ref="G150:G151"/>
    <mergeCell ref="F141:F142"/>
    <mergeCell ref="G141:G142"/>
    <mergeCell ref="H141:H142"/>
    <mergeCell ref="A143:A145"/>
    <mergeCell ref="B143:B145"/>
    <mergeCell ref="C143:C145"/>
    <mergeCell ref="D143:D145"/>
    <mergeCell ref="E143:E145"/>
    <mergeCell ref="F143:F145"/>
    <mergeCell ref="G143:G145"/>
    <mergeCell ref="A133:A135"/>
    <mergeCell ref="B133:B135"/>
    <mergeCell ref="C133:C135"/>
    <mergeCell ref="D133:D135"/>
    <mergeCell ref="E133:E135"/>
    <mergeCell ref="F133:F135"/>
    <mergeCell ref="G133:G135"/>
    <mergeCell ref="H133:H135"/>
    <mergeCell ref="A129:A132"/>
    <mergeCell ref="B129:B132"/>
    <mergeCell ref="C129:C132"/>
    <mergeCell ref="D129:D132"/>
    <mergeCell ref="E129:E132"/>
    <mergeCell ref="A136:A137"/>
    <mergeCell ref="B136:B137"/>
    <mergeCell ref="C136:C137"/>
    <mergeCell ref="D136:D137"/>
    <mergeCell ref="E136:E137"/>
    <mergeCell ref="F136:F137"/>
    <mergeCell ref="G136:G137"/>
    <mergeCell ref="A141:A142"/>
    <mergeCell ref="B141:B142"/>
    <mergeCell ref="C141:C142"/>
    <mergeCell ref="D141:D142"/>
    <mergeCell ref="E141:E142"/>
    <mergeCell ref="A211:A213"/>
    <mergeCell ref="B211:B213"/>
    <mergeCell ref="C211:C213"/>
    <mergeCell ref="D211:D213"/>
    <mergeCell ref="E211:E213"/>
    <mergeCell ref="F211:F213"/>
    <mergeCell ref="G211:G213"/>
    <mergeCell ref="H211:H213"/>
    <mergeCell ref="G159:G173"/>
    <mergeCell ref="A206:A207"/>
    <mergeCell ref="B206:B207"/>
    <mergeCell ref="C206:C207"/>
    <mergeCell ref="D206:D207"/>
    <mergeCell ref="E206:E207"/>
    <mergeCell ref="F206:F207"/>
    <mergeCell ref="G206:G207"/>
    <mergeCell ref="H206:H207"/>
    <mergeCell ref="A209:A210"/>
    <mergeCell ref="B209:B210"/>
    <mergeCell ref="C209:C210"/>
    <mergeCell ref="D209:D210"/>
    <mergeCell ref="E209:E210"/>
    <mergeCell ref="G209:G210"/>
    <mergeCell ref="H209:H210"/>
    <mergeCell ref="A201:A203"/>
    <mergeCell ref="B201:B203"/>
    <mergeCell ref="C201:C203"/>
    <mergeCell ref="D201:D203"/>
    <mergeCell ref="E201:E203"/>
    <mergeCell ref="G201:G203"/>
    <mergeCell ref="H201:H203"/>
    <mergeCell ref="F202:F203"/>
    <mergeCell ref="A204:A205"/>
    <mergeCell ref="B204:B205"/>
    <mergeCell ref="C204:C205"/>
    <mergeCell ref="D204:D205"/>
    <mergeCell ref="E204:E205"/>
    <mergeCell ref="G204:G205"/>
    <mergeCell ref="H204:H205"/>
    <mergeCell ref="A197:A198"/>
    <mergeCell ref="B197:B198"/>
    <mergeCell ref="C197:C198"/>
    <mergeCell ref="D197:D198"/>
    <mergeCell ref="E197:E198"/>
    <mergeCell ref="G197:G198"/>
    <mergeCell ref="H197:H198"/>
    <mergeCell ref="A199:A200"/>
    <mergeCell ref="B199:B200"/>
    <mergeCell ref="C199:C200"/>
    <mergeCell ref="D199:D200"/>
    <mergeCell ref="E199:E200"/>
    <mergeCell ref="G199:G200"/>
    <mergeCell ref="H199:H200"/>
    <mergeCell ref="A191:A194"/>
    <mergeCell ref="B191:B194"/>
    <mergeCell ref="C191:C194"/>
    <mergeCell ref="D191:D194"/>
    <mergeCell ref="E191:E194"/>
    <mergeCell ref="F191:F193"/>
    <mergeCell ref="G191:G194"/>
    <mergeCell ref="H191:H194"/>
    <mergeCell ref="A195:A196"/>
    <mergeCell ref="B195:B196"/>
    <mergeCell ref="C195:C196"/>
    <mergeCell ref="D195:D196"/>
    <mergeCell ref="E195:E196"/>
    <mergeCell ref="F195:F196"/>
    <mergeCell ref="G195:G196"/>
    <mergeCell ref="H195:H196"/>
    <mergeCell ref="A159:A174"/>
    <mergeCell ref="B159:B174"/>
    <mergeCell ref="C159:C174"/>
    <mergeCell ref="D159:D174"/>
    <mergeCell ref="E159:E174"/>
    <mergeCell ref="F159:F173"/>
    <mergeCell ref="H159:H173"/>
    <mergeCell ref="A175:A189"/>
    <mergeCell ref="B175:B189"/>
    <mergeCell ref="C175:C189"/>
    <mergeCell ref="D175:D189"/>
    <mergeCell ref="E175:E189"/>
    <mergeCell ref="F175:F189"/>
    <mergeCell ref="G175:G189"/>
    <mergeCell ref="H175:H189"/>
    <mergeCell ref="A155:A156"/>
    <mergeCell ref="B155:B156"/>
    <mergeCell ref="C155:C156"/>
    <mergeCell ref="D155:D156"/>
    <mergeCell ref="E155:E156"/>
    <mergeCell ref="G155:G156"/>
    <mergeCell ref="H155:H156"/>
    <mergeCell ref="A157:A158"/>
    <mergeCell ref="B157:B158"/>
    <mergeCell ref="C157:C158"/>
    <mergeCell ref="D157:D158"/>
    <mergeCell ref="E157:E158"/>
    <mergeCell ref="G157:G158"/>
    <mergeCell ref="H157:H158"/>
    <mergeCell ref="H123:H125"/>
    <mergeCell ref="H136:H137"/>
    <mergeCell ref="F117:F120"/>
    <mergeCell ref="F122:F128"/>
    <mergeCell ref="C117:C120"/>
    <mergeCell ref="D117:D120"/>
    <mergeCell ref="E117:E120"/>
    <mergeCell ref="E122:E128"/>
    <mergeCell ref="F129:F132"/>
    <mergeCell ref="G129:G132"/>
    <mergeCell ref="C70:C80"/>
    <mergeCell ref="D70:D80"/>
    <mergeCell ref="E70:E80"/>
    <mergeCell ref="F70:F80"/>
    <mergeCell ref="E25:E29"/>
    <mergeCell ref="F25:F29"/>
    <mergeCell ref="C30:C31"/>
    <mergeCell ref="D30:D31"/>
    <mergeCell ref="E30:E31"/>
    <mergeCell ref="F30:F31"/>
    <mergeCell ref="C66:C69"/>
    <mergeCell ref="B2:B10"/>
    <mergeCell ref="G2:G10"/>
    <mergeCell ref="B11:B24"/>
    <mergeCell ref="G11:G24"/>
    <mergeCell ref="B25:B29"/>
    <mergeCell ref="G25:G29"/>
    <mergeCell ref="C2:C10"/>
    <mergeCell ref="D2:D10"/>
    <mergeCell ref="E2:E10"/>
    <mergeCell ref="F2:F10"/>
    <mergeCell ref="C11:C24"/>
    <mergeCell ref="D11:D24"/>
    <mergeCell ref="E11:E24"/>
    <mergeCell ref="F11:F24"/>
    <mergeCell ref="C25:C29"/>
    <mergeCell ref="D25:D29"/>
    <mergeCell ref="G58:G65"/>
    <mergeCell ref="C32:C57"/>
    <mergeCell ref="D32:D57"/>
    <mergeCell ref="E32:E57"/>
    <mergeCell ref="F32:F57"/>
    <mergeCell ref="C58:C65"/>
    <mergeCell ref="D58:D65"/>
    <mergeCell ref="E58:E65"/>
    <mergeCell ref="F58:F65"/>
    <mergeCell ref="A2:A10"/>
    <mergeCell ref="A11:A24"/>
    <mergeCell ref="A25:A29"/>
    <mergeCell ref="A30:A31"/>
    <mergeCell ref="A32:A57"/>
    <mergeCell ref="A81:A88"/>
    <mergeCell ref="A89:A98"/>
    <mergeCell ref="B117:B120"/>
    <mergeCell ref="G117:G120"/>
    <mergeCell ref="A58:A65"/>
    <mergeCell ref="A66:A69"/>
    <mergeCell ref="A70:A80"/>
    <mergeCell ref="B66:B69"/>
    <mergeCell ref="G66:G69"/>
    <mergeCell ref="B70:B80"/>
    <mergeCell ref="G70:G80"/>
    <mergeCell ref="D66:D69"/>
    <mergeCell ref="E66:E69"/>
    <mergeCell ref="F66:F69"/>
    <mergeCell ref="B30:B31"/>
    <mergeCell ref="G30:G31"/>
    <mergeCell ref="B32:B57"/>
    <mergeCell ref="G32:G57"/>
    <mergeCell ref="B58:B65"/>
    <mergeCell ref="A117:A120"/>
    <mergeCell ref="A122:A128"/>
    <mergeCell ref="B122:B128"/>
    <mergeCell ref="G122:G128"/>
    <mergeCell ref="C122:C128"/>
    <mergeCell ref="D122:D128"/>
    <mergeCell ref="B89:B98"/>
    <mergeCell ref="G89:G98"/>
    <mergeCell ref="B81:B88"/>
    <mergeCell ref="G81:G88"/>
    <mergeCell ref="C89:C98"/>
    <mergeCell ref="D89:D98"/>
    <mergeCell ref="E89:E98"/>
    <mergeCell ref="F89:F98"/>
    <mergeCell ref="C81:C88"/>
    <mergeCell ref="D81:D88"/>
    <mergeCell ref="E81:E88"/>
    <mergeCell ref="F81:F88"/>
    <mergeCell ref="A103:A106"/>
    <mergeCell ref="A99:A102"/>
    <mergeCell ref="B107:B110"/>
    <mergeCell ref="A107:A110"/>
    <mergeCell ref="C107:C110"/>
    <mergeCell ref="D107:D110"/>
  </mergeCells>
  <phoneticPr fontId="4" type="noConversion"/>
  <conditionalFormatting sqref="J2:J140">
    <cfRule type="cellIs" dxfId="3" priority="1" operator="equal">
      <formula>"Accepted"</formula>
    </cfRule>
    <cfRule type="cellIs" dxfId="2" priority="2" operator="equal">
      <formula>"Minor"</formula>
    </cfRule>
    <cfRule type="cellIs" dxfId="1" priority="3" operator="equal">
      <formula>"Major"</formula>
    </cfRule>
    <cfRule type="cellIs" dxfId="0" priority="4" operator="equal">
      <formula>"Critical"</formula>
    </cfRule>
  </conditionalFormatting>
  <dataValidations disablePrompts="1" count="1">
    <dataValidation type="list" allowBlank="1" showInputMessage="1" showErrorMessage="1" sqref="J2:J155" xr:uid="{66AF9C1B-CFCE-4E46-9654-F7652D430BB0}">
      <formula1>"Accepted, Minor, Major, Critical"</formula1>
    </dataValidation>
  </dataValidations>
  <hyperlinks>
    <hyperlink ref="B2:B10" r:id="rId1" display="MCLS § 436.1521" xr:uid="{A56D576F-8EC3-402D-87D3-875328EF69B5}"/>
    <hyperlink ref="B11:B24" r:id="rId2" display="MCLS § 333.29609" xr:uid="{99B8BAE2-B909-4FDC-8517-F0C80C08D4F5}"/>
    <hyperlink ref="B25:B29" r:id="rId3" display="MCLS § 257.707c" xr:uid="{96F0CDA6-4F4E-4B28-BCBA-EC1E12FE5582}"/>
    <hyperlink ref="B30:B31" r:id="rId4" display="MCLS § 333.16104" xr:uid="{C72B5772-F5C4-42E6-9225-B1B7A0D16162}"/>
    <hyperlink ref="B32:B57" r:id="rId5" display="MCLS § 257.217" xr:uid="{F875066B-967D-40A1-BD7A-15407169315A}"/>
    <hyperlink ref="B58:B65" r:id="rId6" display="MCLS § 600.8827" xr:uid="{C74B546E-6E69-4840-AB46-B8C11C96C9EE}"/>
    <hyperlink ref="B66:B69" r:id="rId7" display="MCLS § 388.1698d" xr:uid="{F24730B7-14FB-408B-A3B5-8C835A2BE741}"/>
    <hyperlink ref="B70:B80" r:id="rId8" display="MCLS § 769.31" xr:uid="{2E1B1032-A373-4D37-B472-7DD9DB81EF00}"/>
    <hyperlink ref="B81:B88" r:id="rId9" display="MCLS § 324.48738" xr:uid="{3D8ADD46-1AC0-4710-AB2F-5D9B007EE1C0}"/>
    <hyperlink ref="B89:B98" r:id="rId10" display="MCLS § 339.104" xr:uid="{0AC2ED54-2BC9-4992-BF69-16258C9D3123}"/>
    <hyperlink ref="B117" r:id="rId11" display="https://plus.lexis.com/api/permalink/cfd3dc11-e76c-445c-92f0-bea51a68a250/?context=1530671" xr:uid="{954FE673-F732-4AE3-972F-19DF1159971D}"/>
    <hyperlink ref="B121" r:id="rId12" display="https://plus.lexis.com/api/permalink/3088d477-805e-4bed-a313-57adf38b3659/?context=1530671" xr:uid="{A9F5F0DA-5F44-4A8C-BE4A-FEDC3DF94232}"/>
    <hyperlink ref="B122" r:id="rId13" display="https://plus.lexis.com/api/permalink/9ef831cf-474f-4d97-8226-b509f0e15347/?context=1530671" xr:uid="{BD3A0243-9DE2-4338-A54E-382D071C9501}"/>
    <hyperlink ref="B129" r:id="rId14" display="https://plus.lexis.com/api/permalink/e4aef29b-5cf8-43b5-a2b4-31270e4f5433/?context=1530671" xr:uid="{226D23D4-A759-44AC-B8C5-45B6B9A05C6F}"/>
    <hyperlink ref="B133" r:id="rId15" display="https://plus.lexis.com/api/permalink/e2cc8b8b-9efd-4427-94bf-586911bcd71a/?context=1530671" xr:uid="{58177B59-3749-488F-9844-3DF6532D6F3A}"/>
    <hyperlink ref="B136" r:id="rId16" display="https://plus.lexis.com/api/permalink/51ca42fd-bd54-4c52-9d18-0f355aadf548/?context=1530671" xr:uid="{69B90539-0058-40C2-95B6-CE1DAF0F2F51}"/>
    <hyperlink ref="B138" r:id="rId17" display="https://plus.lexis.com/api/permalink/94415575-8d7e-4b7a-8b72-2983af7dbdbd/?context=1530671" xr:uid="{70585AED-9035-422D-9A0A-C775E0222EE5}"/>
    <hyperlink ref="B139" r:id="rId18" display="https://plus.lexis.com/api/permalink/72a8764b-b712-47af-85f9-4db7fa791f90/?context=1530671" xr:uid="{9FE5C93F-D38B-486A-B740-F35619129E1E}"/>
    <hyperlink ref="B140" r:id="rId19" display="https://plus.lexis.com/api/permalink/09bf7f91-add1-41e1-bca3-53b8a284d9be/?context=1530671" xr:uid="{2EF3C142-BCC9-4E18-9954-95814CCF00F6}"/>
    <hyperlink ref="B141" r:id="rId20" display="https://plus.lexis.com/api/permalink/638f639e-0016-483d-9593-392c15ae475c/?context=1530671" xr:uid="{FB41ABA8-0CFA-4711-82D1-1406FD7A8849}"/>
    <hyperlink ref="B143" r:id="rId21" display="https://plus.lexis.com/api/permalink/638f639e-0016-483d-9593-392c15ae475c/?context=1530671" xr:uid="{A3A98FAD-3D2F-442D-87B2-828207B8559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0A3CCC46121745BB9C160AD8466556" ma:contentTypeVersion="15" ma:contentTypeDescription="Create a new document." ma:contentTypeScope="" ma:versionID="1f73bf4fa5763c39a37f166173a3178f">
  <xsd:schema xmlns:xsd="http://www.w3.org/2001/XMLSchema" xmlns:xs="http://www.w3.org/2001/XMLSchema" xmlns:p="http://schemas.microsoft.com/office/2006/metadata/properties" xmlns:ns2="f8bcf6f8-c86b-47bd-8284-68b929d5fc89" xmlns:ns3="bbe31126-e517-4c49-8e7b-4be007debc65" targetNamespace="http://schemas.microsoft.com/office/2006/metadata/properties" ma:root="true" ma:fieldsID="dab1f2b5e651aa36c5b0ffa29b6d2bca" ns2:_="" ns3:_="">
    <xsd:import namespace="f8bcf6f8-c86b-47bd-8284-68b929d5fc89"/>
    <xsd:import namespace="bbe31126-e517-4c49-8e7b-4be007debc65"/>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bcf6f8-c86b-47bd-8284-68b929d5fc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2763e4d-7885-4cd8-8534-835ebc0ece8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e31126-e517-4c49-8e7b-4be007debc6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bba91cc-9e9d-4783-90d4-584688cbf1ab}" ma:internalName="TaxCatchAll" ma:showField="CatchAllData" ma:web="bbe31126-e517-4c49-8e7b-4be007debc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8bcf6f8-c86b-47bd-8284-68b929d5fc89">
      <Terms xmlns="http://schemas.microsoft.com/office/infopath/2007/PartnerControls"/>
    </lcf76f155ced4ddcb4097134ff3c332f>
    <TaxCatchAll xmlns="bbe31126-e517-4c49-8e7b-4be007debc65" xsi:nil="true"/>
    <SharedWithUsers xmlns="bbe31126-e517-4c49-8e7b-4be007debc65">
      <UserInfo>
        <DisplayName>Mercado, Richie F. (REPH-MNL)</DisplayName>
        <AccountId>147</AccountId>
        <AccountType/>
      </UserInfo>
      <UserInfo>
        <DisplayName>Smith, Marc T (LNG-CSP)</DisplayName>
        <AccountId>14</AccountId>
        <AccountType/>
      </UserInfo>
      <UserInfo>
        <DisplayName>Boone, Marianne (LNG-CSP)</DisplayName>
        <AccountId>148</AccountId>
        <AccountType/>
      </UserInfo>
      <UserInfo>
        <DisplayName>Lynch, Erin Q. (LNG-HBE)</DisplayName>
        <AccountId>149</AccountId>
        <AccountType/>
      </UserInfo>
      <UserInfo>
        <DisplayName>Zhang, Lloyd (LNG-SHA)</DisplayName>
        <AccountId>108</AccountId>
        <AccountType/>
      </UserInfo>
      <UserInfo>
        <DisplayName>Zhama, Tuofu (LNG-SHA)</DisplayName>
        <AccountId>132</AccountId>
        <AccountType/>
      </UserInfo>
    </SharedWithUsers>
  </documentManagement>
</p:properties>
</file>

<file path=customXml/itemProps1.xml><?xml version="1.0" encoding="utf-8"?>
<ds:datastoreItem xmlns:ds="http://schemas.openxmlformats.org/officeDocument/2006/customXml" ds:itemID="{CFD67CDA-5527-45FF-A4E3-6CBB450D02D0}"/>
</file>

<file path=customXml/itemProps2.xml><?xml version="1.0" encoding="utf-8"?>
<ds:datastoreItem xmlns:ds="http://schemas.openxmlformats.org/officeDocument/2006/customXml" ds:itemID="{8392556C-400F-4161-94E4-81B466686914}"/>
</file>

<file path=customXml/itemProps3.xml><?xml version="1.0" encoding="utf-8"?>
<ds:datastoreItem xmlns:ds="http://schemas.openxmlformats.org/officeDocument/2006/customXml" ds:itemID="{10B8805D-219E-42F1-A5A5-455A21794D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Zhama, Tuofu (LNG-SHA)</dc:creator>
  <cp:keywords/>
  <dc:description/>
  <cp:lastModifiedBy>Sayoto, Joselyn Abigail A. (REPH-MNL)</cp:lastModifiedBy>
  <cp:revision/>
  <dcterms:created xsi:type="dcterms:W3CDTF">2015-06-05T18:17:20Z</dcterms:created>
  <dcterms:modified xsi:type="dcterms:W3CDTF">2022-04-21T14:14:19Z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0x010100F30A3CCC46121745BB9C160AD8466556</vt:lpwstr>
  </property>
  <property fmtid="{D5CDD505-2E9C-101B-9397-08002B2CF9AE}" pid="3" name="MediaServiceImageTags">
    <vt:lpwstr/>
  </property>
  <property fmtid="{D5CDD505-2E9C-101B-9397-08002B2CF9AE}" pid="4" name="MSIP_Label_549ac42a-3eb4-4074-b885-aea26bd6241e_Enabled">
    <vt:lpwstr>true</vt:lpwstr>
  </property>
  <property fmtid="{D5CDD505-2E9C-101B-9397-08002B2CF9AE}" pid="5" name="MSIP_Label_549ac42a-3eb4-4074-b885-aea26bd6241e_SetDate">
    <vt:lpwstr>2022-03-22T01:29:09Z</vt:lpwstr>
  </property>
  <property fmtid="{D5CDD505-2E9C-101B-9397-08002B2CF9AE}" pid="6" name="MSIP_Label_549ac42a-3eb4-4074-b885-aea26bd6241e_Method">
    <vt:lpwstr>Standard</vt:lpwstr>
  </property>
  <property fmtid="{D5CDD505-2E9C-101B-9397-08002B2CF9AE}" pid="7" name="MSIP_Label_549ac42a-3eb4-4074-b885-aea26bd6241e_Name">
    <vt:lpwstr>General Business</vt:lpwstr>
  </property>
  <property fmtid="{D5CDD505-2E9C-101B-9397-08002B2CF9AE}" pid="8" name="MSIP_Label_549ac42a-3eb4-4074-b885-aea26bd6241e_SiteId">
    <vt:lpwstr>9274ee3f-9425-4109-a27f-9fb15c10675d</vt:lpwstr>
  </property>
  <property fmtid="{D5CDD505-2E9C-101B-9397-08002B2CF9AE}" pid="9" name="MSIP_Label_549ac42a-3eb4-4074-b885-aea26bd6241e_ActionId">
    <vt:lpwstr>e3bad937-4666-43ba-9436-204a5145d920</vt:lpwstr>
  </property>
  <property fmtid="{D5CDD505-2E9C-101B-9397-08002B2CF9AE}" pid="10" name="MSIP_Label_549ac42a-3eb4-4074-b885-aea26bd6241e_ContentBits">
    <vt:lpwstr>0</vt:lpwstr>
  </property>
</Properties>
</file>