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nliwoo\gplab\pytorch\dataset\"/>
    </mc:Choice>
  </mc:AlternateContent>
  <xr:revisionPtr revIDLastSave="0" documentId="13_ncr:1_{21931B21-5B98-4CDB-9752-1054606ADD12}" xr6:coauthVersionLast="36" xr6:coauthVersionMax="36" xr10:uidLastSave="{00000000-0000-0000-0000-000000000000}"/>
  <bookViews>
    <workbookView xWindow="480" yWindow="75" windowWidth="18315" windowHeight="139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3" i="1"/>
</calcChain>
</file>

<file path=xl/sharedStrings.xml><?xml version="1.0" encoding="utf-8"?>
<sst xmlns="http://schemas.openxmlformats.org/spreadsheetml/2006/main" count="190" uniqueCount="9">
  <si>
    <t>名称</t>
  </si>
  <si>
    <t>代码</t>
  </si>
  <si>
    <t>日期</t>
  </si>
  <si>
    <t>开盘</t>
  </si>
  <si>
    <t>最高</t>
  </si>
  <si>
    <t>最低</t>
  </si>
  <si>
    <t>收盘</t>
  </si>
  <si>
    <t>上证指数</t>
  </si>
  <si>
    <t>涨跌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</si>
</sst>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topLeftCell="A169" workbookViewId="0">
      <selection activeCell="H3" sqref="H3:H18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15">
      <c r="A2" t="s">
        <v>7</v>
      </c>
      <c r="B2">
        <v>980001</v>
      </c>
      <c r="C2" s="1">
        <v>42738</v>
      </c>
      <c r="D2">
        <v>3105.31</v>
      </c>
      <c r="E2">
        <v>3136.46</v>
      </c>
      <c r="F2">
        <v>3105.31</v>
      </c>
      <c r="G2">
        <v>3135.92</v>
      </c>
      <c r="H2">
        <v>1</v>
      </c>
    </row>
    <row r="3" spans="1:8" x14ac:dyDescent="0.15">
      <c r="A3" t="s">
        <v>7</v>
      </c>
      <c r="B3">
        <v>980001</v>
      </c>
      <c r="C3" s="1">
        <v>42739</v>
      </c>
      <c r="D3">
        <v>3133.79</v>
      </c>
      <c r="E3">
        <v>3160.1</v>
      </c>
      <c r="F3">
        <v>3130.11</v>
      </c>
      <c r="G3">
        <v>3158.79</v>
      </c>
      <c r="H3">
        <f>(SIGN(G3-G2)+1)/2</f>
        <v>1</v>
      </c>
    </row>
    <row r="4" spans="1:8" x14ac:dyDescent="0.15">
      <c r="A4" t="s">
        <v>7</v>
      </c>
      <c r="B4">
        <v>980001</v>
      </c>
      <c r="C4" s="1">
        <v>42740</v>
      </c>
      <c r="D4">
        <v>3157.91</v>
      </c>
      <c r="E4">
        <v>3168.5</v>
      </c>
      <c r="F4">
        <v>3154.28</v>
      </c>
      <c r="G4">
        <v>3165.41</v>
      </c>
      <c r="H4">
        <f t="shared" ref="H4:H67" si="0">(SIGN(G4-G3)+1)/2</f>
        <v>1</v>
      </c>
    </row>
    <row r="5" spans="1:8" x14ac:dyDescent="0.15">
      <c r="A5" t="s">
        <v>7</v>
      </c>
      <c r="B5">
        <v>980001</v>
      </c>
      <c r="C5" s="1">
        <v>42741</v>
      </c>
      <c r="D5">
        <v>3163.78</v>
      </c>
      <c r="E5">
        <v>3172.03</v>
      </c>
      <c r="F5">
        <v>3153.03</v>
      </c>
      <c r="G5">
        <v>3154.32</v>
      </c>
      <c r="H5">
        <f t="shared" si="0"/>
        <v>0</v>
      </c>
    </row>
    <row r="6" spans="1:8" x14ac:dyDescent="0.15">
      <c r="A6" t="s">
        <v>7</v>
      </c>
      <c r="B6">
        <v>980001</v>
      </c>
      <c r="C6" s="1">
        <v>42744</v>
      </c>
      <c r="D6">
        <v>3148.53</v>
      </c>
      <c r="E6">
        <v>3173.14</v>
      </c>
      <c r="F6">
        <v>3147.74</v>
      </c>
      <c r="G6">
        <v>3171.24</v>
      </c>
      <c r="H6">
        <f t="shared" si="0"/>
        <v>1</v>
      </c>
    </row>
    <row r="7" spans="1:8" x14ac:dyDescent="0.15">
      <c r="A7" t="s">
        <v>7</v>
      </c>
      <c r="B7">
        <v>980001</v>
      </c>
      <c r="C7" s="1">
        <v>42745</v>
      </c>
      <c r="D7">
        <v>3167.57</v>
      </c>
      <c r="E7">
        <v>3174.58</v>
      </c>
      <c r="F7">
        <v>3157.33</v>
      </c>
      <c r="G7">
        <v>3161.67</v>
      </c>
      <c r="H7">
        <f t="shared" si="0"/>
        <v>0</v>
      </c>
    </row>
    <row r="8" spans="1:8" x14ac:dyDescent="0.15">
      <c r="A8" t="s">
        <v>7</v>
      </c>
      <c r="B8">
        <v>980001</v>
      </c>
      <c r="C8" s="1">
        <v>42746</v>
      </c>
      <c r="D8">
        <v>3156.69</v>
      </c>
      <c r="E8">
        <v>3167.03</v>
      </c>
      <c r="F8">
        <v>3136.27</v>
      </c>
      <c r="G8">
        <v>3136.75</v>
      </c>
      <c r="H8">
        <f t="shared" si="0"/>
        <v>0</v>
      </c>
    </row>
    <row r="9" spans="1:8" x14ac:dyDescent="0.15">
      <c r="A9" t="s">
        <v>7</v>
      </c>
      <c r="B9">
        <v>980001</v>
      </c>
      <c r="C9" s="1">
        <v>42747</v>
      </c>
      <c r="D9">
        <v>3133.6</v>
      </c>
      <c r="E9">
        <v>3144.97</v>
      </c>
      <c r="F9">
        <v>3115.98</v>
      </c>
      <c r="G9">
        <v>3119.29</v>
      </c>
      <c r="H9">
        <f t="shared" si="0"/>
        <v>0</v>
      </c>
    </row>
    <row r="10" spans="1:8" x14ac:dyDescent="0.15">
      <c r="A10" t="s">
        <v>7</v>
      </c>
      <c r="B10">
        <v>980001</v>
      </c>
      <c r="C10" s="1">
        <v>42748</v>
      </c>
      <c r="D10">
        <v>3116.08</v>
      </c>
      <c r="E10">
        <v>3130.51</v>
      </c>
      <c r="F10">
        <v>3102.16</v>
      </c>
      <c r="G10">
        <v>3112.76</v>
      </c>
      <c r="H10">
        <f t="shared" si="0"/>
        <v>0</v>
      </c>
    </row>
    <row r="11" spans="1:8" x14ac:dyDescent="0.15">
      <c r="A11" t="s">
        <v>7</v>
      </c>
      <c r="B11">
        <v>980001</v>
      </c>
      <c r="C11" s="1">
        <v>42751</v>
      </c>
      <c r="D11">
        <v>3104.49</v>
      </c>
      <c r="E11">
        <v>3105.14</v>
      </c>
      <c r="F11">
        <v>3044.29</v>
      </c>
      <c r="G11">
        <v>3103.43</v>
      </c>
      <c r="H11">
        <f t="shared" si="0"/>
        <v>0</v>
      </c>
    </row>
    <row r="12" spans="1:8" x14ac:dyDescent="0.15">
      <c r="A12" t="s">
        <v>7</v>
      </c>
      <c r="B12">
        <v>980001</v>
      </c>
      <c r="C12" s="1">
        <v>42752</v>
      </c>
      <c r="D12">
        <v>3087.03</v>
      </c>
      <c r="E12">
        <v>3108.91</v>
      </c>
      <c r="F12">
        <v>3072.34</v>
      </c>
      <c r="G12">
        <v>3108.77</v>
      </c>
      <c r="H12">
        <f t="shared" si="0"/>
        <v>1</v>
      </c>
    </row>
    <row r="13" spans="1:8" x14ac:dyDescent="0.15">
      <c r="A13" t="s">
        <v>7</v>
      </c>
      <c r="B13">
        <v>980001</v>
      </c>
      <c r="C13" s="1">
        <v>42753</v>
      </c>
      <c r="D13">
        <v>3104.77</v>
      </c>
      <c r="E13">
        <v>3123.72</v>
      </c>
      <c r="F13">
        <v>3098.59</v>
      </c>
      <c r="G13">
        <v>3113.01</v>
      </c>
      <c r="H13">
        <f t="shared" si="0"/>
        <v>1</v>
      </c>
    </row>
    <row r="14" spans="1:8" x14ac:dyDescent="0.15">
      <c r="A14" t="s">
        <v>7</v>
      </c>
      <c r="B14">
        <v>980001</v>
      </c>
      <c r="C14" s="1">
        <v>42754</v>
      </c>
      <c r="D14">
        <v>3104.97</v>
      </c>
      <c r="E14">
        <v>3115.78</v>
      </c>
      <c r="F14">
        <v>3094.01</v>
      </c>
      <c r="G14">
        <v>3101.3</v>
      </c>
      <c r="H14">
        <f t="shared" si="0"/>
        <v>0</v>
      </c>
    </row>
    <row r="15" spans="1:8" x14ac:dyDescent="0.15">
      <c r="A15" t="s">
        <v>7</v>
      </c>
      <c r="B15">
        <v>980001</v>
      </c>
      <c r="C15" s="1">
        <v>42755</v>
      </c>
      <c r="D15">
        <v>3095.82</v>
      </c>
      <c r="E15">
        <v>3125.66</v>
      </c>
      <c r="F15">
        <v>3095.21</v>
      </c>
      <c r="G15">
        <v>3123.14</v>
      </c>
      <c r="H15">
        <f t="shared" si="0"/>
        <v>1</v>
      </c>
    </row>
    <row r="16" spans="1:8" x14ac:dyDescent="0.15">
      <c r="A16" t="s">
        <v>7</v>
      </c>
      <c r="B16">
        <v>980001</v>
      </c>
      <c r="C16" s="1">
        <v>42758</v>
      </c>
      <c r="D16">
        <v>3125.42</v>
      </c>
      <c r="E16">
        <v>3145.84</v>
      </c>
      <c r="F16">
        <v>3125.42</v>
      </c>
      <c r="G16">
        <v>3136.77</v>
      </c>
      <c r="H16">
        <f t="shared" si="0"/>
        <v>1</v>
      </c>
    </row>
    <row r="17" spans="1:8" x14ac:dyDescent="0.15">
      <c r="A17" t="s">
        <v>7</v>
      </c>
      <c r="B17">
        <v>980001</v>
      </c>
      <c r="C17" s="1">
        <v>42759</v>
      </c>
      <c r="D17">
        <v>3134.59</v>
      </c>
      <c r="E17">
        <v>3149.53</v>
      </c>
      <c r="F17">
        <v>3131.22</v>
      </c>
      <c r="G17">
        <v>3142.55</v>
      </c>
      <c r="H17">
        <f t="shared" si="0"/>
        <v>1</v>
      </c>
    </row>
    <row r="18" spans="1:8" x14ac:dyDescent="0.15">
      <c r="A18" t="s">
        <v>7</v>
      </c>
      <c r="B18">
        <v>980001</v>
      </c>
      <c r="C18" s="1">
        <v>42760</v>
      </c>
      <c r="D18">
        <v>3137.65</v>
      </c>
      <c r="E18">
        <v>3151.47</v>
      </c>
      <c r="F18">
        <v>3133.19</v>
      </c>
      <c r="G18">
        <v>3149.55</v>
      </c>
      <c r="H18">
        <f t="shared" si="0"/>
        <v>1</v>
      </c>
    </row>
    <row r="19" spans="1:8" x14ac:dyDescent="0.15">
      <c r="A19" t="s">
        <v>7</v>
      </c>
      <c r="B19">
        <v>980001</v>
      </c>
      <c r="C19" s="1">
        <v>42761</v>
      </c>
      <c r="D19">
        <v>3149.22</v>
      </c>
      <c r="E19">
        <v>3163.1</v>
      </c>
      <c r="F19">
        <v>3148.91</v>
      </c>
      <c r="G19">
        <v>3159.17</v>
      </c>
      <c r="H19">
        <f t="shared" si="0"/>
        <v>1</v>
      </c>
    </row>
    <row r="20" spans="1:8" x14ac:dyDescent="0.15">
      <c r="A20" t="s">
        <v>7</v>
      </c>
      <c r="B20">
        <v>980001</v>
      </c>
      <c r="C20" s="1">
        <v>42769</v>
      </c>
      <c r="D20">
        <v>3160.08</v>
      </c>
      <c r="E20">
        <v>3162.68</v>
      </c>
      <c r="F20">
        <v>3136.01</v>
      </c>
      <c r="G20">
        <v>3140.17</v>
      </c>
      <c r="H20">
        <f t="shared" si="0"/>
        <v>0</v>
      </c>
    </row>
    <row r="21" spans="1:8" x14ac:dyDescent="0.15">
      <c r="A21" t="s">
        <v>7</v>
      </c>
      <c r="B21">
        <v>980001</v>
      </c>
      <c r="C21" s="1">
        <v>42772</v>
      </c>
      <c r="D21">
        <v>3143.09</v>
      </c>
      <c r="E21">
        <v>3158.84</v>
      </c>
      <c r="F21">
        <v>3135.39</v>
      </c>
      <c r="G21">
        <v>3156.98</v>
      </c>
      <c r="H21">
        <f t="shared" si="0"/>
        <v>1</v>
      </c>
    </row>
    <row r="22" spans="1:8" x14ac:dyDescent="0.15">
      <c r="A22" t="s">
        <v>7</v>
      </c>
      <c r="B22">
        <v>980001</v>
      </c>
      <c r="C22" s="1">
        <v>42773</v>
      </c>
      <c r="D22">
        <v>3154.4</v>
      </c>
      <c r="E22">
        <v>3159.54</v>
      </c>
      <c r="F22">
        <v>3140.04</v>
      </c>
      <c r="G22">
        <v>3153.09</v>
      </c>
      <c r="H22">
        <f t="shared" si="0"/>
        <v>0</v>
      </c>
    </row>
    <row r="23" spans="1:8" x14ac:dyDescent="0.15">
      <c r="A23" t="s">
        <v>7</v>
      </c>
      <c r="B23">
        <v>980001</v>
      </c>
      <c r="C23" s="1">
        <v>42774</v>
      </c>
      <c r="D23">
        <v>3148.09</v>
      </c>
      <c r="E23">
        <v>3167.45</v>
      </c>
      <c r="F23">
        <v>3132.03</v>
      </c>
      <c r="G23">
        <v>3166.98</v>
      </c>
      <c r="H23">
        <f t="shared" si="0"/>
        <v>1</v>
      </c>
    </row>
    <row r="24" spans="1:8" x14ac:dyDescent="0.15">
      <c r="A24" t="s">
        <v>7</v>
      </c>
      <c r="B24">
        <v>980001</v>
      </c>
      <c r="C24" s="1">
        <v>42775</v>
      </c>
      <c r="D24">
        <v>3164.69</v>
      </c>
      <c r="E24">
        <v>3186.84</v>
      </c>
      <c r="F24">
        <v>3162.57</v>
      </c>
      <c r="G24">
        <v>3183.18</v>
      </c>
      <c r="H24">
        <f t="shared" si="0"/>
        <v>1</v>
      </c>
    </row>
    <row r="25" spans="1:8" x14ac:dyDescent="0.15">
      <c r="A25" t="s">
        <v>7</v>
      </c>
      <c r="B25">
        <v>980001</v>
      </c>
      <c r="C25" s="1">
        <v>42776</v>
      </c>
      <c r="D25">
        <v>3183.01</v>
      </c>
      <c r="E25">
        <v>3205.05</v>
      </c>
      <c r="F25">
        <v>3182.8</v>
      </c>
      <c r="G25">
        <v>3196.7</v>
      </c>
      <c r="H25">
        <f t="shared" si="0"/>
        <v>1</v>
      </c>
    </row>
    <row r="26" spans="1:8" x14ac:dyDescent="0.15">
      <c r="A26" t="s">
        <v>7</v>
      </c>
      <c r="B26">
        <v>980001</v>
      </c>
      <c r="C26" s="1">
        <v>42779</v>
      </c>
      <c r="D26">
        <v>3198.99</v>
      </c>
      <c r="E26">
        <v>3219.41</v>
      </c>
      <c r="F26">
        <v>3198.99</v>
      </c>
      <c r="G26">
        <v>3216.84</v>
      </c>
      <c r="H26">
        <f t="shared" si="0"/>
        <v>1</v>
      </c>
    </row>
    <row r="27" spans="1:8" x14ac:dyDescent="0.15">
      <c r="A27" t="s">
        <v>7</v>
      </c>
      <c r="B27">
        <v>980001</v>
      </c>
      <c r="C27" s="1">
        <v>42780</v>
      </c>
      <c r="D27">
        <v>3216.14</v>
      </c>
      <c r="E27">
        <v>3219.4</v>
      </c>
      <c r="F27">
        <v>3205.29</v>
      </c>
      <c r="G27">
        <v>3217.93</v>
      </c>
      <c r="H27">
        <f t="shared" si="0"/>
        <v>1</v>
      </c>
    </row>
    <row r="28" spans="1:8" x14ac:dyDescent="0.15">
      <c r="A28" t="s">
        <v>7</v>
      </c>
      <c r="B28">
        <v>980001</v>
      </c>
      <c r="C28" s="1">
        <v>42781</v>
      </c>
      <c r="D28">
        <v>3215.46</v>
      </c>
      <c r="E28">
        <v>3236</v>
      </c>
      <c r="F28">
        <v>3206.56</v>
      </c>
      <c r="G28">
        <v>3212.99</v>
      </c>
      <c r="H28">
        <f t="shared" si="0"/>
        <v>0</v>
      </c>
    </row>
    <row r="29" spans="1:8" x14ac:dyDescent="0.15">
      <c r="A29" t="s">
        <v>7</v>
      </c>
      <c r="B29">
        <v>980001</v>
      </c>
      <c r="C29" s="1">
        <v>42782</v>
      </c>
      <c r="D29">
        <v>3210.36</v>
      </c>
      <c r="E29">
        <v>3230.28</v>
      </c>
      <c r="F29">
        <v>3207.79</v>
      </c>
      <c r="G29">
        <v>3229.62</v>
      </c>
      <c r="H29">
        <f t="shared" si="0"/>
        <v>1</v>
      </c>
    </row>
    <row r="30" spans="1:8" x14ac:dyDescent="0.15">
      <c r="A30" t="s">
        <v>7</v>
      </c>
      <c r="B30">
        <v>980001</v>
      </c>
      <c r="C30" s="1">
        <v>42783</v>
      </c>
      <c r="D30">
        <v>3227.71</v>
      </c>
      <c r="E30">
        <v>3238.4</v>
      </c>
      <c r="F30">
        <v>3199.42</v>
      </c>
      <c r="G30">
        <v>3202.08</v>
      </c>
      <c r="H30">
        <f t="shared" si="0"/>
        <v>0</v>
      </c>
    </row>
    <row r="31" spans="1:8" x14ac:dyDescent="0.15">
      <c r="A31" t="s">
        <v>7</v>
      </c>
      <c r="B31">
        <v>980001</v>
      </c>
      <c r="C31" s="1">
        <v>42786</v>
      </c>
      <c r="D31">
        <v>3198.96</v>
      </c>
      <c r="E31">
        <v>3241.46</v>
      </c>
      <c r="F31">
        <v>3198.96</v>
      </c>
      <c r="G31">
        <v>3239.96</v>
      </c>
      <c r="H31">
        <f t="shared" si="0"/>
        <v>1</v>
      </c>
    </row>
    <row r="32" spans="1:8" x14ac:dyDescent="0.15">
      <c r="A32" t="s">
        <v>7</v>
      </c>
      <c r="B32">
        <v>980001</v>
      </c>
      <c r="C32" s="1">
        <v>42787</v>
      </c>
      <c r="D32">
        <v>3242.22</v>
      </c>
      <c r="E32">
        <v>3254.34</v>
      </c>
      <c r="F32">
        <v>3239.88</v>
      </c>
      <c r="G32">
        <v>3253.33</v>
      </c>
      <c r="H32">
        <f t="shared" si="0"/>
        <v>1</v>
      </c>
    </row>
    <row r="33" spans="1:8" x14ac:dyDescent="0.15">
      <c r="A33" t="s">
        <v>7</v>
      </c>
      <c r="B33">
        <v>980001</v>
      </c>
      <c r="C33" s="1">
        <v>42788</v>
      </c>
      <c r="D33">
        <v>3252.69</v>
      </c>
      <c r="E33">
        <v>3261.38</v>
      </c>
      <c r="F33">
        <v>3243.84</v>
      </c>
      <c r="G33">
        <v>3261.22</v>
      </c>
      <c r="H33">
        <f t="shared" si="0"/>
        <v>1</v>
      </c>
    </row>
    <row r="34" spans="1:8" x14ac:dyDescent="0.15">
      <c r="A34" t="s">
        <v>7</v>
      </c>
      <c r="B34">
        <v>980001</v>
      </c>
      <c r="C34" s="1">
        <v>42789</v>
      </c>
      <c r="D34">
        <v>3258.83</v>
      </c>
      <c r="E34">
        <v>3264.08</v>
      </c>
      <c r="F34">
        <v>3236.35</v>
      </c>
      <c r="G34">
        <v>3251.38</v>
      </c>
      <c r="H34">
        <f t="shared" si="0"/>
        <v>0</v>
      </c>
    </row>
    <row r="35" spans="1:8" x14ac:dyDescent="0.15">
      <c r="A35" t="s">
        <v>7</v>
      </c>
      <c r="B35">
        <v>980001</v>
      </c>
      <c r="C35" s="1">
        <v>42790</v>
      </c>
      <c r="D35">
        <v>3246.86</v>
      </c>
      <c r="E35">
        <v>3253.96</v>
      </c>
      <c r="F35">
        <v>3233.53</v>
      </c>
      <c r="G35">
        <v>3253.43</v>
      </c>
      <c r="H35">
        <f t="shared" si="0"/>
        <v>1</v>
      </c>
    </row>
    <row r="36" spans="1:8" x14ac:dyDescent="0.15">
      <c r="A36" t="s">
        <v>7</v>
      </c>
      <c r="B36">
        <v>980001</v>
      </c>
      <c r="C36" s="1">
        <v>42793</v>
      </c>
      <c r="D36">
        <v>3249.19</v>
      </c>
      <c r="E36">
        <v>3251.65</v>
      </c>
      <c r="F36">
        <v>3224.09</v>
      </c>
      <c r="G36">
        <v>3228.66</v>
      </c>
      <c r="H36">
        <f t="shared" si="0"/>
        <v>0</v>
      </c>
    </row>
    <row r="37" spans="1:8" x14ac:dyDescent="0.15">
      <c r="A37" t="s">
        <v>7</v>
      </c>
      <c r="B37">
        <v>980001</v>
      </c>
      <c r="C37" s="1">
        <v>42794</v>
      </c>
      <c r="D37">
        <v>3225.97</v>
      </c>
      <c r="E37">
        <v>3242.68</v>
      </c>
      <c r="F37">
        <v>3225.97</v>
      </c>
      <c r="G37">
        <v>3241.73</v>
      </c>
      <c r="H37">
        <f t="shared" si="0"/>
        <v>1</v>
      </c>
    </row>
    <row r="38" spans="1:8" x14ac:dyDescent="0.15">
      <c r="A38" t="s">
        <v>7</v>
      </c>
      <c r="B38">
        <v>980001</v>
      </c>
      <c r="C38" s="1">
        <v>42795</v>
      </c>
      <c r="D38">
        <v>3240.07</v>
      </c>
      <c r="E38">
        <v>3259.98</v>
      </c>
      <c r="F38">
        <v>3237.87</v>
      </c>
      <c r="G38">
        <v>3246.93</v>
      </c>
      <c r="H38">
        <f t="shared" si="0"/>
        <v>1</v>
      </c>
    </row>
    <row r="39" spans="1:8" x14ac:dyDescent="0.15">
      <c r="A39" t="s">
        <v>7</v>
      </c>
      <c r="B39">
        <v>980001</v>
      </c>
      <c r="C39" s="1">
        <v>42796</v>
      </c>
      <c r="D39">
        <v>3250.52</v>
      </c>
      <c r="E39">
        <v>3256.81</v>
      </c>
      <c r="F39">
        <v>3228.66</v>
      </c>
      <c r="G39">
        <v>3230.03</v>
      </c>
      <c r="H39">
        <f t="shared" si="0"/>
        <v>0</v>
      </c>
    </row>
    <row r="40" spans="1:8" x14ac:dyDescent="0.15">
      <c r="A40" t="s">
        <v>7</v>
      </c>
      <c r="B40">
        <v>980001</v>
      </c>
      <c r="C40" s="1">
        <v>42797</v>
      </c>
      <c r="D40">
        <v>3219.2</v>
      </c>
      <c r="E40">
        <v>3221.16</v>
      </c>
      <c r="F40">
        <v>3206.61</v>
      </c>
      <c r="G40">
        <v>3218.31</v>
      </c>
      <c r="H40">
        <f t="shared" si="0"/>
        <v>0</v>
      </c>
    </row>
    <row r="41" spans="1:8" x14ac:dyDescent="0.15">
      <c r="A41" t="s">
        <v>7</v>
      </c>
      <c r="B41">
        <v>980001</v>
      </c>
      <c r="C41" s="1">
        <v>42800</v>
      </c>
      <c r="D41">
        <v>3217.33</v>
      </c>
      <c r="E41">
        <v>3234.66</v>
      </c>
      <c r="F41">
        <v>3215.07</v>
      </c>
      <c r="G41">
        <v>3233.87</v>
      </c>
      <c r="H41">
        <f t="shared" si="0"/>
        <v>1</v>
      </c>
    </row>
    <row r="42" spans="1:8" x14ac:dyDescent="0.15">
      <c r="A42" t="s">
        <v>7</v>
      </c>
      <c r="B42">
        <v>980001</v>
      </c>
      <c r="C42" s="1">
        <v>42801</v>
      </c>
      <c r="D42">
        <v>3233.09</v>
      </c>
      <c r="E42">
        <v>3242.66</v>
      </c>
      <c r="F42">
        <v>3226.82</v>
      </c>
      <c r="G42">
        <v>3242.41</v>
      </c>
      <c r="H42">
        <f t="shared" si="0"/>
        <v>1</v>
      </c>
    </row>
    <row r="43" spans="1:8" x14ac:dyDescent="0.15">
      <c r="A43" t="s">
        <v>7</v>
      </c>
      <c r="B43">
        <v>980001</v>
      </c>
      <c r="C43" s="1">
        <v>42802</v>
      </c>
      <c r="D43">
        <v>3240.53</v>
      </c>
      <c r="E43">
        <v>3245.3</v>
      </c>
      <c r="F43">
        <v>3230.61</v>
      </c>
      <c r="G43">
        <v>3240.66</v>
      </c>
      <c r="H43">
        <f t="shared" si="0"/>
        <v>0</v>
      </c>
    </row>
    <row r="44" spans="1:8" x14ac:dyDescent="0.15">
      <c r="A44" t="s">
        <v>7</v>
      </c>
      <c r="B44">
        <v>980001</v>
      </c>
      <c r="C44" s="1">
        <v>42803</v>
      </c>
      <c r="D44">
        <v>3233.7</v>
      </c>
      <c r="E44">
        <v>3233.87</v>
      </c>
      <c r="F44">
        <v>3205.28</v>
      </c>
      <c r="G44">
        <v>3216.75</v>
      </c>
      <c r="H44">
        <f t="shared" si="0"/>
        <v>0</v>
      </c>
    </row>
    <row r="45" spans="1:8" x14ac:dyDescent="0.15">
      <c r="A45" t="s">
        <v>7</v>
      </c>
      <c r="B45">
        <v>980001</v>
      </c>
      <c r="C45" s="1">
        <v>42804</v>
      </c>
      <c r="D45">
        <v>3213.73</v>
      </c>
      <c r="E45">
        <v>3222.32</v>
      </c>
      <c r="F45">
        <v>3208.45</v>
      </c>
      <c r="G45">
        <v>3212.76</v>
      </c>
      <c r="H45">
        <f t="shared" si="0"/>
        <v>0</v>
      </c>
    </row>
    <row r="46" spans="1:8" x14ac:dyDescent="0.15">
      <c r="A46" t="s">
        <v>7</v>
      </c>
      <c r="B46">
        <v>980001</v>
      </c>
      <c r="C46" s="1">
        <v>42807</v>
      </c>
      <c r="D46">
        <v>3209.45</v>
      </c>
      <c r="E46">
        <v>3237.12</v>
      </c>
      <c r="F46">
        <v>3193.16</v>
      </c>
      <c r="G46">
        <v>3237.02</v>
      </c>
      <c r="H46">
        <f t="shared" si="0"/>
        <v>1</v>
      </c>
    </row>
    <row r="47" spans="1:8" x14ac:dyDescent="0.15">
      <c r="A47" t="s">
        <v>7</v>
      </c>
      <c r="B47">
        <v>980001</v>
      </c>
      <c r="C47" s="1">
        <v>42808</v>
      </c>
      <c r="D47">
        <v>3235.25</v>
      </c>
      <c r="E47">
        <v>3246.33</v>
      </c>
      <c r="F47">
        <v>3231.52</v>
      </c>
      <c r="G47">
        <v>3239.33</v>
      </c>
      <c r="H47">
        <f t="shared" si="0"/>
        <v>1</v>
      </c>
    </row>
    <row r="48" spans="1:8" x14ac:dyDescent="0.15">
      <c r="A48" t="s">
        <v>7</v>
      </c>
      <c r="B48">
        <v>980001</v>
      </c>
      <c r="C48" s="1">
        <v>42809</v>
      </c>
      <c r="D48">
        <v>3235.4</v>
      </c>
      <c r="E48">
        <v>3243.71</v>
      </c>
      <c r="F48">
        <v>3227.74</v>
      </c>
      <c r="G48">
        <v>3241.76</v>
      </c>
      <c r="H48">
        <f t="shared" si="0"/>
        <v>1</v>
      </c>
    </row>
    <row r="49" spans="1:8" x14ac:dyDescent="0.15">
      <c r="A49" t="s">
        <v>7</v>
      </c>
      <c r="B49">
        <v>980001</v>
      </c>
      <c r="C49" s="1">
        <v>42810</v>
      </c>
      <c r="D49">
        <v>3247.16</v>
      </c>
      <c r="E49">
        <v>3269.77</v>
      </c>
      <c r="F49">
        <v>3247.16</v>
      </c>
      <c r="G49">
        <v>3268.94</v>
      </c>
      <c r="H49">
        <f t="shared" si="0"/>
        <v>1</v>
      </c>
    </row>
    <row r="50" spans="1:8" x14ac:dyDescent="0.15">
      <c r="A50" t="s">
        <v>7</v>
      </c>
      <c r="B50">
        <v>980001</v>
      </c>
      <c r="C50" s="1">
        <v>42811</v>
      </c>
      <c r="D50">
        <v>3271.87</v>
      </c>
      <c r="E50">
        <v>3274.19</v>
      </c>
      <c r="F50">
        <v>3232.28</v>
      </c>
      <c r="G50">
        <v>3237.45</v>
      </c>
      <c r="H50">
        <f t="shared" si="0"/>
        <v>0</v>
      </c>
    </row>
    <row r="51" spans="1:8" x14ac:dyDescent="0.15">
      <c r="A51" t="s">
        <v>7</v>
      </c>
      <c r="B51">
        <v>980001</v>
      </c>
      <c r="C51" s="1">
        <v>42814</v>
      </c>
      <c r="D51">
        <v>3241.11</v>
      </c>
      <c r="E51">
        <v>3251.13</v>
      </c>
      <c r="F51">
        <v>3228.12</v>
      </c>
      <c r="G51">
        <v>3250.81</v>
      </c>
      <c r="H51">
        <f t="shared" si="0"/>
        <v>1</v>
      </c>
    </row>
    <row r="52" spans="1:8" x14ac:dyDescent="0.15">
      <c r="A52" t="s">
        <v>7</v>
      </c>
      <c r="B52">
        <v>980001</v>
      </c>
      <c r="C52" s="1">
        <v>42815</v>
      </c>
      <c r="D52">
        <v>3250.25</v>
      </c>
      <c r="E52">
        <v>3262.22</v>
      </c>
      <c r="F52">
        <v>3246.7</v>
      </c>
      <c r="G52">
        <v>3261.61</v>
      </c>
      <c r="H52">
        <f t="shared" si="0"/>
        <v>1</v>
      </c>
    </row>
    <row r="53" spans="1:8" x14ac:dyDescent="0.15">
      <c r="A53" t="s">
        <v>7</v>
      </c>
      <c r="B53">
        <v>980001</v>
      </c>
      <c r="C53" s="1">
        <v>42816</v>
      </c>
      <c r="D53">
        <v>3246.22</v>
      </c>
      <c r="E53">
        <v>3255.78</v>
      </c>
      <c r="F53">
        <v>3229.13</v>
      </c>
      <c r="G53">
        <v>3245.22</v>
      </c>
      <c r="H53">
        <f t="shared" si="0"/>
        <v>0</v>
      </c>
    </row>
    <row r="54" spans="1:8" x14ac:dyDescent="0.15">
      <c r="A54" t="s">
        <v>7</v>
      </c>
      <c r="B54">
        <v>980001</v>
      </c>
      <c r="C54" s="1">
        <v>42817</v>
      </c>
      <c r="D54">
        <v>3245.81</v>
      </c>
      <c r="E54">
        <v>3262.09</v>
      </c>
      <c r="F54">
        <v>3221.93</v>
      </c>
      <c r="G54">
        <v>3248.55</v>
      </c>
      <c r="H54">
        <f t="shared" si="0"/>
        <v>1</v>
      </c>
    </row>
    <row r="55" spans="1:8" x14ac:dyDescent="0.15">
      <c r="A55" t="s">
        <v>7</v>
      </c>
      <c r="B55">
        <v>980001</v>
      </c>
      <c r="C55" s="1">
        <v>42818</v>
      </c>
      <c r="D55">
        <v>3247.35</v>
      </c>
      <c r="E55">
        <v>3275.21</v>
      </c>
      <c r="F55">
        <v>3241.12</v>
      </c>
      <c r="G55">
        <v>3269.45</v>
      </c>
      <c r="H55">
        <f t="shared" si="0"/>
        <v>1</v>
      </c>
    </row>
    <row r="56" spans="1:8" x14ac:dyDescent="0.15">
      <c r="A56" t="s">
        <v>7</v>
      </c>
      <c r="B56">
        <v>980001</v>
      </c>
      <c r="C56" s="1">
        <v>42821</v>
      </c>
      <c r="D56">
        <v>3268.92</v>
      </c>
      <c r="E56">
        <v>3283.24</v>
      </c>
      <c r="F56">
        <v>3262.12</v>
      </c>
      <c r="G56">
        <v>3266.96</v>
      </c>
      <c r="H56">
        <f t="shared" si="0"/>
        <v>0</v>
      </c>
    </row>
    <row r="57" spans="1:8" x14ac:dyDescent="0.15">
      <c r="A57" t="s">
        <v>7</v>
      </c>
      <c r="B57">
        <v>980001</v>
      </c>
      <c r="C57" s="1">
        <v>42822</v>
      </c>
      <c r="D57">
        <v>3265.63</v>
      </c>
      <c r="E57">
        <v>3265.63</v>
      </c>
      <c r="F57">
        <v>3246.09</v>
      </c>
      <c r="G57">
        <v>3252.95</v>
      </c>
      <c r="H57">
        <f t="shared" si="0"/>
        <v>0</v>
      </c>
    </row>
    <row r="58" spans="1:8" x14ac:dyDescent="0.15">
      <c r="A58" t="s">
        <v>7</v>
      </c>
      <c r="B58">
        <v>980001</v>
      </c>
      <c r="C58" s="1">
        <v>42823</v>
      </c>
      <c r="D58">
        <v>3252.87</v>
      </c>
      <c r="E58">
        <v>3262.1</v>
      </c>
      <c r="F58">
        <v>3233.28</v>
      </c>
      <c r="G58">
        <v>3241.31</v>
      </c>
      <c r="H58">
        <f t="shared" si="0"/>
        <v>0</v>
      </c>
    </row>
    <row r="59" spans="1:8" x14ac:dyDescent="0.15">
      <c r="A59" t="s">
        <v>7</v>
      </c>
      <c r="B59">
        <v>980001</v>
      </c>
      <c r="C59" s="1">
        <v>42824</v>
      </c>
      <c r="D59">
        <v>3235.14</v>
      </c>
      <c r="E59">
        <v>3240.02</v>
      </c>
      <c r="F59">
        <v>3195.85</v>
      </c>
      <c r="G59">
        <v>3210.24</v>
      </c>
      <c r="H59">
        <f t="shared" si="0"/>
        <v>0</v>
      </c>
    </row>
    <row r="60" spans="1:8" x14ac:dyDescent="0.15">
      <c r="A60" t="s">
        <v>7</v>
      </c>
      <c r="B60">
        <v>980001</v>
      </c>
      <c r="C60" s="1">
        <v>42825</v>
      </c>
      <c r="D60">
        <v>3206.25</v>
      </c>
      <c r="E60">
        <v>3226.25</v>
      </c>
      <c r="F60">
        <v>3205.54</v>
      </c>
      <c r="G60">
        <v>3222.51</v>
      </c>
      <c r="H60">
        <f t="shared" si="0"/>
        <v>1</v>
      </c>
    </row>
    <row r="61" spans="1:8" x14ac:dyDescent="0.15">
      <c r="A61" t="s">
        <v>7</v>
      </c>
      <c r="B61">
        <v>980001</v>
      </c>
      <c r="C61" s="1">
        <v>42830</v>
      </c>
      <c r="D61">
        <v>3235.66</v>
      </c>
      <c r="E61">
        <v>3270.65</v>
      </c>
      <c r="F61">
        <v>3233.24</v>
      </c>
      <c r="G61">
        <v>3270.31</v>
      </c>
      <c r="H61">
        <f t="shared" si="0"/>
        <v>1</v>
      </c>
    </row>
    <row r="62" spans="1:8" x14ac:dyDescent="0.15">
      <c r="A62" t="s">
        <v>7</v>
      </c>
      <c r="B62">
        <v>980001</v>
      </c>
      <c r="C62" s="1">
        <v>42831</v>
      </c>
      <c r="D62">
        <v>3272.19</v>
      </c>
      <c r="E62">
        <v>3286.67</v>
      </c>
      <c r="F62">
        <v>3265.76</v>
      </c>
      <c r="G62">
        <v>3281</v>
      </c>
      <c r="H62">
        <f t="shared" si="0"/>
        <v>1</v>
      </c>
    </row>
    <row r="63" spans="1:8" x14ac:dyDescent="0.15">
      <c r="A63" t="s">
        <v>7</v>
      </c>
      <c r="B63">
        <v>980001</v>
      </c>
      <c r="C63" s="1">
        <v>42832</v>
      </c>
      <c r="D63">
        <v>3280.62</v>
      </c>
      <c r="E63">
        <v>3295.19</v>
      </c>
      <c r="F63">
        <v>3275.05</v>
      </c>
      <c r="G63">
        <v>3286.62</v>
      </c>
      <c r="H63">
        <f t="shared" si="0"/>
        <v>1</v>
      </c>
    </row>
    <row r="64" spans="1:8" x14ac:dyDescent="0.15">
      <c r="A64" t="s">
        <v>7</v>
      </c>
      <c r="B64">
        <v>980001</v>
      </c>
      <c r="C64" s="1">
        <v>42835</v>
      </c>
      <c r="D64">
        <v>3285.46</v>
      </c>
      <c r="E64">
        <v>3285.46</v>
      </c>
      <c r="F64">
        <v>3265.01</v>
      </c>
      <c r="G64">
        <v>3269.39</v>
      </c>
      <c r="H64">
        <f t="shared" si="0"/>
        <v>0</v>
      </c>
    </row>
    <row r="65" spans="1:8" x14ac:dyDescent="0.15">
      <c r="A65" t="s">
        <v>7</v>
      </c>
      <c r="B65">
        <v>980001</v>
      </c>
      <c r="C65" s="1">
        <v>42836</v>
      </c>
      <c r="D65">
        <v>3266.22</v>
      </c>
      <c r="E65">
        <v>3290.39</v>
      </c>
      <c r="F65">
        <v>3244.4</v>
      </c>
      <c r="G65">
        <v>3288.97</v>
      </c>
      <c r="H65">
        <f t="shared" si="0"/>
        <v>1</v>
      </c>
    </row>
    <row r="66" spans="1:8" x14ac:dyDescent="0.15">
      <c r="A66" t="s">
        <v>7</v>
      </c>
      <c r="B66">
        <v>980001</v>
      </c>
      <c r="C66" s="1">
        <v>42837</v>
      </c>
      <c r="D66">
        <v>3283.84</v>
      </c>
      <c r="E66">
        <v>3284.93</v>
      </c>
      <c r="F66">
        <v>3262.28</v>
      </c>
      <c r="G66">
        <v>3273.83</v>
      </c>
      <c r="H66">
        <f t="shared" si="0"/>
        <v>0</v>
      </c>
    </row>
    <row r="67" spans="1:8" x14ac:dyDescent="0.15">
      <c r="A67" t="s">
        <v>7</v>
      </c>
      <c r="B67">
        <v>980001</v>
      </c>
      <c r="C67" s="1">
        <v>42838</v>
      </c>
      <c r="D67">
        <v>3265.22</v>
      </c>
      <c r="E67">
        <v>3281.14</v>
      </c>
      <c r="F67">
        <v>3261.49</v>
      </c>
      <c r="G67">
        <v>3275.96</v>
      </c>
      <c r="H67">
        <f t="shared" si="0"/>
        <v>1</v>
      </c>
    </row>
    <row r="68" spans="1:8" x14ac:dyDescent="0.15">
      <c r="A68" t="s">
        <v>7</v>
      </c>
      <c r="B68">
        <v>980001</v>
      </c>
      <c r="C68" s="1">
        <v>42839</v>
      </c>
      <c r="D68">
        <v>3276.14</v>
      </c>
      <c r="E68">
        <v>3276.71</v>
      </c>
      <c r="F68">
        <v>3238.9</v>
      </c>
      <c r="G68">
        <v>3246.07</v>
      </c>
      <c r="H68">
        <f t="shared" ref="H68:H131" si="1">(SIGN(G68-G67)+1)/2</f>
        <v>0</v>
      </c>
    </row>
    <row r="69" spans="1:8" x14ac:dyDescent="0.15">
      <c r="A69" t="s">
        <v>7</v>
      </c>
      <c r="B69">
        <v>980001</v>
      </c>
      <c r="C69" s="1">
        <v>42842</v>
      </c>
      <c r="D69">
        <v>3229.95</v>
      </c>
      <c r="E69">
        <v>3229.95</v>
      </c>
      <c r="F69">
        <v>3199.91</v>
      </c>
      <c r="G69">
        <v>3222.17</v>
      </c>
      <c r="H69">
        <f t="shared" si="1"/>
        <v>0</v>
      </c>
    </row>
    <row r="70" spans="1:8" x14ac:dyDescent="0.15">
      <c r="A70" t="s">
        <v>7</v>
      </c>
      <c r="B70">
        <v>980001</v>
      </c>
      <c r="C70" s="1">
        <v>42843</v>
      </c>
      <c r="D70">
        <v>3215.4</v>
      </c>
      <c r="E70">
        <v>3225.05</v>
      </c>
      <c r="F70">
        <v>3196.49</v>
      </c>
      <c r="G70">
        <v>3196.71</v>
      </c>
      <c r="H70">
        <f t="shared" si="1"/>
        <v>0</v>
      </c>
    </row>
    <row r="71" spans="1:8" x14ac:dyDescent="0.15">
      <c r="A71" t="s">
        <v>7</v>
      </c>
      <c r="B71">
        <v>980001</v>
      </c>
      <c r="C71" s="1">
        <v>42844</v>
      </c>
      <c r="D71">
        <v>3184.67</v>
      </c>
      <c r="E71">
        <v>3189.44</v>
      </c>
      <c r="F71">
        <v>3147.07</v>
      </c>
      <c r="G71">
        <v>3170.69</v>
      </c>
      <c r="H71">
        <f t="shared" si="1"/>
        <v>0</v>
      </c>
    </row>
    <row r="72" spans="1:8" x14ac:dyDescent="0.15">
      <c r="A72" t="s">
        <v>7</v>
      </c>
      <c r="B72">
        <v>980001</v>
      </c>
      <c r="C72" s="1">
        <v>42845</v>
      </c>
      <c r="D72">
        <v>3165.67</v>
      </c>
      <c r="E72">
        <v>3178.18</v>
      </c>
      <c r="F72">
        <v>3148.18</v>
      </c>
      <c r="G72">
        <v>3172.1</v>
      </c>
      <c r="H72">
        <f t="shared" si="1"/>
        <v>1</v>
      </c>
    </row>
    <row r="73" spans="1:8" x14ac:dyDescent="0.15">
      <c r="A73" t="s">
        <v>7</v>
      </c>
      <c r="B73">
        <v>980001</v>
      </c>
      <c r="C73" s="1">
        <v>42846</v>
      </c>
      <c r="D73">
        <v>3170.29</v>
      </c>
      <c r="E73">
        <v>3180.79</v>
      </c>
      <c r="F73">
        <v>3158.63</v>
      </c>
      <c r="G73">
        <v>3173.15</v>
      </c>
      <c r="H73">
        <f t="shared" si="1"/>
        <v>1</v>
      </c>
    </row>
    <row r="74" spans="1:8" x14ac:dyDescent="0.15">
      <c r="A74" t="s">
        <v>7</v>
      </c>
      <c r="B74">
        <v>980001</v>
      </c>
      <c r="C74" s="1">
        <v>42849</v>
      </c>
      <c r="D74">
        <v>3164.25</v>
      </c>
      <c r="E74">
        <v>3164.25</v>
      </c>
      <c r="F74">
        <v>3111.21</v>
      </c>
      <c r="G74">
        <v>3129.53</v>
      </c>
      <c r="H74">
        <f t="shared" si="1"/>
        <v>0</v>
      </c>
    </row>
    <row r="75" spans="1:8" x14ac:dyDescent="0.15">
      <c r="A75" t="s">
        <v>7</v>
      </c>
      <c r="B75">
        <v>980001</v>
      </c>
      <c r="C75" s="1">
        <v>42850</v>
      </c>
      <c r="D75">
        <v>3123.89</v>
      </c>
      <c r="E75">
        <v>3145.27</v>
      </c>
      <c r="F75">
        <v>3117.45</v>
      </c>
      <c r="G75">
        <v>3134.57</v>
      </c>
      <c r="H75">
        <f t="shared" si="1"/>
        <v>1</v>
      </c>
    </row>
    <row r="76" spans="1:8" x14ac:dyDescent="0.15">
      <c r="A76" t="s">
        <v>7</v>
      </c>
      <c r="B76">
        <v>980001</v>
      </c>
      <c r="C76" s="1">
        <v>42851</v>
      </c>
      <c r="D76">
        <v>3132.92</v>
      </c>
      <c r="E76">
        <v>3152.95</v>
      </c>
      <c r="F76">
        <v>3131.42</v>
      </c>
      <c r="G76">
        <v>3140.85</v>
      </c>
      <c r="H76">
        <f t="shared" si="1"/>
        <v>1</v>
      </c>
    </row>
    <row r="77" spans="1:8" x14ac:dyDescent="0.15">
      <c r="A77" t="s">
        <v>7</v>
      </c>
      <c r="B77">
        <v>980001</v>
      </c>
      <c r="C77" s="1">
        <v>42852</v>
      </c>
      <c r="D77">
        <v>3131.35</v>
      </c>
      <c r="E77">
        <v>3155</v>
      </c>
      <c r="F77">
        <v>3097.33</v>
      </c>
      <c r="G77">
        <v>3152.19</v>
      </c>
      <c r="H77">
        <f t="shared" si="1"/>
        <v>1</v>
      </c>
    </row>
    <row r="78" spans="1:8" x14ac:dyDescent="0.15">
      <c r="A78" t="s">
        <v>7</v>
      </c>
      <c r="B78">
        <v>980001</v>
      </c>
      <c r="C78" s="1">
        <v>42853</v>
      </c>
      <c r="D78">
        <v>3144.02</v>
      </c>
      <c r="E78">
        <v>3154.73</v>
      </c>
      <c r="F78">
        <v>3136.58</v>
      </c>
      <c r="G78">
        <v>3154.66</v>
      </c>
      <c r="H78">
        <f t="shared" si="1"/>
        <v>1</v>
      </c>
    </row>
    <row r="79" spans="1:8" x14ac:dyDescent="0.15">
      <c r="A79" t="s">
        <v>7</v>
      </c>
      <c r="B79">
        <v>980001</v>
      </c>
      <c r="C79" s="1">
        <v>42857</v>
      </c>
      <c r="D79">
        <v>3147.23</v>
      </c>
      <c r="E79">
        <v>3154.78</v>
      </c>
      <c r="F79">
        <v>3136.54</v>
      </c>
      <c r="G79">
        <v>3143.71</v>
      </c>
      <c r="H79">
        <f t="shared" si="1"/>
        <v>0</v>
      </c>
    </row>
    <row r="80" spans="1:8" x14ac:dyDescent="0.15">
      <c r="A80" t="s">
        <v>7</v>
      </c>
      <c r="B80">
        <v>980001</v>
      </c>
      <c r="C80" s="1">
        <v>42858</v>
      </c>
      <c r="D80">
        <v>3138.31</v>
      </c>
      <c r="E80">
        <v>3148.29</v>
      </c>
      <c r="F80">
        <v>3123.75</v>
      </c>
      <c r="G80">
        <v>3135.35</v>
      </c>
      <c r="H80">
        <f t="shared" si="1"/>
        <v>0</v>
      </c>
    </row>
    <row r="81" spans="1:8" x14ac:dyDescent="0.15">
      <c r="A81" t="s">
        <v>7</v>
      </c>
      <c r="B81">
        <v>980001</v>
      </c>
      <c r="C81" s="1">
        <v>42859</v>
      </c>
      <c r="D81">
        <v>3127.11</v>
      </c>
      <c r="E81">
        <v>3143.82</v>
      </c>
      <c r="F81">
        <v>3111.39</v>
      </c>
      <c r="G81">
        <v>3127.37</v>
      </c>
      <c r="H81">
        <f t="shared" si="1"/>
        <v>0</v>
      </c>
    </row>
    <row r="82" spans="1:8" x14ac:dyDescent="0.15">
      <c r="A82" t="s">
        <v>7</v>
      </c>
      <c r="B82">
        <v>980001</v>
      </c>
      <c r="C82" s="1">
        <v>42860</v>
      </c>
      <c r="D82">
        <v>3114.77</v>
      </c>
      <c r="E82">
        <v>3117.61</v>
      </c>
      <c r="F82">
        <v>3092.09</v>
      </c>
      <c r="G82">
        <v>3103.04</v>
      </c>
      <c r="H82">
        <f t="shared" si="1"/>
        <v>0</v>
      </c>
    </row>
    <row r="83" spans="1:8" x14ac:dyDescent="0.15">
      <c r="A83" t="s">
        <v>7</v>
      </c>
      <c r="B83">
        <v>980001</v>
      </c>
      <c r="C83" s="1">
        <v>42863</v>
      </c>
      <c r="D83">
        <v>3090.07</v>
      </c>
      <c r="E83">
        <v>3093.45</v>
      </c>
      <c r="F83">
        <v>3067.69</v>
      </c>
      <c r="G83">
        <v>3078.61</v>
      </c>
      <c r="H83">
        <f t="shared" si="1"/>
        <v>0</v>
      </c>
    </row>
    <row r="84" spans="1:8" x14ac:dyDescent="0.15">
      <c r="A84" t="s">
        <v>7</v>
      </c>
      <c r="B84">
        <v>980001</v>
      </c>
      <c r="C84" s="1">
        <v>42864</v>
      </c>
      <c r="D84">
        <v>3064.85</v>
      </c>
      <c r="E84">
        <v>3084.21</v>
      </c>
      <c r="F84">
        <v>3056.56</v>
      </c>
      <c r="G84">
        <v>3080.53</v>
      </c>
      <c r="H84">
        <f t="shared" si="1"/>
        <v>1</v>
      </c>
    </row>
    <row r="85" spans="1:8" x14ac:dyDescent="0.15">
      <c r="A85" t="s">
        <v>7</v>
      </c>
      <c r="B85">
        <v>980001</v>
      </c>
      <c r="C85" s="1">
        <v>42865</v>
      </c>
      <c r="D85">
        <v>3078.17</v>
      </c>
      <c r="E85">
        <v>3090.82</v>
      </c>
      <c r="F85">
        <v>3051.59</v>
      </c>
      <c r="G85">
        <v>3052.79</v>
      </c>
      <c r="H85">
        <f t="shared" si="1"/>
        <v>0</v>
      </c>
    </row>
    <row r="86" spans="1:8" x14ac:dyDescent="0.15">
      <c r="A86" t="s">
        <v>7</v>
      </c>
      <c r="B86">
        <v>980001</v>
      </c>
      <c r="C86" s="1">
        <v>42866</v>
      </c>
      <c r="D86">
        <v>3036.79</v>
      </c>
      <c r="E86">
        <v>3063.56</v>
      </c>
      <c r="F86">
        <v>3016.53</v>
      </c>
      <c r="G86">
        <v>3061.5</v>
      </c>
      <c r="H86">
        <f t="shared" si="1"/>
        <v>1</v>
      </c>
    </row>
    <row r="87" spans="1:8" x14ac:dyDescent="0.15">
      <c r="A87" t="s">
        <v>7</v>
      </c>
      <c r="B87">
        <v>980001</v>
      </c>
      <c r="C87" s="1">
        <v>42867</v>
      </c>
      <c r="D87">
        <v>3054.11</v>
      </c>
      <c r="E87">
        <v>3090.49</v>
      </c>
      <c r="F87">
        <v>3051.87</v>
      </c>
      <c r="G87">
        <v>3083.51</v>
      </c>
      <c r="H87">
        <f t="shared" si="1"/>
        <v>1</v>
      </c>
    </row>
    <row r="88" spans="1:8" x14ac:dyDescent="0.15">
      <c r="A88" t="s">
        <v>7</v>
      </c>
      <c r="B88">
        <v>980001</v>
      </c>
      <c r="C88" s="1">
        <v>42870</v>
      </c>
      <c r="D88">
        <v>3085.93</v>
      </c>
      <c r="E88">
        <v>3098.91</v>
      </c>
      <c r="F88">
        <v>3085.93</v>
      </c>
      <c r="G88">
        <v>3090.23</v>
      </c>
      <c r="H88">
        <f t="shared" si="1"/>
        <v>1</v>
      </c>
    </row>
    <row r="89" spans="1:8" x14ac:dyDescent="0.15">
      <c r="A89" t="s">
        <v>7</v>
      </c>
      <c r="B89">
        <v>980001</v>
      </c>
      <c r="C89" s="1">
        <v>42871</v>
      </c>
      <c r="D89">
        <v>3082.87</v>
      </c>
      <c r="E89">
        <v>3113.51</v>
      </c>
      <c r="F89">
        <v>3060.53</v>
      </c>
      <c r="G89">
        <v>3112.96</v>
      </c>
      <c r="H89">
        <f t="shared" si="1"/>
        <v>1</v>
      </c>
    </row>
    <row r="90" spans="1:8" x14ac:dyDescent="0.15">
      <c r="A90" t="s">
        <v>7</v>
      </c>
      <c r="B90">
        <v>980001</v>
      </c>
      <c r="C90" s="1">
        <v>42872</v>
      </c>
      <c r="D90">
        <v>3107.8</v>
      </c>
      <c r="E90">
        <v>3119.58</v>
      </c>
      <c r="F90">
        <v>3101.3</v>
      </c>
      <c r="G90">
        <v>3104.44</v>
      </c>
      <c r="H90">
        <f t="shared" si="1"/>
        <v>0</v>
      </c>
    </row>
    <row r="91" spans="1:8" x14ac:dyDescent="0.15">
      <c r="A91" t="s">
        <v>7</v>
      </c>
      <c r="B91">
        <v>980001</v>
      </c>
      <c r="C91" s="1">
        <v>42873</v>
      </c>
      <c r="D91">
        <v>3082.33</v>
      </c>
      <c r="E91">
        <v>3103.44</v>
      </c>
      <c r="F91">
        <v>3077.96</v>
      </c>
      <c r="G91">
        <v>3090.14</v>
      </c>
      <c r="H91">
        <f t="shared" si="1"/>
        <v>0</v>
      </c>
    </row>
    <row r="92" spans="1:8" x14ac:dyDescent="0.15">
      <c r="A92" t="s">
        <v>7</v>
      </c>
      <c r="B92">
        <v>980001</v>
      </c>
      <c r="C92" s="1">
        <v>42874</v>
      </c>
      <c r="D92">
        <v>3086.71</v>
      </c>
      <c r="E92">
        <v>3095.48</v>
      </c>
      <c r="F92">
        <v>3081.28</v>
      </c>
      <c r="G92">
        <v>3090.63</v>
      </c>
      <c r="H92">
        <f t="shared" si="1"/>
        <v>1</v>
      </c>
    </row>
    <row r="93" spans="1:8" x14ac:dyDescent="0.15">
      <c r="A93" t="s">
        <v>7</v>
      </c>
      <c r="B93">
        <v>980001</v>
      </c>
      <c r="C93" s="1">
        <v>42877</v>
      </c>
      <c r="D93">
        <v>3087.17</v>
      </c>
      <c r="E93">
        <v>3103.94</v>
      </c>
      <c r="F93">
        <v>3063.15</v>
      </c>
      <c r="G93">
        <v>3075.68</v>
      </c>
      <c r="H93">
        <f t="shared" si="1"/>
        <v>0</v>
      </c>
    </row>
    <row r="94" spans="1:8" x14ac:dyDescent="0.15">
      <c r="A94" t="s">
        <v>7</v>
      </c>
      <c r="B94">
        <v>980001</v>
      </c>
      <c r="C94" s="1">
        <v>42878</v>
      </c>
      <c r="D94">
        <v>3069.39</v>
      </c>
      <c r="E94">
        <v>3084.24</v>
      </c>
      <c r="F94">
        <v>3050.84</v>
      </c>
      <c r="G94">
        <v>3061.95</v>
      </c>
      <c r="H94">
        <f t="shared" si="1"/>
        <v>0</v>
      </c>
    </row>
    <row r="95" spans="1:8" x14ac:dyDescent="0.15">
      <c r="A95" t="s">
        <v>7</v>
      </c>
      <c r="B95">
        <v>980001</v>
      </c>
      <c r="C95" s="1">
        <v>42879</v>
      </c>
      <c r="D95">
        <v>3047.57</v>
      </c>
      <c r="E95">
        <v>3064.81</v>
      </c>
      <c r="F95">
        <v>3022.3</v>
      </c>
      <c r="G95">
        <v>3064.08</v>
      </c>
      <c r="H95">
        <f t="shared" si="1"/>
        <v>1</v>
      </c>
    </row>
    <row r="96" spans="1:8" x14ac:dyDescent="0.15">
      <c r="A96" t="s">
        <v>7</v>
      </c>
      <c r="B96">
        <v>980001</v>
      </c>
      <c r="C96" s="1">
        <v>42880</v>
      </c>
      <c r="D96">
        <v>3055.34</v>
      </c>
      <c r="E96">
        <v>3114.66</v>
      </c>
      <c r="F96">
        <v>3052.83</v>
      </c>
      <c r="G96">
        <v>3107.83</v>
      </c>
      <c r="H96">
        <f t="shared" si="1"/>
        <v>1</v>
      </c>
    </row>
    <row r="97" spans="1:8" x14ac:dyDescent="0.15">
      <c r="A97" t="s">
        <v>7</v>
      </c>
      <c r="B97">
        <v>980001</v>
      </c>
      <c r="C97" s="1">
        <v>42881</v>
      </c>
      <c r="D97">
        <v>3101.29</v>
      </c>
      <c r="E97">
        <v>3120.66</v>
      </c>
      <c r="F97">
        <v>3100.39</v>
      </c>
      <c r="G97">
        <v>3110.06</v>
      </c>
      <c r="H97">
        <f t="shared" si="1"/>
        <v>1</v>
      </c>
    </row>
    <row r="98" spans="1:8" x14ac:dyDescent="0.15">
      <c r="A98" t="s">
        <v>7</v>
      </c>
      <c r="B98">
        <v>980001</v>
      </c>
      <c r="C98" s="1">
        <v>42886</v>
      </c>
      <c r="D98">
        <v>3125.33</v>
      </c>
      <c r="E98">
        <v>3143.28</v>
      </c>
      <c r="F98">
        <v>3111.56</v>
      </c>
      <c r="G98">
        <v>3117.18</v>
      </c>
      <c r="H98">
        <f t="shared" si="1"/>
        <v>1</v>
      </c>
    </row>
    <row r="99" spans="1:8" x14ac:dyDescent="0.15">
      <c r="A99" t="s">
        <v>7</v>
      </c>
      <c r="B99">
        <v>980001</v>
      </c>
      <c r="C99" s="1">
        <v>42887</v>
      </c>
      <c r="D99">
        <v>3108.42</v>
      </c>
      <c r="E99">
        <v>3113.52</v>
      </c>
      <c r="F99">
        <v>3097.68</v>
      </c>
      <c r="G99">
        <v>3102.62</v>
      </c>
      <c r="H99">
        <f t="shared" si="1"/>
        <v>0</v>
      </c>
    </row>
    <row r="100" spans="1:8" x14ac:dyDescent="0.15">
      <c r="A100" t="s">
        <v>7</v>
      </c>
      <c r="B100">
        <v>980001</v>
      </c>
      <c r="C100" s="1">
        <v>42888</v>
      </c>
      <c r="D100">
        <v>3094.23</v>
      </c>
      <c r="E100">
        <v>3110.39</v>
      </c>
      <c r="F100">
        <v>3081.85</v>
      </c>
      <c r="G100">
        <v>3105.54</v>
      </c>
      <c r="H100">
        <f t="shared" si="1"/>
        <v>1</v>
      </c>
    </row>
    <row r="101" spans="1:8" x14ac:dyDescent="0.15">
      <c r="A101" t="s">
        <v>7</v>
      </c>
      <c r="B101">
        <v>980001</v>
      </c>
      <c r="C101" s="1">
        <v>42891</v>
      </c>
      <c r="D101">
        <v>3102.11</v>
      </c>
      <c r="E101">
        <v>3105.51</v>
      </c>
      <c r="F101">
        <v>3084.83</v>
      </c>
      <c r="G101">
        <v>3091.66</v>
      </c>
      <c r="H101">
        <f t="shared" si="1"/>
        <v>0</v>
      </c>
    </row>
    <row r="102" spans="1:8" x14ac:dyDescent="0.15">
      <c r="A102" t="s">
        <v>7</v>
      </c>
      <c r="B102">
        <v>980001</v>
      </c>
      <c r="C102" s="1">
        <v>42892</v>
      </c>
      <c r="D102">
        <v>3084.54</v>
      </c>
      <c r="E102">
        <v>3102.86</v>
      </c>
      <c r="F102">
        <v>3078.79</v>
      </c>
      <c r="G102">
        <v>3102.13</v>
      </c>
      <c r="H102">
        <f t="shared" si="1"/>
        <v>1</v>
      </c>
    </row>
    <row r="103" spans="1:8" x14ac:dyDescent="0.15">
      <c r="A103" t="s">
        <v>7</v>
      </c>
      <c r="B103">
        <v>980001</v>
      </c>
      <c r="C103" s="1">
        <v>42893</v>
      </c>
      <c r="D103">
        <v>3101.76</v>
      </c>
      <c r="E103">
        <v>3140.77</v>
      </c>
      <c r="F103">
        <v>3098.95</v>
      </c>
      <c r="G103">
        <v>3140.32</v>
      </c>
      <c r="H103">
        <f t="shared" si="1"/>
        <v>1</v>
      </c>
    </row>
    <row r="104" spans="1:8" x14ac:dyDescent="0.15">
      <c r="A104" t="s">
        <v>7</v>
      </c>
      <c r="B104">
        <v>980001</v>
      </c>
      <c r="C104" s="1">
        <v>42894</v>
      </c>
      <c r="D104">
        <v>3136.47</v>
      </c>
      <c r="E104">
        <v>3153.26</v>
      </c>
      <c r="F104">
        <v>3132.83</v>
      </c>
      <c r="G104">
        <v>3150.33</v>
      </c>
      <c r="H104">
        <f t="shared" si="1"/>
        <v>1</v>
      </c>
    </row>
    <row r="105" spans="1:8" x14ac:dyDescent="0.15">
      <c r="A105" t="s">
        <v>7</v>
      </c>
      <c r="B105">
        <v>980001</v>
      </c>
      <c r="C105" s="1">
        <v>42895</v>
      </c>
      <c r="D105">
        <v>3147.45</v>
      </c>
      <c r="E105">
        <v>3165.92</v>
      </c>
      <c r="F105">
        <v>3146.11</v>
      </c>
      <c r="G105">
        <v>3158.4</v>
      </c>
      <c r="H105">
        <f t="shared" si="1"/>
        <v>1</v>
      </c>
    </row>
    <row r="106" spans="1:8" x14ac:dyDescent="0.15">
      <c r="A106" t="s">
        <v>7</v>
      </c>
      <c r="B106">
        <v>980001</v>
      </c>
      <c r="C106" s="1">
        <v>42898</v>
      </c>
      <c r="D106">
        <v>3149.53</v>
      </c>
      <c r="E106">
        <v>3164.95</v>
      </c>
      <c r="F106">
        <v>3135.31</v>
      </c>
      <c r="G106">
        <v>3139.88</v>
      </c>
      <c r="H106">
        <f t="shared" si="1"/>
        <v>0</v>
      </c>
    </row>
    <row r="107" spans="1:8" x14ac:dyDescent="0.15">
      <c r="A107" t="s">
        <v>7</v>
      </c>
      <c r="B107">
        <v>980001</v>
      </c>
      <c r="C107" s="1">
        <v>42899</v>
      </c>
      <c r="D107">
        <v>3134.01</v>
      </c>
      <c r="E107">
        <v>3155.99</v>
      </c>
      <c r="F107">
        <v>3131.04</v>
      </c>
      <c r="G107">
        <v>3153.74</v>
      </c>
      <c r="H107">
        <f t="shared" si="1"/>
        <v>1</v>
      </c>
    </row>
    <row r="108" spans="1:8" x14ac:dyDescent="0.15">
      <c r="A108" t="s">
        <v>7</v>
      </c>
      <c r="B108">
        <v>980001</v>
      </c>
      <c r="C108" s="1">
        <v>42900</v>
      </c>
      <c r="D108">
        <v>3146.75</v>
      </c>
      <c r="E108">
        <v>3149.17</v>
      </c>
      <c r="F108">
        <v>3125.35</v>
      </c>
      <c r="G108">
        <v>3130.67</v>
      </c>
      <c r="H108">
        <f t="shared" si="1"/>
        <v>0</v>
      </c>
    </row>
    <row r="109" spans="1:8" x14ac:dyDescent="0.15">
      <c r="A109" t="s">
        <v>7</v>
      </c>
      <c r="B109">
        <v>980001</v>
      </c>
      <c r="C109" s="1">
        <v>42901</v>
      </c>
      <c r="D109">
        <v>3125.59</v>
      </c>
      <c r="E109">
        <v>3137.59</v>
      </c>
      <c r="F109">
        <v>3117.08</v>
      </c>
      <c r="G109">
        <v>3132.49</v>
      </c>
      <c r="H109">
        <f t="shared" si="1"/>
        <v>1</v>
      </c>
    </row>
    <row r="110" spans="1:8" x14ac:dyDescent="0.15">
      <c r="A110" t="s">
        <v>7</v>
      </c>
      <c r="B110">
        <v>980001</v>
      </c>
      <c r="C110" s="1">
        <v>42902</v>
      </c>
      <c r="D110">
        <v>3126.37</v>
      </c>
      <c r="E110">
        <v>3134.25</v>
      </c>
      <c r="F110">
        <v>3117.86</v>
      </c>
      <c r="G110">
        <v>3123.17</v>
      </c>
      <c r="H110">
        <f t="shared" si="1"/>
        <v>0</v>
      </c>
    </row>
    <row r="111" spans="1:8" x14ac:dyDescent="0.15">
      <c r="A111" t="s">
        <v>7</v>
      </c>
      <c r="B111">
        <v>980001</v>
      </c>
      <c r="C111" s="1">
        <v>42905</v>
      </c>
      <c r="D111">
        <v>3122.16</v>
      </c>
      <c r="E111">
        <v>3146.77</v>
      </c>
      <c r="F111">
        <v>3121.78</v>
      </c>
      <c r="G111">
        <v>3144.37</v>
      </c>
      <c r="H111">
        <f t="shared" si="1"/>
        <v>1</v>
      </c>
    </row>
    <row r="112" spans="1:8" x14ac:dyDescent="0.15">
      <c r="A112" t="s">
        <v>7</v>
      </c>
      <c r="B112">
        <v>980001</v>
      </c>
      <c r="C112" s="1">
        <v>42906</v>
      </c>
      <c r="D112">
        <v>3148.02</v>
      </c>
      <c r="E112">
        <v>3150.46</v>
      </c>
      <c r="F112">
        <v>3134.61</v>
      </c>
      <c r="G112">
        <v>3140.01</v>
      </c>
      <c r="H112">
        <f t="shared" si="1"/>
        <v>0</v>
      </c>
    </row>
    <row r="113" spans="1:8" x14ac:dyDescent="0.15">
      <c r="A113" t="s">
        <v>7</v>
      </c>
      <c r="B113">
        <v>980001</v>
      </c>
      <c r="C113" s="1">
        <v>42907</v>
      </c>
      <c r="D113">
        <v>3148.99</v>
      </c>
      <c r="E113">
        <v>3157.03</v>
      </c>
      <c r="F113">
        <v>3132.62</v>
      </c>
      <c r="G113">
        <v>3156.21</v>
      </c>
      <c r="H113">
        <f t="shared" si="1"/>
        <v>1</v>
      </c>
    </row>
    <row r="114" spans="1:8" x14ac:dyDescent="0.15">
      <c r="A114" t="s">
        <v>7</v>
      </c>
      <c r="B114">
        <v>980001</v>
      </c>
      <c r="C114" s="1">
        <v>42908</v>
      </c>
      <c r="D114">
        <v>3152.24</v>
      </c>
      <c r="E114">
        <v>3186.98</v>
      </c>
      <c r="F114">
        <v>3146.64</v>
      </c>
      <c r="G114">
        <v>3147.45</v>
      </c>
      <c r="H114">
        <f t="shared" si="1"/>
        <v>0</v>
      </c>
    </row>
    <row r="115" spans="1:8" x14ac:dyDescent="0.15">
      <c r="A115" t="s">
        <v>7</v>
      </c>
      <c r="B115">
        <v>980001</v>
      </c>
      <c r="C115" s="1">
        <v>42909</v>
      </c>
      <c r="D115">
        <v>3138.44</v>
      </c>
      <c r="E115">
        <v>3158.05</v>
      </c>
      <c r="F115">
        <v>3118.09</v>
      </c>
      <c r="G115">
        <v>3157.87</v>
      </c>
      <c r="H115">
        <f t="shared" si="1"/>
        <v>1</v>
      </c>
    </row>
    <row r="116" spans="1:8" x14ac:dyDescent="0.15">
      <c r="A116" t="s">
        <v>7</v>
      </c>
      <c r="B116">
        <v>980001</v>
      </c>
      <c r="C116" s="1">
        <v>42912</v>
      </c>
      <c r="D116">
        <v>3157</v>
      </c>
      <c r="E116">
        <v>3187.89</v>
      </c>
      <c r="F116">
        <v>3156.98</v>
      </c>
      <c r="G116">
        <v>3185.44</v>
      </c>
      <c r="H116">
        <f t="shared" si="1"/>
        <v>1</v>
      </c>
    </row>
    <row r="117" spans="1:8" x14ac:dyDescent="0.15">
      <c r="A117" t="s">
        <v>7</v>
      </c>
      <c r="B117">
        <v>980001</v>
      </c>
      <c r="C117" s="1">
        <v>42913</v>
      </c>
      <c r="D117">
        <v>3183.42</v>
      </c>
      <c r="E117">
        <v>3193.46</v>
      </c>
      <c r="F117">
        <v>3172.46</v>
      </c>
      <c r="G117">
        <v>3191.2</v>
      </c>
      <c r="H117">
        <f t="shared" si="1"/>
        <v>1</v>
      </c>
    </row>
    <row r="118" spans="1:8" x14ac:dyDescent="0.15">
      <c r="A118" t="s">
        <v>7</v>
      </c>
      <c r="B118">
        <v>980001</v>
      </c>
      <c r="C118" s="1">
        <v>42914</v>
      </c>
      <c r="D118">
        <v>3183.63</v>
      </c>
      <c r="E118">
        <v>3193.44</v>
      </c>
      <c r="F118">
        <v>3170.79</v>
      </c>
      <c r="G118">
        <v>3173.2</v>
      </c>
      <c r="H118">
        <f t="shared" si="1"/>
        <v>0</v>
      </c>
    </row>
    <row r="119" spans="1:8" x14ac:dyDescent="0.15">
      <c r="A119" t="s">
        <v>7</v>
      </c>
      <c r="B119">
        <v>980001</v>
      </c>
      <c r="C119" s="1">
        <v>42915</v>
      </c>
      <c r="D119">
        <v>3174.98</v>
      </c>
      <c r="E119">
        <v>3188.77</v>
      </c>
      <c r="F119">
        <v>3174.28</v>
      </c>
      <c r="G119">
        <v>3188.06</v>
      </c>
      <c r="H119">
        <f t="shared" si="1"/>
        <v>1</v>
      </c>
    </row>
    <row r="120" spans="1:8" x14ac:dyDescent="0.15">
      <c r="A120" t="s">
        <v>7</v>
      </c>
      <c r="B120">
        <v>980001</v>
      </c>
      <c r="C120" s="1">
        <v>42916</v>
      </c>
      <c r="D120">
        <v>3176.95</v>
      </c>
      <c r="E120">
        <v>3193.24</v>
      </c>
      <c r="F120">
        <v>3171.57</v>
      </c>
      <c r="G120">
        <v>3192.43</v>
      </c>
      <c r="H120">
        <f t="shared" si="1"/>
        <v>1</v>
      </c>
    </row>
    <row r="121" spans="1:8" x14ac:dyDescent="0.15">
      <c r="A121" t="s">
        <v>7</v>
      </c>
      <c r="B121">
        <v>980001</v>
      </c>
      <c r="C121" s="1">
        <v>42919</v>
      </c>
      <c r="D121">
        <v>3192</v>
      </c>
      <c r="E121">
        <v>3196.29</v>
      </c>
      <c r="F121">
        <v>3177.02</v>
      </c>
      <c r="G121">
        <v>3195.91</v>
      </c>
      <c r="H121">
        <f t="shared" si="1"/>
        <v>1</v>
      </c>
    </row>
    <row r="122" spans="1:8" x14ac:dyDescent="0.15">
      <c r="A122" t="s">
        <v>7</v>
      </c>
      <c r="B122">
        <v>980001</v>
      </c>
      <c r="C122" s="1">
        <v>42920</v>
      </c>
      <c r="D122">
        <v>3192.89</v>
      </c>
      <c r="E122">
        <v>3193.06</v>
      </c>
      <c r="F122">
        <v>3174.31</v>
      </c>
      <c r="G122">
        <v>3182.8</v>
      </c>
      <c r="H122">
        <f t="shared" si="1"/>
        <v>0</v>
      </c>
    </row>
    <row r="123" spans="1:8" x14ac:dyDescent="0.15">
      <c r="A123" t="s">
        <v>7</v>
      </c>
      <c r="B123">
        <v>980001</v>
      </c>
      <c r="C123" s="1">
        <v>42921</v>
      </c>
      <c r="D123">
        <v>3179.22</v>
      </c>
      <c r="E123">
        <v>3207.31</v>
      </c>
      <c r="F123">
        <v>3174.71</v>
      </c>
      <c r="G123">
        <v>3207.13</v>
      </c>
      <c r="H123">
        <f t="shared" si="1"/>
        <v>1</v>
      </c>
    </row>
    <row r="124" spans="1:8" x14ac:dyDescent="0.15">
      <c r="A124" t="s">
        <v>7</v>
      </c>
      <c r="B124">
        <v>980001</v>
      </c>
      <c r="C124" s="1">
        <v>42922</v>
      </c>
      <c r="D124">
        <v>3203.86</v>
      </c>
      <c r="E124">
        <v>3215.95</v>
      </c>
      <c r="F124">
        <v>3188.77</v>
      </c>
      <c r="G124">
        <v>3212.44</v>
      </c>
      <c r="H124">
        <f t="shared" si="1"/>
        <v>1</v>
      </c>
    </row>
    <row r="125" spans="1:8" x14ac:dyDescent="0.15">
      <c r="A125" t="s">
        <v>7</v>
      </c>
      <c r="B125">
        <v>980001</v>
      </c>
      <c r="C125" s="1">
        <v>42923</v>
      </c>
      <c r="D125">
        <v>3203.82</v>
      </c>
      <c r="E125">
        <v>3219.52</v>
      </c>
      <c r="F125">
        <v>3195.29</v>
      </c>
      <c r="G125">
        <v>3217.96</v>
      </c>
      <c r="H125">
        <f t="shared" si="1"/>
        <v>1</v>
      </c>
    </row>
    <row r="126" spans="1:8" x14ac:dyDescent="0.15">
      <c r="A126" t="s">
        <v>7</v>
      </c>
      <c r="B126">
        <v>980001</v>
      </c>
      <c r="C126" s="1">
        <v>42926</v>
      </c>
      <c r="D126">
        <v>3208.46</v>
      </c>
      <c r="E126">
        <v>3223.34</v>
      </c>
      <c r="F126">
        <v>3203.21</v>
      </c>
      <c r="G126">
        <v>3212.63</v>
      </c>
      <c r="H126">
        <f t="shared" si="1"/>
        <v>0</v>
      </c>
    </row>
    <row r="127" spans="1:8" x14ac:dyDescent="0.15">
      <c r="A127" t="s">
        <v>7</v>
      </c>
      <c r="B127">
        <v>980001</v>
      </c>
      <c r="C127" s="1">
        <v>42927</v>
      </c>
      <c r="D127">
        <v>3201.52</v>
      </c>
      <c r="E127">
        <v>3226.91</v>
      </c>
      <c r="F127">
        <v>3199.22</v>
      </c>
      <c r="G127">
        <v>3203.04</v>
      </c>
      <c r="H127">
        <f t="shared" si="1"/>
        <v>0</v>
      </c>
    </row>
    <row r="128" spans="1:8" x14ac:dyDescent="0.15">
      <c r="A128" t="s">
        <v>7</v>
      </c>
      <c r="B128">
        <v>980001</v>
      </c>
      <c r="C128" s="1">
        <v>42928</v>
      </c>
      <c r="D128">
        <v>3201.93</v>
      </c>
      <c r="E128">
        <v>3215.2</v>
      </c>
      <c r="F128">
        <v>3177.93</v>
      </c>
      <c r="G128">
        <v>3197.54</v>
      </c>
      <c r="H128">
        <f t="shared" si="1"/>
        <v>0</v>
      </c>
    </row>
    <row r="129" spans="1:8" x14ac:dyDescent="0.15">
      <c r="A129" t="s">
        <v>7</v>
      </c>
      <c r="B129">
        <v>980001</v>
      </c>
      <c r="C129" s="1">
        <v>42929</v>
      </c>
      <c r="D129">
        <v>3192.36</v>
      </c>
      <c r="E129">
        <v>3219.27</v>
      </c>
      <c r="F129">
        <v>3190.34</v>
      </c>
      <c r="G129">
        <v>3218.16</v>
      </c>
      <c r="H129">
        <f t="shared" si="1"/>
        <v>1</v>
      </c>
    </row>
    <row r="130" spans="1:8" x14ac:dyDescent="0.15">
      <c r="A130" t="s">
        <v>7</v>
      </c>
      <c r="B130">
        <v>980001</v>
      </c>
      <c r="C130" s="1">
        <v>42930</v>
      </c>
      <c r="D130">
        <v>3212.03</v>
      </c>
      <c r="E130">
        <v>3222.98</v>
      </c>
      <c r="F130">
        <v>3204.85</v>
      </c>
      <c r="G130">
        <v>3222.42</v>
      </c>
      <c r="H130">
        <f t="shared" si="1"/>
        <v>1</v>
      </c>
    </row>
    <row r="131" spans="1:8" x14ac:dyDescent="0.15">
      <c r="A131" t="s">
        <v>7</v>
      </c>
      <c r="B131">
        <v>980001</v>
      </c>
      <c r="C131" s="1">
        <v>42933</v>
      </c>
      <c r="D131">
        <v>3219.79</v>
      </c>
      <c r="E131">
        <v>3230.35</v>
      </c>
      <c r="F131">
        <v>3139.5</v>
      </c>
      <c r="G131">
        <v>3176.46</v>
      </c>
      <c r="H131">
        <f t="shared" si="1"/>
        <v>0</v>
      </c>
    </row>
    <row r="132" spans="1:8" x14ac:dyDescent="0.15">
      <c r="A132" t="s">
        <v>7</v>
      </c>
      <c r="B132">
        <v>980001</v>
      </c>
      <c r="C132" s="1">
        <v>42934</v>
      </c>
      <c r="D132">
        <v>3159.73</v>
      </c>
      <c r="E132">
        <v>3187.67</v>
      </c>
      <c r="F132">
        <v>3150.13</v>
      </c>
      <c r="G132">
        <v>3187.57</v>
      </c>
      <c r="H132">
        <f t="shared" ref="H132:H183" si="2">(SIGN(G132-G131)+1)/2</f>
        <v>1</v>
      </c>
    </row>
    <row r="133" spans="1:8" x14ac:dyDescent="0.15">
      <c r="A133" t="s">
        <v>7</v>
      </c>
      <c r="B133">
        <v>980001</v>
      </c>
      <c r="C133" s="1">
        <v>42935</v>
      </c>
      <c r="D133">
        <v>3181.4</v>
      </c>
      <c r="E133">
        <v>3232.94</v>
      </c>
      <c r="F133">
        <v>3179.73</v>
      </c>
      <c r="G133">
        <v>3230.98</v>
      </c>
      <c r="H133">
        <f t="shared" si="2"/>
        <v>1</v>
      </c>
    </row>
    <row r="134" spans="1:8" x14ac:dyDescent="0.15">
      <c r="A134" t="s">
        <v>7</v>
      </c>
      <c r="B134">
        <v>980001</v>
      </c>
      <c r="C134" s="1">
        <v>42936</v>
      </c>
      <c r="D134">
        <v>3227.51</v>
      </c>
      <c r="E134">
        <v>3246.24</v>
      </c>
      <c r="F134">
        <v>3225.43</v>
      </c>
      <c r="G134">
        <v>3244.86</v>
      </c>
      <c r="H134">
        <f t="shared" si="2"/>
        <v>1</v>
      </c>
    </row>
    <row r="135" spans="1:8" x14ac:dyDescent="0.15">
      <c r="A135" t="s">
        <v>7</v>
      </c>
      <c r="B135">
        <v>980001</v>
      </c>
      <c r="C135" s="1">
        <v>42937</v>
      </c>
      <c r="D135">
        <v>3236.59</v>
      </c>
      <c r="E135">
        <v>3247.71</v>
      </c>
      <c r="F135">
        <v>3231.96</v>
      </c>
      <c r="G135">
        <v>3237.98</v>
      </c>
      <c r="H135">
        <f t="shared" si="2"/>
        <v>0</v>
      </c>
    </row>
    <row r="136" spans="1:8" x14ac:dyDescent="0.15">
      <c r="A136" t="s">
        <v>7</v>
      </c>
      <c r="B136">
        <v>980001</v>
      </c>
      <c r="C136" s="1">
        <v>42940</v>
      </c>
      <c r="D136">
        <v>3230.9</v>
      </c>
      <c r="E136">
        <v>3261.1</v>
      </c>
      <c r="F136">
        <v>3230.07</v>
      </c>
      <c r="G136">
        <v>3250.6</v>
      </c>
      <c r="H136">
        <f t="shared" si="2"/>
        <v>1</v>
      </c>
    </row>
    <row r="137" spans="1:8" x14ac:dyDescent="0.15">
      <c r="A137" t="s">
        <v>7</v>
      </c>
      <c r="B137">
        <v>980001</v>
      </c>
      <c r="C137" s="1">
        <v>42941</v>
      </c>
      <c r="D137">
        <v>3249.14</v>
      </c>
      <c r="E137">
        <v>3261.65</v>
      </c>
      <c r="F137">
        <v>3233.14</v>
      </c>
      <c r="G137">
        <v>3243.69</v>
      </c>
      <c r="H137">
        <f t="shared" si="2"/>
        <v>0</v>
      </c>
    </row>
    <row r="138" spans="1:8" x14ac:dyDescent="0.15">
      <c r="A138" t="s">
        <v>7</v>
      </c>
      <c r="B138">
        <v>980001</v>
      </c>
      <c r="C138" s="1">
        <v>42942</v>
      </c>
      <c r="D138">
        <v>3244.46</v>
      </c>
      <c r="E138">
        <v>3264.85</v>
      </c>
      <c r="F138">
        <v>3228.04</v>
      </c>
      <c r="G138">
        <v>3247.67</v>
      </c>
      <c r="H138">
        <f t="shared" si="2"/>
        <v>1</v>
      </c>
    </row>
    <row r="139" spans="1:8" x14ac:dyDescent="0.15">
      <c r="A139" t="s">
        <v>7</v>
      </c>
      <c r="B139">
        <v>980001</v>
      </c>
      <c r="C139" s="1">
        <v>42943</v>
      </c>
      <c r="D139">
        <v>3243.77</v>
      </c>
      <c r="E139">
        <v>3251.93</v>
      </c>
      <c r="F139">
        <v>3220.64</v>
      </c>
      <c r="G139">
        <v>3249.78</v>
      </c>
      <c r="H139">
        <f t="shared" si="2"/>
        <v>1</v>
      </c>
    </row>
    <row r="140" spans="1:8" x14ac:dyDescent="0.15">
      <c r="A140" t="s">
        <v>7</v>
      </c>
      <c r="B140">
        <v>980001</v>
      </c>
      <c r="C140" s="1">
        <v>42944</v>
      </c>
      <c r="D140">
        <v>3240.17</v>
      </c>
      <c r="E140">
        <v>3256.37</v>
      </c>
      <c r="F140">
        <v>3232.96</v>
      </c>
      <c r="G140">
        <v>3253.24</v>
      </c>
      <c r="H140">
        <f t="shared" si="2"/>
        <v>1</v>
      </c>
    </row>
    <row r="141" spans="1:8" x14ac:dyDescent="0.15">
      <c r="A141" t="s">
        <v>7</v>
      </c>
      <c r="B141">
        <v>980001</v>
      </c>
      <c r="C141" s="1">
        <v>42947</v>
      </c>
      <c r="D141">
        <v>3252.75</v>
      </c>
      <c r="E141">
        <v>3276.95</v>
      </c>
      <c r="F141">
        <v>3251.19</v>
      </c>
      <c r="G141">
        <v>3273.03</v>
      </c>
      <c r="H141">
        <f t="shared" si="2"/>
        <v>1</v>
      </c>
    </row>
    <row r="142" spans="1:8" x14ac:dyDescent="0.15">
      <c r="A142" t="s">
        <v>7</v>
      </c>
      <c r="B142">
        <v>980001</v>
      </c>
      <c r="C142" s="1">
        <v>42948</v>
      </c>
      <c r="D142">
        <v>3274.37</v>
      </c>
      <c r="E142">
        <v>3292.64</v>
      </c>
      <c r="F142">
        <v>3273.5</v>
      </c>
      <c r="G142">
        <v>3292.64</v>
      </c>
      <c r="H142">
        <f t="shared" si="2"/>
        <v>1</v>
      </c>
    </row>
    <row r="143" spans="1:8" x14ac:dyDescent="0.15">
      <c r="A143" t="s">
        <v>7</v>
      </c>
      <c r="B143">
        <v>980001</v>
      </c>
      <c r="C143" s="1">
        <v>42949</v>
      </c>
      <c r="D143">
        <v>3288.52</v>
      </c>
      <c r="E143">
        <v>3305.43</v>
      </c>
      <c r="F143">
        <v>3282.04</v>
      </c>
      <c r="G143">
        <v>3285.06</v>
      </c>
      <c r="H143">
        <f t="shared" si="2"/>
        <v>0</v>
      </c>
    </row>
    <row r="144" spans="1:8" x14ac:dyDescent="0.15">
      <c r="A144" t="s">
        <v>7</v>
      </c>
      <c r="B144">
        <v>980001</v>
      </c>
      <c r="C144" s="1">
        <v>42950</v>
      </c>
      <c r="D144">
        <v>3279.99</v>
      </c>
      <c r="E144">
        <v>3293.37</v>
      </c>
      <c r="F144">
        <v>3262.16</v>
      </c>
      <c r="G144">
        <v>3272.93</v>
      </c>
      <c r="H144">
        <f t="shared" si="2"/>
        <v>0</v>
      </c>
    </row>
    <row r="145" spans="1:8" x14ac:dyDescent="0.15">
      <c r="A145" t="s">
        <v>7</v>
      </c>
      <c r="B145">
        <v>980001</v>
      </c>
      <c r="C145" s="1">
        <v>42951</v>
      </c>
      <c r="D145">
        <v>3269.32</v>
      </c>
      <c r="E145">
        <v>3287.19</v>
      </c>
      <c r="F145">
        <v>3261.31</v>
      </c>
      <c r="G145">
        <v>3262.08</v>
      </c>
      <c r="H145">
        <f t="shared" si="2"/>
        <v>0</v>
      </c>
    </row>
    <row r="146" spans="1:8" x14ac:dyDescent="0.15">
      <c r="A146" t="s">
        <v>7</v>
      </c>
      <c r="B146">
        <v>980001</v>
      </c>
      <c r="C146" s="1">
        <v>42954</v>
      </c>
      <c r="D146">
        <v>3257.67</v>
      </c>
      <c r="E146">
        <v>3280.1</v>
      </c>
      <c r="F146">
        <v>3243.72</v>
      </c>
      <c r="G146">
        <v>3279.46</v>
      </c>
      <c r="H146">
        <f t="shared" si="2"/>
        <v>1</v>
      </c>
    </row>
    <row r="147" spans="1:8" x14ac:dyDescent="0.15">
      <c r="A147" t="s">
        <v>7</v>
      </c>
      <c r="B147">
        <v>980001</v>
      </c>
      <c r="C147" s="1">
        <v>42955</v>
      </c>
      <c r="D147">
        <v>3277.19</v>
      </c>
      <c r="E147">
        <v>3285.48</v>
      </c>
      <c r="F147">
        <v>3269.66</v>
      </c>
      <c r="G147">
        <v>3281.87</v>
      </c>
      <c r="H147">
        <f t="shared" si="2"/>
        <v>1</v>
      </c>
    </row>
    <row r="148" spans="1:8" x14ac:dyDescent="0.15">
      <c r="A148" t="s">
        <v>7</v>
      </c>
      <c r="B148">
        <v>980001</v>
      </c>
      <c r="C148" s="1">
        <v>42956</v>
      </c>
      <c r="D148">
        <v>3277.81</v>
      </c>
      <c r="E148">
        <v>3277.94</v>
      </c>
      <c r="F148">
        <v>3263.85</v>
      </c>
      <c r="G148">
        <v>3275.57</v>
      </c>
      <c r="H148">
        <f t="shared" si="2"/>
        <v>0</v>
      </c>
    </row>
    <row r="149" spans="1:8" x14ac:dyDescent="0.15">
      <c r="A149" t="s">
        <v>7</v>
      </c>
      <c r="B149">
        <v>980001</v>
      </c>
      <c r="C149" s="1">
        <v>42957</v>
      </c>
      <c r="D149">
        <v>3269.73</v>
      </c>
      <c r="E149">
        <v>3282.52</v>
      </c>
      <c r="F149">
        <v>3236.18</v>
      </c>
      <c r="G149">
        <v>3261.75</v>
      </c>
      <c r="H149">
        <f t="shared" si="2"/>
        <v>0</v>
      </c>
    </row>
    <row r="150" spans="1:8" x14ac:dyDescent="0.15">
      <c r="A150" t="s">
        <v>7</v>
      </c>
      <c r="B150">
        <v>980001</v>
      </c>
      <c r="C150" s="1">
        <v>42958</v>
      </c>
      <c r="D150">
        <v>3237.92</v>
      </c>
      <c r="E150">
        <v>3245.12</v>
      </c>
      <c r="F150">
        <v>3200.75</v>
      </c>
      <c r="G150">
        <v>3208.54</v>
      </c>
      <c r="H150">
        <f t="shared" si="2"/>
        <v>0</v>
      </c>
    </row>
    <row r="151" spans="1:8" x14ac:dyDescent="0.15">
      <c r="A151" t="s">
        <v>7</v>
      </c>
      <c r="B151">
        <v>980001</v>
      </c>
      <c r="C151" s="1">
        <v>42961</v>
      </c>
      <c r="D151">
        <v>3206.04</v>
      </c>
      <c r="E151">
        <v>3240.05</v>
      </c>
      <c r="F151">
        <v>3206.04</v>
      </c>
      <c r="G151">
        <v>3237.36</v>
      </c>
      <c r="H151">
        <f t="shared" si="2"/>
        <v>1</v>
      </c>
    </row>
    <row r="152" spans="1:8" x14ac:dyDescent="0.15">
      <c r="A152" t="s">
        <v>7</v>
      </c>
      <c r="B152">
        <v>980001</v>
      </c>
      <c r="C152" s="1">
        <v>42962</v>
      </c>
      <c r="D152">
        <v>3235.23</v>
      </c>
      <c r="E152">
        <v>3263.59</v>
      </c>
      <c r="F152">
        <v>3235.1</v>
      </c>
      <c r="G152">
        <v>3251.26</v>
      </c>
      <c r="H152">
        <f t="shared" si="2"/>
        <v>1</v>
      </c>
    </row>
    <row r="153" spans="1:8" x14ac:dyDescent="0.15">
      <c r="A153" t="s">
        <v>7</v>
      </c>
      <c r="B153">
        <v>980001</v>
      </c>
      <c r="C153" s="1">
        <v>42963</v>
      </c>
      <c r="D153">
        <v>3247.85</v>
      </c>
      <c r="E153">
        <v>3248.79</v>
      </c>
      <c r="F153">
        <v>3228.87</v>
      </c>
      <c r="G153">
        <v>3246.45</v>
      </c>
      <c r="H153">
        <f t="shared" si="2"/>
        <v>0</v>
      </c>
    </row>
    <row r="154" spans="1:8" x14ac:dyDescent="0.15">
      <c r="A154" t="s">
        <v>7</v>
      </c>
      <c r="B154">
        <v>980001</v>
      </c>
      <c r="C154" s="1">
        <v>42964</v>
      </c>
      <c r="D154">
        <v>3253.85</v>
      </c>
      <c r="E154">
        <v>3269.14</v>
      </c>
      <c r="F154">
        <v>3251.46</v>
      </c>
      <c r="G154">
        <v>3268.43</v>
      </c>
      <c r="H154">
        <f t="shared" si="2"/>
        <v>1</v>
      </c>
    </row>
    <row r="155" spans="1:8" x14ac:dyDescent="0.15">
      <c r="A155" t="s">
        <v>7</v>
      </c>
      <c r="B155">
        <v>980001</v>
      </c>
      <c r="C155" s="1">
        <v>42965</v>
      </c>
      <c r="D155">
        <v>3253.24</v>
      </c>
      <c r="E155">
        <v>3275.08</v>
      </c>
      <c r="F155">
        <v>3248.08</v>
      </c>
      <c r="G155">
        <v>3268.72</v>
      </c>
      <c r="H155">
        <f t="shared" si="2"/>
        <v>1</v>
      </c>
    </row>
    <row r="156" spans="1:8" x14ac:dyDescent="0.15">
      <c r="A156" t="s">
        <v>7</v>
      </c>
      <c r="B156">
        <v>980001</v>
      </c>
      <c r="C156" s="1">
        <v>42968</v>
      </c>
      <c r="D156">
        <v>3274.58</v>
      </c>
      <c r="E156">
        <v>3287.52</v>
      </c>
      <c r="F156">
        <v>3270.48</v>
      </c>
      <c r="G156">
        <v>3286.91</v>
      </c>
      <c r="H156">
        <f t="shared" si="2"/>
        <v>1</v>
      </c>
    </row>
    <row r="157" spans="1:8" x14ac:dyDescent="0.15">
      <c r="A157" t="s">
        <v>7</v>
      </c>
      <c r="B157">
        <v>980001</v>
      </c>
      <c r="C157" s="1">
        <v>42969</v>
      </c>
      <c r="D157">
        <v>3287.61</v>
      </c>
      <c r="E157">
        <v>3293.48</v>
      </c>
      <c r="F157">
        <v>3274.94</v>
      </c>
      <c r="G157">
        <v>3290.23</v>
      </c>
      <c r="H157">
        <f t="shared" si="2"/>
        <v>1</v>
      </c>
    </row>
    <row r="158" spans="1:8" x14ac:dyDescent="0.15">
      <c r="A158" t="s">
        <v>7</v>
      </c>
      <c r="B158">
        <v>980001</v>
      </c>
      <c r="C158" s="1">
        <v>42970</v>
      </c>
      <c r="D158">
        <v>3283.8</v>
      </c>
      <c r="E158">
        <v>3299.46</v>
      </c>
      <c r="F158">
        <v>3274.44</v>
      </c>
      <c r="G158">
        <v>3287.7</v>
      </c>
      <c r="H158">
        <f t="shared" si="2"/>
        <v>0</v>
      </c>
    </row>
    <row r="159" spans="1:8" x14ac:dyDescent="0.15">
      <c r="A159" t="s">
        <v>7</v>
      </c>
      <c r="B159">
        <v>980001</v>
      </c>
      <c r="C159" s="1">
        <v>42971</v>
      </c>
      <c r="D159">
        <v>3287.96</v>
      </c>
      <c r="E159">
        <v>3297.99</v>
      </c>
      <c r="F159">
        <v>3266.36</v>
      </c>
      <c r="G159">
        <v>3271.51</v>
      </c>
      <c r="H159">
        <f t="shared" si="2"/>
        <v>0</v>
      </c>
    </row>
    <row r="160" spans="1:8" x14ac:dyDescent="0.15">
      <c r="A160" t="s">
        <v>7</v>
      </c>
      <c r="B160">
        <v>980001</v>
      </c>
      <c r="C160" s="1">
        <v>42972</v>
      </c>
      <c r="D160">
        <v>3271.46</v>
      </c>
      <c r="E160">
        <v>3331.91</v>
      </c>
      <c r="F160">
        <v>3271.46</v>
      </c>
      <c r="G160">
        <v>3331.52</v>
      </c>
      <c r="H160">
        <f t="shared" si="2"/>
        <v>1</v>
      </c>
    </row>
    <row r="161" spans="1:8" x14ac:dyDescent="0.15">
      <c r="A161" t="s">
        <v>7</v>
      </c>
      <c r="B161">
        <v>980001</v>
      </c>
      <c r="C161" s="1">
        <v>42975</v>
      </c>
      <c r="D161">
        <v>3336.13</v>
      </c>
      <c r="E161">
        <v>3375.03</v>
      </c>
      <c r="F161">
        <v>3336.13</v>
      </c>
      <c r="G161">
        <v>3362.65</v>
      </c>
      <c r="H161">
        <f t="shared" si="2"/>
        <v>1</v>
      </c>
    </row>
    <row r="162" spans="1:8" x14ac:dyDescent="0.15">
      <c r="A162" t="s">
        <v>7</v>
      </c>
      <c r="B162">
        <v>980001</v>
      </c>
      <c r="C162" s="1">
        <v>42976</v>
      </c>
      <c r="D162">
        <v>3362.06</v>
      </c>
      <c r="E162">
        <v>3374.59</v>
      </c>
      <c r="F162">
        <v>3354.46</v>
      </c>
      <c r="G162">
        <v>3365.23</v>
      </c>
      <c r="H162">
        <f t="shared" si="2"/>
        <v>1</v>
      </c>
    </row>
    <row r="163" spans="1:8" x14ac:dyDescent="0.15">
      <c r="A163" t="s">
        <v>7</v>
      </c>
      <c r="B163">
        <v>980001</v>
      </c>
      <c r="C163" s="1">
        <v>42977</v>
      </c>
      <c r="D163">
        <v>3361.82</v>
      </c>
      <c r="E163">
        <v>3376.65</v>
      </c>
      <c r="F163">
        <v>3357.08</v>
      </c>
      <c r="G163">
        <v>3363.63</v>
      </c>
      <c r="H163">
        <f t="shared" si="2"/>
        <v>0</v>
      </c>
    </row>
    <row r="164" spans="1:8" x14ac:dyDescent="0.15">
      <c r="A164" t="s">
        <v>7</v>
      </c>
      <c r="B164">
        <v>980001</v>
      </c>
      <c r="C164" s="1">
        <v>42978</v>
      </c>
      <c r="D164">
        <v>3361.46</v>
      </c>
      <c r="E164">
        <v>3367.36</v>
      </c>
      <c r="F164">
        <v>3340.69</v>
      </c>
      <c r="G164">
        <v>3360.81</v>
      </c>
      <c r="H164">
        <f t="shared" si="2"/>
        <v>0</v>
      </c>
    </row>
    <row r="165" spans="1:8" x14ac:dyDescent="0.15">
      <c r="A165" t="s">
        <v>7</v>
      </c>
      <c r="B165">
        <v>980001</v>
      </c>
      <c r="C165" s="1">
        <v>42979</v>
      </c>
      <c r="D165">
        <v>3365.99</v>
      </c>
      <c r="E165">
        <v>3381.93</v>
      </c>
      <c r="F165">
        <v>3358.47</v>
      </c>
      <c r="G165">
        <v>3367.12</v>
      </c>
      <c r="H165">
        <f t="shared" si="2"/>
        <v>1</v>
      </c>
    </row>
    <row r="166" spans="1:8" x14ac:dyDescent="0.15">
      <c r="A166" t="s">
        <v>7</v>
      </c>
      <c r="B166">
        <v>980001</v>
      </c>
      <c r="C166" s="1">
        <v>42982</v>
      </c>
      <c r="D166">
        <v>3369.72</v>
      </c>
      <c r="E166">
        <v>3381.4</v>
      </c>
      <c r="F166">
        <v>3359.13</v>
      </c>
      <c r="G166">
        <v>3379.58</v>
      </c>
      <c r="H166">
        <f t="shared" si="2"/>
        <v>1</v>
      </c>
    </row>
    <row r="167" spans="1:8" x14ac:dyDescent="0.15">
      <c r="A167" t="s">
        <v>7</v>
      </c>
      <c r="B167">
        <v>980001</v>
      </c>
      <c r="C167" s="1">
        <v>42983</v>
      </c>
      <c r="D167">
        <v>3377.2</v>
      </c>
      <c r="E167">
        <v>3390.82</v>
      </c>
      <c r="F167">
        <v>3371.57</v>
      </c>
      <c r="G167">
        <v>3384.32</v>
      </c>
      <c r="H167">
        <f t="shared" si="2"/>
        <v>1</v>
      </c>
    </row>
    <row r="168" spans="1:8" x14ac:dyDescent="0.15">
      <c r="A168" t="s">
        <v>7</v>
      </c>
      <c r="B168">
        <v>980001</v>
      </c>
      <c r="C168" s="1">
        <v>42984</v>
      </c>
      <c r="D168">
        <v>3372.43</v>
      </c>
      <c r="E168">
        <v>3391.01</v>
      </c>
      <c r="F168">
        <v>3364.76</v>
      </c>
      <c r="G168">
        <v>3385.39</v>
      </c>
      <c r="H168">
        <f t="shared" si="2"/>
        <v>1</v>
      </c>
    </row>
    <row r="169" spans="1:8" x14ac:dyDescent="0.15">
      <c r="A169" t="s">
        <v>7</v>
      </c>
      <c r="B169">
        <v>980001</v>
      </c>
      <c r="C169" s="1">
        <v>42985</v>
      </c>
      <c r="D169">
        <v>3383.63</v>
      </c>
      <c r="E169">
        <v>3387.8</v>
      </c>
      <c r="F169">
        <v>3363.18</v>
      </c>
      <c r="G169">
        <v>3365.5</v>
      </c>
      <c r="H169">
        <f t="shared" si="2"/>
        <v>0</v>
      </c>
    </row>
    <row r="170" spans="1:8" x14ac:dyDescent="0.15">
      <c r="A170" t="s">
        <v>7</v>
      </c>
      <c r="B170">
        <v>980001</v>
      </c>
      <c r="C170" s="1">
        <v>42986</v>
      </c>
      <c r="D170">
        <v>3364.43</v>
      </c>
      <c r="E170">
        <v>3380.89</v>
      </c>
      <c r="F170">
        <v>3353.69</v>
      </c>
      <c r="G170">
        <v>3365.24</v>
      </c>
      <c r="H170">
        <f t="shared" si="2"/>
        <v>0</v>
      </c>
    </row>
    <row r="171" spans="1:8" x14ac:dyDescent="0.15">
      <c r="A171" t="s">
        <v>7</v>
      </c>
      <c r="B171">
        <v>980001</v>
      </c>
      <c r="C171" s="1">
        <v>42989</v>
      </c>
      <c r="D171">
        <v>3365.35</v>
      </c>
      <c r="E171">
        <v>3384.81</v>
      </c>
      <c r="F171">
        <v>3360.05</v>
      </c>
      <c r="G171">
        <v>3376.42</v>
      </c>
      <c r="H171">
        <f t="shared" si="2"/>
        <v>1</v>
      </c>
    </row>
    <row r="172" spans="1:8" x14ac:dyDescent="0.15">
      <c r="A172" t="s">
        <v>7</v>
      </c>
      <c r="B172">
        <v>980001</v>
      </c>
      <c r="C172" s="1">
        <v>42990</v>
      </c>
      <c r="D172">
        <v>3381.49</v>
      </c>
      <c r="E172">
        <v>3391.07</v>
      </c>
      <c r="F172">
        <v>3370.85</v>
      </c>
      <c r="G172">
        <v>3379.49</v>
      </c>
      <c r="H172">
        <f t="shared" si="2"/>
        <v>1</v>
      </c>
    </row>
    <row r="173" spans="1:8" x14ac:dyDescent="0.15">
      <c r="A173" t="s">
        <v>7</v>
      </c>
      <c r="B173">
        <v>980001</v>
      </c>
      <c r="C173" s="1">
        <v>42991</v>
      </c>
      <c r="D173">
        <v>3374.72</v>
      </c>
      <c r="E173">
        <v>3387.14</v>
      </c>
      <c r="F173">
        <v>3366.54</v>
      </c>
      <c r="G173">
        <v>3384.15</v>
      </c>
      <c r="H173">
        <f t="shared" si="2"/>
        <v>1</v>
      </c>
    </row>
    <row r="174" spans="1:8" x14ac:dyDescent="0.15">
      <c r="A174" t="s">
        <v>7</v>
      </c>
      <c r="B174">
        <v>980001</v>
      </c>
      <c r="C174" s="1">
        <v>42992</v>
      </c>
      <c r="D174">
        <v>3383.47</v>
      </c>
      <c r="E174">
        <v>3391.64</v>
      </c>
      <c r="F174">
        <v>3361.33</v>
      </c>
      <c r="G174">
        <v>3371.43</v>
      </c>
      <c r="H174">
        <f t="shared" si="2"/>
        <v>0</v>
      </c>
    </row>
    <row r="175" spans="1:8" x14ac:dyDescent="0.15">
      <c r="A175" t="s">
        <v>7</v>
      </c>
      <c r="B175">
        <v>980001</v>
      </c>
      <c r="C175" s="1">
        <v>42993</v>
      </c>
      <c r="D175">
        <v>3365.15</v>
      </c>
      <c r="E175">
        <v>3365.53</v>
      </c>
      <c r="F175">
        <v>3345.33</v>
      </c>
      <c r="G175">
        <v>3353.62</v>
      </c>
      <c r="H175">
        <f t="shared" si="2"/>
        <v>0</v>
      </c>
    </row>
    <row r="176" spans="1:8" x14ac:dyDescent="0.15">
      <c r="A176" t="s">
        <v>7</v>
      </c>
      <c r="B176">
        <v>980001</v>
      </c>
      <c r="C176" s="1">
        <v>42996</v>
      </c>
      <c r="D176">
        <v>3352.51</v>
      </c>
      <c r="E176">
        <v>3371.75</v>
      </c>
      <c r="F176">
        <v>3352.51</v>
      </c>
      <c r="G176">
        <v>3362.86</v>
      </c>
      <c r="H176">
        <f t="shared" si="2"/>
        <v>1</v>
      </c>
    </row>
    <row r="177" spans="1:8" x14ac:dyDescent="0.15">
      <c r="A177" t="s">
        <v>7</v>
      </c>
      <c r="B177">
        <v>980001</v>
      </c>
      <c r="C177" s="1">
        <v>42997</v>
      </c>
      <c r="D177">
        <v>3365.53</v>
      </c>
      <c r="E177">
        <v>3370.4</v>
      </c>
      <c r="F177">
        <v>3344.71</v>
      </c>
      <c r="G177">
        <v>3356.84</v>
      </c>
      <c r="H177">
        <f t="shared" si="2"/>
        <v>0</v>
      </c>
    </row>
    <row r="178" spans="1:8" x14ac:dyDescent="0.15">
      <c r="A178" t="s">
        <v>7</v>
      </c>
      <c r="B178">
        <v>980001</v>
      </c>
      <c r="C178" s="1">
        <v>42998</v>
      </c>
      <c r="D178">
        <v>3352.18</v>
      </c>
      <c r="E178">
        <v>3370.1</v>
      </c>
      <c r="F178">
        <v>3346.54</v>
      </c>
      <c r="G178">
        <v>3366</v>
      </c>
      <c r="H178">
        <f t="shared" si="2"/>
        <v>1</v>
      </c>
    </row>
    <row r="179" spans="1:8" x14ac:dyDescent="0.15">
      <c r="A179" t="s">
        <v>7</v>
      </c>
      <c r="B179">
        <v>980001</v>
      </c>
      <c r="C179" s="1">
        <v>42999</v>
      </c>
      <c r="D179">
        <v>3364.7</v>
      </c>
      <c r="E179">
        <v>3377.88</v>
      </c>
      <c r="F179">
        <v>3356.88</v>
      </c>
      <c r="G179">
        <v>3357.81</v>
      </c>
      <c r="H179">
        <f t="shared" si="2"/>
        <v>0</v>
      </c>
    </row>
    <row r="180" spans="1:8" x14ac:dyDescent="0.15">
      <c r="A180" t="s">
        <v>7</v>
      </c>
      <c r="B180">
        <v>980001</v>
      </c>
      <c r="C180" s="1">
        <v>43000</v>
      </c>
      <c r="D180">
        <v>3347.16</v>
      </c>
      <c r="E180">
        <v>3356.45</v>
      </c>
      <c r="F180">
        <v>3334.98</v>
      </c>
      <c r="G180">
        <v>3352.53</v>
      </c>
      <c r="H180">
        <f t="shared" si="2"/>
        <v>0</v>
      </c>
    </row>
    <row r="181" spans="1:8" x14ac:dyDescent="0.15">
      <c r="A181" t="s">
        <v>7</v>
      </c>
      <c r="B181">
        <v>980001</v>
      </c>
      <c r="C181" s="1">
        <v>43003</v>
      </c>
      <c r="D181">
        <v>3344.59</v>
      </c>
      <c r="E181">
        <v>3350.96</v>
      </c>
      <c r="F181">
        <v>3334.94</v>
      </c>
      <c r="G181">
        <v>3341.55</v>
      </c>
      <c r="H181">
        <f t="shared" si="2"/>
        <v>0</v>
      </c>
    </row>
    <row r="182" spans="1:8" x14ac:dyDescent="0.15">
      <c r="A182" t="s">
        <v>7</v>
      </c>
      <c r="B182">
        <v>980001</v>
      </c>
      <c r="C182" s="1">
        <v>43004</v>
      </c>
      <c r="D182">
        <v>3336.35</v>
      </c>
      <c r="E182">
        <v>3347.16</v>
      </c>
      <c r="F182">
        <v>3332.6</v>
      </c>
      <c r="G182">
        <v>3343.58</v>
      </c>
      <c r="H182">
        <f t="shared" si="2"/>
        <v>1</v>
      </c>
    </row>
    <row r="183" spans="1:8" x14ac:dyDescent="0.15">
      <c r="A183" t="s">
        <v>7</v>
      </c>
      <c r="B183">
        <v>980001</v>
      </c>
      <c r="C183" s="1">
        <v>43005</v>
      </c>
      <c r="D183">
        <v>3340.82</v>
      </c>
      <c r="E183">
        <v>3346.58</v>
      </c>
      <c r="F183">
        <v>3340.3</v>
      </c>
      <c r="G183">
        <v>3344.23</v>
      </c>
      <c r="H183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邢梦来</dc:creator>
  <cp:lastModifiedBy>Baileys Wu</cp:lastModifiedBy>
  <dcterms:created xsi:type="dcterms:W3CDTF">2017-09-27T03:06:15Z</dcterms:created>
  <dcterms:modified xsi:type="dcterms:W3CDTF">2019-11-12T12:17:19Z</dcterms:modified>
</cp:coreProperties>
</file>