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qrimamozarita/Documents/python/Praktikum/"/>
    </mc:Choice>
  </mc:AlternateContent>
  <xr:revisionPtr revIDLastSave="0" documentId="8_{7AC29568-758C-6847-BE82-E2218C89DD0F}" xr6:coauthVersionLast="47" xr6:coauthVersionMax="47" xr10:uidLastSave="{00000000-0000-0000-0000-000000000000}"/>
  <bookViews>
    <workbookView xWindow="0" yWindow="0" windowWidth="28800" windowHeight="18000" xr2:uid="{3ECF808C-1680-264A-93B6-BA7F0D6F885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" i="1" l="1"/>
  <c r="Q11" i="1"/>
  <c r="Q10" i="1"/>
  <c r="Q9" i="1"/>
  <c r="Q8" i="1"/>
  <c r="Q7" i="1"/>
  <c r="Q6" i="1"/>
  <c r="Q5" i="1"/>
</calcChain>
</file>

<file path=xl/sharedStrings.xml><?xml version="1.0" encoding="utf-8"?>
<sst xmlns="http://schemas.openxmlformats.org/spreadsheetml/2006/main" count="15" uniqueCount="15">
  <si>
    <t>ni</t>
  </si>
  <si>
    <t>citra</t>
  </si>
  <si>
    <t>Perhitungan Histogram</t>
  </si>
  <si>
    <t>total =</t>
  </si>
  <si>
    <t>gray= r</t>
  </si>
  <si>
    <r>
      <rPr>
        <sz val="26"/>
        <color theme="1"/>
        <rFont val="Calibri (Badan)"/>
        <charset val="1"/>
      </rPr>
      <t>HISTOGRAM</t>
    </r>
    <r>
      <rPr>
        <sz val="12"/>
        <color theme="1"/>
        <rFont val="Calibri"/>
        <family val="2"/>
        <charset val="1"/>
        <scheme val="minor"/>
      </rPr>
      <t xml:space="preserve"> </t>
    </r>
  </si>
  <si>
    <t>KERNEL</t>
  </si>
  <si>
    <t>CITRA</t>
  </si>
  <si>
    <t>HASIL KONVOLUSI</t>
  </si>
  <si>
    <t>ZERO PADDING</t>
  </si>
  <si>
    <t>HASIL ZERO PADDING</t>
  </si>
  <si>
    <t xml:space="preserve">NEAREST PADDING </t>
  </si>
  <si>
    <t>KONVOLUSI</t>
  </si>
  <si>
    <t>hi= ni/n</t>
  </si>
  <si>
    <t>HASIL NEAREST 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</si>
</sst>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sz val="26"/>
      <color theme="1"/>
      <name val="Calibri (Badan)"/>
      <charset val="1"/>
    </font>
    <font>
      <sz val="26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DERAJAT KEABUAN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902314814814815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Lembar1!$P$4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Lembar1!$O$5:$O$13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total =</c:v>
                </c:pt>
              </c:strCache>
            </c:strRef>
          </c:cat>
          <c:val>
            <c:numRef>
              <c:f>Lembar1!$P$5:$P$13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8-874C-B057-E54C9F66C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688591"/>
        <c:axId val="1677704399"/>
      </c:barChart>
      <c:catAx>
        <c:axId val="167768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77704399"/>
        <c:crosses val="autoZero"/>
        <c:auto val="1"/>
        <c:lblAlgn val="ctr"/>
        <c:lblOffset val="100"/>
        <c:noMultiLvlLbl val="0"/>
      </c:catAx>
      <c:valAx>
        <c:axId val="167770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7768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CITRA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Lembar1!$Q$4</c:f>
              <c:strCache>
                <c:ptCount val="1"/>
                <c:pt idx="0">
                  <c:v>hi= ni/n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Lembar1!$Q$5:$Q$12</c:f>
              <c:numCache>
                <c:formatCode>General</c:formatCode>
                <c:ptCount val="8"/>
                <c:pt idx="0">
                  <c:v>0.2</c:v>
                </c:pt>
                <c:pt idx="1">
                  <c:v>0.16</c:v>
                </c:pt>
                <c:pt idx="2">
                  <c:v>0.24</c:v>
                </c:pt>
                <c:pt idx="3">
                  <c:v>0.08</c:v>
                </c:pt>
                <c:pt idx="4">
                  <c:v>0.08</c:v>
                </c:pt>
                <c:pt idx="5">
                  <c:v>0.12</c:v>
                </c:pt>
                <c:pt idx="6">
                  <c:v>0.08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8-E648-9A71-978040031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934224"/>
        <c:axId val="188936928"/>
      </c:barChart>
      <c:catAx>
        <c:axId val="188934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8936928"/>
        <c:crosses val="autoZero"/>
        <c:auto val="1"/>
        <c:lblAlgn val="ctr"/>
        <c:lblOffset val="100"/>
        <c:noMultiLvlLbl val="0"/>
      </c:catAx>
      <c:valAx>
        <c:axId val="1889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893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615950</xdr:colOff>
      <xdr:row>15</xdr:row>
      <xdr:rowOff>152400</xdr:rowOff>
    </xdr:from>
    <xdr:to>
      <xdr:col>9</xdr:col>
      <xdr:colOff>234950</xdr:colOff>
      <xdr:row>29</xdr:row>
      <xdr:rowOff>50800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9A5E018C-D39D-0D21-3D55-166AC37F5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641350</xdr:colOff>
      <xdr:row>15</xdr:row>
      <xdr:rowOff>114300</xdr:rowOff>
    </xdr:from>
    <xdr:to>
      <xdr:col>16</xdr:col>
      <xdr:colOff>260350</xdr:colOff>
      <xdr:row>29</xdr:row>
      <xdr:rowOff>12700</xdr:rowOff>
    </xdr:to>
    <xdr:graphicFrame macro="">
      <xdr:nvGraphicFramePr>
        <xdr:cNvPr id="3" name="Bagan 2">
          <a:extLst>
            <a:ext uri="{FF2B5EF4-FFF2-40B4-BE49-F238E27FC236}">
              <a16:creationId xmlns:a16="http://schemas.microsoft.com/office/drawing/2014/main" id="{270D33C7-2833-BE49-B177-A14957AA3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17FC-A661-7149-A27B-D0BFC1866EFB}">
  <dimension ref="B3:R69"/>
  <sheetViews>
    <sheetView tabSelected="1" topLeftCell="A35" zoomScale="115" workbookViewId="0">
      <selection activeCell="M60" sqref="M60"/>
    </sheetView>
  </sheetViews>
  <sheetFormatPr baseColWidth="10" defaultRowHeight="16" x14ac:dyDescent="0.2"/>
  <cols>
    <col min="1" max="1" width="10.83203125" customWidth="1"/>
  </cols>
  <sheetData>
    <row r="3" spans="3:17" x14ac:dyDescent="0.2">
      <c r="C3" t="s">
        <v>1</v>
      </c>
      <c r="O3" t="s">
        <v>2</v>
      </c>
    </row>
    <row r="4" spans="3:17" x14ac:dyDescent="0.2">
      <c r="C4" s="4">
        <v>0</v>
      </c>
      <c r="D4" s="4">
        <v>5</v>
      </c>
      <c r="E4" s="4">
        <v>2</v>
      </c>
      <c r="F4" s="4">
        <v>6</v>
      </c>
      <c r="G4" s="4">
        <v>1</v>
      </c>
      <c r="K4" s="4"/>
      <c r="L4" s="4"/>
      <c r="O4" s="4" t="s">
        <v>4</v>
      </c>
      <c r="P4" s="4" t="s">
        <v>0</v>
      </c>
      <c r="Q4" s="4" t="s">
        <v>13</v>
      </c>
    </row>
    <row r="5" spans="3:17" x14ac:dyDescent="0.2">
      <c r="C5" s="4">
        <v>3</v>
      </c>
      <c r="D5" s="4">
        <v>0</v>
      </c>
      <c r="E5" s="4">
        <v>2</v>
      </c>
      <c r="F5" s="4">
        <v>1</v>
      </c>
      <c r="G5" s="4">
        <v>3</v>
      </c>
      <c r="J5" s="4"/>
      <c r="K5" s="4"/>
      <c r="L5" s="4"/>
      <c r="O5" s="4">
        <v>0</v>
      </c>
      <c r="P5" s="4">
        <v>5</v>
      </c>
      <c r="Q5" s="4">
        <f>P5/P13</f>
        <v>0.2</v>
      </c>
    </row>
    <row r="6" spans="3:17" x14ac:dyDescent="0.2">
      <c r="C6" s="4">
        <v>2</v>
      </c>
      <c r="D6" s="4">
        <v>5</v>
      </c>
      <c r="E6" s="4">
        <v>0</v>
      </c>
      <c r="F6" s="4">
        <v>6</v>
      </c>
      <c r="G6" s="4">
        <v>2</v>
      </c>
      <c r="K6" s="4"/>
      <c r="L6" s="4"/>
      <c r="O6" s="4">
        <v>1</v>
      </c>
      <c r="P6" s="4">
        <v>4</v>
      </c>
      <c r="Q6" s="4">
        <f>P6/P13</f>
        <v>0.16</v>
      </c>
    </row>
    <row r="7" spans="3:17" x14ac:dyDescent="0.2">
      <c r="C7" s="4">
        <v>4</v>
      </c>
      <c r="D7" s="4">
        <v>1</v>
      </c>
      <c r="E7" s="4">
        <v>2</v>
      </c>
      <c r="F7" s="4">
        <v>0</v>
      </c>
      <c r="G7" s="4">
        <v>4</v>
      </c>
      <c r="O7" s="4">
        <v>2</v>
      </c>
      <c r="P7" s="4">
        <v>6</v>
      </c>
      <c r="Q7" s="4">
        <f>P7/P13</f>
        <v>0.24</v>
      </c>
    </row>
    <row r="8" spans="3:17" x14ac:dyDescent="0.2">
      <c r="C8" s="4">
        <v>1</v>
      </c>
      <c r="D8" s="4">
        <v>5</v>
      </c>
      <c r="E8" s="4">
        <v>2</v>
      </c>
      <c r="F8" s="4">
        <v>6</v>
      </c>
      <c r="G8" s="4">
        <v>0</v>
      </c>
      <c r="O8" s="4">
        <v>3</v>
      </c>
      <c r="P8" s="4">
        <v>2</v>
      </c>
      <c r="Q8" s="4">
        <f>P8/P13</f>
        <v>0.08</v>
      </c>
    </row>
    <row r="9" spans="3:17" x14ac:dyDescent="0.2">
      <c r="O9" s="4">
        <v>4</v>
      </c>
      <c r="P9" s="4">
        <v>2</v>
      </c>
      <c r="Q9" s="4">
        <f>P9/P13</f>
        <v>0.08</v>
      </c>
    </row>
    <row r="10" spans="3:17" x14ac:dyDescent="0.2">
      <c r="O10" s="4">
        <v>5</v>
      </c>
      <c r="P10" s="4">
        <v>3</v>
      </c>
      <c r="Q10" s="4">
        <f>P10/P13</f>
        <v>0.12</v>
      </c>
    </row>
    <row r="11" spans="3:17" x14ac:dyDescent="0.2">
      <c r="O11" s="4">
        <v>6</v>
      </c>
      <c r="P11" s="4">
        <v>2</v>
      </c>
      <c r="Q11" s="4">
        <f>P11/P13</f>
        <v>0.08</v>
      </c>
    </row>
    <row r="12" spans="3:17" x14ac:dyDescent="0.2">
      <c r="O12" s="4">
        <v>7</v>
      </c>
      <c r="P12" s="4">
        <v>0</v>
      </c>
      <c r="Q12" s="4">
        <f>P12/P13</f>
        <v>0</v>
      </c>
    </row>
    <row r="13" spans="3:17" x14ac:dyDescent="0.2">
      <c r="O13" s="4" t="s">
        <v>3</v>
      </c>
      <c r="P13" s="9">
        <v>25</v>
      </c>
      <c r="Q13" s="4"/>
    </row>
    <row r="35" spans="3:18" ht="34" x14ac:dyDescent="0.4">
      <c r="I35" t="s">
        <v>5</v>
      </c>
    </row>
    <row r="38" spans="3:18" x14ac:dyDescent="0.2">
      <c r="C38" t="s">
        <v>7</v>
      </c>
      <c r="I38" t="s">
        <v>6</v>
      </c>
      <c r="O38" t="s">
        <v>8</v>
      </c>
    </row>
    <row r="39" spans="3:18" x14ac:dyDescent="0.2">
      <c r="C39" s="4">
        <v>0</v>
      </c>
      <c r="D39" s="4">
        <v>5</v>
      </c>
      <c r="E39" s="4">
        <v>2</v>
      </c>
      <c r="F39" s="4">
        <v>6</v>
      </c>
      <c r="G39" s="4">
        <v>1</v>
      </c>
      <c r="I39" s="2">
        <v>0</v>
      </c>
      <c r="J39" s="2">
        <v>1</v>
      </c>
      <c r="K39" s="2">
        <v>2</v>
      </c>
      <c r="L39" s="3"/>
      <c r="N39" s="1"/>
      <c r="O39" s="1"/>
      <c r="P39" s="1"/>
      <c r="Q39" s="1"/>
      <c r="R39" s="1"/>
    </row>
    <row r="40" spans="3:18" x14ac:dyDescent="0.2">
      <c r="C40" s="4">
        <v>3</v>
      </c>
      <c r="D40" s="4">
        <v>0</v>
      </c>
      <c r="E40" s="4">
        <v>2</v>
      </c>
      <c r="F40" s="4">
        <v>1</v>
      </c>
      <c r="G40" s="4">
        <v>3</v>
      </c>
      <c r="I40" s="4">
        <v>1</v>
      </c>
      <c r="J40" s="4">
        <v>2</v>
      </c>
      <c r="K40" s="4">
        <v>0</v>
      </c>
      <c r="L40" s="5">
        <v>0</v>
      </c>
      <c r="N40" s="1"/>
      <c r="O40" s="7">
        <v>35</v>
      </c>
      <c r="P40" s="7">
        <v>20</v>
      </c>
      <c r="Q40" s="7">
        <v>44</v>
      </c>
      <c r="R40" s="1"/>
    </row>
    <row r="41" spans="3:18" x14ac:dyDescent="0.2">
      <c r="C41" s="4">
        <v>2</v>
      </c>
      <c r="D41" s="4">
        <v>5</v>
      </c>
      <c r="E41" s="4">
        <v>0</v>
      </c>
      <c r="F41" s="4">
        <v>6</v>
      </c>
      <c r="G41" s="4">
        <v>2</v>
      </c>
      <c r="I41" s="4">
        <v>3</v>
      </c>
      <c r="J41" s="6">
        <v>1</v>
      </c>
      <c r="K41" s="4">
        <v>3</v>
      </c>
      <c r="L41" s="5">
        <v>1</v>
      </c>
      <c r="N41" s="1"/>
      <c r="O41" s="7">
        <v>18</v>
      </c>
      <c r="P41" s="7">
        <v>41</v>
      </c>
      <c r="Q41" s="7">
        <v>20</v>
      </c>
      <c r="R41" s="1"/>
    </row>
    <row r="42" spans="3:18" x14ac:dyDescent="0.2">
      <c r="C42" s="4">
        <v>4</v>
      </c>
      <c r="D42" s="4">
        <v>1</v>
      </c>
      <c r="E42" s="4">
        <v>2</v>
      </c>
      <c r="F42" s="4">
        <v>0</v>
      </c>
      <c r="G42" s="4">
        <v>4</v>
      </c>
      <c r="I42" s="4">
        <v>0</v>
      </c>
      <c r="J42" s="4">
        <v>2</v>
      </c>
      <c r="K42" s="4">
        <v>1</v>
      </c>
      <c r="L42" s="5">
        <v>2</v>
      </c>
      <c r="N42" s="1"/>
      <c r="O42" s="7">
        <v>43</v>
      </c>
      <c r="P42" s="7">
        <v>20</v>
      </c>
      <c r="Q42" s="7">
        <v>42</v>
      </c>
      <c r="R42" s="1"/>
    </row>
    <row r="43" spans="3:18" x14ac:dyDescent="0.2">
      <c r="C43" s="4">
        <v>1</v>
      </c>
      <c r="D43" s="4">
        <v>5</v>
      </c>
      <c r="E43" s="4">
        <v>2</v>
      </c>
      <c r="F43" s="4">
        <v>6</v>
      </c>
      <c r="G43" s="4">
        <v>0</v>
      </c>
      <c r="N43" s="1"/>
      <c r="O43" s="1"/>
      <c r="P43" s="1"/>
      <c r="Q43" s="1"/>
      <c r="R43" s="1"/>
    </row>
    <row r="48" spans="3:18" x14ac:dyDescent="0.2">
      <c r="E48" t="s">
        <v>9</v>
      </c>
    </row>
    <row r="49" spans="4:17" x14ac:dyDescent="0.2"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M49" t="s">
        <v>10</v>
      </c>
    </row>
    <row r="50" spans="4:17" x14ac:dyDescent="0.2">
      <c r="D50" s="8">
        <v>0</v>
      </c>
      <c r="E50" s="4">
        <v>0</v>
      </c>
      <c r="F50" s="4">
        <v>5</v>
      </c>
      <c r="G50" s="4">
        <v>2</v>
      </c>
      <c r="H50" s="4">
        <v>6</v>
      </c>
      <c r="I50" s="4">
        <v>1</v>
      </c>
      <c r="J50" s="8">
        <v>0</v>
      </c>
      <c r="M50" s="4">
        <v>21</v>
      </c>
      <c r="N50" s="4">
        <v>13</v>
      </c>
      <c r="O50" s="4">
        <v>40</v>
      </c>
      <c r="P50" s="4">
        <v>20</v>
      </c>
      <c r="Q50" s="4">
        <v>25</v>
      </c>
    </row>
    <row r="51" spans="4:17" x14ac:dyDescent="0.2">
      <c r="D51" s="8">
        <v>0</v>
      </c>
      <c r="E51" s="4">
        <v>3</v>
      </c>
      <c r="F51" s="4">
        <v>0</v>
      </c>
      <c r="G51" s="4">
        <v>2</v>
      </c>
      <c r="H51" s="4">
        <v>1</v>
      </c>
      <c r="I51" s="4">
        <v>3</v>
      </c>
      <c r="J51" s="8">
        <v>0</v>
      </c>
      <c r="M51" s="4">
        <v>12</v>
      </c>
      <c r="N51" s="4">
        <v>35</v>
      </c>
      <c r="O51" s="4">
        <v>20</v>
      </c>
      <c r="P51" s="4">
        <v>44</v>
      </c>
      <c r="Q51" s="4">
        <v>18</v>
      </c>
    </row>
    <row r="52" spans="4:17" x14ac:dyDescent="0.2">
      <c r="D52" s="8">
        <v>0</v>
      </c>
      <c r="E52" s="4">
        <v>2</v>
      </c>
      <c r="F52" s="4">
        <v>5</v>
      </c>
      <c r="G52" s="4">
        <v>0</v>
      </c>
      <c r="H52" s="4">
        <v>6</v>
      </c>
      <c r="I52" s="4">
        <v>2</v>
      </c>
      <c r="J52" s="8">
        <v>0</v>
      </c>
      <c r="M52" s="4">
        <v>32</v>
      </c>
      <c r="N52" s="4">
        <v>18</v>
      </c>
      <c r="O52" s="4">
        <v>42</v>
      </c>
      <c r="P52" s="4">
        <v>20</v>
      </c>
      <c r="Q52" s="4">
        <v>35</v>
      </c>
    </row>
    <row r="53" spans="4:17" x14ac:dyDescent="0.2">
      <c r="D53" s="8">
        <v>0</v>
      </c>
      <c r="E53" s="4">
        <v>4</v>
      </c>
      <c r="F53" s="4">
        <v>1</v>
      </c>
      <c r="G53" s="4">
        <v>2</v>
      </c>
      <c r="H53" s="4">
        <v>0</v>
      </c>
      <c r="I53" s="4">
        <v>4</v>
      </c>
      <c r="J53" s="8">
        <v>0</v>
      </c>
      <c r="M53" s="4">
        <v>18</v>
      </c>
      <c r="N53" s="4">
        <v>43</v>
      </c>
      <c r="O53" s="4">
        <v>20</v>
      </c>
      <c r="P53" s="4">
        <v>36</v>
      </c>
      <c r="Q53" s="4">
        <v>14</v>
      </c>
    </row>
    <row r="54" spans="4:17" x14ac:dyDescent="0.2">
      <c r="D54" s="8">
        <v>0</v>
      </c>
      <c r="E54" s="4">
        <v>1</v>
      </c>
      <c r="F54" s="4">
        <v>5</v>
      </c>
      <c r="G54" s="4">
        <v>2</v>
      </c>
      <c r="H54" s="4">
        <v>6</v>
      </c>
      <c r="I54" s="4">
        <v>0</v>
      </c>
      <c r="J54" s="8">
        <v>0</v>
      </c>
      <c r="M54" s="4">
        <v>24</v>
      </c>
      <c r="N54" s="4">
        <v>20</v>
      </c>
      <c r="O54" s="4">
        <v>37</v>
      </c>
      <c r="P54" s="4">
        <v>14</v>
      </c>
      <c r="Q54" s="4">
        <v>26</v>
      </c>
    </row>
    <row r="55" spans="4:17" x14ac:dyDescent="0.2"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9" spans="4:17" x14ac:dyDescent="0.2">
      <c r="E59" t="s">
        <v>11</v>
      </c>
    </row>
    <row r="60" spans="4:17" x14ac:dyDescent="0.2">
      <c r="D60" s="8">
        <v>0</v>
      </c>
      <c r="E60" s="8">
        <v>0</v>
      </c>
      <c r="F60" s="8">
        <v>5</v>
      </c>
      <c r="G60" s="8">
        <v>2</v>
      </c>
      <c r="H60" s="8">
        <v>6</v>
      </c>
      <c r="I60" s="8">
        <v>1</v>
      </c>
      <c r="J60" s="8">
        <v>1</v>
      </c>
      <c r="M60" t="s">
        <v>14</v>
      </c>
    </row>
    <row r="61" spans="4:17" x14ac:dyDescent="0.2">
      <c r="D61" s="8">
        <v>0</v>
      </c>
      <c r="E61" s="4">
        <v>0</v>
      </c>
      <c r="F61" s="4">
        <v>5</v>
      </c>
      <c r="G61" s="4">
        <v>2</v>
      </c>
      <c r="H61" s="4">
        <v>6</v>
      </c>
      <c r="I61" s="4">
        <v>1</v>
      </c>
      <c r="J61" s="8">
        <v>1</v>
      </c>
      <c r="M61" s="4">
        <v>21</v>
      </c>
      <c r="N61" s="4">
        <v>27</v>
      </c>
      <c r="O61" s="4">
        <v>49</v>
      </c>
      <c r="P61" s="4">
        <v>34</v>
      </c>
      <c r="Q61" s="4">
        <v>39</v>
      </c>
    </row>
    <row r="62" spans="4:17" x14ac:dyDescent="0.2">
      <c r="D62" s="8">
        <v>3</v>
      </c>
      <c r="E62" s="4">
        <v>3</v>
      </c>
      <c r="F62" s="4">
        <v>0</v>
      </c>
      <c r="G62" s="4">
        <v>2</v>
      </c>
      <c r="H62" s="4">
        <v>1</v>
      </c>
      <c r="I62" s="4">
        <v>3</v>
      </c>
      <c r="J62" s="8">
        <v>3</v>
      </c>
      <c r="M62" s="4">
        <v>21</v>
      </c>
      <c r="N62" s="4">
        <v>35</v>
      </c>
      <c r="O62" s="4">
        <v>15</v>
      </c>
      <c r="P62" s="4">
        <v>44</v>
      </c>
      <c r="Q62" s="4">
        <v>27</v>
      </c>
    </row>
    <row r="63" spans="4:17" x14ac:dyDescent="0.2">
      <c r="D63" s="8">
        <v>2</v>
      </c>
      <c r="E63" s="4">
        <v>2</v>
      </c>
      <c r="F63" s="4">
        <v>5</v>
      </c>
      <c r="G63" s="4">
        <v>0</v>
      </c>
      <c r="H63" s="4">
        <v>6</v>
      </c>
      <c r="I63" s="4">
        <v>2</v>
      </c>
      <c r="J63" s="8">
        <v>2</v>
      </c>
      <c r="M63" s="4">
        <v>41</v>
      </c>
      <c r="N63" s="4">
        <v>18</v>
      </c>
      <c r="O63" s="4">
        <v>41</v>
      </c>
      <c r="P63" s="4">
        <v>20</v>
      </c>
      <c r="Q63" s="4">
        <v>45</v>
      </c>
    </row>
    <row r="64" spans="4:17" x14ac:dyDescent="0.2">
      <c r="D64" s="8">
        <v>4</v>
      </c>
      <c r="E64" s="4">
        <v>4</v>
      </c>
      <c r="F64" s="4">
        <v>1</v>
      </c>
      <c r="G64" s="4">
        <v>2</v>
      </c>
      <c r="H64" s="4">
        <v>0</v>
      </c>
      <c r="I64" s="4">
        <v>4</v>
      </c>
      <c r="J64" s="8">
        <v>4</v>
      </c>
      <c r="M64" s="4">
        <v>32</v>
      </c>
      <c r="N64" s="4">
        <v>43</v>
      </c>
      <c r="O64" s="4">
        <v>20</v>
      </c>
      <c r="P64" s="4">
        <v>42</v>
      </c>
      <c r="Q64" s="4">
        <v>26</v>
      </c>
    </row>
    <row r="65" spans="2:17" x14ac:dyDescent="0.2">
      <c r="D65" s="8">
        <v>1</v>
      </c>
      <c r="E65" s="4">
        <v>1</v>
      </c>
      <c r="F65" s="4">
        <v>5</v>
      </c>
      <c r="G65" s="4">
        <v>2</v>
      </c>
      <c r="H65" s="4">
        <v>6</v>
      </c>
      <c r="I65" s="4">
        <v>0</v>
      </c>
      <c r="J65" s="8">
        <v>0</v>
      </c>
      <c r="M65" s="4">
        <v>37</v>
      </c>
      <c r="N65" s="4">
        <v>32</v>
      </c>
      <c r="O65" s="4">
        <v>50</v>
      </c>
      <c r="P65" s="4">
        <v>26</v>
      </c>
      <c r="Q65" s="4">
        <v>26</v>
      </c>
    </row>
    <row r="66" spans="2:17" x14ac:dyDescent="0.2">
      <c r="B66" s="10"/>
      <c r="D66" s="8">
        <v>1</v>
      </c>
      <c r="E66" s="8">
        <v>1</v>
      </c>
      <c r="F66" s="8">
        <v>5</v>
      </c>
      <c r="G66" s="8">
        <v>2</v>
      </c>
      <c r="H66" s="8">
        <v>6</v>
      </c>
      <c r="I66" s="8">
        <v>0</v>
      </c>
      <c r="J66" s="8">
        <v>0</v>
      </c>
    </row>
    <row r="69" spans="2:17" ht="34" x14ac:dyDescent="0.4">
      <c r="I69" s="1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2023-03-24T12:42:59Z</dcterms:created>
  <dcterms:modified xsi:type="dcterms:W3CDTF">2023-03-28T03:24:48Z</dcterms:modified>
</cp:coreProperties>
</file>