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angquchen/Documents/GitHub/homeownership-tsa/data/"/>
    </mc:Choice>
  </mc:AlternateContent>
  <xr:revisionPtr revIDLastSave="0" documentId="13_ncr:1_{8ED17FCA-5E7F-844D-BABB-DB1EA6B6DEF4}" xr6:coauthVersionLast="47" xr6:coauthVersionMax="47" xr10:uidLastSave="{00000000-0000-0000-0000-000000000000}"/>
  <bookViews>
    <workbookView xWindow="0" yWindow="500" windowWidth="33600" windowHeight="18640" xr2:uid="{C6BA8DC8-6DD9-447C-AB1B-37A606DDF06C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</calcChain>
</file>

<file path=xl/sharedStrings.xml><?xml version="1.0" encoding="utf-8"?>
<sst xmlns="http://schemas.openxmlformats.org/spreadsheetml/2006/main" count="76" uniqueCount="52">
  <si>
    <t>Predictors</t>
  </si>
  <si>
    <t>API</t>
  </si>
  <si>
    <t>Consumer Sentiment (Index)</t>
  </si>
  <si>
    <t>Unemployment rate</t>
  </si>
  <si>
    <t>interval</t>
  </si>
  <si>
    <t>Monthly</t>
  </si>
  <si>
    <t>start</t>
  </si>
  <si>
    <t>end</t>
  </si>
  <si>
    <t>Sector</t>
  </si>
  <si>
    <t>Consumer Price Index for All Urban Consumers: All Items</t>
  </si>
  <si>
    <t>Inflation</t>
  </si>
  <si>
    <t>daily</t>
  </si>
  <si>
    <t>Employment</t>
  </si>
  <si>
    <t>Initial claim</t>
  </si>
  <si>
    <t>weekly</t>
  </si>
  <si>
    <t>Income and Expenditure</t>
  </si>
  <si>
    <t>Real Disposable Personal Income</t>
  </si>
  <si>
    <t>Quarterly</t>
  </si>
  <si>
    <t>Total Nonfarm Payrolls</t>
  </si>
  <si>
    <t>Index</t>
  </si>
  <si>
    <t>S&amp;P 500</t>
  </si>
  <si>
    <t>CSV WSJ+kaggle</t>
  </si>
  <si>
    <t>New Privately-Owned Housing Units Authorized in Permit-Issuing Places: Total Units</t>
  </si>
  <si>
    <t>GDPC1</t>
  </si>
  <si>
    <t>lin</t>
  </si>
  <si>
    <t>Billions of Chained 2012 Dollars, Seasonally Adjusted Annual Rate</t>
  </si>
  <si>
    <t>q</t>
  </si>
  <si>
    <t>1947-01-01 to 2022-01-01</t>
  </si>
  <si>
    <t>Real Gross Domestic Product</t>
  </si>
  <si>
    <t>U.S. Bureau of Economic Analysis</t>
  </si>
  <si>
    <t>date</t>
  </si>
  <si>
    <t>value</t>
  </si>
  <si>
    <t>GFDEBTN</t>
  </si>
  <si>
    <t>Millions of Dollars, Not Seasonally Adjusted</t>
  </si>
  <si>
    <t>Quarterly, End of Period</t>
  </si>
  <si>
    <t>1966-01-01 to 2022-01-01</t>
  </si>
  <si>
    <t>Federal Debt: Total Public Debt</t>
  </si>
  <si>
    <t>U.S. Department of the Treasury. Fiscal Service</t>
  </si>
  <si>
    <t>Financial Activity</t>
  </si>
  <si>
    <t>Housing</t>
  </si>
  <si>
    <t>quarters</t>
  </si>
  <si>
    <t>CPIAUCSL</t>
  </si>
  <si>
    <t>PAYEMS</t>
  </si>
  <si>
    <t>ICSA</t>
  </si>
  <si>
    <t>PERMIT</t>
  </si>
  <si>
    <t>DSPIC96</t>
  </si>
  <si>
    <t>UNRATE</t>
  </si>
  <si>
    <t>UMCSENT</t>
  </si>
  <si>
    <t>FRED</t>
  </si>
  <si>
    <t>Var_name</t>
  </si>
  <si>
    <t>SP500</t>
  </si>
  <si>
    <t>FRED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</si>
</sst>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.8000000000000007"/>
      <color rgb="FF6A8759"/>
      <name val="JetBrains Mono"/>
      <family val="3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0" fontId="2" fillId="0" borderId="0" xfId="0" applyFont="1" applyAlignment="1">
      <alignment vertical="center"/>
    </xf>
    <xf numFmtId="164" fontId="0" fillId="0" borderId="0" xfId="1" applyNumberFormat="1" applyFont="1"/>
    <xf numFmtId="0" fontId="0" fillId="0" borderId="0" xfId="0" applyFill="1"/>
  </cellXfs>
  <cellStyles count="2">
    <cellStyle name="Comma" xfId="1" builtinId="3"/>
    <cellStyle name="Normal" xfId="0" builtinId="0"/>
  </cellStyles>
  <dxfs count="2">
    <dxf>
      <fill>
        <patternFill patternType="none">
          <fgColor indexed="64"/>
          <bgColor indexed="65"/>
        </patternFill>
      </fill>
    </dxf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D73687A-EE6F-4089-9D33-DF26E3F06A3F}">
  <we:reference id="wa200003692" version="1.0.0.1" store="en-US" storeType="OMEX"/>
  <we:alternateReferences>
    <we:reference id="wa200003692" version="1.0.0.1" store="WA200003692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6B2F0-23E0-4404-92C0-2F6E0039D715}">
  <dimension ref="A1:I14"/>
  <sheetViews>
    <sheetView tabSelected="1" zoomScaleNormal="85"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baseColWidth="10" defaultColWidth="8.83203125" defaultRowHeight="15"/>
  <cols>
    <col min="1" max="1" width="80.83203125" bestFit="1" customWidth="1"/>
    <col min="2" max="2" width="29.33203125" hidden="1" customWidth="1"/>
    <col min="3" max="4" width="13.1640625" customWidth="1"/>
    <col min="5" max="5" width="10.5" customWidth="1"/>
    <col min="6" max="6" width="21.6640625" customWidth="1"/>
    <col min="7" max="7" width="8.5" bestFit="1" customWidth="1"/>
    <col min="8" max="9" width="20" bestFit="1" customWidth="1"/>
  </cols>
  <sheetData>
    <row r="1" spans="1:9">
      <c r="A1" s="1" t="s">
        <v>0</v>
      </c>
      <c r="B1" s="1" t="s">
        <v>8</v>
      </c>
      <c r="C1" s="1" t="s">
        <v>6</v>
      </c>
      <c r="D1" s="1" t="s">
        <v>7</v>
      </c>
      <c r="E1" s="1" t="s">
        <v>4</v>
      </c>
      <c r="F1" s="1" t="s">
        <v>1</v>
      </c>
      <c r="G1" s="1" t="s">
        <v>40</v>
      </c>
      <c r="H1" s="1" t="s">
        <v>51</v>
      </c>
      <c r="I1" s="1" t="s">
        <v>49</v>
      </c>
    </row>
    <row r="2" spans="1:9">
      <c r="A2" s="5" t="s">
        <v>20</v>
      </c>
      <c r="B2" t="s">
        <v>19</v>
      </c>
      <c r="C2" s="2">
        <v>10226</v>
      </c>
      <c r="D2" s="2">
        <v>44734</v>
      </c>
      <c r="E2" t="s">
        <v>11</v>
      </c>
      <c r="F2" t="s">
        <v>21</v>
      </c>
      <c r="G2" s="4">
        <f t="shared" ref="G2:G9" si="0">(D2-C2)/90</f>
        <v>383.42222222222222</v>
      </c>
      <c r="I2" t="s">
        <v>50</v>
      </c>
    </row>
    <row r="3" spans="1:9">
      <c r="A3" s="5" t="s">
        <v>18</v>
      </c>
      <c r="B3" t="s">
        <v>12</v>
      </c>
      <c r="C3" s="2">
        <v>14246</v>
      </c>
      <c r="D3" s="2">
        <v>44682</v>
      </c>
      <c r="E3" t="s">
        <v>5</v>
      </c>
      <c r="F3" t="s">
        <v>48</v>
      </c>
      <c r="G3" s="4">
        <f t="shared" si="0"/>
        <v>338.17777777777781</v>
      </c>
      <c r="H3" t="s">
        <v>42</v>
      </c>
      <c r="I3" t="s">
        <v>42</v>
      </c>
    </row>
    <row r="4" spans="1:9">
      <c r="A4" s="5" t="s">
        <v>9</v>
      </c>
      <c r="B4" t="s">
        <v>10</v>
      </c>
      <c r="C4" s="2">
        <v>17168</v>
      </c>
      <c r="D4" s="2">
        <v>44682</v>
      </c>
      <c r="E4" t="s">
        <v>5</v>
      </c>
      <c r="F4" t="s">
        <v>48</v>
      </c>
      <c r="G4" s="4">
        <f t="shared" si="0"/>
        <v>305.71111111111111</v>
      </c>
      <c r="H4" t="s">
        <v>41</v>
      </c>
      <c r="I4" t="s">
        <v>41</v>
      </c>
    </row>
    <row r="5" spans="1:9">
      <c r="A5" s="5" t="s">
        <v>3</v>
      </c>
      <c r="B5" t="s">
        <v>12</v>
      </c>
      <c r="C5" s="2">
        <v>17533</v>
      </c>
      <c r="D5" s="2">
        <v>44682</v>
      </c>
      <c r="E5" t="s">
        <v>5</v>
      </c>
      <c r="F5" t="s">
        <v>48</v>
      </c>
      <c r="G5" s="4">
        <f t="shared" si="0"/>
        <v>301.65555555555557</v>
      </c>
      <c r="H5" t="s">
        <v>46</v>
      </c>
      <c r="I5" t="s">
        <v>46</v>
      </c>
    </row>
    <row r="6" spans="1:9">
      <c r="A6" s="5" t="s">
        <v>2</v>
      </c>
      <c r="B6" t="s">
        <v>38</v>
      </c>
      <c r="C6" s="2">
        <v>19299</v>
      </c>
      <c r="D6" s="2">
        <v>44682</v>
      </c>
      <c r="E6" t="s">
        <v>14</v>
      </c>
      <c r="F6" t="s">
        <v>48</v>
      </c>
      <c r="G6" s="4">
        <f t="shared" si="0"/>
        <v>282.03333333333336</v>
      </c>
      <c r="H6" t="s">
        <v>47</v>
      </c>
      <c r="I6" t="s">
        <v>47</v>
      </c>
    </row>
    <row r="7" spans="1:9">
      <c r="A7" s="5" t="s">
        <v>16</v>
      </c>
      <c r="B7" t="s">
        <v>15</v>
      </c>
      <c r="C7" s="2">
        <v>21551</v>
      </c>
      <c r="D7" s="2">
        <v>44652</v>
      </c>
      <c r="E7" t="s">
        <v>5</v>
      </c>
      <c r="F7" t="s">
        <v>48</v>
      </c>
      <c r="G7" s="4">
        <f t="shared" si="0"/>
        <v>256.67777777777781</v>
      </c>
      <c r="H7" t="s">
        <v>45</v>
      </c>
      <c r="I7" t="s">
        <v>45</v>
      </c>
    </row>
    <row r="8" spans="1:9">
      <c r="A8" s="5" t="s">
        <v>22</v>
      </c>
      <c r="B8" t="s">
        <v>39</v>
      </c>
      <c r="C8" s="2">
        <v>21916</v>
      </c>
      <c r="D8" s="2">
        <v>44682</v>
      </c>
      <c r="E8" t="s">
        <v>5</v>
      </c>
      <c r="F8" t="s">
        <v>48</v>
      </c>
      <c r="G8" s="4">
        <f t="shared" si="0"/>
        <v>252.95555555555555</v>
      </c>
      <c r="H8" t="s">
        <v>44</v>
      </c>
      <c r="I8" t="s">
        <v>44</v>
      </c>
    </row>
    <row r="9" spans="1:9">
      <c r="A9" s="5" t="s">
        <v>13</v>
      </c>
      <c r="B9" t="s">
        <v>12</v>
      </c>
      <c r="C9" s="2">
        <v>24479</v>
      </c>
      <c r="D9" s="2">
        <v>44730</v>
      </c>
      <c r="E9" t="s">
        <v>14</v>
      </c>
      <c r="F9" t="s">
        <v>48</v>
      </c>
      <c r="G9" s="4">
        <f t="shared" si="0"/>
        <v>225.01111111111112</v>
      </c>
      <c r="H9" t="s">
        <v>43</v>
      </c>
      <c r="I9" t="s">
        <v>43</v>
      </c>
    </row>
    <row r="14" spans="1:9">
      <c r="C14" s="2"/>
    </row>
  </sheetData>
  <sortState xmlns:xlrd2="http://schemas.microsoft.com/office/spreadsheetml/2017/richdata2" ref="A2:H9">
    <sortCondition descending="1" ref="G2:G9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143B8-DB6E-4FD0-8B60-BA1BC16333AE}">
  <dimension ref="A1:B308"/>
  <sheetViews>
    <sheetView workbookViewId="0"/>
  </sheetViews>
  <sheetFormatPr baseColWidth="10" defaultColWidth="8.83203125" defaultRowHeight="15"/>
  <cols>
    <col min="1" max="1" width="30.6640625" bestFit="1" customWidth="1"/>
  </cols>
  <sheetData>
    <row r="1" spans="1:2">
      <c r="A1" t="s">
        <v>23</v>
      </c>
    </row>
    <row r="2" spans="1:2">
      <c r="A2" t="s">
        <v>24</v>
      </c>
      <c r="B2" t="s">
        <v>25</v>
      </c>
    </row>
    <row r="3" spans="1:2">
      <c r="A3" t="s">
        <v>26</v>
      </c>
      <c r="B3" t="s">
        <v>17</v>
      </c>
    </row>
    <row r="4" spans="1:2">
      <c r="A4" s="2">
        <v>17168</v>
      </c>
      <c r="B4" t="s">
        <v>27</v>
      </c>
    </row>
    <row r="5" spans="1:2">
      <c r="A5" t="s">
        <v>28</v>
      </c>
    </row>
    <row r="6" spans="1:2">
      <c r="A6" t="s">
        <v>29</v>
      </c>
    </row>
    <row r="7" spans="1:2">
      <c r="A7" t="s">
        <v>30</v>
      </c>
      <c r="B7" t="s">
        <v>31</v>
      </c>
    </row>
    <row r="8" spans="1:2">
      <c r="A8" s="2">
        <v>17168</v>
      </c>
      <c r="B8">
        <v>2034.45</v>
      </c>
    </row>
    <row r="9" spans="1:2">
      <c r="A9" s="2">
        <v>17258</v>
      </c>
      <c r="B9">
        <v>2029.0239999999999</v>
      </c>
    </row>
    <row r="10" spans="1:2">
      <c r="A10" s="2">
        <v>17349</v>
      </c>
      <c r="B10">
        <v>2024.8340000000001</v>
      </c>
    </row>
    <row r="11" spans="1:2">
      <c r="A11" s="2">
        <v>17441</v>
      </c>
      <c r="B11">
        <v>2056.5079999999998</v>
      </c>
    </row>
    <row r="12" spans="1:2">
      <c r="A12" s="2">
        <v>17533</v>
      </c>
      <c r="B12">
        <v>2087.442</v>
      </c>
    </row>
    <row r="13" spans="1:2">
      <c r="A13" s="2">
        <v>17624</v>
      </c>
      <c r="B13">
        <v>2121.8989999999999</v>
      </c>
    </row>
    <row r="14" spans="1:2">
      <c r="A14" s="2">
        <v>17715</v>
      </c>
      <c r="B14">
        <v>2134.056</v>
      </c>
    </row>
    <row r="15" spans="1:2">
      <c r="A15" s="2">
        <v>17807</v>
      </c>
      <c r="B15">
        <v>2136.44</v>
      </c>
    </row>
    <row r="16" spans="1:2">
      <c r="A16" s="2">
        <v>17899</v>
      </c>
      <c r="B16">
        <v>2107.0010000000002</v>
      </c>
    </row>
    <row r="17" spans="1:2">
      <c r="A17" s="2">
        <v>17989</v>
      </c>
      <c r="B17">
        <v>2099.8139999999999</v>
      </c>
    </row>
    <row r="18" spans="1:2">
      <c r="A18" s="2">
        <v>18080</v>
      </c>
      <c r="B18">
        <v>2121.4929999999999</v>
      </c>
    </row>
    <row r="19" spans="1:2">
      <c r="A19" s="2">
        <v>18172</v>
      </c>
      <c r="B19">
        <v>2103.6880000000001</v>
      </c>
    </row>
    <row r="20" spans="1:2">
      <c r="A20" s="2">
        <v>18264</v>
      </c>
      <c r="B20">
        <v>2186.3649999999998</v>
      </c>
    </row>
    <row r="21" spans="1:2">
      <c r="A21" s="2">
        <v>18354</v>
      </c>
      <c r="B21">
        <v>2253.0450000000001</v>
      </c>
    </row>
    <row r="22" spans="1:2">
      <c r="A22" s="2">
        <v>18445</v>
      </c>
      <c r="B22">
        <v>2340.1120000000001</v>
      </c>
    </row>
    <row r="23" spans="1:2">
      <c r="A23" s="2">
        <v>18537</v>
      </c>
      <c r="B23">
        <v>2384.92</v>
      </c>
    </row>
    <row r="24" spans="1:2">
      <c r="A24" s="2">
        <v>18629</v>
      </c>
      <c r="B24">
        <v>2417.3110000000001</v>
      </c>
    </row>
    <row r="25" spans="1:2">
      <c r="A25" s="2">
        <v>18719</v>
      </c>
      <c r="B25">
        <v>2459.1959999999999</v>
      </c>
    </row>
    <row r="26" spans="1:2">
      <c r="A26" s="2">
        <v>18810</v>
      </c>
      <c r="B26">
        <v>2509.88</v>
      </c>
    </row>
    <row r="27" spans="1:2">
      <c r="A27" s="2">
        <v>18902</v>
      </c>
      <c r="B27">
        <v>2515.4079999999999</v>
      </c>
    </row>
    <row r="28" spans="1:2">
      <c r="A28" s="2">
        <v>18994</v>
      </c>
      <c r="B28">
        <v>2542.2860000000001</v>
      </c>
    </row>
    <row r="29" spans="1:2">
      <c r="A29" s="2">
        <v>19085</v>
      </c>
      <c r="B29">
        <v>2547.7620000000002</v>
      </c>
    </row>
    <row r="30" spans="1:2">
      <c r="A30" s="2">
        <v>19176</v>
      </c>
      <c r="B30">
        <v>2566.1529999999998</v>
      </c>
    </row>
    <row r="31" spans="1:2">
      <c r="A31" s="2">
        <v>19268</v>
      </c>
      <c r="B31">
        <v>2650.431</v>
      </c>
    </row>
    <row r="32" spans="1:2">
      <c r="A32" s="2">
        <v>19360</v>
      </c>
      <c r="B32">
        <v>2699.6990000000001</v>
      </c>
    </row>
    <row r="33" spans="1:2">
      <c r="A33" s="2">
        <v>19450</v>
      </c>
      <c r="B33">
        <v>2720.5659999999998</v>
      </c>
    </row>
    <row r="34" spans="1:2">
      <c r="A34" s="2">
        <v>19541</v>
      </c>
      <c r="B34">
        <v>2705.2579999999998</v>
      </c>
    </row>
    <row r="35" spans="1:2">
      <c r="A35" s="2">
        <v>19633</v>
      </c>
      <c r="B35">
        <v>2664.3020000000001</v>
      </c>
    </row>
    <row r="36" spans="1:2">
      <c r="A36" s="2">
        <v>19725</v>
      </c>
      <c r="B36">
        <v>2651.5659999999998</v>
      </c>
    </row>
    <row r="37" spans="1:2">
      <c r="A37" s="2">
        <v>19815</v>
      </c>
      <c r="B37">
        <v>2654.4560000000001</v>
      </c>
    </row>
    <row r="38" spans="1:2">
      <c r="A38" s="2">
        <v>19906</v>
      </c>
      <c r="B38">
        <v>2684.4340000000002</v>
      </c>
    </row>
    <row r="39" spans="1:2">
      <c r="A39" s="2">
        <v>19998</v>
      </c>
      <c r="B39">
        <v>2736.96</v>
      </c>
    </row>
    <row r="40" spans="1:2">
      <c r="A40" s="2">
        <v>20090</v>
      </c>
      <c r="B40">
        <v>2815.134</v>
      </c>
    </row>
    <row r="41" spans="1:2">
      <c r="A41" s="2">
        <v>20180</v>
      </c>
      <c r="B41">
        <v>2860.942</v>
      </c>
    </row>
    <row r="42" spans="1:2">
      <c r="A42" s="2">
        <v>20271</v>
      </c>
      <c r="B42">
        <v>2899.578</v>
      </c>
    </row>
    <row r="43" spans="1:2">
      <c r="A43" s="2">
        <v>20363</v>
      </c>
      <c r="B43">
        <v>2916.9850000000001</v>
      </c>
    </row>
    <row r="44" spans="1:2">
      <c r="A44" s="2">
        <v>20455</v>
      </c>
      <c r="B44">
        <v>2905.6559999999999</v>
      </c>
    </row>
    <row r="45" spans="1:2">
      <c r="A45" s="2">
        <v>20546</v>
      </c>
      <c r="B45">
        <v>2929.6660000000002</v>
      </c>
    </row>
    <row r="46" spans="1:2">
      <c r="A46" s="2">
        <v>20637</v>
      </c>
      <c r="B46">
        <v>2927.0340000000001</v>
      </c>
    </row>
    <row r="47" spans="1:2">
      <c r="A47" s="2">
        <v>20729</v>
      </c>
      <c r="B47">
        <v>2975.2089999999998</v>
      </c>
    </row>
    <row r="48" spans="1:2">
      <c r="A48" s="2">
        <v>20821</v>
      </c>
      <c r="B48">
        <v>2994.259</v>
      </c>
    </row>
    <row r="49" spans="1:2">
      <c r="A49" s="2">
        <v>20911</v>
      </c>
      <c r="B49">
        <v>2987.6990000000001</v>
      </c>
    </row>
    <row r="50" spans="1:2">
      <c r="A50" s="2">
        <v>21002</v>
      </c>
      <c r="B50">
        <v>3016.9789999999998</v>
      </c>
    </row>
    <row r="51" spans="1:2">
      <c r="A51" s="2">
        <v>21094</v>
      </c>
      <c r="B51">
        <v>2985.7750000000001</v>
      </c>
    </row>
    <row r="52" spans="1:2">
      <c r="A52" s="2">
        <v>21186</v>
      </c>
      <c r="B52">
        <v>2908.2809999999999</v>
      </c>
    </row>
    <row r="53" spans="1:2">
      <c r="A53" s="2">
        <v>21276</v>
      </c>
      <c r="B53">
        <v>2927.395</v>
      </c>
    </row>
    <row r="54" spans="1:2">
      <c r="A54" s="2">
        <v>21367</v>
      </c>
      <c r="B54">
        <v>2995.1120000000001</v>
      </c>
    </row>
    <row r="55" spans="1:2">
      <c r="A55" s="2">
        <v>21459</v>
      </c>
      <c r="B55">
        <v>3065.1410000000001</v>
      </c>
    </row>
    <row r="56" spans="1:2">
      <c r="A56" s="2">
        <v>21551</v>
      </c>
      <c r="B56">
        <v>3123.9780000000001</v>
      </c>
    </row>
    <row r="57" spans="1:2">
      <c r="A57" s="2">
        <v>21641</v>
      </c>
      <c r="B57">
        <v>3194.4290000000001</v>
      </c>
    </row>
    <row r="58" spans="1:2">
      <c r="A58" s="2">
        <v>21732</v>
      </c>
      <c r="B58">
        <v>3196.683</v>
      </c>
    </row>
    <row r="59" spans="1:2">
      <c r="A59" s="2">
        <v>21824</v>
      </c>
      <c r="B59">
        <v>3205.79</v>
      </c>
    </row>
    <row r="60" spans="1:2">
      <c r="A60" s="2">
        <v>21916</v>
      </c>
      <c r="B60">
        <v>3277.8470000000002</v>
      </c>
    </row>
    <row r="61" spans="1:2">
      <c r="A61" s="2">
        <v>22007</v>
      </c>
      <c r="B61">
        <v>3260.1770000000001</v>
      </c>
    </row>
    <row r="62" spans="1:2">
      <c r="A62" s="2">
        <v>22098</v>
      </c>
      <c r="B62">
        <v>3276.1329999999998</v>
      </c>
    </row>
    <row r="63" spans="1:2">
      <c r="A63" s="2">
        <v>22190</v>
      </c>
      <c r="B63">
        <v>3234.087</v>
      </c>
    </row>
    <row r="64" spans="1:2">
      <c r="A64" s="2">
        <v>22282</v>
      </c>
      <c r="B64">
        <v>3255.9140000000002</v>
      </c>
    </row>
    <row r="65" spans="1:2">
      <c r="A65" s="2">
        <v>22372</v>
      </c>
      <c r="B65">
        <v>3311.181</v>
      </c>
    </row>
    <row r="66" spans="1:2">
      <c r="A66" s="2">
        <v>22463</v>
      </c>
      <c r="B66">
        <v>3374.7420000000002</v>
      </c>
    </row>
    <row r="67" spans="1:2">
      <c r="A67" s="2">
        <v>22555</v>
      </c>
      <c r="B67">
        <v>3440.924</v>
      </c>
    </row>
    <row r="68" spans="1:2">
      <c r="A68" s="2">
        <v>22647</v>
      </c>
      <c r="B68">
        <v>3502.2979999999998</v>
      </c>
    </row>
    <row r="69" spans="1:2">
      <c r="A69" s="2">
        <v>22737</v>
      </c>
      <c r="B69">
        <v>3533.9470000000001</v>
      </c>
    </row>
    <row r="70" spans="1:2">
      <c r="A70" s="2">
        <v>22828</v>
      </c>
      <c r="B70">
        <v>3577.3620000000001</v>
      </c>
    </row>
    <row r="71" spans="1:2">
      <c r="A71" s="2">
        <v>22920</v>
      </c>
      <c r="B71">
        <v>3589.1280000000002</v>
      </c>
    </row>
    <row r="72" spans="1:2">
      <c r="A72" s="2">
        <v>23012</v>
      </c>
      <c r="B72">
        <v>3628.306</v>
      </c>
    </row>
    <row r="73" spans="1:2">
      <c r="A73" s="2">
        <v>23102</v>
      </c>
      <c r="B73">
        <v>3669.02</v>
      </c>
    </row>
    <row r="74" spans="1:2">
      <c r="A74" s="2">
        <v>23193</v>
      </c>
      <c r="B74">
        <v>3749.681</v>
      </c>
    </row>
    <row r="75" spans="1:2">
      <c r="A75" s="2">
        <v>23285</v>
      </c>
      <c r="B75">
        <v>3774.2640000000001</v>
      </c>
    </row>
    <row r="76" spans="1:2">
      <c r="A76" s="2">
        <v>23377</v>
      </c>
      <c r="B76">
        <v>3853.835</v>
      </c>
    </row>
    <row r="77" spans="1:2">
      <c r="A77" s="2">
        <v>23468</v>
      </c>
      <c r="B77">
        <v>3895.7930000000001</v>
      </c>
    </row>
    <row r="78" spans="1:2">
      <c r="A78" s="2">
        <v>23559</v>
      </c>
      <c r="B78">
        <v>3956.6570000000002</v>
      </c>
    </row>
    <row r="79" spans="1:2">
      <c r="A79" s="2">
        <v>23651</v>
      </c>
      <c r="B79">
        <v>3968.8780000000002</v>
      </c>
    </row>
    <row r="80" spans="1:2">
      <c r="A80" s="2">
        <v>23743</v>
      </c>
      <c r="B80">
        <v>4064.915</v>
      </c>
    </row>
    <row r="81" spans="1:2">
      <c r="A81" s="2">
        <v>23833</v>
      </c>
      <c r="B81">
        <v>4116.2669999999998</v>
      </c>
    </row>
    <row r="82" spans="1:2">
      <c r="A82" s="2">
        <v>23924</v>
      </c>
      <c r="B82">
        <v>4207.7820000000002</v>
      </c>
    </row>
    <row r="83" spans="1:2">
      <c r="A83" s="2">
        <v>24016</v>
      </c>
      <c r="B83">
        <v>4304.7309999999998</v>
      </c>
    </row>
    <row r="84" spans="1:2">
      <c r="A84" s="2">
        <v>24108</v>
      </c>
      <c r="B84">
        <v>4409.518</v>
      </c>
    </row>
    <row r="85" spans="1:2">
      <c r="A85" s="2">
        <v>24198</v>
      </c>
      <c r="B85">
        <v>4424.5810000000001</v>
      </c>
    </row>
    <row r="86" spans="1:2">
      <c r="A86" s="2">
        <v>24289</v>
      </c>
      <c r="B86">
        <v>4462.0529999999999</v>
      </c>
    </row>
    <row r="87" spans="1:2">
      <c r="A87" s="2">
        <v>24381</v>
      </c>
      <c r="B87">
        <v>4498.66</v>
      </c>
    </row>
    <row r="88" spans="1:2">
      <c r="A88" s="2">
        <v>24473</v>
      </c>
      <c r="B88">
        <v>4538.4979999999996</v>
      </c>
    </row>
    <row r="89" spans="1:2">
      <c r="A89" s="2">
        <v>24563</v>
      </c>
      <c r="B89">
        <v>4541.28</v>
      </c>
    </row>
    <row r="90" spans="1:2">
      <c r="A90" s="2">
        <v>24654</v>
      </c>
      <c r="B90">
        <v>4584.2460000000001</v>
      </c>
    </row>
    <row r="91" spans="1:2">
      <c r="A91" s="2">
        <v>24746</v>
      </c>
      <c r="B91">
        <v>4618.8119999999999</v>
      </c>
    </row>
    <row r="92" spans="1:2">
      <c r="A92" s="2">
        <v>24838</v>
      </c>
      <c r="B92">
        <v>4713.0129999999999</v>
      </c>
    </row>
    <row r="93" spans="1:2">
      <c r="A93" s="2">
        <v>24929</v>
      </c>
      <c r="B93">
        <v>4791.7579999999998</v>
      </c>
    </row>
    <row r="94" spans="1:2">
      <c r="A94" s="2">
        <v>25020</v>
      </c>
      <c r="B94">
        <v>4828.8919999999998</v>
      </c>
    </row>
    <row r="95" spans="1:2">
      <c r="A95" s="2">
        <v>25112</v>
      </c>
      <c r="B95">
        <v>4847.8850000000002</v>
      </c>
    </row>
    <row r="96" spans="1:2">
      <c r="A96" s="2">
        <v>25204</v>
      </c>
      <c r="B96">
        <v>4923.76</v>
      </c>
    </row>
    <row r="97" spans="1:2">
      <c r="A97" s="2">
        <v>25294</v>
      </c>
      <c r="B97">
        <v>4938.7280000000001</v>
      </c>
    </row>
    <row r="98" spans="1:2">
      <c r="A98" s="2">
        <v>25385</v>
      </c>
      <c r="B98">
        <v>4971.3490000000002</v>
      </c>
    </row>
    <row r="99" spans="1:2">
      <c r="A99" s="2">
        <v>25477</v>
      </c>
      <c r="B99">
        <v>4947.1040000000003</v>
      </c>
    </row>
    <row r="100" spans="1:2">
      <c r="A100" s="2">
        <v>25569</v>
      </c>
      <c r="B100">
        <v>4939.759</v>
      </c>
    </row>
    <row r="101" spans="1:2">
      <c r="A101" s="2">
        <v>25659</v>
      </c>
      <c r="B101">
        <v>4946.7700000000004</v>
      </c>
    </row>
    <row r="102" spans="1:2">
      <c r="A102" s="2">
        <v>25750</v>
      </c>
      <c r="B102">
        <v>4992.357</v>
      </c>
    </row>
    <row r="103" spans="1:2">
      <c r="A103" s="2">
        <v>25842</v>
      </c>
      <c r="B103">
        <v>4938.857</v>
      </c>
    </row>
    <row r="104" spans="1:2">
      <c r="A104" s="2">
        <v>25934</v>
      </c>
      <c r="B104">
        <v>5072.9960000000001</v>
      </c>
    </row>
    <row r="105" spans="1:2">
      <c r="A105" s="2">
        <v>26024</v>
      </c>
      <c r="B105">
        <v>5100.4470000000001</v>
      </c>
    </row>
    <row r="106" spans="1:2">
      <c r="A106" s="2">
        <v>26115</v>
      </c>
      <c r="B106">
        <v>5142.4219999999996</v>
      </c>
    </row>
    <row r="107" spans="1:2">
      <c r="A107" s="2">
        <v>26207</v>
      </c>
      <c r="B107">
        <v>5154.5469999999996</v>
      </c>
    </row>
    <row r="108" spans="1:2">
      <c r="A108" s="2">
        <v>26299</v>
      </c>
      <c r="B108">
        <v>5249.3370000000004</v>
      </c>
    </row>
    <row r="109" spans="1:2">
      <c r="A109" s="2">
        <v>26390</v>
      </c>
      <c r="B109">
        <v>5368.4849999999997</v>
      </c>
    </row>
    <row r="110" spans="1:2">
      <c r="A110" s="2">
        <v>26481</v>
      </c>
      <c r="B110">
        <v>5419.1840000000002</v>
      </c>
    </row>
    <row r="111" spans="1:2">
      <c r="A111" s="2">
        <v>26573</v>
      </c>
      <c r="B111">
        <v>5509.9260000000004</v>
      </c>
    </row>
    <row r="112" spans="1:2">
      <c r="A112" s="2">
        <v>26665</v>
      </c>
      <c r="B112">
        <v>5646.2860000000001</v>
      </c>
    </row>
    <row r="113" spans="1:2">
      <c r="A113" s="2">
        <v>26755</v>
      </c>
      <c r="B113">
        <v>5707.7550000000001</v>
      </c>
    </row>
    <row r="114" spans="1:2">
      <c r="A114" s="2">
        <v>26846</v>
      </c>
      <c r="B114">
        <v>5677.7380000000003</v>
      </c>
    </row>
    <row r="115" spans="1:2">
      <c r="A115" s="2">
        <v>26938</v>
      </c>
      <c r="B115">
        <v>5731.6319999999996</v>
      </c>
    </row>
    <row r="116" spans="1:2">
      <c r="A116" s="2">
        <v>27030</v>
      </c>
      <c r="B116">
        <v>5682.3530000000001</v>
      </c>
    </row>
    <row r="117" spans="1:2">
      <c r="A117" s="2">
        <v>27120</v>
      </c>
      <c r="B117">
        <v>5695.8590000000004</v>
      </c>
    </row>
    <row r="118" spans="1:2">
      <c r="A118" s="2">
        <v>27211</v>
      </c>
      <c r="B118">
        <v>5642.0249999999996</v>
      </c>
    </row>
    <row r="119" spans="1:2">
      <c r="A119" s="2">
        <v>27303</v>
      </c>
      <c r="B119">
        <v>5620.1260000000002</v>
      </c>
    </row>
    <row r="120" spans="1:2">
      <c r="A120" s="2">
        <v>27395</v>
      </c>
      <c r="B120">
        <v>5551.7129999999997</v>
      </c>
    </row>
    <row r="121" spans="1:2">
      <c r="A121" s="2">
        <v>27485</v>
      </c>
      <c r="B121">
        <v>5591.3819999999996</v>
      </c>
    </row>
    <row r="122" spans="1:2">
      <c r="A122" s="2">
        <v>27576</v>
      </c>
      <c r="B122">
        <v>5687.0870000000004</v>
      </c>
    </row>
    <row r="123" spans="1:2">
      <c r="A123" s="2">
        <v>27668</v>
      </c>
      <c r="B123">
        <v>5763.665</v>
      </c>
    </row>
    <row r="124" spans="1:2">
      <c r="A124" s="2">
        <v>27760</v>
      </c>
      <c r="B124">
        <v>5893.2759999999998</v>
      </c>
    </row>
    <row r="125" spans="1:2">
      <c r="A125" s="2">
        <v>27851</v>
      </c>
      <c r="B125">
        <v>5936.5150000000003</v>
      </c>
    </row>
    <row r="126" spans="1:2">
      <c r="A126" s="2">
        <v>27942</v>
      </c>
      <c r="B126">
        <v>5969.0889999999999</v>
      </c>
    </row>
    <row r="127" spans="1:2">
      <c r="A127" s="2">
        <v>28034</v>
      </c>
      <c r="B127">
        <v>6012.3559999999998</v>
      </c>
    </row>
    <row r="128" spans="1:2">
      <c r="A128" s="2">
        <v>28126</v>
      </c>
      <c r="B128">
        <v>6083.3909999999996</v>
      </c>
    </row>
    <row r="129" spans="1:2">
      <c r="A129" s="2">
        <v>28216</v>
      </c>
      <c r="B129">
        <v>6201.6589999999997</v>
      </c>
    </row>
    <row r="130" spans="1:2">
      <c r="A130" s="2">
        <v>28307</v>
      </c>
      <c r="B130">
        <v>6313.5590000000002</v>
      </c>
    </row>
    <row r="131" spans="1:2">
      <c r="A131" s="2">
        <v>28399</v>
      </c>
      <c r="B131">
        <v>6313.6970000000001</v>
      </c>
    </row>
    <row r="132" spans="1:2">
      <c r="A132" s="2">
        <v>28491</v>
      </c>
      <c r="B132">
        <v>6333.848</v>
      </c>
    </row>
    <row r="133" spans="1:2">
      <c r="A133" s="2">
        <v>28581</v>
      </c>
      <c r="B133">
        <v>6578.6049999999996</v>
      </c>
    </row>
    <row r="134" spans="1:2">
      <c r="A134" s="2">
        <v>28672</v>
      </c>
      <c r="B134">
        <v>6644.7539999999999</v>
      </c>
    </row>
    <row r="135" spans="1:2">
      <c r="A135" s="2">
        <v>28764</v>
      </c>
      <c r="B135">
        <v>6734.0690000000004</v>
      </c>
    </row>
    <row r="136" spans="1:2">
      <c r="A136" s="2">
        <v>28856</v>
      </c>
      <c r="B136">
        <v>6746.1760000000004</v>
      </c>
    </row>
    <row r="137" spans="1:2">
      <c r="A137" s="2">
        <v>28946</v>
      </c>
      <c r="B137">
        <v>6753.3890000000001</v>
      </c>
    </row>
    <row r="138" spans="1:2">
      <c r="A138" s="2">
        <v>29037</v>
      </c>
      <c r="B138">
        <v>6803.558</v>
      </c>
    </row>
    <row r="139" spans="1:2">
      <c r="A139" s="2">
        <v>29129</v>
      </c>
      <c r="B139">
        <v>6820.5720000000001</v>
      </c>
    </row>
    <row r="140" spans="1:2">
      <c r="A140" s="2">
        <v>29221</v>
      </c>
      <c r="B140">
        <v>6842.0240000000003</v>
      </c>
    </row>
    <row r="141" spans="1:2">
      <c r="A141" s="2">
        <v>29312</v>
      </c>
      <c r="B141">
        <v>6701.0460000000003</v>
      </c>
    </row>
    <row r="142" spans="1:2">
      <c r="A142" s="2">
        <v>29403</v>
      </c>
      <c r="B142">
        <v>6693.0820000000003</v>
      </c>
    </row>
    <row r="143" spans="1:2">
      <c r="A143" s="2">
        <v>29495</v>
      </c>
      <c r="B143">
        <v>6817.9030000000002</v>
      </c>
    </row>
    <row r="144" spans="1:2">
      <c r="A144" s="2">
        <v>29587</v>
      </c>
      <c r="B144">
        <v>6951.4949999999999</v>
      </c>
    </row>
    <row r="145" spans="1:2">
      <c r="A145" s="2">
        <v>29677</v>
      </c>
      <c r="B145">
        <v>6899.98</v>
      </c>
    </row>
    <row r="146" spans="1:2">
      <c r="A146" s="2">
        <v>29768</v>
      </c>
      <c r="B146">
        <v>6982.6090000000004</v>
      </c>
    </row>
    <row r="147" spans="1:2">
      <c r="A147" s="2">
        <v>29860</v>
      </c>
      <c r="B147">
        <v>6906.5290000000005</v>
      </c>
    </row>
    <row r="148" spans="1:2">
      <c r="A148" s="2">
        <v>29952</v>
      </c>
      <c r="B148">
        <v>6799.2330000000002</v>
      </c>
    </row>
    <row r="149" spans="1:2">
      <c r="A149" s="2">
        <v>30042</v>
      </c>
      <c r="B149">
        <v>6830.2510000000002</v>
      </c>
    </row>
    <row r="150" spans="1:2">
      <c r="A150" s="2">
        <v>30133</v>
      </c>
      <c r="B150">
        <v>6804.1390000000001</v>
      </c>
    </row>
    <row r="151" spans="1:2">
      <c r="A151" s="2">
        <v>30225</v>
      </c>
      <c r="B151">
        <v>6806.857</v>
      </c>
    </row>
    <row r="152" spans="1:2">
      <c r="A152" s="2">
        <v>30317</v>
      </c>
      <c r="B152">
        <v>6896.5609999999997</v>
      </c>
    </row>
    <row r="153" spans="1:2">
      <c r="A153" s="2">
        <v>30407</v>
      </c>
      <c r="B153">
        <v>7053.5</v>
      </c>
    </row>
    <row r="154" spans="1:2">
      <c r="A154" s="2">
        <v>30498</v>
      </c>
      <c r="B154">
        <v>7194.5039999999999</v>
      </c>
    </row>
    <row r="155" spans="1:2">
      <c r="A155" s="2">
        <v>30590</v>
      </c>
      <c r="B155">
        <v>7344.5969999999998</v>
      </c>
    </row>
    <row r="156" spans="1:2">
      <c r="A156" s="2">
        <v>30682</v>
      </c>
      <c r="B156">
        <v>7488.1670000000004</v>
      </c>
    </row>
    <row r="157" spans="1:2">
      <c r="A157" s="2">
        <v>30773</v>
      </c>
      <c r="B157">
        <v>7617.5469999999996</v>
      </c>
    </row>
    <row r="158" spans="1:2">
      <c r="A158" s="2">
        <v>30864</v>
      </c>
      <c r="B158">
        <v>7690.9849999999997</v>
      </c>
    </row>
    <row r="159" spans="1:2">
      <c r="A159" s="2">
        <v>30956</v>
      </c>
      <c r="B159">
        <v>7754.1170000000002</v>
      </c>
    </row>
    <row r="160" spans="1:2">
      <c r="A160" s="2">
        <v>31048</v>
      </c>
      <c r="B160">
        <v>7829.26</v>
      </c>
    </row>
    <row r="161" spans="1:2">
      <c r="A161" s="2">
        <v>31138</v>
      </c>
      <c r="B161">
        <v>7898.1940000000004</v>
      </c>
    </row>
    <row r="162" spans="1:2">
      <c r="A162" s="2">
        <v>31229</v>
      </c>
      <c r="B162">
        <v>8018.8090000000002</v>
      </c>
    </row>
    <row r="163" spans="1:2">
      <c r="A163" s="2">
        <v>31321</v>
      </c>
      <c r="B163">
        <v>8078.415</v>
      </c>
    </row>
    <row r="164" spans="1:2">
      <c r="A164" s="2">
        <v>31413</v>
      </c>
      <c r="B164">
        <v>8153.8289999999997</v>
      </c>
    </row>
    <row r="165" spans="1:2">
      <c r="A165" s="2">
        <v>31503</v>
      </c>
      <c r="B165">
        <v>8190.5519999999997</v>
      </c>
    </row>
    <row r="166" spans="1:2">
      <c r="A166" s="2">
        <v>31594</v>
      </c>
      <c r="B166">
        <v>8268.9349999999995</v>
      </c>
    </row>
    <row r="167" spans="1:2">
      <c r="A167" s="2">
        <v>31686</v>
      </c>
      <c r="B167">
        <v>8313.3379999999997</v>
      </c>
    </row>
    <row r="168" spans="1:2">
      <c r="A168" s="2">
        <v>31778</v>
      </c>
      <c r="B168">
        <v>8375.2739999999994</v>
      </c>
    </row>
    <row r="169" spans="1:2">
      <c r="A169" s="2">
        <v>31868</v>
      </c>
      <c r="B169">
        <v>8465.6299999999992</v>
      </c>
    </row>
    <row r="170" spans="1:2">
      <c r="A170" s="2">
        <v>31959</v>
      </c>
      <c r="B170">
        <v>8539.0750000000007</v>
      </c>
    </row>
    <row r="171" spans="1:2">
      <c r="A171" s="2">
        <v>32051</v>
      </c>
      <c r="B171">
        <v>8685.6939999999995</v>
      </c>
    </row>
    <row r="172" spans="1:2">
      <c r="A172" s="2">
        <v>32143</v>
      </c>
      <c r="B172">
        <v>8730.5689999999995</v>
      </c>
    </row>
    <row r="173" spans="1:2">
      <c r="A173" s="2">
        <v>32234</v>
      </c>
      <c r="B173">
        <v>8845.2800000000007</v>
      </c>
    </row>
    <row r="174" spans="1:2">
      <c r="A174" s="2">
        <v>32325</v>
      </c>
      <c r="B174">
        <v>8897.107</v>
      </c>
    </row>
    <row r="175" spans="1:2">
      <c r="A175" s="2">
        <v>32417</v>
      </c>
      <c r="B175">
        <v>9015.6610000000001</v>
      </c>
    </row>
    <row r="176" spans="1:2">
      <c r="A176" s="2">
        <v>32509</v>
      </c>
      <c r="B176">
        <v>9107.3140000000003</v>
      </c>
    </row>
    <row r="177" spans="1:2">
      <c r="A177" s="2">
        <v>32599</v>
      </c>
      <c r="B177">
        <v>9176.8269999999993</v>
      </c>
    </row>
    <row r="178" spans="1:2">
      <c r="A178" s="2">
        <v>32690</v>
      </c>
      <c r="B178">
        <v>9244.8160000000007</v>
      </c>
    </row>
    <row r="179" spans="1:2">
      <c r="A179" s="2">
        <v>32782</v>
      </c>
      <c r="B179">
        <v>9263.0329999999994</v>
      </c>
    </row>
    <row r="180" spans="1:2">
      <c r="A180" s="2">
        <v>32874</v>
      </c>
      <c r="B180">
        <v>9364.259</v>
      </c>
    </row>
    <row r="181" spans="1:2">
      <c r="A181" s="2">
        <v>32964</v>
      </c>
      <c r="B181">
        <v>9398.2430000000004</v>
      </c>
    </row>
    <row r="182" spans="1:2">
      <c r="A182" s="2">
        <v>33055</v>
      </c>
      <c r="B182">
        <v>9404.4940000000006</v>
      </c>
    </row>
    <row r="183" spans="1:2">
      <c r="A183" s="2">
        <v>33147</v>
      </c>
      <c r="B183">
        <v>9318.8760000000002</v>
      </c>
    </row>
    <row r="184" spans="1:2">
      <c r="A184" s="2">
        <v>33239</v>
      </c>
      <c r="B184">
        <v>9275.2759999999998</v>
      </c>
    </row>
    <row r="185" spans="1:2">
      <c r="A185" s="2">
        <v>33329</v>
      </c>
      <c r="B185">
        <v>9347.5969999999998</v>
      </c>
    </row>
    <row r="186" spans="1:2">
      <c r="A186" s="2">
        <v>33420</v>
      </c>
      <c r="B186">
        <v>9394.8340000000007</v>
      </c>
    </row>
    <row r="187" spans="1:2">
      <c r="A187" s="2">
        <v>33512</v>
      </c>
      <c r="B187">
        <v>9427.5810000000001</v>
      </c>
    </row>
    <row r="188" spans="1:2">
      <c r="A188" s="2">
        <v>33604</v>
      </c>
      <c r="B188">
        <v>9540.4439999999995</v>
      </c>
    </row>
    <row r="189" spans="1:2">
      <c r="A189" s="2">
        <v>33695</v>
      </c>
      <c r="B189">
        <v>9643.893</v>
      </c>
    </row>
    <row r="190" spans="1:2">
      <c r="A190" s="2">
        <v>33786</v>
      </c>
      <c r="B190">
        <v>9739.1849999999995</v>
      </c>
    </row>
    <row r="191" spans="1:2">
      <c r="A191" s="2">
        <v>33878</v>
      </c>
      <c r="B191">
        <v>9840.7530000000006</v>
      </c>
    </row>
    <row r="192" spans="1:2">
      <c r="A192" s="2">
        <v>33970</v>
      </c>
      <c r="B192">
        <v>9857.1849999999995</v>
      </c>
    </row>
    <row r="193" spans="1:2">
      <c r="A193" s="2">
        <v>34060</v>
      </c>
      <c r="B193">
        <v>9914.5650000000005</v>
      </c>
    </row>
    <row r="194" spans="1:2">
      <c r="A194" s="2">
        <v>34151</v>
      </c>
      <c r="B194">
        <v>9961.8729999999996</v>
      </c>
    </row>
    <row r="195" spans="1:2">
      <c r="A195" s="2">
        <v>34243</v>
      </c>
      <c r="B195">
        <v>10097.361999999999</v>
      </c>
    </row>
    <row r="196" spans="1:2">
      <c r="A196" s="2">
        <v>34335</v>
      </c>
      <c r="B196">
        <v>10195.338</v>
      </c>
    </row>
    <row r="197" spans="1:2">
      <c r="A197" s="2">
        <v>34425</v>
      </c>
      <c r="B197">
        <v>10333.495000000001</v>
      </c>
    </row>
    <row r="198" spans="1:2">
      <c r="A198" s="2">
        <v>34516</v>
      </c>
      <c r="B198">
        <v>10393.897999999999</v>
      </c>
    </row>
    <row r="199" spans="1:2">
      <c r="A199" s="2">
        <v>34608</v>
      </c>
      <c r="B199">
        <v>10512.962</v>
      </c>
    </row>
    <row r="200" spans="1:2">
      <c r="A200" s="2">
        <v>34700</v>
      </c>
      <c r="B200">
        <v>10550.251</v>
      </c>
    </row>
    <row r="201" spans="1:2">
      <c r="A201" s="2">
        <v>34790</v>
      </c>
      <c r="B201">
        <v>10581.723</v>
      </c>
    </row>
    <row r="202" spans="1:2">
      <c r="A202" s="2">
        <v>34881</v>
      </c>
      <c r="B202">
        <v>10671.737999999999</v>
      </c>
    </row>
    <row r="203" spans="1:2">
      <c r="A203" s="2">
        <v>34973</v>
      </c>
      <c r="B203">
        <v>10744.203</v>
      </c>
    </row>
    <row r="204" spans="1:2">
      <c r="A204" s="2">
        <v>35065</v>
      </c>
      <c r="B204">
        <v>10824.674000000001</v>
      </c>
    </row>
    <row r="205" spans="1:2">
      <c r="A205" s="2">
        <v>35156</v>
      </c>
      <c r="B205">
        <v>11005.217000000001</v>
      </c>
    </row>
    <row r="206" spans="1:2">
      <c r="A206" s="2">
        <v>35247</v>
      </c>
      <c r="B206">
        <v>11103.934999999999</v>
      </c>
    </row>
    <row r="207" spans="1:2">
      <c r="A207" s="2">
        <v>35339</v>
      </c>
      <c r="B207">
        <v>11219.237999999999</v>
      </c>
    </row>
    <row r="208" spans="1:2">
      <c r="A208" s="2">
        <v>35431</v>
      </c>
      <c r="B208">
        <v>11291.665000000001</v>
      </c>
    </row>
    <row r="209" spans="1:2">
      <c r="A209" s="2">
        <v>35521</v>
      </c>
      <c r="B209">
        <v>11479.33</v>
      </c>
    </row>
    <row r="210" spans="1:2">
      <c r="A210" s="2">
        <v>35612</v>
      </c>
      <c r="B210">
        <v>11622.911</v>
      </c>
    </row>
    <row r="211" spans="1:2">
      <c r="A211" s="2">
        <v>35704</v>
      </c>
      <c r="B211">
        <v>11722.722</v>
      </c>
    </row>
    <row r="212" spans="1:2">
      <c r="A212" s="2">
        <v>35796</v>
      </c>
      <c r="B212">
        <v>11839.876</v>
      </c>
    </row>
    <row r="213" spans="1:2">
      <c r="A213" s="2">
        <v>35886</v>
      </c>
      <c r="B213">
        <v>11949.492</v>
      </c>
    </row>
    <row r="214" spans="1:2">
      <c r="A214" s="2">
        <v>35977</v>
      </c>
      <c r="B214">
        <v>12099.191000000001</v>
      </c>
    </row>
    <row r="215" spans="1:2">
      <c r="A215" s="2">
        <v>36069</v>
      </c>
      <c r="B215">
        <v>12294.736999999999</v>
      </c>
    </row>
    <row r="216" spans="1:2">
      <c r="A216" s="2">
        <v>36161</v>
      </c>
      <c r="B216">
        <v>12410.778</v>
      </c>
    </row>
    <row r="217" spans="1:2">
      <c r="A217" s="2">
        <v>36251</v>
      </c>
      <c r="B217">
        <v>12514.407999999999</v>
      </c>
    </row>
    <row r="218" spans="1:2">
      <c r="A218" s="2">
        <v>36342</v>
      </c>
      <c r="B218">
        <v>12679.977000000001</v>
      </c>
    </row>
    <row r="219" spans="1:2">
      <c r="A219" s="2">
        <v>36434</v>
      </c>
      <c r="B219">
        <v>12888.281000000001</v>
      </c>
    </row>
    <row r="220" spans="1:2">
      <c r="A220" s="2">
        <v>36526</v>
      </c>
      <c r="B220">
        <v>12935.252</v>
      </c>
    </row>
    <row r="221" spans="1:2">
      <c r="A221" s="2">
        <v>36617</v>
      </c>
      <c r="B221">
        <v>13170.749</v>
      </c>
    </row>
    <row r="222" spans="1:2">
      <c r="A222" s="2">
        <v>36708</v>
      </c>
      <c r="B222">
        <v>13183.89</v>
      </c>
    </row>
    <row r="223" spans="1:2">
      <c r="A223" s="2">
        <v>36800</v>
      </c>
      <c r="B223">
        <v>13262.25</v>
      </c>
    </row>
    <row r="224" spans="1:2">
      <c r="A224" s="2">
        <v>36892</v>
      </c>
      <c r="B224">
        <v>13219.251</v>
      </c>
    </row>
    <row r="225" spans="1:2">
      <c r="A225" s="2">
        <v>36982</v>
      </c>
      <c r="B225">
        <v>13301.394</v>
      </c>
    </row>
    <row r="226" spans="1:2">
      <c r="A226" s="2">
        <v>37073</v>
      </c>
      <c r="B226">
        <v>13248.142</v>
      </c>
    </row>
    <row r="227" spans="1:2">
      <c r="A227" s="2">
        <v>37165</v>
      </c>
      <c r="B227">
        <v>13284.880999999999</v>
      </c>
    </row>
    <row r="228" spans="1:2">
      <c r="A228" s="2">
        <v>37257</v>
      </c>
      <c r="B228">
        <v>13394.91</v>
      </c>
    </row>
    <row r="229" spans="1:2">
      <c r="A229" s="2">
        <v>37347</v>
      </c>
      <c r="B229">
        <v>13477.356</v>
      </c>
    </row>
    <row r="230" spans="1:2">
      <c r="A230" s="2">
        <v>37438</v>
      </c>
      <c r="B230">
        <v>13531.741</v>
      </c>
    </row>
    <row r="231" spans="1:2">
      <c r="A231" s="2">
        <v>37530</v>
      </c>
      <c r="B231">
        <v>13549.421</v>
      </c>
    </row>
    <row r="232" spans="1:2">
      <c r="A232" s="2">
        <v>37622</v>
      </c>
      <c r="B232">
        <v>13619.433999999999</v>
      </c>
    </row>
    <row r="233" spans="1:2">
      <c r="A233" s="2">
        <v>37712</v>
      </c>
      <c r="B233">
        <v>13741.107</v>
      </c>
    </row>
    <row r="234" spans="1:2">
      <c r="A234" s="2">
        <v>37803</v>
      </c>
      <c r="B234">
        <v>13970.156999999999</v>
      </c>
    </row>
    <row r="235" spans="1:2">
      <c r="A235" s="2">
        <v>37895</v>
      </c>
      <c r="B235">
        <v>14131.379000000001</v>
      </c>
    </row>
    <row r="236" spans="1:2">
      <c r="A236" s="2">
        <v>37987</v>
      </c>
      <c r="B236">
        <v>14212.34</v>
      </c>
    </row>
    <row r="237" spans="1:2">
      <c r="A237" s="2">
        <v>38078</v>
      </c>
      <c r="B237">
        <v>14323.017</v>
      </c>
    </row>
    <row r="238" spans="1:2">
      <c r="A238" s="2">
        <v>38169</v>
      </c>
      <c r="B238">
        <v>14457.832</v>
      </c>
    </row>
    <row r="239" spans="1:2">
      <c r="A239" s="2">
        <v>38261</v>
      </c>
      <c r="B239">
        <v>14605.594999999999</v>
      </c>
    </row>
    <row r="240" spans="1:2">
      <c r="A240" s="2">
        <v>38353</v>
      </c>
      <c r="B240">
        <v>14767.846</v>
      </c>
    </row>
    <row r="241" spans="1:2">
      <c r="A241" s="2">
        <v>38443</v>
      </c>
      <c r="B241">
        <v>14839.707</v>
      </c>
    </row>
    <row r="242" spans="1:2">
      <c r="A242" s="2">
        <v>38534</v>
      </c>
      <c r="B242">
        <v>14956.290999999999</v>
      </c>
    </row>
    <row r="243" spans="1:2">
      <c r="A243" s="2">
        <v>38626</v>
      </c>
      <c r="B243">
        <v>15041.232</v>
      </c>
    </row>
    <row r="244" spans="1:2">
      <c r="A244" s="2">
        <v>38718</v>
      </c>
      <c r="B244">
        <v>15244.088</v>
      </c>
    </row>
    <row r="245" spans="1:2">
      <c r="A245" s="2">
        <v>38808</v>
      </c>
      <c r="B245">
        <v>15281.525</v>
      </c>
    </row>
    <row r="246" spans="1:2">
      <c r="A246" s="2">
        <v>38899</v>
      </c>
      <c r="B246">
        <v>15304.517</v>
      </c>
    </row>
    <row r="247" spans="1:2">
      <c r="A247" s="2">
        <v>38991</v>
      </c>
      <c r="B247">
        <v>15433.643</v>
      </c>
    </row>
    <row r="248" spans="1:2">
      <c r="A248" s="2">
        <v>39083</v>
      </c>
      <c r="B248">
        <v>15478.956</v>
      </c>
    </row>
    <row r="249" spans="1:2">
      <c r="A249" s="2">
        <v>39173</v>
      </c>
      <c r="B249">
        <v>15577.779</v>
      </c>
    </row>
    <row r="250" spans="1:2">
      <c r="A250" s="2">
        <v>39264</v>
      </c>
      <c r="B250">
        <v>15671.605</v>
      </c>
    </row>
    <row r="251" spans="1:2">
      <c r="A251" s="2">
        <v>39356</v>
      </c>
      <c r="B251">
        <v>15767.146000000001</v>
      </c>
    </row>
    <row r="252" spans="1:2">
      <c r="A252" s="2">
        <v>39448</v>
      </c>
      <c r="B252">
        <v>15702.906000000001</v>
      </c>
    </row>
    <row r="253" spans="1:2">
      <c r="A253" s="2">
        <v>39539</v>
      </c>
      <c r="B253">
        <v>15792.772999999999</v>
      </c>
    </row>
    <row r="254" spans="1:2">
      <c r="A254" s="2">
        <v>39630</v>
      </c>
      <c r="B254">
        <v>15709.562</v>
      </c>
    </row>
    <row r="255" spans="1:2">
      <c r="A255" s="2">
        <v>39722</v>
      </c>
      <c r="B255">
        <v>15366.607</v>
      </c>
    </row>
    <row r="256" spans="1:2">
      <c r="A256" s="2">
        <v>39814</v>
      </c>
      <c r="B256">
        <v>15187.475</v>
      </c>
    </row>
    <row r="257" spans="1:2">
      <c r="A257" s="2">
        <v>39904</v>
      </c>
      <c r="B257">
        <v>15161.772000000001</v>
      </c>
    </row>
    <row r="258" spans="1:2">
      <c r="A258" s="2">
        <v>39995</v>
      </c>
      <c r="B258">
        <v>15216.647000000001</v>
      </c>
    </row>
    <row r="259" spans="1:2">
      <c r="A259" s="2">
        <v>40087</v>
      </c>
      <c r="B259">
        <v>15379.155000000001</v>
      </c>
    </row>
    <row r="260" spans="1:2">
      <c r="A260" s="2">
        <v>40179</v>
      </c>
      <c r="B260">
        <v>15456.058999999999</v>
      </c>
    </row>
    <row r="261" spans="1:2">
      <c r="A261" s="2">
        <v>40269</v>
      </c>
      <c r="B261">
        <v>15605.628000000001</v>
      </c>
    </row>
    <row r="262" spans="1:2">
      <c r="A262" s="2">
        <v>40360</v>
      </c>
      <c r="B262">
        <v>15726.281999999999</v>
      </c>
    </row>
    <row r="263" spans="1:2">
      <c r="A263" s="2">
        <v>40452</v>
      </c>
      <c r="B263">
        <v>15807.995000000001</v>
      </c>
    </row>
    <row r="264" spans="1:2">
      <c r="A264" s="2">
        <v>40544</v>
      </c>
      <c r="B264">
        <v>15769.911</v>
      </c>
    </row>
    <row r="265" spans="1:2">
      <c r="A265" s="2">
        <v>40634</v>
      </c>
      <c r="B265">
        <v>15876.839</v>
      </c>
    </row>
    <row r="266" spans="1:2">
      <c r="A266" s="2">
        <v>40725</v>
      </c>
      <c r="B266">
        <v>15870.683999999999</v>
      </c>
    </row>
    <row r="267" spans="1:2">
      <c r="A267" s="2">
        <v>40817</v>
      </c>
      <c r="B267">
        <v>16048.701999999999</v>
      </c>
    </row>
    <row r="268" spans="1:2">
      <c r="A268" s="2">
        <v>40909</v>
      </c>
      <c r="B268">
        <v>16179.968000000001</v>
      </c>
    </row>
    <row r="269" spans="1:2">
      <c r="A269" s="2">
        <v>41000</v>
      </c>
      <c r="B269">
        <v>16253.726000000001</v>
      </c>
    </row>
    <row r="270" spans="1:2">
      <c r="A270" s="2">
        <v>41091</v>
      </c>
      <c r="B270">
        <v>16282.151</v>
      </c>
    </row>
    <row r="271" spans="1:2">
      <c r="A271" s="2">
        <v>41183</v>
      </c>
      <c r="B271">
        <v>16300.035</v>
      </c>
    </row>
    <row r="272" spans="1:2">
      <c r="A272" s="2">
        <v>41275</v>
      </c>
      <c r="B272">
        <v>16441.485000000001</v>
      </c>
    </row>
    <row r="273" spans="1:2">
      <c r="A273" s="2">
        <v>41365</v>
      </c>
      <c r="B273">
        <v>16464.401999999998</v>
      </c>
    </row>
    <row r="274" spans="1:2">
      <c r="A274" s="2">
        <v>41456</v>
      </c>
      <c r="B274">
        <v>16594.742999999999</v>
      </c>
    </row>
    <row r="275" spans="1:2">
      <c r="A275" s="2">
        <v>41548</v>
      </c>
      <c r="B275">
        <v>16712.759999999998</v>
      </c>
    </row>
    <row r="276" spans="1:2">
      <c r="A276" s="2">
        <v>41640</v>
      </c>
      <c r="B276">
        <v>16654.246999999999</v>
      </c>
    </row>
    <row r="277" spans="1:2">
      <c r="A277" s="2">
        <v>41730</v>
      </c>
      <c r="B277">
        <v>16868.109</v>
      </c>
    </row>
    <row r="278" spans="1:2">
      <c r="A278" s="2">
        <v>41821</v>
      </c>
      <c r="B278">
        <v>17064.616000000002</v>
      </c>
    </row>
    <row r="279" spans="1:2">
      <c r="A279" s="2">
        <v>41913</v>
      </c>
      <c r="B279">
        <v>17141.235000000001</v>
      </c>
    </row>
    <row r="280" spans="1:2">
      <c r="A280" s="2">
        <v>42005</v>
      </c>
      <c r="B280">
        <v>17280.647000000001</v>
      </c>
    </row>
    <row r="281" spans="1:2">
      <c r="A281" s="2">
        <v>42095</v>
      </c>
      <c r="B281">
        <v>17380.875</v>
      </c>
    </row>
    <row r="282" spans="1:2">
      <c r="A282" s="2">
        <v>42186</v>
      </c>
      <c r="B282">
        <v>17437.080000000002</v>
      </c>
    </row>
    <row r="283" spans="1:2">
      <c r="A283" s="2">
        <v>42278</v>
      </c>
      <c r="B283">
        <v>17462.579000000002</v>
      </c>
    </row>
    <row r="284" spans="1:2">
      <c r="A284" s="2">
        <v>42370</v>
      </c>
      <c r="B284">
        <v>17565.465</v>
      </c>
    </row>
    <row r="285" spans="1:2">
      <c r="A285" s="2">
        <v>42461</v>
      </c>
      <c r="B285">
        <v>17618.580999999998</v>
      </c>
    </row>
    <row r="286" spans="1:2">
      <c r="A286" s="2">
        <v>42552</v>
      </c>
      <c r="B286">
        <v>17724.489000000001</v>
      </c>
    </row>
    <row r="287" spans="1:2">
      <c r="A287" s="2">
        <v>42644</v>
      </c>
      <c r="B287">
        <v>17812.560000000001</v>
      </c>
    </row>
    <row r="288" spans="1:2">
      <c r="A288" s="2">
        <v>42736</v>
      </c>
      <c r="B288">
        <v>17896.623</v>
      </c>
    </row>
    <row r="289" spans="1:2">
      <c r="A289" s="2">
        <v>42826</v>
      </c>
      <c r="B289">
        <v>17996.802</v>
      </c>
    </row>
    <row r="290" spans="1:2">
      <c r="A290" s="2">
        <v>42917</v>
      </c>
      <c r="B290">
        <v>18126.225999999999</v>
      </c>
    </row>
    <row r="291" spans="1:2">
      <c r="A291" s="2">
        <v>43009</v>
      </c>
      <c r="B291">
        <v>18296.685000000001</v>
      </c>
    </row>
    <row r="292" spans="1:2">
      <c r="A292" s="2">
        <v>43101</v>
      </c>
      <c r="B292">
        <v>18436.261999999999</v>
      </c>
    </row>
    <row r="293" spans="1:2">
      <c r="A293" s="2">
        <v>43191</v>
      </c>
      <c r="B293">
        <v>18590.004000000001</v>
      </c>
    </row>
    <row r="294" spans="1:2">
      <c r="A294" s="2">
        <v>43282</v>
      </c>
      <c r="B294">
        <v>18679.598999999998</v>
      </c>
    </row>
    <row r="295" spans="1:2">
      <c r="A295" s="2">
        <v>43374</v>
      </c>
      <c r="B295">
        <v>18721.280999999999</v>
      </c>
    </row>
    <row r="296" spans="1:2">
      <c r="A296" s="2">
        <v>43466</v>
      </c>
      <c r="B296">
        <v>18833.195</v>
      </c>
    </row>
    <row r="297" spans="1:2">
      <c r="A297" s="2">
        <v>43556</v>
      </c>
      <c r="B297">
        <v>18982.527999999998</v>
      </c>
    </row>
    <row r="298" spans="1:2">
      <c r="A298" s="2">
        <v>43647</v>
      </c>
      <c r="B298">
        <v>19112.652999999998</v>
      </c>
    </row>
    <row r="299" spans="1:2">
      <c r="A299" s="2">
        <v>43739</v>
      </c>
      <c r="B299">
        <v>19202.310000000001</v>
      </c>
    </row>
    <row r="300" spans="1:2">
      <c r="A300" s="2">
        <v>43831</v>
      </c>
      <c r="B300">
        <v>18951.991999999998</v>
      </c>
    </row>
    <row r="301" spans="1:2">
      <c r="A301" s="2">
        <v>43922</v>
      </c>
      <c r="B301">
        <v>17258.205000000002</v>
      </c>
    </row>
    <row r="302" spans="1:2">
      <c r="A302" s="2">
        <v>44013</v>
      </c>
      <c r="B302">
        <v>18560.774000000001</v>
      </c>
    </row>
    <row r="303" spans="1:2">
      <c r="A303" s="2">
        <v>44105</v>
      </c>
      <c r="B303">
        <v>18767.777999999998</v>
      </c>
    </row>
    <row r="304" spans="1:2">
      <c r="A304" s="2">
        <v>44197</v>
      </c>
      <c r="B304">
        <v>19055.654999999999</v>
      </c>
    </row>
    <row r="305" spans="1:2">
      <c r="A305" s="2">
        <v>44287</v>
      </c>
      <c r="B305">
        <v>19368.310000000001</v>
      </c>
    </row>
    <row r="306" spans="1:2">
      <c r="A306" s="2">
        <v>44378</v>
      </c>
      <c r="B306">
        <v>19478.893</v>
      </c>
    </row>
    <row r="307" spans="1:2">
      <c r="A307" s="2">
        <v>44470</v>
      </c>
      <c r="B307">
        <v>19806.29</v>
      </c>
    </row>
    <row r="308" spans="1:2">
      <c r="A308" s="2">
        <v>44562</v>
      </c>
      <c r="B308">
        <v>19731.118999999999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5A0AA-7BB0-4E3A-8904-A101BF018C59}">
  <dimension ref="A1:B232"/>
  <sheetViews>
    <sheetView workbookViewId="0">
      <selection activeCell="B7" sqref="B7"/>
    </sheetView>
  </sheetViews>
  <sheetFormatPr baseColWidth="10" defaultColWidth="8.83203125" defaultRowHeight="15"/>
  <cols>
    <col min="1" max="1" width="16.5" customWidth="1"/>
  </cols>
  <sheetData>
    <row r="1" spans="1:2">
      <c r="A1" s="3" t="s">
        <v>32</v>
      </c>
    </row>
    <row r="2" spans="1:2">
      <c r="A2" t="s">
        <v>24</v>
      </c>
      <c r="B2" t="s">
        <v>33</v>
      </c>
    </row>
    <row r="3" spans="1:2">
      <c r="A3" t="s">
        <v>26</v>
      </c>
      <c r="B3" t="s">
        <v>34</v>
      </c>
    </row>
    <row r="4" spans="1:2">
      <c r="A4" s="2">
        <v>24108</v>
      </c>
      <c r="B4" t="s">
        <v>35</v>
      </c>
    </row>
    <row r="5" spans="1:2">
      <c r="A5" t="s">
        <v>36</v>
      </c>
    </row>
    <row r="6" spans="1:2">
      <c r="A6" t="s">
        <v>37</v>
      </c>
    </row>
    <row r="7" spans="1:2">
      <c r="A7" t="s">
        <v>30</v>
      </c>
      <c r="B7" t="s">
        <v>31</v>
      </c>
    </row>
    <row r="8" spans="1:2">
      <c r="A8" s="2">
        <v>24108</v>
      </c>
      <c r="B8">
        <v>320999</v>
      </c>
    </row>
    <row r="9" spans="1:2">
      <c r="A9" s="2">
        <v>24198</v>
      </c>
      <c r="B9">
        <v>316097</v>
      </c>
    </row>
    <row r="10" spans="1:2">
      <c r="A10" s="2">
        <v>24289</v>
      </c>
      <c r="B10">
        <v>324748</v>
      </c>
    </row>
    <row r="11" spans="1:2">
      <c r="A11" s="2">
        <v>24381</v>
      </c>
      <c r="B11">
        <v>329319</v>
      </c>
    </row>
    <row r="12" spans="1:2">
      <c r="A12" s="2">
        <v>24473</v>
      </c>
      <c r="B12">
        <v>330947</v>
      </c>
    </row>
    <row r="13" spans="1:2">
      <c r="A13" s="2">
        <v>24563</v>
      </c>
      <c r="B13">
        <v>322893</v>
      </c>
    </row>
    <row r="14" spans="1:2">
      <c r="A14" s="2">
        <v>24654</v>
      </c>
      <c r="B14">
        <v>335896</v>
      </c>
    </row>
    <row r="15" spans="1:2">
      <c r="A15" s="2">
        <v>24746</v>
      </c>
      <c r="B15">
        <v>344663</v>
      </c>
    </row>
    <row r="16" spans="1:2">
      <c r="A16" s="2">
        <v>24838</v>
      </c>
      <c r="B16">
        <v>349473</v>
      </c>
    </row>
    <row r="17" spans="1:2">
      <c r="A17" s="2">
        <v>24929</v>
      </c>
      <c r="B17">
        <v>345369</v>
      </c>
    </row>
    <row r="18" spans="1:2">
      <c r="A18" s="2">
        <v>25020</v>
      </c>
      <c r="B18">
        <v>354743</v>
      </c>
    </row>
    <row r="19" spans="1:2">
      <c r="A19" s="2">
        <v>25112</v>
      </c>
      <c r="B19">
        <v>358029</v>
      </c>
    </row>
    <row r="20" spans="1:2">
      <c r="A20" s="2">
        <v>25204</v>
      </c>
      <c r="B20">
        <v>359546</v>
      </c>
    </row>
    <row r="21" spans="1:2">
      <c r="A21" s="2">
        <v>25294</v>
      </c>
      <c r="B21">
        <v>352895</v>
      </c>
    </row>
    <row r="22" spans="1:2">
      <c r="A22" s="2">
        <v>25385</v>
      </c>
      <c r="B22">
        <v>360685</v>
      </c>
    </row>
    <row r="23" spans="1:2">
      <c r="A23" s="2">
        <v>25477</v>
      </c>
      <c r="B23">
        <v>368226</v>
      </c>
    </row>
    <row r="24" spans="1:2">
      <c r="A24" s="2">
        <v>25569</v>
      </c>
      <c r="B24">
        <v>372007</v>
      </c>
    </row>
    <row r="25" spans="1:2">
      <c r="A25" s="2">
        <v>25659</v>
      </c>
      <c r="B25">
        <v>370094</v>
      </c>
    </row>
    <row r="26" spans="1:2">
      <c r="A26" s="2">
        <v>25750</v>
      </c>
      <c r="B26">
        <v>378678</v>
      </c>
    </row>
    <row r="27" spans="1:2">
      <c r="A27" s="2">
        <v>25842</v>
      </c>
      <c r="B27">
        <v>389158</v>
      </c>
    </row>
    <row r="28" spans="1:2">
      <c r="A28" s="2">
        <v>25934</v>
      </c>
      <c r="B28">
        <v>391668</v>
      </c>
    </row>
    <row r="29" spans="1:2">
      <c r="A29" s="2">
        <v>26024</v>
      </c>
      <c r="B29">
        <v>397305</v>
      </c>
    </row>
    <row r="30" spans="1:2">
      <c r="A30" s="2">
        <v>26115</v>
      </c>
      <c r="B30">
        <v>412268</v>
      </c>
    </row>
    <row r="31" spans="1:2">
      <c r="A31" s="2">
        <v>26207</v>
      </c>
      <c r="B31">
        <v>424131</v>
      </c>
    </row>
    <row r="32" spans="1:2">
      <c r="A32" s="2">
        <v>26299</v>
      </c>
      <c r="B32">
        <v>427344</v>
      </c>
    </row>
    <row r="33" spans="1:2">
      <c r="A33" s="2">
        <v>26390</v>
      </c>
      <c r="B33">
        <v>426435</v>
      </c>
    </row>
    <row r="34" spans="1:2">
      <c r="A34" s="2">
        <v>26481</v>
      </c>
      <c r="B34">
        <v>433946</v>
      </c>
    </row>
    <row r="35" spans="1:2">
      <c r="A35" s="2">
        <v>26573</v>
      </c>
      <c r="B35">
        <v>448473</v>
      </c>
    </row>
    <row r="36" spans="1:2">
      <c r="A36" s="2">
        <v>26665</v>
      </c>
      <c r="B36">
        <v>458606</v>
      </c>
    </row>
    <row r="37" spans="1:2">
      <c r="A37" s="2">
        <v>26755</v>
      </c>
      <c r="B37">
        <v>457317</v>
      </c>
    </row>
    <row r="38" spans="1:2">
      <c r="A38" s="2">
        <v>26846</v>
      </c>
      <c r="B38">
        <v>460614</v>
      </c>
    </row>
    <row r="39" spans="1:2">
      <c r="A39" s="2">
        <v>26938</v>
      </c>
      <c r="B39">
        <v>469073</v>
      </c>
    </row>
    <row r="40" spans="1:2">
      <c r="A40" s="2">
        <v>27030</v>
      </c>
      <c r="B40">
        <v>473675</v>
      </c>
    </row>
    <row r="41" spans="1:2">
      <c r="A41" s="2">
        <v>27120</v>
      </c>
      <c r="B41">
        <v>474235</v>
      </c>
    </row>
    <row r="42" spans="1:2">
      <c r="A42" s="2">
        <v>27211</v>
      </c>
      <c r="B42">
        <v>481466</v>
      </c>
    </row>
    <row r="43" spans="1:2">
      <c r="A43" s="2">
        <v>27303</v>
      </c>
      <c r="B43">
        <v>492664</v>
      </c>
    </row>
    <row r="44" spans="1:2">
      <c r="A44" s="2">
        <v>27395</v>
      </c>
      <c r="B44">
        <v>509659</v>
      </c>
    </row>
    <row r="45" spans="1:2">
      <c r="A45" s="2">
        <v>27485</v>
      </c>
      <c r="B45">
        <v>533188</v>
      </c>
    </row>
    <row r="46" spans="1:2">
      <c r="A46" s="2">
        <v>27576</v>
      </c>
      <c r="B46">
        <v>553647</v>
      </c>
    </row>
    <row r="47" spans="1:2">
      <c r="A47" s="2">
        <v>27668</v>
      </c>
      <c r="B47">
        <v>576649</v>
      </c>
    </row>
    <row r="48" spans="1:2">
      <c r="A48" s="2">
        <v>27760</v>
      </c>
      <c r="B48">
        <v>600490</v>
      </c>
    </row>
    <row r="49" spans="1:2">
      <c r="A49" s="2">
        <v>27851</v>
      </c>
      <c r="B49">
        <v>620432</v>
      </c>
    </row>
    <row r="50" spans="1:2">
      <c r="A50" s="2">
        <v>27942</v>
      </c>
      <c r="B50">
        <v>634701</v>
      </c>
    </row>
    <row r="51" spans="1:2">
      <c r="A51" s="2">
        <v>28034</v>
      </c>
      <c r="B51">
        <v>653543</v>
      </c>
    </row>
    <row r="52" spans="1:2">
      <c r="A52" s="2">
        <v>28126</v>
      </c>
      <c r="B52">
        <v>669207</v>
      </c>
    </row>
    <row r="53" spans="1:2">
      <c r="A53" s="2">
        <v>28216</v>
      </c>
      <c r="B53">
        <v>674425</v>
      </c>
    </row>
    <row r="54" spans="1:2">
      <c r="A54" s="2">
        <v>28307</v>
      </c>
      <c r="B54">
        <v>698840</v>
      </c>
    </row>
    <row r="55" spans="1:2">
      <c r="A55" s="2">
        <v>28399</v>
      </c>
      <c r="B55">
        <v>718943</v>
      </c>
    </row>
    <row r="56" spans="1:2">
      <c r="A56" s="2">
        <v>28491</v>
      </c>
      <c r="B56">
        <v>737951</v>
      </c>
    </row>
    <row r="57" spans="1:2">
      <c r="A57" s="2">
        <v>28581</v>
      </c>
      <c r="B57">
        <v>749024</v>
      </c>
    </row>
    <row r="58" spans="1:2">
      <c r="A58" s="2">
        <v>28672</v>
      </c>
      <c r="B58">
        <v>771544</v>
      </c>
    </row>
    <row r="59" spans="1:2">
      <c r="A59" s="2">
        <v>28764</v>
      </c>
      <c r="B59">
        <v>789207</v>
      </c>
    </row>
    <row r="60" spans="1:2">
      <c r="A60" s="2">
        <v>28856</v>
      </c>
      <c r="B60">
        <v>796792</v>
      </c>
    </row>
    <row r="61" spans="1:2">
      <c r="A61" s="2">
        <v>28946</v>
      </c>
      <c r="B61">
        <v>804913</v>
      </c>
    </row>
    <row r="62" spans="1:2">
      <c r="A62" s="2">
        <v>29037</v>
      </c>
      <c r="B62">
        <v>826519</v>
      </c>
    </row>
    <row r="63" spans="1:2">
      <c r="A63" s="2">
        <v>29129</v>
      </c>
      <c r="B63">
        <v>845116</v>
      </c>
    </row>
    <row r="64" spans="1:2">
      <c r="A64" s="2">
        <v>29221</v>
      </c>
      <c r="B64">
        <v>863451</v>
      </c>
    </row>
    <row r="65" spans="1:2">
      <c r="A65" s="2">
        <v>29312</v>
      </c>
      <c r="B65">
        <v>877614</v>
      </c>
    </row>
    <row r="66" spans="1:2">
      <c r="A66" s="2">
        <v>29403</v>
      </c>
      <c r="B66">
        <v>907701</v>
      </c>
    </row>
    <row r="67" spans="1:2">
      <c r="A67" s="2">
        <v>29495</v>
      </c>
      <c r="B67">
        <v>930210</v>
      </c>
    </row>
    <row r="68" spans="1:2">
      <c r="A68" s="2">
        <v>29587</v>
      </c>
      <c r="B68">
        <v>964531</v>
      </c>
    </row>
    <row r="69" spans="1:2">
      <c r="A69" s="2">
        <v>29677</v>
      </c>
      <c r="B69">
        <v>971174</v>
      </c>
    </row>
    <row r="70" spans="1:2">
      <c r="A70" s="2">
        <v>29768</v>
      </c>
      <c r="B70">
        <v>997855</v>
      </c>
    </row>
    <row r="71" spans="1:2">
      <c r="A71" s="2">
        <v>29860</v>
      </c>
      <c r="B71">
        <v>1028729</v>
      </c>
    </row>
    <row r="72" spans="1:2">
      <c r="A72" s="2">
        <v>29952</v>
      </c>
      <c r="B72">
        <v>1061299</v>
      </c>
    </row>
    <row r="73" spans="1:2">
      <c r="A73" s="2">
        <v>30042</v>
      </c>
      <c r="B73">
        <v>1079630</v>
      </c>
    </row>
    <row r="74" spans="1:2">
      <c r="A74" s="2">
        <v>30133</v>
      </c>
      <c r="B74">
        <v>1142035</v>
      </c>
    </row>
    <row r="75" spans="1:2">
      <c r="A75" s="2">
        <v>30225</v>
      </c>
      <c r="B75">
        <v>1197074</v>
      </c>
    </row>
    <row r="76" spans="1:2">
      <c r="A76" s="2">
        <v>30317</v>
      </c>
      <c r="B76">
        <v>1244493</v>
      </c>
    </row>
    <row r="77" spans="1:2">
      <c r="A77" s="2">
        <v>30407</v>
      </c>
      <c r="B77">
        <v>1319581</v>
      </c>
    </row>
    <row r="78" spans="1:2">
      <c r="A78" s="2">
        <v>30498</v>
      </c>
      <c r="B78">
        <v>1377211</v>
      </c>
    </row>
    <row r="79" spans="1:2">
      <c r="A79" s="2">
        <v>30590</v>
      </c>
      <c r="B79">
        <v>1410702</v>
      </c>
    </row>
    <row r="80" spans="1:2">
      <c r="A80" s="2">
        <v>30682</v>
      </c>
      <c r="B80">
        <v>1463741</v>
      </c>
    </row>
    <row r="81" spans="1:2">
      <c r="A81" s="2">
        <v>30773</v>
      </c>
      <c r="B81">
        <v>1512697</v>
      </c>
    </row>
    <row r="82" spans="1:2">
      <c r="A82" s="2">
        <v>30864</v>
      </c>
      <c r="B82">
        <v>1572267</v>
      </c>
    </row>
    <row r="83" spans="1:2">
      <c r="A83" s="2">
        <v>30956</v>
      </c>
      <c r="B83">
        <v>1662966</v>
      </c>
    </row>
    <row r="84" spans="1:2">
      <c r="A84" s="2">
        <v>31048</v>
      </c>
      <c r="B84">
        <v>1710731</v>
      </c>
    </row>
    <row r="85" spans="1:2">
      <c r="A85" s="2">
        <v>31138</v>
      </c>
      <c r="B85">
        <v>1774640</v>
      </c>
    </row>
    <row r="86" spans="1:2">
      <c r="A86" s="2">
        <v>31229</v>
      </c>
      <c r="B86">
        <v>1823103</v>
      </c>
    </row>
    <row r="87" spans="1:2">
      <c r="A87" s="2">
        <v>31321</v>
      </c>
      <c r="B87">
        <v>1945942</v>
      </c>
    </row>
    <row r="88" spans="1:2">
      <c r="A88" s="2">
        <v>31413</v>
      </c>
      <c r="B88">
        <v>1986816</v>
      </c>
    </row>
    <row r="89" spans="1:2">
      <c r="A89" s="2">
        <v>31503</v>
      </c>
      <c r="B89">
        <v>2059349</v>
      </c>
    </row>
    <row r="90" spans="1:2">
      <c r="A90" s="2">
        <v>31594</v>
      </c>
      <c r="B90">
        <v>2125304</v>
      </c>
    </row>
    <row r="91" spans="1:2">
      <c r="A91" s="2">
        <v>31686</v>
      </c>
      <c r="B91">
        <v>2214835</v>
      </c>
    </row>
    <row r="92" spans="1:2">
      <c r="A92" s="2">
        <v>31778</v>
      </c>
      <c r="B92">
        <v>2246724</v>
      </c>
    </row>
    <row r="93" spans="1:2">
      <c r="A93" s="2">
        <v>31868</v>
      </c>
      <c r="B93">
        <v>2309296</v>
      </c>
    </row>
    <row r="94" spans="1:2">
      <c r="A94" s="2">
        <v>31959</v>
      </c>
      <c r="B94">
        <v>2350277</v>
      </c>
    </row>
    <row r="95" spans="1:2">
      <c r="A95" s="2">
        <v>32051</v>
      </c>
      <c r="B95">
        <v>2431715</v>
      </c>
    </row>
    <row r="96" spans="1:2">
      <c r="A96" s="2">
        <v>32143</v>
      </c>
      <c r="B96">
        <v>2487551</v>
      </c>
    </row>
    <row r="97" spans="1:2">
      <c r="A97" s="2">
        <v>32234</v>
      </c>
      <c r="B97">
        <v>2547656</v>
      </c>
    </row>
    <row r="98" spans="1:2">
      <c r="A98" s="2">
        <v>32325</v>
      </c>
      <c r="B98">
        <v>2602183</v>
      </c>
    </row>
    <row r="99" spans="1:2">
      <c r="A99" s="2">
        <v>32417</v>
      </c>
      <c r="B99">
        <v>2684392</v>
      </c>
    </row>
    <row r="100" spans="1:2">
      <c r="A100" s="2">
        <v>32509</v>
      </c>
      <c r="B100">
        <v>2740898</v>
      </c>
    </row>
    <row r="101" spans="1:2">
      <c r="A101" s="2">
        <v>32599</v>
      </c>
      <c r="B101">
        <v>2799923</v>
      </c>
    </row>
    <row r="102" spans="1:2">
      <c r="A102" s="2">
        <v>32690</v>
      </c>
      <c r="B102">
        <v>2857431</v>
      </c>
    </row>
    <row r="103" spans="1:2">
      <c r="A103" s="2">
        <v>32782</v>
      </c>
      <c r="B103">
        <v>2952994</v>
      </c>
    </row>
    <row r="104" spans="1:2">
      <c r="A104" s="2">
        <v>32874</v>
      </c>
      <c r="B104">
        <v>3051958</v>
      </c>
    </row>
    <row r="105" spans="1:2">
      <c r="A105" s="2">
        <v>32964</v>
      </c>
      <c r="B105">
        <v>3143754</v>
      </c>
    </row>
    <row r="106" spans="1:2">
      <c r="A106" s="2">
        <v>33055</v>
      </c>
      <c r="B106">
        <v>3233313</v>
      </c>
    </row>
    <row r="107" spans="1:2">
      <c r="A107" s="2">
        <v>33147</v>
      </c>
      <c r="B107">
        <v>3364820</v>
      </c>
    </row>
    <row r="108" spans="1:2">
      <c r="A108" s="2">
        <v>33239</v>
      </c>
      <c r="B108">
        <v>3465189</v>
      </c>
    </row>
    <row r="109" spans="1:2">
      <c r="A109" s="2">
        <v>33329</v>
      </c>
      <c r="B109">
        <v>3537988</v>
      </c>
    </row>
    <row r="110" spans="1:2">
      <c r="A110" s="2">
        <v>33420</v>
      </c>
      <c r="B110">
        <v>3665303</v>
      </c>
    </row>
    <row r="111" spans="1:2">
      <c r="A111" s="2">
        <v>33512</v>
      </c>
      <c r="B111">
        <v>3801698</v>
      </c>
    </row>
    <row r="112" spans="1:2">
      <c r="A112" s="2">
        <v>33604</v>
      </c>
      <c r="B112">
        <v>3881288</v>
      </c>
    </row>
    <row r="113" spans="1:2">
      <c r="A113" s="2">
        <v>33695</v>
      </c>
      <c r="B113">
        <v>3984656</v>
      </c>
    </row>
    <row r="114" spans="1:2">
      <c r="A114" s="2">
        <v>33786</v>
      </c>
      <c r="B114">
        <v>4064621</v>
      </c>
    </row>
    <row r="115" spans="1:2">
      <c r="A115" s="2">
        <v>33878</v>
      </c>
      <c r="B115">
        <v>4177009</v>
      </c>
    </row>
    <row r="116" spans="1:2">
      <c r="A116" s="2">
        <v>33970</v>
      </c>
      <c r="B116">
        <v>4230580</v>
      </c>
    </row>
    <row r="117" spans="1:2">
      <c r="A117" s="2">
        <v>34060</v>
      </c>
      <c r="B117">
        <v>4351950</v>
      </c>
    </row>
    <row r="118" spans="1:2">
      <c r="A118" s="2">
        <v>34151</v>
      </c>
      <c r="B118">
        <v>4411489</v>
      </c>
    </row>
    <row r="119" spans="1:2">
      <c r="A119" s="2">
        <v>34243</v>
      </c>
      <c r="B119">
        <v>4535687</v>
      </c>
    </row>
    <row r="120" spans="1:2">
      <c r="A120" s="2">
        <v>34335</v>
      </c>
      <c r="B120">
        <v>4575869</v>
      </c>
    </row>
    <row r="121" spans="1:2">
      <c r="A121" s="2">
        <v>34425</v>
      </c>
      <c r="B121">
        <v>4645802</v>
      </c>
    </row>
    <row r="122" spans="1:2">
      <c r="A122" s="2">
        <v>34516</v>
      </c>
      <c r="B122">
        <v>4692750</v>
      </c>
    </row>
    <row r="123" spans="1:2">
      <c r="A123" s="2">
        <v>34608</v>
      </c>
      <c r="B123">
        <v>4800150</v>
      </c>
    </row>
    <row r="124" spans="1:2">
      <c r="A124" s="2">
        <v>34700</v>
      </c>
      <c r="B124">
        <v>4864116</v>
      </c>
    </row>
    <row r="125" spans="1:2">
      <c r="A125" s="2">
        <v>34790</v>
      </c>
      <c r="B125">
        <v>4951372</v>
      </c>
    </row>
    <row r="126" spans="1:2">
      <c r="A126" s="2">
        <v>34881</v>
      </c>
      <c r="B126">
        <v>4973983</v>
      </c>
    </row>
    <row r="127" spans="1:2">
      <c r="A127" s="2">
        <v>34973</v>
      </c>
      <c r="B127">
        <v>4988665</v>
      </c>
    </row>
    <row r="128" spans="1:2">
      <c r="A128" s="2">
        <v>35065</v>
      </c>
      <c r="B128">
        <v>5117786</v>
      </c>
    </row>
    <row r="129" spans="1:2">
      <c r="A129" s="2">
        <v>35156</v>
      </c>
      <c r="B129">
        <v>5161076</v>
      </c>
    </row>
    <row r="130" spans="1:2">
      <c r="A130" s="2">
        <v>35247</v>
      </c>
      <c r="B130">
        <v>5224811</v>
      </c>
    </row>
    <row r="131" spans="1:2">
      <c r="A131" s="2">
        <v>35339</v>
      </c>
      <c r="B131">
        <v>5323172</v>
      </c>
    </row>
    <row r="132" spans="1:2">
      <c r="A132" s="2">
        <v>35431</v>
      </c>
      <c r="B132">
        <v>5380890</v>
      </c>
    </row>
    <row r="133" spans="1:2">
      <c r="A133" s="2">
        <v>35521</v>
      </c>
      <c r="B133">
        <v>5376151</v>
      </c>
    </row>
    <row r="134" spans="1:2">
      <c r="A134" s="2">
        <v>35612</v>
      </c>
      <c r="B134">
        <v>5413146</v>
      </c>
    </row>
    <row r="135" spans="1:2">
      <c r="A135" s="2">
        <v>35704</v>
      </c>
      <c r="B135">
        <v>5502388</v>
      </c>
    </row>
    <row r="136" spans="1:2">
      <c r="A136" s="2">
        <v>35796</v>
      </c>
      <c r="B136">
        <v>5542426</v>
      </c>
    </row>
    <row r="137" spans="1:2">
      <c r="A137" s="2">
        <v>35886</v>
      </c>
      <c r="B137">
        <v>5547935</v>
      </c>
    </row>
    <row r="138" spans="1:2">
      <c r="A138" s="2">
        <v>35977</v>
      </c>
      <c r="B138">
        <v>5526193</v>
      </c>
    </row>
    <row r="139" spans="1:2">
      <c r="A139" s="2">
        <v>36069</v>
      </c>
      <c r="B139">
        <v>5614217</v>
      </c>
    </row>
    <row r="140" spans="1:2">
      <c r="A140" s="2">
        <v>36161</v>
      </c>
      <c r="B140">
        <v>5651615</v>
      </c>
    </row>
    <row r="141" spans="1:2">
      <c r="A141" s="2">
        <v>36251</v>
      </c>
      <c r="B141">
        <v>5638780</v>
      </c>
    </row>
    <row r="142" spans="1:2">
      <c r="A142" s="2">
        <v>36342</v>
      </c>
      <c r="B142">
        <v>5656271</v>
      </c>
    </row>
    <row r="143" spans="1:2">
      <c r="A143" s="2">
        <v>36434</v>
      </c>
      <c r="B143">
        <v>5776091</v>
      </c>
    </row>
    <row r="144" spans="1:2">
      <c r="A144" s="2">
        <v>36526</v>
      </c>
      <c r="B144">
        <v>5773392</v>
      </c>
    </row>
    <row r="145" spans="1:2">
      <c r="A145" s="2">
        <v>36617</v>
      </c>
      <c r="B145">
        <v>5685938</v>
      </c>
    </row>
    <row r="146" spans="1:2">
      <c r="A146" s="2">
        <v>36708</v>
      </c>
      <c r="B146">
        <v>5674179</v>
      </c>
    </row>
    <row r="147" spans="1:2">
      <c r="A147" s="2">
        <v>36800</v>
      </c>
      <c r="B147">
        <v>5662216</v>
      </c>
    </row>
    <row r="148" spans="1:2">
      <c r="A148" s="2">
        <v>36892</v>
      </c>
      <c r="B148">
        <v>5773740</v>
      </c>
    </row>
    <row r="149" spans="1:2">
      <c r="A149" s="2">
        <v>36982</v>
      </c>
      <c r="B149">
        <v>5726815</v>
      </c>
    </row>
    <row r="150" spans="1:2">
      <c r="A150" s="2">
        <v>37073</v>
      </c>
      <c r="B150">
        <v>5807464</v>
      </c>
    </row>
    <row r="151" spans="1:2">
      <c r="A151" s="2">
        <v>37165</v>
      </c>
      <c r="B151">
        <v>5943439</v>
      </c>
    </row>
    <row r="152" spans="1:2">
      <c r="A152" s="2">
        <v>37257</v>
      </c>
      <c r="B152">
        <v>6006032</v>
      </c>
    </row>
    <row r="153" spans="1:2">
      <c r="A153" s="2">
        <v>37347</v>
      </c>
      <c r="B153">
        <v>6126469</v>
      </c>
    </row>
    <row r="154" spans="1:2">
      <c r="A154" s="2">
        <v>37438</v>
      </c>
      <c r="B154">
        <v>6228236</v>
      </c>
    </row>
    <row r="155" spans="1:2">
      <c r="A155" s="2">
        <v>37530</v>
      </c>
      <c r="B155">
        <v>6405707</v>
      </c>
    </row>
    <row r="156" spans="1:2">
      <c r="A156" s="2">
        <v>37622</v>
      </c>
      <c r="B156">
        <v>6460776</v>
      </c>
    </row>
    <row r="157" spans="1:2">
      <c r="A157" s="2">
        <v>37712</v>
      </c>
      <c r="B157">
        <v>6670121</v>
      </c>
    </row>
    <row r="158" spans="1:2">
      <c r="A158" s="2">
        <v>37803</v>
      </c>
      <c r="B158">
        <v>6783320</v>
      </c>
    </row>
    <row r="159" spans="1:2">
      <c r="A159" s="2">
        <v>37895</v>
      </c>
      <c r="B159">
        <v>6997964</v>
      </c>
    </row>
    <row r="160" spans="1:2">
      <c r="A160" s="2">
        <v>37987</v>
      </c>
      <c r="B160">
        <v>7131068</v>
      </c>
    </row>
    <row r="161" spans="1:2">
      <c r="A161" s="2">
        <v>38078</v>
      </c>
      <c r="B161">
        <v>7274335</v>
      </c>
    </row>
    <row r="162" spans="1:2">
      <c r="A162" s="2">
        <v>38169</v>
      </c>
      <c r="B162">
        <v>7379053</v>
      </c>
    </row>
    <row r="163" spans="1:2">
      <c r="A163" s="2">
        <v>38261</v>
      </c>
      <c r="B163">
        <v>7596143</v>
      </c>
    </row>
    <row r="164" spans="1:2">
      <c r="A164" s="2">
        <v>38353</v>
      </c>
      <c r="B164">
        <v>7776939</v>
      </c>
    </row>
    <row r="165" spans="1:2">
      <c r="A165" s="2">
        <v>38443</v>
      </c>
      <c r="B165">
        <v>7836496</v>
      </c>
    </row>
    <row r="166" spans="1:2">
      <c r="A166" s="2">
        <v>38534</v>
      </c>
      <c r="B166">
        <v>7932710</v>
      </c>
    </row>
    <row r="167" spans="1:2">
      <c r="A167" s="2">
        <v>38626</v>
      </c>
      <c r="B167">
        <v>8170413</v>
      </c>
    </row>
    <row r="168" spans="1:2">
      <c r="A168" s="2">
        <v>38718</v>
      </c>
      <c r="B168">
        <v>8371156</v>
      </c>
    </row>
    <row r="169" spans="1:2">
      <c r="A169" s="2">
        <v>38808</v>
      </c>
      <c r="B169">
        <v>8420042</v>
      </c>
    </row>
    <row r="170" spans="1:2">
      <c r="A170" s="2">
        <v>38899</v>
      </c>
      <c r="B170">
        <v>8506974</v>
      </c>
    </row>
    <row r="171" spans="1:2">
      <c r="A171" s="2">
        <v>38991</v>
      </c>
      <c r="B171">
        <v>8680224</v>
      </c>
    </row>
    <row r="172" spans="1:2">
      <c r="A172" s="2">
        <v>39083</v>
      </c>
      <c r="B172">
        <v>8849665</v>
      </c>
    </row>
    <row r="173" spans="1:2">
      <c r="A173" s="2">
        <v>39173</v>
      </c>
      <c r="B173">
        <v>8867677</v>
      </c>
    </row>
    <row r="174" spans="1:2">
      <c r="A174" s="2">
        <v>39264</v>
      </c>
      <c r="B174">
        <v>9007653</v>
      </c>
    </row>
    <row r="175" spans="1:2">
      <c r="A175" s="2">
        <v>39356</v>
      </c>
      <c r="B175">
        <v>9229172</v>
      </c>
    </row>
    <row r="176" spans="1:2">
      <c r="A176" s="2">
        <v>39448</v>
      </c>
      <c r="B176">
        <v>9437594</v>
      </c>
    </row>
    <row r="177" spans="1:2">
      <c r="A177" s="2">
        <v>39539</v>
      </c>
      <c r="B177">
        <v>9492006</v>
      </c>
    </row>
    <row r="178" spans="1:2">
      <c r="A178" s="2">
        <v>39630</v>
      </c>
      <c r="B178">
        <v>10024725</v>
      </c>
    </row>
    <row r="179" spans="1:2">
      <c r="A179" s="2">
        <v>39722</v>
      </c>
      <c r="B179">
        <v>10699805</v>
      </c>
    </row>
    <row r="180" spans="1:2">
      <c r="A180" s="2">
        <v>39814</v>
      </c>
      <c r="B180">
        <v>11126941</v>
      </c>
    </row>
    <row r="181" spans="1:2">
      <c r="A181" s="2">
        <v>39904</v>
      </c>
      <c r="B181">
        <v>11545275</v>
      </c>
    </row>
    <row r="182" spans="1:2">
      <c r="A182" s="2">
        <v>39995</v>
      </c>
      <c r="B182">
        <v>11909828</v>
      </c>
    </row>
    <row r="183" spans="1:2">
      <c r="A183" s="2">
        <v>40087</v>
      </c>
      <c r="B183">
        <v>12311349</v>
      </c>
    </row>
    <row r="184" spans="1:2">
      <c r="A184" s="2">
        <v>40179</v>
      </c>
      <c r="B184">
        <v>12773123</v>
      </c>
    </row>
    <row r="185" spans="1:2">
      <c r="A185" s="2">
        <v>40269</v>
      </c>
      <c r="B185">
        <v>13201792</v>
      </c>
    </row>
    <row r="186" spans="1:2">
      <c r="A186" s="2">
        <v>40360</v>
      </c>
      <c r="B186">
        <v>13561622</v>
      </c>
    </row>
    <row r="187" spans="1:2">
      <c r="A187" s="2">
        <v>40452</v>
      </c>
      <c r="B187">
        <v>14025215</v>
      </c>
    </row>
    <row r="188" spans="1:2">
      <c r="A188" s="2">
        <v>40544</v>
      </c>
      <c r="B188">
        <v>14270114</v>
      </c>
    </row>
    <row r="189" spans="1:2">
      <c r="A189" s="2">
        <v>40634</v>
      </c>
      <c r="B189">
        <v>14343087</v>
      </c>
    </row>
    <row r="190" spans="1:2">
      <c r="A190" s="2">
        <v>40725</v>
      </c>
      <c r="B190">
        <v>14790340</v>
      </c>
    </row>
    <row r="191" spans="1:2">
      <c r="A191" s="2">
        <v>40817</v>
      </c>
      <c r="B191">
        <v>15222940</v>
      </c>
    </row>
    <row r="192" spans="1:2">
      <c r="A192" s="2">
        <v>40909</v>
      </c>
      <c r="B192">
        <v>15606518</v>
      </c>
    </row>
    <row r="193" spans="1:2">
      <c r="A193" s="2">
        <v>41000</v>
      </c>
      <c r="B193">
        <v>15855037</v>
      </c>
    </row>
    <row r="194" spans="1:2">
      <c r="A194" s="2">
        <v>41091</v>
      </c>
      <c r="B194">
        <v>16066240</v>
      </c>
    </row>
    <row r="195" spans="1:2">
      <c r="A195" s="2">
        <v>41183</v>
      </c>
      <c r="B195">
        <v>16432730</v>
      </c>
    </row>
    <row r="196" spans="1:2">
      <c r="A196" s="2">
        <v>41275</v>
      </c>
      <c r="B196">
        <v>16771381</v>
      </c>
    </row>
    <row r="197" spans="1:2">
      <c r="A197" s="2">
        <v>41365</v>
      </c>
      <c r="B197">
        <v>16738320</v>
      </c>
    </row>
    <row r="198" spans="1:2">
      <c r="A198" s="2">
        <v>41456</v>
      </c>
      <c r="B198">
        <v>16738180</v>
      </c>
    </row>
    <row r="199" spans="1:2">
      <c r="A199" s="2">
        <v>41548</v>
      </c>
      <c r="B199">
        <v>17156119</v>
      </c>
    </row>
    <row r="200" spans="1:2">
      <c r="A200" s="2">
        <v>41640</v>
      </c>
      <c r="B200">
        <v>17601227</v>
      </c>
    </row>
    <row r="201" spans="1:2">
      <c r="A201" s="2">
        <v>41730</v>
      </c>
      <c r="B201">
        <v>17632606</v>
      </c>
    </row>
    <row r="202" spans="1:2">
      <c r="A202" s="2">
        <v>41821</v>
      </c>
      <c r="B202">
        <v>17824071</v>
      </c>
    </row>
    <row r="203" spans="1:2">
      <c r="A203" s="2">
        <v>41913</v>
      </c>
      <c r="B203">
        <v>18141444</v>
      </c>
    </row>
    <row r="204" spans="1:2">
      <c r="A204" s="2">
        <v>42005</v>
      </c>
      <c r="B204">
        <v>18152056</v>
      </c>
    </row>
    <row r="205" spans="1:2">
      <c r="A205" s="2">
        <v>42095</v>
      </c>
      <c r="B205">
        <v>18151998</v>
      </c>
    </row>
    <row r="206" spans="1:2">
      <c r="A206" s="2">
        <v>42186</v>
      </c>
      <c r="B206">
        <v>18150618</v>
      </c>
    </row>
    <row r="207" spans="1:2">
      <c r="A207" s="2">
        <v>42278</v>
      </c>
      <c r="B207">
        <v>18922179</v>
      </c>
    </row>
    <row r="208" spans="1:2">
      <c r="A208" s="2">
        <v>42370</v>
      </c>
      <c r="B208">
        <v>19264939</v>
      </c>
    </row>
    <row r="209" spans="1:2">
      <c r="A209" s="2">
        <v>42461</v>
      </c>
      <c r="B209">
        <v>19381591</v>
      </c>
    </row>
    <row r="210" spans="1:2">
      <c r="A210" s="2">
        <v>42552</v>
      </c>
      <c r="B210">
        <v>19573445</v>
      </c>
    </row>
    <row r="211" spans="1:2">
      <c r="A211" s="2">
        <v>42644</v>
      </c>
      <c r="B211">
        <v>19976827</v>
      </c>
    </row>
    <row r="212" spans="1:2">
      <c r="A212" s="2">
        <v>42736</v>
      </c>
      <c r="B212">
        <v>19846420</v>
      </c>
    </row>
    <row r="213" spans="1:2">
      <c r="A213" s="2">
        <v>42826</v>
      </c>
      <c r="B213">
        <v>19844554</v>
      </c>
    </row>
    <row r="214" spans="1:2">
      <c r="A214" s="2">
        <v>42917</v>
      </c>
      <c r="B214">
        <v>20244900</v>
      </c>
    </row>
    <row r="215" spans="1:2">
      <c r="A215" s="2">
        <v>43009</v>
      </c>
      <c r="B215">
        <v>20492747</v>
      </c>
    </row>
    <row r="216" spans="1:2">
      <c r="A216" s="2">
        <v>43101</v>
      </c>
      <c r="B216">
        <v>21089643</v>
      </c>
    </row>
    <row r="217" spans="1:2">
      <c r="A217" s="2">
        <v>43191</v>
      </c>
      <c r="B217">
        <v>21195070</v>
      </c>
    </row>
    <row r="218" spans="1:2">
      <c r="A218" s="2">
        <v>43282</v>
      </c>
      <c r="B218">
        <v>21516058</v>
      </c>
    </row>
    <row r="219" spans="1:2">
      <c r="A219" s="2">
        <v>43374</v>
      </c>
      <c r="B219">
        <v>21974096</v>
      </c>
    </row>
    <row r="220" spans="1:2">
      <c r="A220" s="2">
        <v>43466</v>
      </c>
      <c r="B220">
        <v>22027880</v>
      </c>
    </row>
    <row r="221" spans="1:2">
      <c r="A221" s="2">
        <v>43556</v>
      </c>
      <c r="B221">
        <v>22023283</v>
      </c>
    </row>
    <row r="222" spans="1:2">
      <c r="A222" s="2">
        <v>43647</v>
      </c>
      <c r="B222">
        <v>22719402</v>
      </c>
    </row>
    <row r="223" spans="1:2">
      <c r="A223" s="2">
        <v>43739</v>
      </c>
      <c r="B223">
        <v>23201380</v>
      </c>
    </row>
    <row r="224" spans="1:2">
      <c r="A224" s="2">
        <v>43831</v>
      </c>
      <c r="B224">
        <v>23223813</v>
      </c>
    </row>
    <row r="225" spans="1:2">
      <c r="A225" s="2">
        <v>43922</v>
      </c>
      <c r="B225">
        <v>26477241</v>
      </c>
    </row>
    <row r="226" spans="1:2">
      <c r="A226" s="2">
        <v>44013</v>
      </c>
      <c r="B226">
        <v>26945391</v>
      </c>
    </row>
    <row r="227" spans="1:2">
      <c r="A227" s="2">
        <v>44105</v>
      </c>
      <c r="B227">
        <v>27747798</v>
      </c>
    </row>
    <row r="228" spans="1:2">
      <c r="A228" s="2">
        <v>44197</v>
      </c>
      <c r="B228">
        <v>28132570</v>
      </c>
    </row>
    <row r="229" spans="1:2">
      <c r="A229" s="2">
        <v>44287</v>
      </c>
      <c r="B229">
        <v>28529436</v>
      </c>
    </row>
    <row r="230" spans="1:2">
      <c r="A230" s="2">
        <v>44378</v>
      </c>
      <c r="B230">
        <v>28428919</v>
      </c>
    </row>
    <row r="231" spans="1:2">
      <c r="A231" s="2">
        <v>44470</v>
      </c>
      <c r="B231">
        <v>29617215</v>
      </c>
    </row>
    <row r="232" spans="1:2">
      <c r="A232" s="2">
        <v>44562</v>
      </c>
      <c r="B232">
        <v>30400960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Liangqu Chen</dc:creator>
  <cp:lastModifiedBy>Leon</cp:lastModifiedBy>
  <dcterms:created xsi:type="dcterms:W3CDTF">2022-06-22T19:40:49Z</dcterms:created>
  <dcterms:modified xsi:type="dcterms:W3CDTF">2022-09-21T02:07:59Z</dcterms:modified>
</cp:coreProperties>
</file>