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3715\IdeaProjects\INFO6205_FinalProject\"/>
    </mc:Choice>
  </mc:AlternateContent>
  <xr:revisionPtr revIDLastSave="0" documentId="8_{D066695B-283A-4EC5-B358-FADC4E70286A}" xr6:coauthVersionLast="47" xr6:coauthVersionMax="47" xr10:uidLastSave="{00000000-0000-0000-0000-000000000000}"/>
  <bookViews>
    <workbookView xWindow="-110" yWindow="-110" windowWidth="19420" windowHeight="10420" xr2:uid="{8C4C20DF-0CC3-457F-A79E-E4D33898C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<sst xmlns="http://schemas.openxmlformats.org/spreadsheetml/2006/main" count="10" uniqueCount="10">
  <si>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250k List</t>
    <phoneticPr fontId="1" type="noConversion"/>
  </si>
  <si>
    <t>Timsort</t>
    <phoneticPr fontId="1" type="noConversion"/>
  </si>
  <si>
    <t>Dual-Pivot Quicksort</t>
    <phoneticPr fontId="1" type="noConversion"/>
  </si>
  <si>
    <t>Pure Huskysort</t>
    <phoneticPr fontId="1" type="noConversion"/>
  </si>
  <si>
    <t>LSD Radix Sort</t>
    <phoneticPr fontId="1" type="noConversion"/>
  </si>
  <si>
    <t>MSD Radix Sort</t>
    <phoneticPr fontId="1" type="noConversion"/>
  </si>
  <si>
    <t>500k List</t>
    <phoneticPr fontId="1" type="noConversion"/>
  </si>
  <si>
    <t>1M List</t>
    <phoneticPr fontId="1" type="noConversion"/>
  </si>
  <si>
    <t>2M List</t>
    <phoneticPr fontId="1" type="noConversion"/>
  </si>
  <si>
    <t>4M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</si>
</sst>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 Benchmark</a:t>
            </a:r>
            <a:r>
              <a:rPr lang="en-US" altLang="zh-CN" baseline="0"/>
              <a:t> Run-Time with 10 Runs</a:t>
            </a:r>
            <a:endParaRPr lang="zh-CN" altLang="en-US"/>
          </a:p>
        </c:rich>
      </c:tx>
      <c:layout>
        <c:manualLayout>
          <c:xMode val="edge"/>
          <c:yMode val="edge"/>
          <c:x val="0.14456132791882548"/>
          <c:y val="9.67781711849777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378489337010369"/>
          <c:y val="0.13188082076111329"/>
          <c:w val="0.83134981344447634"/>
          <c:h val="0.695145942327678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Timsort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250k List</c:v>
                </c:pt>
                <c:pt idx="1">
                  <c:v>500k List</c:v>
                </c:pt>
                <c:pt idx="2">
                  <c:v>1M List</c:v>
                </c:pt>
                <c:pt idx="3">
                  <c:v>2M List</c:v>
                </c:pt>
                <c:pt idx="4">
                  <c:v>4M List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6263.4054801000002</c:v>
                </c:pt>
                <c:pt idx="1">
                  <c:v>13903.193299999901</c:v>
                </c:pt>
                <c:pt idx="2">
                  <c:v>28390.995849999999</c:v>
                </c:pt>
                <c:pt idx="3">
                  <c:v>61451.107889799998</c:v>
                </c:pt>
                <c:pt idx="4">
                  <c:v>131328.1103501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A-441B-813B-5FC0BB7EAE4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Dual-Pivot Quicksort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250k List</c:v>
                </c:pt>
                <c:pt idx="1">
                  <c:v>500k List</c:v>
                </c:pt>
                <c:pt idx="2">
                  <c:v>1M List</c:v>
                </c:pt>
                <c:pt idx="3">
                  <c:v>2M List</c:v>
                </c:pt>
                <c:pt idx="4">
                  <c:v>4M List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626.92383029999996</c:v>
                </c:pt>
                <c:pt idx="1">
                  <c:v>1287.5647300999999</c:v>
                </c:pt>
                <c:pt idx="2">
                  <c:v>2587.5996897999999</c:v>
                </c:pt>
                <c:pt idx="3">
                  <c:v>5412.2841000999997</c:v>
                </c:pt>
                <c:pt idx="4">
                  <c:v>11531.97135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BA-441B-813B-5FC0BB7EAE4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Pure Huskysort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250k List</c:v>
                </c:pt>
                <c:pt idx="1">
                  <c:v>500k List</c:v>
                </c:pt>
                <c:pt idx="2">
                  <c:v>1M List</c:v>
                </c:pt>
                <c:pt idx="3">
                  <c:v>2M List</c:v>
                </c:pt>
                <c:pt idx="4">
                  <c:v>4M List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4497.0003799999904</c:v>
                </c:pt>
                <c:pt idx="1">
                  <c:v>9746.5921197000007</c:v>
                </c:pt>
                <c:pt idx="2">
                  <c:v>21609.8854699</c:v>
                </c:pt>
                <c:pt idx="3">
                  <c:v>49775.694349799996</c:v>
                </c:pt>
                <c:pt idx="4">
                  <c:v>104680.23334000001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BA-441B-813B-5FC0BB7EAE46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LSD Radix Sort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250k List</c:v>
                </c:pt>
                <c:pt idx="1">
                  <c:v>500k List</c:v>
                </c:pt>
                <c:pt idx="2">
                  <c:v>1M List</c:v>
                </c:pt>
                <c:pt idx="3">
                  <c:v>2M List</c:v>
                </c:pt>
                <c:pt idx="4">
                  <c:v>4M List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1233.9592399999999</c:v>
                </c:pt>
                <c:pt idx="1">
                  <c:v>2484.5642800000001</c:v>
                </c:pt>
                <c:pt idx="2">
                  <c:v>4878.7973996000001</c:v>
                </c:pt>
                <c:pt idx="3">
                  <c:v>11160.94989</c:v>
                </c:pt>
                <c:pt idx="4">
                  <c:v>20463.405179699999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BA-441B-813B-5FC0BB7EAE46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MSD Radix Sort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250k List</c:v>
                </c:pt>
                <c:pt idx="1">
                  <c:v>500k List</c:v>
                </c:pt>
                <c:pt idx="2">
                  <c:v>1M List</c:v>
                </c:pt>
                <c:pt idx="3">
                  <c:v>2M List</c:v>
                </c:pt>
                <c:pt idx="4">
                  <c:v>4M List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1584.2281598</c:v>
                </c:pt>
                <c:pt idx="1">
                  <c:v>3136.3510001</c:v>
                </c:pt>
                <c:pt idx="2">
                  <c:v>7060.0838299999996</c:v>
                </c:pt>
                <c:pt idx="3">
                  <c:v>14830.0327399</c:v>
                </c:pt>
                <c:pt idx="4">
                  <c:v>25525.1912898999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BA-441B-813B-5FC0BB7EA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5811704"/>
        <c:axId val="705807440"/>
      </c:barChart>
      <c:catAx>
        <c:axId val="70581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5807440"/>
        <c:crosses val="autoZero"/>
        <c:auto val="1"/>
        <c:lblAlgn val="ctr"/>
        <c:lblOffset val="100"/>
        <c:noMultiLvlLbl val="0"/>
      </c:catAx>
      <c:valAx>
        <c:axId val="7058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5811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1949761409782736E-2"/>
          <c:y val="0.87857739259102674"/>
          <c:w val="0.96375956175050226"/>
          <c:h val="0.112256926679727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 Benchmark Run-Time with 10 Runs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095522259443972"/>
          <c:y val="0.13006724405013381"/>
          <c:w val="0.85442097439598441"/>
          <c:h val="0.65778094634558515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Timsort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250k List</c:v>
                </c:pt>
                <c:pt idx="1">
                  <c:v>500k List</c:v>
                </c:pt>
                <c:pt idx="2">
                  <c:v>1M List</c:v>
                </c:pt>
                <c:pt idx="3">
                  <c:v>2M List</c:v>
                </c:pt>
                <c:pt idx="4">
                  <c:v>4M List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6263.4054801000002</c:v>
                </c:pt>
                <c:pt idx="1">
                  <c:v>13903.193299999901</c:v>
                </c:pt>
                <c:pt idx="2">
                  <c:v>28390.995849999999</c:v>
                </c:pt>
                <c:pt idx="3">
                  <c:v>61451.107889799998</c:v>
                </c:pt>
                <c:pt idx="4">
                  <c:v>131328.1103501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A2-4137-98E3-F0C0F153A1F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Dual-Pivot Quicksort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250k List</c:v>
                </c:pt>
                <c:pt idx="1">
                  <c:v>500k List</c:v>
                </c:pt>
                <c:pt idx="2">
                  <c:v>1M List</c:v>
                </c:pt>
                <c:pt idx="3">
                  <c:v>2M List</c:v>
                </c:pt>
                <c:pt idx="4">
                  <c:v>4M List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626.92383029999996</c:v>
                </c:pt>
                <c:pt idx="1">
                  <c:v>1287.5647300999999</c:v>
                </c:pt>
                <c:pt idx="2">
                  <c:v>2587.5996897999999</c:v>
                </c:pt>
                <c:pt idx="3">
                  <c:v>5412.2841000999997</c:v>
                </c:pt>
                <c:pt idx="4">
                  <c:v>11531.97135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137-98E3-F0C0F153A1F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Pure Huskysort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250k List</c:v>
                </c:pt>
                <c:pt idx="1">
                  <c:v>500k List</c:v>
                </c:pt>
                <c:pt idx="2">
                  <c:v>1M List</c:v>
                </c:pt>
                <c:pt idx="3">
                  <c:v>2M List</c:v>
                </c:pt>
                <c:pt idx="4">
                  <c:v>4M List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4497.0003799999904</c:v>
                </c:pt>
                <c:pt idx="1">
                  <c:v>9746.5921197000007</c:v>
                </c:pt>
                <c:pt idx="2">
                  <c:v>21609.8854699</c:v>
                </c:pt>
                <c:pt idx="3">
                  <c:v>49775.694349799996</c:v>
                </c:pt>
                <c:pt idx="4">
                  <c:v>104680.23334000001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A2-4137-98E3-F0C0F153A1F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LSD Radix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250k List</c:v>
                </c:pt>
                <c:pt idx="1">
                  <c:v>500k List</c:v>
                </c:pt>
                <c:pt idx="2">
                  <c:v>1M List</c:v>
                </c:pt>
                <c:pt idx="3">
                  <c:v>2M List</c:v>
                </c:pt>
                <c:pt idx="4">
                  <c:v>4M List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1233.9592399999999</c:v>
                </c:pt>
                <c:pt idx="1">
                  <c:v>2484.5642800000001</c:v>
                </c:pt>
                <c:pt idx="2">
                  <c:v>4878.7973996000001</c:v>
                </c:pt>
                <c:pt idx="3">
                  <c:v>11160.94989</c:v>
                </c:pt>
                <c:pt idx="4">
                  <c:v>20463.405179699999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A2-4137-98E3-F0C0F153A1F1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MSD Radix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250k List</c:v>
                </c:pt>
                <c:pt idx="1">
                  <c:v>500k List</c:v>
                </c:pt>
                <c:pt idx="2">
                  <c:v>1M List</c:v>
                </c:pt>
                <c:pt idx="3">
                  <c:v>2M List</c:v>
                </c:pt>
                <c:pt idx="4">
                  <c:v>4M List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1584.2281598</c:v>
                </c:pt>
                <c:pt idx="1">
                  <c:v>3136.3510001</c:v>
                </c:pt>
                <c:pt idx="2">
                  <c:v>7060.0838299999996</c:v>
                </c:pt>
                <c:pt idx="3">
                  <c:v>14830.0327399</c:v>
                </c:pt>
                <c:pt idx="4">
                  <c:v>25525.1912898999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A2-4137-98E3-F0C0F153A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370896"/>
        <c:axId val="585374832"/>
      </c:lineChart>
      <c:catAx>
        <c:axId val="58537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5374832"/>
        <c:crosses val="autoZero"/>
        <c:auto val="1"/>
        <c:lblAlgn val="ctr"/>
        <c:lblOffset val="100"/>
        <c:noMultiLvlLbl val="0"/>
      </c:catAx>
      <c:valAx>
        <c:axId val="5853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537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201557568641813E-2"/>
          <c:y val="0.86474510632305313"/>
          <c:w val="0.95870461130799145"/>
          <c:h val="0.108427686241374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12700</xdr:rowOff>
    </xdr:from>
    <xdr:to>
      <xdr:col>6</xdr:col>
      <xdr:colOff>527050</xdr:colOff>
      <xdr:row>22</xdr:row>
      <xdr:rowOff>6350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ED627C6-17C3-4AD4-87D3-63CE7EF02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596900</xdr:colOff>
      <xdr:row>6</xdr:row>
      <xdr:rowOff>9523</xdr:rowOff>
    </xdr:from>
    <xdr:to>
      <xdr:col>13</xdr:col>
      <xdr:colOff>615950</xdr:colOff>
      <xdr:row>22</xdr:row>
      <xdr:rowOff>5123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35F3546-14DA-46B6-93B2-6F4218AFF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AF00-E510-4C62-88A5-11004FB6F2B4}">
  <dimension ref="A1:F6"/>
  <sheetViews>
    <sheetView tabSelected="1" workbookViewId="0">
      <selection activeCell="I4" sqref="I4"/>
    </sheetView>
  </sheetViews>
  <sheetFormatPr defaultRowHeight="14" x14ac:dyDescent="0.3"/>
  <cols>
    <col min="1" max="1" width="10.6640625" customWidth="1"/>
    <col min="2" max="2" width="8.6640625" customWidth="1"/>
  </cols>
  <sheetData>
    <row r="1" spans="1:6" x14ac:dyDescent="0.3">
      <c r="A1" s="2"/>
      <c r="B1" s="2" t="s">
        <v>0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1" t="s">
        <v>1</v>
      </c>
      <c r="B2" s="2">
        <v>6263.4054801000002</v>
      </c>
      <c r="C2" s="2">
        <v>13903.193299999901</v>
      </c>
      <c r="D2" s="2">
        <v>28390.995849999999</v>
      </c>
      <c r="E2" s="2">
        <v>61451.107889799998</v>
      </c>
      <c r="F2" s="2">
        <v>131328.1103501</v>
      </c>
    </row>
    <row r="3" spans="1:6" ht="28" x14ac:dyDescent="0.3">
      <c r="A3" s="1" t="s">
        <v>2</v>
      </c>
      <c r="B3" s="2">
        <v>626.92383029999996</v>
      </c>
      <c r="C3" s="2">
        <v>1287.5647300999999</v>
      </c>
      <c r="D3" s="2">
        <v>2587.5996897999999</v>
      </c>
      <c r="E3" s="2">
        <v>5412.2841000999997</v>
      </c>
      <c r="F3" s="2">
        <v>11531.97135</v>
      </c>
    </row>
    <row r="4" spans="1:6" ht="28" x14ac:dyDescent="0.3">
      <c r="A4" s="1" t="s">
        <v>3</v>
      </c>
      <c r="B4" s="2">
        <v>4497.0003799999904</v>
      </c>
      <c r="C4" s="2">
        <v>9746.5921197000007</v>
      </c>
      <c r="D4" s="2">
        <v>21609.8854699</v>
      </c>
      <c r="E4" s="2">
        <v>49775.694349799996</v>
      </c>
      <c r="F4" s="2">
        <v>104680.23334000001</v>
      </c>
    </row>
    <row r="5" spans="1:6" ht="28" x14ac:dyDescent="0.3">
      <c r="A5" s="1" t="s">
        <v>4</v>
      </c>
      <c r="B5" s="2">
        <v>1233.9592399999999</v>
      </c>
      <c r="C5" s="2">
        <v>2484.5642800000001</v>
      </c>
      <c r="D5" s="2">
        <v>4878.7973996000001</v>
      </c>
      <c r="E5" s="2">
        <v>11160.94989</v>
      </c>
      <c r="F5" s="2">
        <v>20463.405179699999</v>
      </c>
    </row>
    <row r="6" spans="1:6" ht="28" x14ac:dyDescent="0.3">
      <c r="A6" s="1" t="s">
        <v>5</v>
      </c>
      <c r="B6" s="2">
        <v>1584.2281598</v>
      </c>
      <c r="C6" s="2">
        <v>3136.3510001</v>
      </c>
      <c r="D6" s="2">
        <v>7060.0838299999996</v>
      </c>
      <c r="E6" s="2">
        <v>14830.0327399</v>
      </c>
      <c r="F6" s="2">
        <v>25525.1912898999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李白羽</dc:creator>
  <cp:lastModifiedBy>李白羽</cp:lastModifiedBy>
  <dcterms:created xsi:type="dcterms:W3CDTF">2021-12-02T17:14:33Z</dcterms:created>
  <dcterms:modified xsi:type="dcterms:W3CDTF">2021-12-03T00:10:20Z</dcterms:modified>
</cp:coreProperties>
</file>