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15600" windowHeight="4290" tabRatio="432"/>
  </bookViews>
  <sheets>
    <sheet name="CAPA Status - India" sheetId="1" r:id="rId1"/>
  </sheets>
  <definedNames>
    <definedName name="_xlnm._FilterDatabase" localSheetId="0" hidden="1">'CAPA Status - India'!$A$6:$WWM$6</definedName>
  </definedNames>
  <calcPr calcId="145621"/>
</workbook>
</file>

<file path=xl/calcChain.xml><?xml version="1.0" encoding="utf-8"?>
<calcChain xmlns="http://schemas.openxmlformats.org/spreadsheetml/2006/main">
  <c r="A3" i="1" l="1"/>
</calcChain>
</file>

<file path=xl/comments1.xml><?xml version="1.0" encoding="utf-8"?>
<comments xmlns="http://schemas.openxmlformats.org/spreadsheetml/2006/main">
  <authors>
    <author>Allegis User</author>
  </authors>
  <commentList>
    <comment ref="Q6" authorId="0">
      <text>
        <r>
          <rPr>
            <b/>
            <sz val="8"/>
            <color indexed="81"/>
            <rFont val="Tahoma"/>
            <family val="2"/>
          </rPr>
          <t>Allegis User:</t>
        </r>
        <r>
          <rPr>
            <sz val="8"/>
            <color indexed="81"/>
            <rFont val="Tahoma"/>
            <family val="2"/>
          </rPr>
          <t xml:space="preserve">
Check Points are based on Quality Checklists</t>
        </r>
      </text>
    </comment>
  </commentList>
</comments>
</file>

<file path=xl/sharedStrings.xml><?xml version="1.0" encoding="utf-8"?>
<sst xmlns="http://schemas.openxmlformats.org/spreadsheetml/2006/main" count="41" uniqueCount="38">
  <si>
    <t>Comments</t>
  </si>
  <si>
    <t>Continuous Improvement Metrics</t>
  </si>
  <si>
    <t>Action Item Status History</t>
  </si>
  <si>
    <t>Current Action Item Status</t>
  </si>
  <si>
    <t>Current Action Item Responsibility</t>
  </si>
  <si>
    <t>CAPA Closed By</t>
  </si>
  <si>
    <t>Current Status</t>
  </si>
  <si>
    <t>Actual Completion Date</t>
  </si>
  <si>
    <t>Actual Start Date</t>
  </si>
  <si>
    <t>Responsible            Group</t>
  </si>
  <si>
    <t>Corrective / Preventive Action Responsibility</t>
  </si>
  <si>
    <t>Root Cause of Defect</t>
  </si>
  <si>
    <t>Check Point to check this Defect</t>
  </si>
  <si>
    <t>Defect 
Category</t>
  </si>
  <si>
    <t>New issue / Repeated</t>
  </si>
  <si>
    <t>Quality Issue Description</t>
  </si>
  <si>
    <t>Project Location (EASi India/USA)</t>
  </si>
  <si>
    <t>Project Name</t>
  </si>
  <si>
    <t>Project ID</t>
  </si>
  <si>
    <t>Project Manager / Leader / Engineer / Coordinator</t>
  </si>
  <si>
    <t>Project Team</t>
  </si>
  <si>
    <t>Client Name</t>
  </si>
  <si>
    <t>CAPA Creation Date</t>
  </si>
  <si>
    <t>Quality Issue             Raised By</t>
  </si>
  <si>
    <t>Week Number</t>
  </si>
  <si>
    <t xml:space="preserve">CAPA Tracking   No.                                          </t>
  </si>
  <si>
    <t>CAPA Coordinator : Mansoor Junaidi</t>
  </si>
  <si>
    <t xml:space="preserve">QM-1319 : Corporate Corrective and Preventive Action (CAPA) Tracker - India </t>
  </si>
  <si>
    <t>Calendar week</t>
  </si>
  <si>
    <t xml:space="preserve"> Plan Completion Date</t>
  </si>
  <si>
    <t>Preventive Action</t>
  </si>
  <si>
    <t>Corrective  Action</t>
  </si>
  <si>
    <t>CNHi</t>
  </si>
  <si>
    <t>CW02</t>
  </si>
  <si>
    <t>Code is not proper commented
Signal.protot file is update regulerly.
Simulater is not provided.</t>
  </si>
  <si>
    <t xml:space="preserve">Code refactored </t>
  </si>
  <si>
    <t>Code refactored and comment code</t>
  </si>
  <si>
    <t>Before comment code to Client, check definition of methods is written properly or not. Before every release onsite co-ordinater should be review our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</si>
</sst>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d\-mmm\-yy;@"/>
    <numFmt numFmtId="167" formatCode="m/d/yyyy;@"/>
    <numFmt numFmtId="168" formatCode="[$-409]General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8"/>
      <name val="Arial"/>
      <family val="2"/>
    </font>
    <font>
      <b/>
      <sz val="12"/>
      <color rgb="FFC0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9"/>
      <color indexed="12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168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</cellStyleXfs>
  <cellXfs count="84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167" fontId="10" fillId="2" borderId="0" xfId="0" applyNumberFormat="1" applyFont="1" applyFill="1" applyBorder="1" applyAlignment="1">
      <alignment horizontal="left" vertical="center"/>
    </xf>
    <xf numFmtId="167" fontId="10" fillId="2" borderId="0" xfId="0" applyNumberFormat="1" applyFont="1" applyFill="1" applyBorder="1" applyAlignment="1">
      <alignment vertical="center"/>
    </xf>
    <xf numFmtId="167" fontId="10" fillId="2" borderId="0" xfId="0" applyNumberFormat="1" applyFont="1" applyFill="1" applyBorder="1" applyAlignment="1">
      <alignment horizontal="center" vertical="center"/>
    </xf>
    <xf numFmtId="167" fontId="11" fillId="2" borderId="0" xfId="0" applyNumberFormat="1" applyFont="1" applyFill="1" applyBorder="1" applyAlignment="1">
      <alignment vertical="center"/>
    </xf>
    <xf numFmtId="167" fontId="12" fillId="2" borderId="0" xfId="0" applyNumberFormat="1" applyFont="1" applyFill="1" applyBorder="1" applyAlignment="1">
      <alignment vertical="center"/>
    </xf>
    <xf numFmtId="167" fontId="12" fillId="2" borderId="0" xfId="0" applyNumberFormat="1" applyFont="1" applyFill="1" applyBorder="1" applyAlignment="1">
      <alignment vertical="center" wrapText="1"/>
    </xf>
    <xf numFmtId="167" fontId="12" fillId="2" borderId="0" xfId="0" applyNumberFormat="1" applyFont="1" applyFill="1" applyBorder="1" applyAlignment="1">
      <alignment horizontal="center" vertical="center"/>
    </xf>
    <xf numFmtId="167" fontId="12" fillId="2" borderId="0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7" fontId="11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4" fontId="10" fillId="2" borderId="0" xfId="0" applyNumberFormat="1" applyFont="1" applyFill="1" applyBorder="1" applyAlignment="1">
      <alignment horizontal="center" vertical="center" wrapText="1"/>
    </xf>
    <xf numFmtId="14" fontId="10" fillId="2" borderId="0" xfId="1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14" fontId="2" fillId="2" borderId="0" xfId="1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14" fontId="3" fillId="2" borderId="0" xfId="1" applyNumberFormat="1" applyFont="1" applyFill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left" vertical="center" wrapText="1"/>
    </xf>
    <xf numFmtId="49" fontId="6" fillId="2" borderId="0" xfId="0" applyNumberFormat="1" applyFont="1" applyFill="1" applyBorder="1" applyAlignment="1">
      <alignment horizontal="left" vertical="center" wrapText="1"/>
    </xf>
    <xf numFmtId="49" fontId="8" fillId="4" borderId="1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1" fontId="2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14" fontId="7" fillId="3" borderId="2" xfId="1" applyNumberFormat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4" fillId="2" borderId="1" xfId="0" quotePrefix="1" applyFont="1" applyFill="1" applyBorder="1" applyAlignment="1" applyProtection="1">
      <alignment horizontal="left" vertical="center" wrapText="1"/>
      <protection locked="0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8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left" vertical="center"/>
    </xf>
    <xf numFmtId="0" fontId="19" fillId="0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5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center" vertical="center" wrapText="1"/>
    </xf>
  </cellXfs>
  <cellStyles count="40">
    <cellStyle name="Comma 2" xfId="31"/>
    <cellStyle name="Comma 3" xfId="32"/>
    <cellStyle name="Comma 4" xfId="33"/>
    <cellStyle name="Comma 5" xfId="30"/>
    <cellStyle name="Currency 2" xfId="35"/>
    <cellStyle name="Currency 3" xfId="34"/>
    <cellStyle name="Hyperlink 2" xfId="36"/>
    <cellStyle name="Normal" xfId="0" builtinId="0"/>
    <cellStyle name="Normal 10" xfId="3"/>
    <cellStyle name="Normal 10 2" xfId="4"/>
    <cellStyle name="Normal 11" xfId="5"/>
    <cellStyle name="Normal 12" xfId="6"/>
    <cellStyle name="Normal 13" xfId="7"/>
    <cellStyle name="Normal 14" xfId="8"/>
    <cellStyle name="Normal 2" xfId="2"/>
    <cellStyle name="Normal 2 2" xfId="9"/>
    <cellStyle name="Normal 3" xfId="10"/>
    <cellStyle name="Normal 3 10" xfId="11"/>
    <cellStyle name="Normal 3 11" xfId="12"/>
    <cellStyle name="Normal 3 2" xfId="13"/>
    <cellStyle name="Normal 3 3" xfId="14"/>
    <cellStyle name="Normal 3 4" xfId="15"/>
    <cellStyle name="Normal 3 5" xfId="16"/>
    <cellStyle name="Normal 3 6" xfId="17"/>
    <cellStyle name="Normal 3 7" xfId="18"/>
    <cellStyle name="Normal 3 8" xfId="19"/>
    <cellStyle name="Normal 3 9" xfId="20"/>
    <cellStyle name="Normal 4" xfId="21"/>
    <cellStyle name="Normal 5" xfId="22"/>
    <cellStyle name="Normal 5 2" xfId="37"/>
    <cellStyle name="Normal 6" xfId="23"/>
    <cellStyle name="Normal 7" xfId="24"/>
    <cellStyle name="Normal 8" xfId="25"/>
    <cellStyle name="Normal 8 2" xfId="38"/>
    <cellStyle name="Normal 9" xfId="26"/>
    <cellStyle name="Percent" xfId="1" builtinId="5"/>
    <cellStyle name="Percent 2" xfId="27"/>
    <cellStyle name="Percent 3" xfId="28"/>
    <cellStyle name="Percent 4" xfId="29"/>
    <cellStyle name="Style 1" xfId="3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04"/>
  <sheetViews>
    <sheetView tabSelected="1" zoomScaleNormal="100" workbookViewId="0">
      <pane xSplit="1" ySplit="6" topLeftCell="AD7" activePane="bottomRight" state="frozen"/>
      <selection activeCell="B7" sqref="B7"/>
      <selection pane="topRight" activeCell="B7" sqref="B7"/>
      <selection pane="bottomLeft" activeCell="B7" sqref="B7"/>
      <selection pane="bottomRight" activeCell="A7" sqref="A7"/>
    </sheetView>
  </sheetViews>
  <sheetFormatPr defaultRowHeight="12.75" x14ac:dyDescent="0.25"/>
  <cols>
    <col min="1" max="1" width="42.7109375" style="8" customWidth="1"/>
    <col min="2" max="2" width="11.7109375" style="8" hidden="1" customWidth="1"/>
    <col min="3" max="3" width="12.85546875" style="8" hidden="1" customWidth="1"/>
    <col min="4" max="4" width="12.28515625" style="8" hidden="1" customWidth="1"/>
    <col min="5" max="5" width="6.85546875" style="8" hidden="1" customWidth="1"/>
    <col min="6" max="6" width="19.140625" style="8" bestFit="1" customWidth="1"/>
    <col min="7" max="7" width="19.5703125" style="7" hidden="1" customWidth="1"/>
    <col min="8" max="8" width="60.42578125" style="4" hidden="1" customWidth="1"/>
    <col min="9" max="9" width="26.28515625" style="7" hidden="1" customWidth="1"/>
    <col min="10" max="10" width="15.7109375" style="1" hidden="1" customWidth="1"/>
    <col min="11" max="11" width="38.140625" style="38" customWidth="1"/>
    <col min="12" max="12" width="16.28515625" style="38" customWidth="1"/>
    <col min="13" max="13" width="10.28515625" style="38" customWidth="1"/>
    <col min="14" max="14" width="49.7109375" style="6" customWidth="1"/>
    <col min="15" max="15" width="12.28515625" style="8" hidden="1" customWidth="1"/>
    <col min="16" max="16" width="17.42578125" style="7" hidden="1" customWidth="1"/>
    <col min="17" max="17" width="45.5703125" style="8" customWidth="1"/>
    <col min="18" max="18" width="52.42578125" style="57" customWidth="1"/>
    <col min="19" max="20" width="44.7109375" style="6" customWidth="1"/>
    <col min="21" max="21" width="27.140625" style="8" customWidth="1"/>
    <col min="22" max="22" width="14.28515625" style="8" customWidth="1"/>
    <col min="23" max="23" width="12.7109375" style="52" customWidth="1"/>
    <col min="24" max="24" width="15.42578125" style="52" customWidth="1"/>
    <col min="25" max="25" width="11.85546875" style="53" customWidth="1"/>
    <col min="26" max="28" width="15.7109375" style="5" customWidth="1"/>
    <col min="29" max="29" width="43.5703125" style="40" customWidth="1"/>
    <col min="30" max="31" width="43.5703125" style="3" customWidth="1"/>
    <col min="32" max="32" width="43.5703125" style="2" customWidth="1"/>
    <col min="33" max="264" width="9.140625" style="1"/>
    <col min="265" max="265" width="11" style="1" customWidth="1"/>
    <col min="266" max="266" width="8.85546875" style="1" customWidth="1"/>
    <col min="267" max="267" width="16" style="1" customWidth="1"/>
    <col min="268" max="268" width="16.28515625" style="1" customWidth="1"/>
    <col min="269" max="269" width="15.140625" style="1" customWidth="1"/>
    <col min="270" max="270" width="15.5703125" style="1" customWidth="1"/>
    <col min="271" max="271" width="37.7109375" style="1" customWidth="1"/>
    <col min="272" max="274" width="10.7109375" style="1" customWidth="1"/>
    <col min="275" max="275" width="11.7109375" style="1" customWidth="1"/>
    <col min="276" max="278" width="10.7109375" style="1" customWidth="1"/>
    <col min="279" max="279" width="11.85546875" style="1" customWidth="1"/>
    <col min="280" max="280" width="12.42578125" style="1" customWidth="1"/>
    <col min="281" max="281" width="11.7109375" style="1" customWidth="1"/>
    <col min="282" max="282" width="12.28515625" style="1" customWidth="1"/>
    <col min="283" max="283" width="12.7109375" style="1" customWidth="1"/>
    <col min="284" max="284" width="14.140625" style="1" customWidth="1"/>
    <col min="285" max="286" width="43.5703125" style="1" customWidth="1"/>
    <col min="287" max="287" width="9.85546875" style="1" customWidth="1"/>
    <col min="288" max="520" width="9.140625" style="1"/>
    <col min="521" max="521" width="11" style="1" customWidth="1"/>
    <col min="522" max="522" width="8.85546875" style="1" customWidth="1"/>
    <col min="523" max="523" width="16" style="1" customWidth="1"/>
    <col min="524" max="524" width="16.28515625" style="1" customWidth="1"/>
    <col min="525" max="525" width="15.140625" style="1" customWidth="1"/>
    <col min="526" max="526" width="15.5703125" style="1" customWidth="1"/>
    <col min="527" max="527" width="37.7109375" style="1" customWidth="1"/>
    <col min="528" max="530" width="10.7109375" style="1" customWidth="1"/>
    <col min="531" max="531" width="11.7109375" style="1" customWidth="1"/>
    <col min="532" max="534" width="10.7109375" style="1" customWidth="1"/>
    <col min="535" max="535" width="11.85546875" style="1" customWidth="1"/>
    <col min="536" max="536" width="12.42578125" style="1" customWidth="1"/>
    <col min="537" max="537" width="11.7109375" style="1" customWidth="1"/>
    <col min="538" max="538" width="12.28515625" style="1" customWidth="1"/>
    <col min="539" max="539" width="12.7109375" style="1" customWidth="1"/>
    <col min="540" max="540" width="14.140625" style="1" customWidth="1"/>
    <col min="541" max="542" width="43.5703125" style="1" customWidth="1"/>
    <col min="543" max="543" width="9.85546875" style="1" customWidth="1"/>
    <col min="544" max="776" width="9.140625" style="1"/>
    <col min="777" max="777" width="11" style="1" customWidth="1"/>
    <col min="778" max="778" width="8.85546875" style="1" customWidth="1"/>
    <col min="779" max="779" width="16" style="1" customWidth="1"/>
    <col min="780" max="780" width="16.28515625" style="1" customWidth="1"/>
    <col min="781" max="781" width="15.140625" style="1" customWidth="1"/>
    <col min="782" max="782" width="15.5703125" style="1" customWidth="1"/>
    <col min="783" max="783" width="37.7109375" style="1" customWidth="1"/>
    <col min="784" max="786" width="10.7109375" style="1" customWidth="1"/>
    <col min="787" max="787" width="11.7109375" style="1" customWidth="1"/>
    <col min="788" max="790" width="10.7109375" style="1" customWidth="1"/>
    <col min="791" max="791" width="11.85546875" style="1" customWidth="1"/>
    <col min="792" max="792" width="12.42578125" style="1" customWidth="1"/>
    <col min="793" max="793" width="11.7109375" style="1" customWidth="1"/>
    <col min="794" max="794" width="12.28515625" style="1" customWidth="1"/>
    <col min="795" max="795" width="12.7109375" style="1" customWidth="1"/>
    <col min="796" max="796" width="14.140625" style="1" customWidth="1"/>
    <col min="797" max="798" width="43.5703125" style="1" customWidth="1"/>
    <col min="799" max="799" width="9.85546875" style="1" customWidth="1"/>
    <col min="800" max="1032" width="9.140625" style="1"/>
    <col min="1033" max="1033" width="11" style="1" customWidth="1"/>
    <col min="1034" max="1034" width="8.85546875" style="1" customWidth="1"/>
    <col min="1035" max="1035" width="16" style="1" customWidth="1"/>
    <col min="1036" max="1036" width="16.28515625" style="1" customWidth="1"/>
    <col min="1037" max="1037" width="15.140625" style="1" customWidth="1"/>
    <col min="1038" max="1038" width="15.5703125" style="1" customWidth="1"/>
    <col min="1039" max="1039" width="37.7109375" style="1" customWidth="1"/>
    <col min="1040" max="1042" width="10.7109375" style="1" customWidth="1"/>
    <col min="1043" max="1043" width="11.7109375" style="1" customWidth="1"/>
    <col min="1044" max="1046" width="10.7109375" style="1" customWidth="1"/>
    <col min="1047" max="1047" width="11.85546875" style="1" customWidth="1"/>
    <col min="1048" max="1048" width="12.42578125" style="1" customWidth="1"/>
    <col min="1049" max="1049" width="11.7109375" style="1" customWidth="1"/>
    <col min="1050" max="1050" width="12.28515625" style="1" customWidth="1"/>
    <col min="1051" max="1051" width="12.7109375" style="1" customWidth="1"/>
    <col min="1052" max="1052" width="14.140625" style="1" customWidth="1"/>
    <col min="1053" max="1054" width="43.5703125" style="1" customWidth="1"/>
    <col min="1055" max="1055" width="9.85546875" style="1" customWidth="1"/>
    <col min="1056" max="1288" width="9.140625" style="1"/>
    <col min="1289" max="1289" width="11" style="1" customWidth="1"/>
    <col min="1290" max="1290" width="8.85546875" style="1" customWidth="1"/>
    <col min="1291" max="1291" width="16" style="1" customWidth="1"/>
    <col min="1292" max="1292" width="16.28515625" style="1" customWidth="1"/>
    <col min="1293" max="1293" width="15.140625" style="1" customWidth="1"/>
    <col min="1294" max="1294" width="15.5703125" style="1" customWidth="1"/>
    <col min="1295" max="1295" width="37.7109375" style="1" customWidth="1"/>
    <col min="1296" max="1298" width="10.7109375" style="1" customWidth="1"/>
    <col min="1299" max="1299" width="11.7109375" style="1" customWidth="1"/>
    <col min="1300" max="1302" width="10.7109375" style="1" customWidth="1"/>
    <col min="1303" max="1303" width="11.85546875" style="1" customWidth="1"/>
    <col min="1304" max="1304" width="12.42578125" style="1" customWidth="1"/>
    <col min="1305" max="1305" width="11.7109375" style="1" customWidth="1"/>
    <col min="1306" max="1306" width="12.28515625" style="1" customWidth="1"/>
    <col min="1307" max="1307" width="12.7109375" style="1" customWidth="1"/>
    <col min="1308" max="1308" width="14.140625" style="1" customWidth="1"/>
    <col min="1309" max="1310" width="43.5703125" style="1" customWidth="1"/>
    <col min="1311" max="1311" width="9.85546875" style="1" customWidth="1"/>
    <col min="1312" max="1544" width="9.140625" style="1"/>
    <col min="1545" max="1545" width="11" style="1" customWidth="1"/>
    <col min="1546" max="1546" width="8.85546875" style="1" customWidth="1"/>
    <col min="1547" max="1547" width="16" style="1" customWidth="1"/>
    <col min="1548" max="1548" width="16.28515625" style="1" customWidth="1"/>
    <col min="1549" max="1549" width="15.140625" style="1" customWidth="1"/>
    <col min="1550" max="1550" width="15.5703125" style="1" customWidth="1"/>
    <col min="1551" max="1551" width="37.7109375" style="1" customWidth="1"/>
    <col min="1552" max="1554" width="10.7109375" style="1" customWidth="1"/>
    <col min="1555" max="1555" width="11.7109375" style="1" customWidth="1"/>
    <col min="1556" max="1558" width="10.7109375" style="1" customWidth="1"/>
    <col min="1559" max="1559" width="11.85546875" style="1" customWidth="1"/>
    <col min="1560" max="1560" width="12.42578125" style="1" customWidth="1"/>
    <col min="1561" max="1561" width="11.7109375" style="1" customWidth="1"/>
    <col min="1562" max="1562" width="12.28515625" style="1" customWidth="1"/>
    <col min="1563" max="1563" width="12.7109375" style="1" customWidth="1"/>
    <col min="1564" max="1564" width="14.140625" style="1" customWidth="1"/>
    <col min="1565" max="1566" width="43.5703125" style="1" customWidth="1"/>
    <col min="1567" max="1567" width="9.85546875" style="1" customWidth="1"/>
    <col min="1568" max="1800" width="9.140625" style="1"/>
    <col min="1801" max="1801" width="11" style="1" customWidth="1"/>
    <col min="1802" max="1802" width="8.85546875" style="1" customWidth="1"/>
    <col min="1803" max="1803" width="16" style="1" customWidth="1"/>
    <col min="1804" max="1804" width="16.28515625" style="1" customWidth="1"/>
    <col min="1805" max="1805" width="15.140625" style="1" customWidth="1"/>
    <col min="1806" max="1806" width="15.5703125" style="1" customWidth="1"/>
    <col min="1807" max="1807" width="37.7109375" style="1" customWidth="1"/>
    <col min="1808" max="1810" width="10.7109375" style="1" customWidth="1"/>
    <col min="1811" max="1811" width="11.7109375" style="1" customWidth="1"/>
    <col min="1812" max="1814" width="10.7109375" style="1" customWidth="1"/>
    <col min="1815" max="1815" width="11.85546875" style="1" customWidth="1"/>
    <col min="1816" max="1816" width="12.42578125" style="1" customWidth="1"/>
    <col min="1817" max="1817" width="11.7109375" style="1" customWidth="1"/>
    <col min="1818" max="1818" width="12.28515625" style="1" customWidth="1"/>
    <col min="1819" max="1819" width="12.7109375" style="1" customWidth="1"/>
    <col min="1820" max="1820" width="14.140625" style="1" customWidth="1"/>
    <col min="1821" max="1822" width="43.5703125" style="1" customWidth="1"/>
    <col min="1823" max="1823" width="9.85546875" style="1" customWidth="1"/>
    <col min="1824" max="2056" width="9.140625" style="1"/>
    <col min="2057" max="2057" width="11" style="1" customWidth="1"/>
    <col min="2058" max="2058" width="8.85546875" style="1" customWidth="1"/>
    <col min="2059" max="2059" width="16" style="1" customWidth="1"/>
    <col min="2060" max="2060" width="16.28515625" style="1" customWidth="1"/>
    <col min="2061" max="2061" width="15.140625" style="1" customWidth="1"/>
    <col min="2062" max="2062" width="15.5703125" style="1" customWidth="1"/>
    <col min="2063" max="2063" width="37.7109375" style="1" customWidth="1"/>
    <col min="2064" max="2066" width="10.7109375" style="1" customWidth="1"/>
    <col min="2067" max="2067" width="11.7109375" style="1" customWidth="1"/>
    <col min="2068" max="2070" width="10.7109375" style="1" customWidth="1"/>
    <col min="2071" max="2071" width="11.85546875" style="1" customWidth="1"/>
    <col min="2072" max="2072" width="12.42578125" style="1" customWidth="1"/>
    <col min="2073" max="2073" width="11.7109375" style="1" customWidth="1"/>
    <col min="2074" max="2074" width="12.28515625" style="1" customWidth="1"/>
    <col min="2075" max="2075" width="12.7109375" style="1" customWidth="1"/>
    <col min="2076" max="2076" width="14.140625" style="1" customWidth="1"/>
    <col min="2077" max="2078" width="43.5703125" style="1" customWidth="1"/>
    <col min="2079" max="2079" width="9.85546875" style="1" customWidth="1"/>
    <col min="2080" max="2312" width="9.140625" style="1"/>
    <col min="2313" max="2313" width="11" style="1" customWidth="1"/>
    <col min="2314" max="2314" width="8.85546875" style="1" customWidth="1"/>
    <col min="2315" max="2315" width="16" style="1" customWidth="1"/>
    <col min="2316" max="2316" width="16.28515625" style="1" customWidth="1"/>
    <col min="2317" max="2317" width="15.140625" style="1" customWidth="1"/>
    <col min="2318" max="2318" width="15.5703125" style="1" customWidth="1"/>
    <col min="2319" max="2319" width="37.7109375" style="1" customWidth="1"/>
    <col min="2320" max="2322" width="10.7109375" style="1" customWidth="1"/>
    <col min="2323" max="2323" width="11.7109375" style="1" customWidth="1"/>
    <col min="2324" max="2326" width="10.7109375" style="1" customWidth="1"/>
    <col min="2327" max="2327" width="11.85546875" style="1" customWidth="1"/>
    <col min="2328" max="2328" width="12.42578125" style="1" customWidth="1"/>
    <col min="2329" max="2329" width="11.7109375" style="1" customWidth="1"/>
    <col min="2330" max="2330" width="12.28515625" style="1" customWidth="1"/>
    <col min="2331" max="2331" width="12.7109375" style="1" customWidth="1"/>
    <col min="2332" max="2332" width="14.140625" style="1" customWidth="1"/>
    <col min="2333" max="2334" width="43.5703125" style="1" customWidth="1"/>
    <col min="2335" max="2335" width="9.85546875" style="1" customWidth="1"/>
    <col min="2336" max="2568" width="9.140625" style="1"/>
    <col min="2569" max="2569" width="11" style="1" customWidth="1"/>
    <col min="2570" max="2570" width="8.85546875" style="1" customWidth="1"/>
    <col min="2571" max="2571" width="16" style="1" customWidth="1"/>
    <col min="2572" max="2572" width="16.28515625" style="1" customWidth="1"/>
    <col min="2573" max="2573" width="15.140625" style="1" customWidth="1"/>
    <col min="2574" max="2574" width="15.5703125" style="1" customWidth="1"/>
    <col min="2575" max="2575" width="37.7109375" style="1" customWidth="1"/>
    <col min="2576" max="2578" width="10.7109375" style="1" customWidth="1"/>
    <col min="2579" max="2579" width="11.7109375" style="1" customWidth="1"/>
    <col min="2580" max="2582" width="10.7109375" style="1" customWidth="1"/>
    <col min="2583" max="2583" width="11.85546875" style="1" customWidth="1"/>
    <col min="2584" max="2584" width="12.42578125" style="1" customWidth="1"/>
    <col min="2585" max="2585" width="11.7109375" style="1" customWidth="1"/>
    <col min="2586" max="2586" width="12.28515625" style="1" customWidth="1"/>
    <col min="2587" max="2587" width="12.7109375" style="1" customWidth="1"/>
    <col min="2588" max="2588" width="14.140625" style="1" customWidth="1"/>
    <col min="2589" max="2590" width="43.5703125" style="1" customWidth="1"/>
    <col min="2591" max="2591" width="9.85546875" style="1" customWidth="1"/>
    <col min="2592" max="2824" width="9.140625" style="1"/>
    <col min="2825" max="2825" width="11" style="1" customWidth="1"/>
    <col min="2826" max="2826" width="8.85546875" style="1" customWidth="1"/>
    <col min="2827" max="2827" width="16" style="1" customWidth="1"/>
    <col min="2828" max="2828" width="16.28515625" style="1" customWidth="1"/>
    <col min="2829" max="2829" width="15.140625" style="1" customWidth="1"/>
    <col min="2830" max="2830" width="15.5703125" style="1" customWidth="1"/>
    <col min="2831" max="2831" width="37.7109375" style="1" customWidth="1"/>
    <col min="2832" max="2834" width="10.7109375" style="1" customWidth="1"/>
    <col min="2835" max="2835" width="11.7109375" style="1" customWidth="1"/>
    <col min="2836" max="2838" width="10.7109375" style="1" customWidth="1"/>
    <col min="2839" max="2839" width="11.85546875" style="1" customWidth="1"/>
    <col min="2840" max="2840" width="12.42578125" style="1" customWidth="1"/>
    <col min="2841" max="2841" width="11.7109375" style="1" customWidth="1"/>
    <col min="2842" max="2842" width="12.28515625" style="1" customWidth="1"/>
    <col min="2843" max="2843" width="12.7109375" style="1" customWidth="1"/>
    <col min="2844" max="2844" width="14.140625" style="1" customWidth="1"/>
    <col min="2845" max="2846" width="43.5703125" style="1" customWidth="1"/>
    <col min="2847" max="2847" width="9.85546875" style="1" customWidth="1"/>
    <col min="2848" max="3080" width="9.140625" style="1"/>
    <col min="3081" max="3081" width="11" style="1" customWidth="1"/>
    <col min="3082" max="3082" width="8.85546875" style="1" customWidth="1"/>
    <col min="3083" max="3083" width="16" style="1" customWidth="1"/>
    <col min="3084" max="3084" width="16.28515625" style="1" customWidth="1"/>
    <col min="3085" max="3085" width="15.140625" style="1" customWidth="1"/>
    <col min="3086" max="3086" width="15.5703125" style="1" customWidth="1"/>
    <col min="3087" max="3087" width="37.7109375" style="1" customWidth="1"/>
    <col min="3088" max="3090" width="10.7109375" style="1" customWidth="1"/>
    <col min="3091" max="3091" width="11.7109375" style="1" customWidth="1"/>
    <col min="3092" max="3094" width="10.7109375" style="1" customWidth="1"/>
    <col min="3095" max="3095" width="11.85546875" style="1" customWidth="1"/>
    <col min="3096" max="3096" width="12.42578125" style="1" customWidth="1"/>
    <col min="3097" max="3097" width="11.7109375" style="1" customWidth="1"/>
    <col min="3098" max="3098" width="12.28515625" style="1" customWidth="1"/>
    <col min="3099" max="3099" width="12.7109375" style="1" customWidth="1"/>
    <col min="3100" max="3100" width="14.140625" style="1" customWidth="1"/>
    <col min="3101" max="3102" width="43.5703125" style="1" customWidth="1"/>
    <col min="3103" max="3103" width="9.85546875" style="1" customWidth="1"/>
    <col min="3104" max="3336" width="9.140625" style="1"/>
    <col min="3337" max="3337" width="11" style="1" customWidth="1"/>
    <col min="3338" max="3338" width="8.85546875" style="1" customWidth="1"/>
    <col min="3339" max="3339" width="16" style="1" customWidth="1"/>
    <col min="3340" max="3340" width="16.28515625" style="1" customWidth="1"/>
    <col min="3341" max="3341" width="15.140625" style="1" customWidth="1"/>
    <col min="3342" max="3342" width="15.5703125" style="1" customWidth="1"/>
    <col min="3343" max="3343" width="37.7109375" style="1" customWidth="1"/>
    <col min="3344" max="3346" width="10.7109375" style="1" customWidth="1"/>
    <col min="3347" max="3347" width="11.7109375" style="1" customWidth="1"/>
    <col min="3348" max="3350" width="10.7109375" style="1" customWidth="1"/>
    <col min="3351" max="3351" width="11.85546875" style="1" customWidth="1"/>
    <col min="3352" max="3352" width="12.42578125" style="1" customWidth="1"/>
    <col min="3353" max="3353" width="11.7109375" style="1" customWidth="1"/>
    <col min="3354" max="3354" width="12.28515625" style="1" customWidth="1"/>
    <col min="3355" max="3355" width="12.7109375" style="1" customWidth="1"/>
    <col min="3356" max="3356" width="14.140625" style="1" customWidth="1"/>
    <col min="3357" max="3358" width="43.5703125" style="1" customWidth="1"/>
    <col min="3359" max="3359" width="9.85546875" style="1" customWidth="1"/>
    <col min="3360" max="3592" width="9.140625" style="1"/>
    <col min="3593" max="3593" width="11" style="1" customWidth="1"/>
    <col min="3594" max="3594" width="8.85546875" style="1" customWidth="1"/>
    <col min="3595" max="3595" width="16" style="1" customWidth="1"/>
    <col min="3596" max="3596" width="16.28515625" style="1" customWidth="1"/>
    <col min="3597" max="3597" width="15.140625" style="1" customWidth="1"/>
    <col min="3598" max="3598" width="15.5703125" style="1" customWidth="1"/>
    <col min="3599" max="3599" width="37.7109375" style="1" customWidth="1"/>
    <col min="3600" max="3602" width="10.7109375" style="1" customWidth="1"/>
    <col min="3603" max="3603" width="11.7109375" style="1" customWidth="1"/>
    <col min="3604" max="3606" width="10.7109375" style="1" customWidth="1"/>
    <col min="3607" max="3607" width="11.85546875" style="1" customWidth="1"/>
    <col min="3608" max="3608" width="12.42578125" style="1" customWidth="1"/>
    <col min="3609" max="3609" width="11.7109375" style="1" customWidth="1"/>
    <col min="3610" max="3610" width="12.28515625" style="1" customWidth="1"/>
    <col min="3611" max="3611" width="12.7109375" style="1" customWidth="1"/>
    <col min="3612" max="3612" width="14.140625" style="1" customWidth="1"/>
    <col min="3613" max="3614" width="43.5703125" style="1" customWidth="1"/>
    <col min="3615" max="3615" width="9.85546875" style="1" customWidth="1"/>
    <col min="3616" max="3848" width="9.140625" style="1"/>
    <col min="3849" max="3849" width="11" style="1" customWidth="1"/>
    <col min="3850" max="3850" width="8.85546875" style="1" customWidth="1"/>
    <col min="3851" max="3851" width="16" style="1" customWidth="1"/>
    <col min="3852" max="3852" width="16.28515625" style="1" customWidth="1"/>
    <col min="3853" max="3853" width="15.140625" style="1" customWidth="1"/>
    <col min="3854" max="3854" width="15.5703125" style="1" customWidth="1"/>
    <col min="3855" max="3855" width="37.7109375" style="1" customWidth="1"/>
    <col min="3856" max="3858" width="10.7109375" style="1" customWidth="1"/>
    <col min="3859" max="3859" width="11.7109375" style="1" customWidth="1"/>
    <col min="3860" max="3862" width="10.7109375" style="1" customWidth="1"/>
    <col min="3863" max="3863" width="11.85546875" style="1" customWidth="1"/>
    <col min="3864" max="3864" width="12.42578125" style="1" customWidth="1"/>
    <col min="3865" max="3865" width="11.7109375" style="1" customWidth="1"/>
    <col min="3866" max="3866" width="12.28515625" style="1" customWidth="1"/>
    <col min="3867" max="3867" width="12.7109375" style="1" customWidth="1"/>
    <col min="3868" max="3868" width="14.140625" style="1" customWidth="1"/>
    <col min="3869" max="3870" width="43.5703125" style="1" customWidth="1"/>
    <col min="3871" max="3871" width="9.85546875" style="1" customWidth="1"/>
    <col min="3872" max="4104" width="9.140625" style="1"/>
    <col min="4105" max="4105" width="11" style="1" customWidth="1"/>
    <col min="4106" max="4106" width="8.85546875" style="1" customWidth="1"/>
    <col min="4107" max="4107" width="16" style="1" customWidth="1"/>
    <col min="4108" max="4108" width="16.28515625" style="1" customWidth="1"/>
    <col min="4109" max="4109" width="15.140625" style="1" customWidth="1"/>
    <col min="4110" max="4110" width="15.5703125" style="1" customWidth="1"/>
    <col min="4111" max="4111" width="37.7109375" style="1" customWidth="1"/>
    <col min="4112" max="4114" width="10.7109375" style="1" customWidth="1"/>
    <col min="4115" max="4115" width="11.7109375" style="1" customWidth="1"/>
    <col min="4116" max="4118" width="10.7109375" style="1" customWidth="1"/>
    <col min="4119" max="4119" width="11.85546875" style="1" customWidth="1"/>
    <col min="4120" max="4120" width="12.42578125" style="1" customWidth="1"/>
    <col min="4121" max="4121" width="11.7109375" style="1" customWidth="1"/>
    <col min="4122" max="4122" width="12.28515625" style="1" customWidth="1"/>
    <col min="4123" max="4123" width="12.7109375" style="1" customWidth="1"/>
    <col min="4124" max="4124" width="14.140625" style="1" customWidth="1"/>
    <col min="4125" max="4126" width="43.5703125" style="1" customWidth="1"/>
    <col min="4127" max="4127" width="9.85546875" style="1" customWidth="1"/>
    <col min="4128" max="4360" width="9.140625" style="1"/>
    <col min="4361" max="4361" width="11" style="1" customWidth="1"/>
    <col min="4362" max="4362" width="8.85546875" style="1" customWidth="1"/>
    <col min="4363" max="4363" width="16" style="1" customWidth="1"/>
    <col min="4364" max="4364" width="16.28515625" style="1" customWidth="1"/>
    <col min="4365" max="4365" width="15.140625" style="1" customWidth="1"/>
    <col min="4366" max="4366" width="15.5703125" style="1" customWidth="1"/>
    <col min="4367" max="4367" width="37.7109375" style="1" customWidth="1"/>
    <col min="4368" max="4370" width="10.7109375" style="1" customWidth="1"/>
    <col min="4371" max="4371" width="11.7109375" style="1" customWidth="1"/>
    <col min="4372" max="4374" width="10.7109375" style="1" customWidth="1"/>
    <col min="4375" max="4375" width="11.85546875" style="1" customWidth="1"/>
    <col min="4376" max="4376" width="12.42578125" style="1" customWidth="1"/>
    <col min="4377" max="4377" width="11.7109375" style="1" customWidth="1"/>
    <col min="4378" max="4378" width="12.28515625" style="1" customWidth="1"/>
    <col min="4379" max="4379" width="12.7109375" style="1" customWidth="1"/>
    <col min="4380" max="4380" width="14.140625" style="1" customWidth="1"/>
    <col min="4381" max="4382" width="43.5703125" style="1" customWidth="1"/>
    <col min="4383" max="4383" width="9.85546875" style="1" customWidth="1"/>
    <col min="4384" max="4616" width="9.140625" style="1"/>
    <col min="4617" max="4617" width="11" style="1" customWidth="1"/>
    <col min="4618" max="4618" width="8.85546875" style="1" customWidth="1"/>
    <col min="4619" max="4619" width="16" style="1" customWidth="1"/>
    <col min="4620" max="4620" width="16.28515625" style="1" customWidth="1"/>
    <col min="4621" max="4621" width="15.140625" style="1" customWidth="1"/>
    <col min="4622" max="4622" width="15.5703125" style="1" customWidth="1"/>
    <col min="4623" max="4623" width="37.7109375" style="1" customWidth="1"/>
    <col min="4624" max="4626" width="10.7109375" style="1" customWidth="1"/>
    <col min="4627" max="4627" width="11.7109375" style="1" customWidth="1"/>
    <col min="4628" max="4630" width="10.7109375" style="1" customWidth="1"/>
    <col min="4631" max="4631" width="11.85546875" style="1" customWidth="1"/>
    <col min="4632" max="4632" width="12.42578125" style="1" customWidth="1"/>
    <col min="4633" max="4633" width="11.7109375" style="1" customWidth="1"/>
    <col min="4634" max="4634" width="12.28515625" style="1" customWidth="1"/>
    <col min="4635" max="4635" width="12.7109375" style="1" customWidth="1"/>
    <col min="4636" max="4636" width="14.140625" style="1" customWidth="1"/>
    <col min="4637" max="4638" width="43.5703125" style="1" customWidth="1"/>
    <col min="4639" max="4639" width="9.85546875" style="1" customWidth="1"/>
    <col min="4640" max="4872" width="9.140625" style="1"/>
    <col min="4873" max="4873" width="11" style="1" customWidth="1"/>
    <col min="4874" max="4874" width="8.85546875" style="1" customWidth="1"/>
    <col min="4875" max="4875" width="16" style="1" customWidth="1"/>
    <col min="4876" max="4876" width="16.28515625" style="1" customWidth="1"/>
    <col min="4877" max="4877" width="15.140625" style="1" customWidth="1"/>
    <col min="4878" max="4878" width="15.5703125" style="1" customWidth="1"/>
    <col min="4879" max="4879" width="37.7109375" style="1" customWidth="1"/>
    <col min="4880" max="4882" width="10.7109375" style="1" customWidth="1"/>
    <col min="4883" max="4883" width="11.7109375" style="1" customWidth="1"/>
    <col min="4884" max="4886" width="10.7109375" style="1" customWidth="1"/>
    <col min="4887" max="4887" width="11.85546875" style="1" customWidth="1"/>
    <col min="4888" max="4888" width="12.42578125" style="1" customWidth="1"/>
    <col min="4889" max="4889" width="11.7109375" style="1" customWidth="1"/>
    <col min="4890" max="4890" width="12.28515625" style="1" customWidth="1"/>
    <col min="4891" max="4891" width="12.7109375" style="1" customWidth="1"/>
    <col min="4892" max="4892" width="14.140625" style="1" customWidth="1"/>
    <col min="4893" max="4894" width="43.5703125" style="1" customWidth="1"/>
    <col min="4895" max="4895" width="9.85546875" style="1" customWidth="1"/>
    <col min="4896" max="5128" width="9.140625" style="1"/>
    <col min="5129" max="5129" width="11" style="1" customWidth="1"/>
    <col min="5130" max="5130" width="8.85546875" style="1" customWidth="1"/>
    <col min="5131" max="5131" width="16" style="1" customWidth="1"/>
    <col min="5132" max="5132" width="16.28515625" style="1" customWidth="1"/>
    <col min="5133" max="5133" width="15.140625" style="1" customWidth="1"/>
    <col min="5134" max="5134" width="15.5703125" style="1" customWidth="1"/>
    <col min="5135" max="5135" width="37.7109375" style="1" customWidth="1"/>
    <col min="5136" max="5138" width="10.7109375" style="1" customWidth="1"/>
    <col min="5139" max="5139" width="11.7109375" style="1" customWidth="1"/>
    <col min="5140" max="5142" width="10.7109375" style="1" customWidth="1"/>
    <col min="5143" max="5143" width="11.85546875" style="1" customWidth="1"/>
    <col min="5144" max="5144" width="12.42578125" style="1" customWidth="1"/>
    <col min="5145" max="5145" width="11.7109375" style="1" customWidth="1"/>
    <col min="5146" max="5146" width="12.28515625" style="1" customWidth="1"/>
    <col min="5147" max="5147" width="12.7109375" style="1" customWidth="1"/>
    <col min="5148" max="5148" width="14.140625" style="1" customWidth="1"/>
    <col min="5149" max="5150" width="43.5703125" style="1" customWidth="1"/>
    <col min="5151" max="5151" width="9.85546875" style="1" customWidth="1"/>
    <col min="5152" max="5384" width="9.140625" style="1"/>
    <col min="5385" max="5385" width="11" style="1" customWidth="1"/>
    <col min="5386" max="5386" width="8.85546875" style="1" customWidth="1"/>
    <col min="5387" max="5387" width="16" style="1" customWidth="1"/>
    <col min="5388" max="5388" width="16.28515625" style="1" customWidth="1"/>
    <col min="5389" max="5389" width="15.140625" style="1" customWidth="1"/>
    <col min="5390" max="5390" width="15.5703125" style="1" customWidth="1"/>
    <col min="5391" max="5391" width="37.7109375" style="1" customWidth="1"/>
    <col min="5392" max="5394" width="10.7109375" style="1" customWidth="1"/>
    <col min="5395" max="5395" width="11.7109375" style="1" customWidth="1"/>
    <col min="5396" max="5398" width="10.7109375" style="1" customWidth="1"/>
    <col min="5399" max="5399" width="11.85546875" style="1" customWidth="1"/>
    <col min="5400" max="5400" width="12.42578125" style="1" customWidth="1"/>
    <col min="5401" max="5401" width="11.7109375" style="1" customWidth="1"/>
    <col min="5402" max="5402" width="12.28515625" style="1" customWidth="1"/>
    <col min="5403" max="5403" width="12.7109375" style="1" customWidth="1"/>
    <col min="5404" max="5404" width="14.140625" style="1" customWidth="1"/>
    <col min="5405" max="5406" width="43.5703125" style="1" customWidth="1"/>
    <col min="5407" max="5407" width="9.85546875" style="1" customWidth="1"/>
    <col min="5408" max="5640" width="9.140625" style="1"/>
    <col min="5641" max="5641" width="11" style="1" customWidth="1"/>
    <col min="5642" max="5642" width="8.85546875" style="1" customWidth="1"/>
    <col min="5643" max="5643" width="16" style="1" customWidth="1"/>
    <col min="5644" max="5644" width="16.28515625" style="1" customWidth="1"/>
    <col min="5645" max="5645" width="15.140625" style="1" customWidth="1"/>
    <col min="5646" max="5646" width="15.5703125" style="1" customWidth="1"/>
    <col min="5647" max="5647" width="37.7109375" style="1" customWidth="1"/>
    <col min="5648" max="5650" width="10.7109375" style="1" customWidth="1"/>
    <col min="5651" max="5651" width="11.7109375" style="1" customWidth="1"/>
    <col min="5652" max="5654" width="10.7109375" style="1" customWidth="1"/>
    <col min="5655" max="5655" width="11.85546875" style="1" customWidth="1"/>
    <col min="5656" max="5656" width="12.42578125" style="1" customWidth="1"/>
    <col min="5657" max="5657" width="11.7109375" style="1" customWidth="1"/>
    <col min="5658" max="5658" width="12.28515625" style="1" customWidth="1"/>
    <col min="5659" max="5659" width="12.7109375" style="1" customWidth="1"/>
    <col min="5660" max="5660" width="14.140625" style="1" customWidth="1"/>
    <col min="5661" max="5662" width="43.5703125" style="1" customWidth="1"/>
    <col min="5663" max="5663" width="9.85546875" style="1" customWidth="1"/>
    <col min="5664" max="5896" width="9.140625" style="1"/>
    <col min="5897" max="5897" width="11" style="1" customWidth="1"/>
    <col min="5898" max="5898" width="8.85546875" style="1" customWidth="1"/>
    <col min="5899" max="5899" width="16" style="1" customWidth="1"/>
    <col min="5900" max="5900" width="16.28515625" style="1" customWidth="1"/>
    <col min="5901" max="5901" width="15.140625" style="1" customWidth="1"/>
    <col min="5902" max="5902" width="15.5703125" style="1" customWidth="1"/>
    <col min="5903" max="5903" width="37.7109375" style="1" customWidth="1"/>
    <col min="5904" max="5906" width="10.7109375" style="1" customWidth="1"/>
    <col min="5907" max="5907" width="11.7109375" style="1" customWidth="1"/>
    <col min="5908" max="5910" width="10.7109375" style="1" customWidth="1"/>
    <col min="5911" max="5911" width="11.85546875" style="1" customWidth="1"/>
    <col min="5912" max="5912" width="12.42578125" style="1" customWidth="1"/>
    <col min="5913" max="5913" width="11.7109375" style="1" customWidth="1"/>
    <col min="5914" max="5914" width="12.28515625" style="1" customWidth="1"/>
    <col min="5915" max="5915" width="12.7109375" style="1" customWidth="1"/>
    <col min="5916" max="5916" width="14.140625" style="1" customWidth="1"/>
    <col min="5917" max="5918" width="43.5703125" style="1" customWidth="1"/>
    <col min="5919" max="5919" width="9.85546875" style="1" customWidth="1"/>
    <col min="5920" max="6152" width="9.140625" style="1"/>
    <col min="6153" max="6153" width="11" style="1" customWidth="1"/>
    <col min="6154" max="6154" width="8.85546875" style="1" customWidth="1"/>
    <col min="6155" max="6155" width="16" style="1" customWidth="1"/>
    <col min="6156" max="6156" width="16.28515625" style="1" customWidth="1"/>
    <col min="6157" max="6157" width="15.140625" style="1" customWidth="1"/>
    <col min="6158" max="6158" width="15.5703125" style="1" customWidth="1"/>
    <col min="6159" max="6159" width="37.7109375" style="1" customWidth="1"/>
    <col min="6160" max="6162" width="10.7109375" style="1" customWidth="1"/>
    <col min="6163" max="6163" width="11.7109375" style="1" customWidth="1"/>
    <col min="6164" max="6166" width="10.7109375" style="1" customWidth="1"/>
    <col min="6167" max="6167" width="11.85546875" style="1" customWidth="1"/>
    <col min="6168" max="6168" width="12.42578125" style="1" customWidth="1"/>
    <col min="6169" max="6169" width="11.7109375" style="1" customWidth="1"/>
    <col min="6170" max="6170" width="12.28515625" style="1" customWidth="1"/>
    <col min="6171" max="6171" width="12.7109375" style="1" customWidth="1"/>
    <col min="6172" max="6172" width="14.140625" style="1" customWidth="1"/>
    <col min="6173" max="6174" width="43.5703125" style="1" customWidth="1"/>
    <col min="6175" max="6175" width="9.85546875" style="1" customWidth="1"/>
    <col min="6176" max="6408" width="9.140625" style="1"/>
    <col min="6409" max="6409" width="11" style="1" customWidth="1"/>
    <col min="6410" max="6410" width="8.85546875" style="1" customWidth="1"/>
    <col min="6411" max="6411" width="16" style="1" customWidth="1"/>
    <col min="6412" max="6412" width="16.28515625" style="1" customWidth="1"/>
    <col min="6413" max="6413" width="15.140625" style="1" customWidth="1"/>
    <col min="6414" max="6414" width="15.5703125" style="1" customWidth="1"/>
    <col min="6415" max="6415" width="37.7109375" style="1" customWidth="1"/>
    <col min="6416" max="6418" width="10.7109375" style="1" customWidth="1"/>
    <col min="6419" max="6419" width="11.7109375" style="1" customWidth="1"/>
    <col min="6420" max="6422" width="10.7109375" style="1" customWidth="1"/>
    <col min="6423" max="6423" width="11.85546875" style="1" customWidth="1"/>
    <col min="6424" max="6424" width="12.42578125" style="1" customWidth="1"/>
    <col min="6425" max="6425" width="11.7109375" style="1" customWidth="1"/>
    <col min="6426" max="6426" width="12.28515625" style="1" customWidth="1"/>
    <col min="6427" max="6427" width="12.7109375" style="1" customWidth="1"/>
    <col min="6428" max="6428" width="14.140625" style="1" customWidth="1"/>
    <col min="6429" max="6430" width="43.5703125" style="1" customWidth="1"/>
    <col min="6431" max="6431" width="9.85546875" style="1" customWidth="1"/>
    <col min="6432" max="6664" width="9.140625" style="1"/>
    <col min="6665" max="6665" width="11" style="1" customWidth="1"/>
    <col min="6666" max="6666" width="8.85546875" style="1" customWidth="1"/>
    <col min="6667" max="6667" width="16" style="1" customWidth="1"/>
    <col min="6668" max="6668" width="16.28515625" style="1" customWidth="1"/>
    <col min="6669" max="6669" width="15.140625" style="1" customWidth="1"/>
    <col min="6670" max="6670" width="15.5703125" style="1" customWidth="1"/>
    <col min="6671" max="6671" width="37.7109375" style="1" customWidth="1"/>
    <col min="6672" max="6674" width="10.7109375" style="1" customWidth="1"/>
    <col min="6675" max="6675" width="11.7109375" style="1" customWidth="1"/>
    <col min="6676" max="6678" width="10.7109375" style="1" customWidth="1"/>
    <col min="6679" max="6679" width="11.85546875" style="1" customWidth="1"/>
    <col min="6680" max="6680" width="12.42578125" style="1" customWidth="1"/>
    <col min="6681" max="6681" width="11.7109375" style="1" customWidth="1"/>
    <col min="6682" max="6682" width="12.28515625" style="1" customWidth="1"/>
    <col min="6683" max="6683" width="12.7109375" style="1" customWidth="1"/>
    <col min="6684" max="6684" width="14.140625" style="1" customWidth="1"/>
    <col min="6685" max="6686" width="43.5703125" style="1" customWidth="1"/>
    <col min="6687" max="6687" width="9.85546875" style="1" customWidth="1"/>
    <col min="6688" max="6920" width="9.140625" style="1"/>
    <col min="6921" max="6921" width="11" style="1" customWidth="1"/>
    <col min="6922" max="6922" width="8.85546875" style="1" customWidth="1"/>
    <col min="6923" max="6923" width="16" style="1" customWidth="1"/>
    <col min="6924" max="6924" width="16.28515625" style="1" customWidth="1"/>
    <col min="6925" max="6925" width="15.140625" style="1" customWidth="1"/>
    <col min="6926" max="6926" width="15.5703125" style="1" customWidth="1"/>
    <col min="6927" max="6927" width="37.7109375" style="1" customWidth="1"/>
    <col min="6928" max="6930" width="10.7109375" style="1" customWidth="1"/>
    <col min="6931" max="6931" width="11.7109375" style="1" customWidth="1"/>
    <col min="6932" max="6934" width="10.7109375" style="1" customWidth="1"/>
    <col min="6935" max="6935" width="11.85546875" style="1" customWidth="1"/>
    <col min="6936" max="6936" width="12.42578125" style="1" customWidth="1"/>
    <col min="6937" max="6937" width="11.7109375" style="1" customWidth="1"/>
    <col min="6938" max="6938" width="12.28515625" style="1" customWidth="1"/>
    <col min="6939" max="6939" width="12.7109375" style="1" customWidth="1"/>
    <col min="6940" max="6940" width="14.140625" style="1" customWidth="1"/>
    <col min="6941" max="6942" width="43.5703125" style="1" customWidth="1"/>
    <col min="6943" max="6943" width="9.85546875" style="1" customWidth="1"/>
    <col min="6944" max="7176" width="9.140625" style="1"/>
    <col min="7177" max="7177" width="11" style="1" customWidth="1"/>
    <col min="7178" max="7178" width="8.85546875" style="1" customWidth="1"/>
    <col min="7179" max="7179" width="16" style="1" customWidth="1"/>
    <col min="7180" max="7180" width="16.28515625" style="1" customWidth="1"/>
    <col min="7181" max="7181" width="15.140625" style="1" customWidth="1"/>
    <col min="7182" max="7182" width="15.5703125" style="1" customWidth="1"/>
    <col min="7183" max="7183" width="37.7109375" style="1" customWidth="1"/>
    <col min="7184" max="7186" width="10.7109375" style="1" customWidth="1"/>
    <col min="7187" max="7187" width="11.7109375" style="1" customWidth="1"/>
    <col min="7188" max="7190" width="10.7109375" style="1" customWidth="1"/>
    <col min="7191" max="7191" width="11.85546875" style="1" customWidth="1"/>
    <col min="7192" max="7192" width="12.42578125" style="1" customWidth="1"/>
    <col min="7193" max="7193" width="11.7109375" style="1" customWidth="1"/>
    <col min="7194" max="7194" width="12.28515625" style="1" customWidth="1"/>
    <col min="7195" max="7195" width="12.7109375" style="1" customWidth="1"/>
    <col min="7196" max="7196" width="14.140625" style="1" customWidth="1"/>
    <col min="7197" max="7198" width="43.5703125" style="1" customWidth="1"/>
    <col min="7199" max="7199" width="9.85546875" style="1" customWidth="1"/>
    <col min="7200" max="7432" width="9.140625" style="1"/>
    <col min="7433" max="7433" width="11" style="1" customWidth="1"/>
    <col min="7434" max="7434" width="8.85546875" style="1" customWidth="1"/>
    <col min="7435" max="7435" width="16" style="1" customWidth="1"/>
    <col min="7436" max="7436" width="16.28515625" style="1" customWidth="1"/>
    <col min="7437" max="7437" width="15.140625" style="1" customWidth="1"/>
    <col min="7438" max="7438" width="15.5703125" style="1" customWidth="1"/>
    <col min="7439" max="7439" width="37.7109375" style="1" customWidth="1"/>
    <col min="7440" max="7442" width="10.7109375" style="1" customWidth="1"/>
    <col min="7443" max="7443" width="11.7109375" style="1" customWidth="1"/>
    <col min="7444" max="7446" width="10.7109375" style="1" customWidth="1"/>
    <col min="7447" max="7447" width="11.85546875" style="1" customWidth="1"/>
    <col min="7448" max="7448" width="12.42578125" style="1" customWidth="1"/>
    <col min="7449" max="7449" width="11.7109375" style="1" customWidth="1"/>
    <col min="7450" max="7450" width="12.28515625" style="1" customWidth="1"/>
    <col min="7451" max="7451" width="12.7109375" style="1" customWidth="1"/>
    <col min="7452" max="7452" width="14.140625" style="1" customWidth="1"/>
    <col min="7453" max="7454" width="43.5703125" style="1" customWidth="1"/>
    <col min="7455" max="7455" width="9.85546875" style="1" customWidth="1"/>
    <col min="7456" max="7688" width="9.140625" style="1"/>
    <col min="7689" max="7689" width="11" style="1" customWidth="1"/>
    <col min="7690" max="7690" width="8.85546875" style="1" customWidth="1"/>
    <col min="7691" max="7691" width="16" style="1" customWidth="1"/>
    <col min="7692" max="7692" width="16.28515625" style="1" customWidth="1"/>
    <col min="7693" max="7693" width="15.140625" style="1" customWidth="1"/>
    <col min="7694" max="7694" width="15.5703125" style="1" customWidth="1"/>
    <col min="7695" max="7695" width="37.7109375" style="1" customWidth="1"/>
    <col min="7696" max="7698" width="10.7109375" style="1" customWidth="1"/>
    <col min="7699" max="7699" width="11.7109375" style="1" customWidth="1"/>
    <col min="7700" max="7702" width="10.7109375" style="1" customWidth="1"/>
    <col min="7703" max="7703" width="11.85546875" style="1" customWidth="1"/>
    <col min="7704" max="7704" width="12.42578125" style="1" customWidth="1"/>
    <col min="7705" max="7705" width="11.7109375" style="1" customWidth="1"/>
    <col min="7706" max="7706" width="12.28515625" style="1" customWidth="1"/>
    <col min="7707" max="7707" width="12.7109375" style="1" customWidth="1"/>
    <col min="7708" max="7708" width="14.140625" style="1" customWidth="1"/>
    <col min="7709" max="7710" width="43.5703125" style="1" customWidth="1"/>
    <col min="7711" max="7711" width="9.85546875" style="1" customWidth="1"/>
    <col min="7712" max="7944" width="9.140625" style="1"/>
    <col min="7945" max="7945" width="11" style="1" customWidth="1"/>
    <col min="7946" max="7946" width="8.85546875" style="1" customWidth="1"/>
    <col min="7947" max="7947" width="16" style="1" customWidth="1"/>
    <col min="7948" max="7948" width="16.28515625" style="1" customWidth="1"/>
    <col min="7949" max="7949" width="15.140625" style="1" customWidth="1"/>
    <col min="7950" max="7950" width="15.5703125" style="1" customWidth="1"/>
    <col min="7951" max="7951" width="37.7109375" style="1" customWidth="1"/>
    <col min="7952" max="7954" width="10.7109375" style="1" customWidth="1"/>
    <col min="7955" max="7955" width="11.7109375" style="1" customWidth="1"/>
    <col min="7956" max="7958" width="10.7109375" style="1" customWidth="1"/>
    <col min="7959" max="7959" width="11.85546875" style="1" customWidth="1"/>
    <col min="7960" max="7960" width="12.42578125" style="1" customWidth="1"/>
    <col min="7961" max="7961" width="11.7109375" style="1" customWidth="1"/>
    <col min="7962" max="7962" width="12.28515625" style="1" customWidth="1"/>
    <col min="7963" max="7963" width="12.7109375" style="1" customWidth="1"/>
    <col min="7964" max="7964" width="14.140625" style="1" customWidth="1"/>
    <col min="7965" max="7966" width="43.5703125" style="1" customWidth="1"/>
    <col min="7967" max="7967" width="9.85546875" style="1" customWidth="1"/>
    <col min="7968" max="8200" width="9.140625" style="1"/>
    <col min="8201" max="8201" width="11" style="1" customWidth="1"/>
    <col min="8202" max="8202" width="8.85546875" style="1" customWidth="1"/>
    <col min="8203" max="8203" width="16" style="1" customWidth="1"/>
    <col min="8204" max="8204" width="16.28515625" style="1" customWidth="1"/>
    <col min="8205" max="8205" width="15.140625" style="1" customWidth="1"/>
    <col min="8206" max="8206" width="15.5703125" style="1" customWidth="1"/>
    <col min="8207" max="8207" width="37.7109375" style="1" customWidth="1"/>
    <col min="8208" max="8210" width="10.7109375" style="1" customWidth="1"/>
    <col min="8211" max="8211" width="11.7109375" style="1" customWidth="1"/>
    <col min="8212" max="8214" width="10.7109375" style="1" customWidth="1"/>
    <col min="8215" max="8215" width="11.85546875" style="1" customWidth="1"/>
    <col min="8216" max="8216" width="12.42578125" style="1" customWidth="1"/>
    <col min="8217" max="8217" width="11.7109375" style="1" customWidth="1"/>
    <col min="8218" max="8218" width="12.28515625" style="1" customWidth="1"/>
    <col min="8219" max="8219" width="12.7109375" style="1" customWidth="1"/>
    <col min="8220" max="8220" width="14.140625" style="1" customWidth="1"/>
    <col min="8221" max="8222" width="43.5703125" style="1" customWidth="1"/>
    <col min="8223" max="8223" width="9.85546875" style="1" customWidth="1"/>
    <col min="8224" max="8456" width="9.140625" style="1"/>
    <col min="8457" max="8457" width="11" style="1" customWidth="1"/>
    <col min="8458" max="8458" width="8.85546875" style="1" customWidth="1"/>
    <col min="8459" max="8459" width="16" style="1" customWidth="1"/>
    <col min="8460" max="8460" width="16.28515625" style="1" customWidth="1"/>
    <col min="8461" max="8461" width="15.140625" style="1" customWidth="1"/>
    <col min="8462" max="8462" width="15.5703125" style="1" customWidth="1"/>
    <col min="8463" max="8463" width="37.7109375" style="1" customWidth="1"/>
    <col min="8464" max="8466" width="10.7109375" style="1" customWidth="1"/>
    <col min="8467" max="8467" width="11.7109375" style="1" customWidth="1"/>
    <col min="8468" max="8470" width="10.7109375" style="1" customWidth="1"/>
    <col min="8471" max="8471" width="11.85546875" style="1" customWidth="1"/>
    <col min="8472" max="8472" width="12.42578125" style="1" customWidth="1"/>
    <col min="8473" max="8473" width="11.7109375" style="1" customWidth="1"/>
    <col min="8474" max="8474" width="12.28515625" style="1" customWidth="1"/>
    <col min="8475" max="8475" width="12.7109375" style="1" customWidth="1"/>
    <col min="8476" max="8476" width="14.140625" style="1" customWidth="1"/>
    <col min="8477" max="8478" width="43.5703125" style="1" customWidth="1"/>
    <col min="8479" max="8479" width="9.85546875" style="1" customWidth="1"/>
    <col min="8480" max="8712" width="9.140625" style="1"/>
    <col min="8713" max="8713" width="11" style="1" customWidth="1"/>
    <col min="8714" max="8714" width="8.85546875" style="1" customWidth="1"/>
    <col min="8715" max="8715" width="16" style="1" customWidth="1"/>
    <col min="8716" max="8716" width="16.28515625" style="1" customWidth="1"/>
    <col min="8717" max="8717" width="15.140625" style="1" customWidth="1"/>
    <col min="8718" max="8718" width="15.5703125" style="1" customWidth="1"/>
    <col min="8719" max="8719" width="37.7109375" style="1" customWidth="1"/>
    <col min="8720" max="8722" width="10.7109375" style="1" customWidth="1"/>
    <col min="8723" max="8723" width="11.7109375" style="1" customWidth="1"/>
    <col min="8724" max="8726" width="10.7109375" style="1" customWidth="1"/>
    <col min="8727" max="8727" width="11.85546875" style="1" customWidth="1"/>
    <col min="8728" max="8728" width="12.42578125" style="1" customWidth="1"/>
    <col min="8729" max="8729" width="11.7109375" style="1" customWidth="1"/>
    <col min="8730" max="8730" width="12.28515625" style="1" customWidth="1"/>
    <col min="8731" max="8731" width="12.7109375" style="1" customWidth="1"/>
    <col min="8732" max="8732" width="14.140625" style="1" customWidth="1"/>
    <col min="8733" max="8734" width="43.5703125" style="1" customWidth="1"/>
    <col min="8735" max="8735" width="9.85546875" style="1" customWidth="1"/>
    <col min="8736" max="8968" width="9.140625" style="1"/>
    <col min="8969" max="8969" width="11" style="1" customWidth="1"/>
    <col min="8970" max="8970" width="8.85546875" style="1" customWidth="1"/>
    <col min="8971" max="8971" width="16" style="1" customWidth="1"/>
    <col min="8972" max="8972" width="16.28515625" style="1" customWidth="1"/>
    <col min="8973" max="8973" width="15.140625" style="1" customWidth="1"/>
    <col min="8974" max="8974" width="15.5703125" style="1" customWidth="1"/>
    <col min="8975" max="8975" width="37.7109375" style="1" customWidth="1"/>
    <col min="8976" max="8978" width="10.7109375" style="1" customWidth="1"/>
    <col min="8979" max="8979" width="11.7109375" style="1" customWidth="1"/>
    <col min="8980" max="8982" width="10.7109375" style="1" customWidth="1"/>
    <col min="8983" max="8983" width="11.85546875" style="1" customWidth="1"/>
    <col min="8984" max="8984" width="12.42578125" style="1" customWidth="1"/>
    <col min="8985" max="8985" width="11.7109375" style="1" customWidth="1"/>
    <col min="8986" max="8986" width="12.28515625" style="1" customWidth="1"/>
    <col min="8987" max="8987" width="12.7109375" style="1" customWidth="1"/>
    <col min="8988" max="8988" width="14.140625" style="1" customWidth="1"/>
    <col min="8989" max="8990" width="43.5703125" style="1" customWidth="1"/>
    <col min="8991" max="8991" width="9.85546875" style="1" customWidth="1"/>
    <col min="8992" max="9224" width="9.140625" style="1"/>
    <col min="9225" max="9225" width="11" style="1" customWidth="1"/>
    <col min="9226" max="9226" width="8.85546875" style="1" customWidth="1"/>
    <col min="9227" max="9227" width="16" style="1" customWidth="1"/>
    <col min="9228" max="9228" width="16.28515625" style="1" customWidth="1"/>
    <col min="9229" max="9229" width="15.140625" style="1" customWidth="1"/>
    <col min="9230" max="9230" width="15.5703125" style="1" customWidth="1"/>
    <col min="9231" max="9231" width="37.7109375" style="1" customWidth="1"/>
    <col min="9232" max="9234" width="10.7109375" style="1" customWidth="1"/>
    <col min="9235" max="9235" width="11.7109375" style="1" customWidth="1"/>
    <col min="9236" max="9238" width="10.7109375" style="1" customWidth="1"/>
    <col min="9239" max="9239" width="11.85546875" style="1" customWidth="1"/>
    <col min="9240" max="9240" width="12.42578125" style="1" customWidth="1"/>
    <col min="9241" max="9241" width="11.7109375" style="1" customWidth="1"/>
    <col min="9242" max="9242" width="12.28515625" style="1" customWidth="1"/>
    <col min="9243" max="9243" width="12.7109375" style="1" customWidth="1"/>
    <col min="9244" max="9244" width="14.140625" style="1" customWidth="1"/>
    <col min="9245" max="9246" width="43.5703125" style="1" customWidth="1"/>
    <col min="9247" max="9247" width="9.85546875" style="1" customWidth="1"/>
    <col min="9248" max="9480" width="9.140625" style="1"/>
    <col min="9481" max="9481" width="11" style="1" customWidth="1"/>
    <col min="9482" max="9482" width="8.85546875" style="1" customWidth="1"/>
    <col min="9483" max="9483" width="16" style="1" customWidth="1"/>
    <col min="9484" max="9484" width="16.28515625" style="1" customWidth="1"/>
    <col min="9485" max="9485" width="15.140625" style="1" customWidth="1"/>
    <col min="9486" max="9486" width="15.5703125" style="1" customWidth="1"/>
    <col min="9487" max="9487" width="37.7109375" style="1" customWidth="1"/>
    <col min="9488" max="9490" width="10.7109375" style="1" customWidth="1"/>
    <col min="9491" max="9491" width="11.7109375" style="1" customWidth="1"/>
    <col min="9492" max="9494" width="10.7109375" style="1" customWidth="1"/>
    <col min="9495" max="9495" width="11.85546875" style="1" customWidth="1"/>
    <col min="9496" max="9496" width="12.42578125" style="1" customWidth="1"/>
    <col min="9497" max="9497" width="11.7109375" style="1" customWidth="1"/>
    <col min="9498" max="9498" width="12.28515625" style="1" customWidth="1"/>
    <col min="9499" max="9499" width="12.7109375" style="1" customWidth="1"/>
    <col min="9500" max="9500" width="14.140625" style="1" customWidth="1"/>
    <col min="9501" max="9502" width="43.5703125" style="1" customWidth="1"/>
    <col min="9503" max="9503" width="9.85546875" style="1" customWidth="1"/>
    <col min="9504" max="9736" width="9.140625" style="1"/>
    <col min="9737" max="9737" width="11" style="1" customWidth="1"/>
    <col min="9738" max="9738" width="8.85546875" style="1" customWidth="1"/>
    <col min="9739" max="9739" width="16" style="1" customWidth="1"/>
    <col min="9740" max="9740" width="16.28515625" style="1" customWidth="1"/>
    <col min="9741" max="9741" width="15.140625" style="1" customWidth="1"/>
    <col min="9742" max="9742" width="15.5703125" style="1" customWidth="1"/>
    <col min="9743" max="9743" width="37.7109375" style="1" customWidth="1"/>
    <col min="9744" max="9746" width="10.7109375" style="1" customWidth="1"/>
    <col min="9747" max="9747" width="11.7109375" style="1" customWidth="1"/>
    <col min="9748" max="9750" width="10.7109375" style="1" customWidth="1"/>
    <col min="9751" max="9751" width="11.85546875" style="1" customWidth="1"/>
    <col min="9752" max="9752" width="12.42578125" style="1" customWidth="1"/>
    <col min="9753" max="9753" width="11.7109375" style="1" customWidth="1"/>
    <col min="9754" max="9754" width="12.28515625" style="1" customWidth="1"/>
    <col min="9755" max="9755" width="12.7109375" style="1" customWidth="1"/>
    <col min="9756" max="9756" width="14.140625" style="1" customWidth="1"/>
    <col min="9757" max="9758" width="43.5703125" style="1" customWidth="1"/>
    <col min="9759" max="9759" width="9.85546875" style="1" customWidth="1"/>
    <col min="9760" max="9992" width="9.140625" style="1"/>
    <col min="9993" max="9993" width="11" style="1" customWidth="1"/>
    <col min="9994" max="9994" width="8.85546875" style="1" customWidth="1"/>
    <col min="9995" max="9995" width="16" style="1" customWidth="1"/>
    <col min="9996" max="9996" width="16.28515625" style="1" customWidth="1"/>
    <col min="9997" max="9997" width="15.140625" style="1" customWidth="1"/>
    <col min="9998" max="9998" width="15.5703125" style="1" customWidth="1"/>
    <col min="9999" max="9999" width="37.7109375" style="1" customWidth="1"/>
    <col min="10000" max="10002" width="10.7109375" style="1" customWidth="1"/>
    <col min="10003" max="10003" width="11.7109375" style="1" customWidth="1"/>
    <col min="10004" max="10006" width="10.7109375" style="1" customWidth="1"/>
    <col min="10007" max="10007" width="11.85546875" style="1" customWidth="1"/>
    <col min="10008" max="10008" width="12.42578125" style="1" customWidth="1"/>
    <col min="10009" max="10009" width="11.7109375" style="1" customWidth="1"/>
    <col min="10010" max="10010" width="12.28515625" style="1" customWidth="1"/>
    <col min="10011" max="10011" width="12.7109375" style="1" customWidth="1"/>
    <col min="10012" max="10012" width="14.140625" style="1" customWidth="1"/>
    <col min="10013" max="10014" width="43.5703125" style="1" customWidth="1"/>
    <col min="10015" max="10015" width="9.85546875" style="1" customWidth="1"/>
    <col min="10016" max="10248" width="9.140625" style="1"/>
    <col min="10249" max="10249" width="11" style="1" customWidth="1"/>
    <col min="10250" max="10250" width="8.85546875" style="1" customWidth="1"/>
    <col min="10251" max="10251" width="16" style="1" customWidth="1"/>
    <col min="10252" max="10252" width="16.28515625" style="1" customWidth="1"/>
    <col min="10253" max="10253" width="15.140625" style="1" customWidth="1"/>
    <col min="10254" max="10254" width="15.5703125" style="1" customWidth="1"/>
    <col min="10255" max="10255" width="37.7109375" style="1" customWidth="1"/>
    <col min="10256" max="10258" width="10.7109375" style="1" customWidth="1"/>
    <col min="10259" max="10259" width="11.7109375" style="1" customWidth="1"/>
    <col min="10260" max="10262" width="10.7109375" style="1" customWidth="1"/>
    <col min="10263" max="10263" width="11.85546875" style="1" customWidth="1"/>
    <col min="10264" max="10264" width="12.42578125" style="1" customWidth="1"/>
    <col min="10265" max="10265" width="11.7109375" style="1" customWidth="1"/>
    <col min="10266" max="10266" width="12.28515625" style="1" customWidth="1"/>
    <col min="10267" max="10267" width="12.7109375" style="1" customWidth="1"/>
    <col min="10268" max="10268" width="14.140625" style="1" customWidth="1"/>
    <col min="10269" max="10270" width="43.5703125" style="1" customWidth="1"/>
    <col min="10271" max="10271" width="9.85546875" style="1" customWidth="1"/>
    <col min="10272" max="10504" width="9.140625" style="1"/>
    <col min="10505" max="10505" width="11" style="1" customWidth="1"/>
    <col min="10506" max="10506" width="8.85546875" style="1" customWidth="1"/>
    <col min="10507" max="10507" width="16" style="1" customWidth="1"/>
    <col min="10508" max="10508" width="16.28515625" style="1" customWidth="1"/>
    <col min="10509" max="10509" width="15.140625" style="1" customWidth="1"/>
    <col min="10510" max="10510" width="15.5703125" style="1" customWidth="1"/>
    <col min="10511" max="10511" width="37.7109375" style="1" customWidth="1"/>
    <col min="10512" max="10514" width="10.7109375" style="1" customWidth="1"/>
    <col min="10515" max="10515" width="11.7109375" style="1" customWidth="1"/>
    <col min="10516" max="10518" width="10.7109375" style="1" customWidth="1"/>
    <col min="10519" max="10519" width="11.85546875" style="1" customWidth="1"/>
    <col min="10520" max="10520" width="12.42578125" style="1" customWidth="1"/>
    <col min="10521" max="10521" width="11.7109375" style="1" customWidth="1"/>
    <col min="10522" max="10522" width="12.28515625" style="1" customWidth="1"/>
    <col min="10523" max="10523" width="12.7109375" style="1" customWidth="1"/>
    <col min="10524" max="10524" width="14.140625" style="1" customWidth="1"/>
    <col min="10525" max="10526" width="43.5703125" style="1" customWidth="1"/>
    <col min="10527" max="10527" width="9.85546875" style="1" customWidth="1"/>
    <col min="10528" max="10760" width="9.140625" style="1"/>
    <col min="10761" max="10761" width="11" style="1" customWidth="1"/>
    <col min="10762" max="10762" width="8.85546875" style="1" customWidth="1"/>
    <col min="10763" max="10763" width="16" style="1" customWidth="1"/>
    <col min="10764" max="10764" width="16.28515625" style="1" customWidth="1"/>
    <col min="10765" max="10765" width="15.140625" style="1" customWidth="1"/>
    <col min="10766" max="10766" width="15.5703125" style="1" customWidth="1"/>
    <col min="10767" max="10767" width="37.7109375" style="1" customWidth="1"/>
    <col min="10768" max="10770" width="10.7109375" style="1" customWidth="1"/>
    <col min="10771" max="10771" width="11.7109375" style="1" customWidth="1"/>
    <col min="10772" max="10774" width="10.7109375" style="1" customWidth="1"/>
    <col min="10775" max="10775" width="11.85546875" style="1" customWidth="1"/>
    <col min="10776" max="10776" width="12.42578125" style="1" customWidth="1"/>
    <col min="10777" max="10777" width="11.7109375" style="1" customWidth="1"/>
    <col min="10778" max="10778" width="12.28515625" style="1" customWidth="1"/>
    <col min="10779" max="10779" width="12.7109375" style="1" customWidth="1"/>
    <col min="10780" max="10780" width="14.140625" style="1" customWidth="1"/>
    <col min="10781" max="10782" width="43.5703125" style="1" customWidth="1"/>
    <col min="10783" max="10783" width="9.85546875" style="1" customWidth="1"/>
    <col min="10784" max="11016" width="9.140625" style="1"/>
    <col min="11017" max="11017" width="11" style="1" customWidth="1"/>
    <col min="11018" max="11018" width="8.85546875" style="1" customWidth="1"/>
    <col min="11019" max="11019" width="16" style="1" customWidth="1"/>
    <col min="11020" max="11020" width="16.28515625" style="1" customWidth="1"/>
    <col min="11021" max="11021" width="15.140625" style="1" customWidth="1"/>
    <col min="11022" max="11022" width="15.5703125" style="1" customWidth="1"/>
    <col min="11023" max="11023" width="37.7109375" style="1" customWidth="1"/>
    <col min="11024" max="11026" width="10.7109375" style="1" customWidth="1"/>
    <col min="11027" max="11027" width="11.7109375" style="1" customWidth="1"/>
    <col min="11028" max="11030" width="10.7109375" style="1" customWidth="1"/>
    <col min="11031" max="11031" width="11.85546875" style="1" customWidth="1"/>
    <col min="11032" max="11032" width="12.42578125" style="1" customWidth="1"/>
    <col min="11033" max="11033" width="11.7109375" style="1" customWidth="1"/>
    <col min="11034" max="11034" width="12.28515625" style="1" customWidth="1"/>
    <col min="11035" max="11035" width="12.7109375" style="1" customWidth="1"/>
    <col min="11036" max="11036" width="14.140625" style="1" customWidth="1"/>
    <col min="11037" max="11038" width="43.5703125" style="1" customWidth="1"/>
    <col min="11039" max="11039" width="9.85546875" style="1" customWidth="1"/>
    <col min="11040" max="11272" width="9.140625" style="1"/>
    <col min="11273" max="11273" width="11" style="1" customWidth="1"/>
    <col min="11274" max="11274" width="8.85546875" style="1" customWidth="1"/>
    <col min="11275" max="11275" width="16" style="1" customWidth="1"/>
    <col min="11276" max="11276" width="16.28515625" style="1" customWidth="1"/>
    <col min="11277" max="11277" width="15.140625" style="1" customWidth="1"/>
    <col min="11278" max="11278" width="15.5703125" style="1" customWidth="1"/>
    <col min="11279" max="11279" width="37.7109375" style="1" customWidth="1"/>
    <col min="11280" max="11282" width="10.7109375" style="1" customWidth="1"/>
    <col min="11283" max="11283" width="11.7109375" style="1" customWidth="1"/>
    <col min="11284" max="11286" width="10.7109375" style="1" customWidth="1"/>
    <col min="11287" max="11287" width="11.85546875" style="1" customWidth="1"/>
    <col min="11288" max="11288" width="12.42578125" style="1" customWidth="1"/>
    <col min="11289" max="11289" width="11.7109375" style="1" customWidth="1"/>
    <col min="11290" max="11290" width="12.28515625" style="1" customWidth="1"/>
    <col min="11291" max="11291" width="12.7109375" style="1" customWidth="1"/>
    <col min="11292" max="11292" width="14.140625" style="1" customWidth="1"/>
    <col min="11293" max="11294" width="43.5703125" style="1" customWidth="1"/>
    <col min="11295" max="11295" width="9.85546875" style="1" customWidth="1"/>
    <col min="11296" max="11528" width="9.140625" style="1"/>
    <col min="11529" max="11529" width="11" style="1" customWidth="1"/>
    <col min="11530" max="11530" width="8.85546875" style="1" customWidth="1"/>
    <col min="11531" max="11531" width="16" style="1" customWidth="1"/>
    <col min="11532" max="11532" width="16.28515625" style="1" customWidth="1"/>
    <col min="11533" max="11533" width="15.140625" style="1" customWidth="1"/>
    <col min="11534" max="11534" width="15.5703125" style="1" customWidth="1"/>
    <col min="11535" max="11535" width="37.7109375" style="1" customWidth="1"/>
    <col min="11536" max="11538" width="10.7109375" style="1" customWidth="1"/>
    <col min="11539" max="11539" width="11.7109375" style="1" customWidth="1"/>
    <col min="11540" max="11542" width="10.7109375" style="1" customWidth="1"/>
    <col min="11543" max="11543" width="11.85546875" style="1" customWidth="1"/>
    <col min="11544" max="11544" width="12.42578125" style="1" customWidth="1"/>
    <col min="11545" max="11545" width="11.7109375" style="1" customWidth="1"/>
    <col min="11546" max="11546" width="12.28515625" style="1" customWidth="1"/>
    <col min="11547" max="11547" width="12.7109375" style="1" customWidth="1"/>
    <col min="11548" max="11548" width="14.140625" style="1" customWidth="1"/>
    <col min="11549" max="11550" width="43.5703125" style="1" customWidth="1"/>
    <col min="11551" max="11551" width="9.85546875" style="1" customWidth="1"/>
    <col min="11552" max="11784" width="9.140625" style="1"/>
    <col min="11785" max="11785" width="11" style="1" customWidth="1"/>
    <col min="11786" max="11786" width="8.85546875" style="1" customWidth="1"/>
    <col min="11787" max="11787" width="16" style="1" customWidth="1"/>
    <col min="11788" max="11788" width="16.28515625" style="1" customWidth="1"/>
    <col min="11789" max="11789" width="15.140625" style="1" customWidth="1"/>
    <col min="11790" max="11790" width="15.5703125" style="1" customWidth="1"/>
    <col min="11791" max="11791" width="37.7109375" style="1" customWidth="1"/>
    <col min="11792" max="11794" width="10.7109375" style="1" customWidth="1"/>
    <col min="11795" max="11795" width="11.7109375" style="1" customWidth="1"/>
    <col min="11796" max="11798" width="10.7109375" style="1" customWidth="1"/>
    <col min="11799" max="11799" width="11.85546875" style="1" customWidth="1"/>
    <col min="11800" max="11800" width="12.42578125" style="1" customWidth="1"/>
    <col min="11801" max="11801" width="11.7109375" style="1" customWidth="1"/>
    <col min="11802" max="11802" width="12.28515625" style="1" customWidth="1"/>
    <col min="11803" max="11803" width="12.7109375" style="1" customWidth="1"/>
    <col min="11804" max="11804" width="14.140625" style="1" customWidth="1"/>
    <col min="11805" max="11806" width="43.5703125" style="1" customWidth="1"/>
    <col min="11807" max="11807" width="9.85546875" style="1" customWidth="1"/>
    <col min="11808" max="12040" width="9.140625" style="1"/>
    <col min="12041" max="12041" width="11" style="1" customWidth="1"/>
    <col min="12042" max="12042" width="8.85546875" style="1" customWidth="1"/>
    <col min="12043" max="12043" width="16" style="1" customWidth="1"/>
    <col min="12044" max="12044" width="16.28515625" style="1" customWidth="1"/>
    <col min="12045" max="12045" width="15.140625" style="1" customWidth="1"/>
    <col min="12046" max="12046" width="15.5703125" style="1" customWidth="1"/>
    <col min="12047" max="12047" width="37.7109375" style="1" customWidth="1"/>
    <col min="12048" max="12050" width="10.7109375" style="1" customWidth="1"/>
    <col min="12051" max="12051" width="11.7109375" style="1" customWidth="1"/>
    <col min="12052" max="12054" width="10.7109375" style="1" customWidth="1"/>
    <col min="12055" max="12055" width="11.85546875" style="1" customWidth="1"/>
    <col min="12056" max="12056" width="12.42578125" style="1" customWidth="1"/>
    <col min="12057" max="12057" width="11.7109375" style="1" customWidth="1"/>
    <col min="12058" max="12058" width="12.28515625" style="1" customWidth="1"/>
    <col min="12059" max="12059" width="12.7109375" style="1" customWidth="1"/>
    <col min="12060" max="12060" width="14.140625" style="1" customWidth="1"/>
    <col min="12061" max="12062" width="43.5703125" style="1" customWidth="1"/>
    <col min="12063" max="12063" width="9.85546875" style="1" customWidth="1"/>
    <col min="12064" max="12296" width="9.140625" style="1"/>
    <col min="12297" max="12297" width="11" style="1" customWidth="1"/>
    <col min="12298" max="12298" width="8.85546875" style="1" customWidth="1"/>
    <col min="12299" max="12299" width="16" style="1" customWidth="1"/>
    <col min="12300" max="12300" width="16.28515625" style="1" customWidth="1"/>
    <col min="12301" max="12301" width="15.140625" style="1" customWidth="1"/>
    <col min="12302" max="12302" width="15.5703125" style="1" customWidth="1"/>
    <col min="12303" max="12303" width="37.7109375" style="1" customWidth="1"/>
    <col min="12304" max="12306" width="10.7109375" style="1" customWidth="1"/>
    <col min="12307" max="12307" width="11.7109375" style="1" customWidth="1"/>
    <col min="12308" max="12310" width="10.7109375" style="1" customWidth="1"/>
    <col min="12311" max="12311" width="11.85546875" style="1" customWidth="1"/>
    <col min="12312" max="12312" width="12.42578125" style="1" customWidth="1"/>
    <col min="12313" max="12313" width="11.7109375" style="1" customWidth="1"/>
    <col min="12314" max="12314" width="12.28515625" style="1" customWidth="1"/>
    <col min="12315" max="12315" width="12.7109375" style="1" customWidth="1"/>
    <col min="12316" max="12316" width="14.140625" style="1" customWidth="1"/>
    <col min="12317" max="12318" width="43.5703125" style="1" customWidth="1"/>
    <col min="12319" max="12319" width="9.85546875" style="1" customWidth="1"/>
    <col min="12320" max="12552" width="9.140625" style="1"/>
    <col min="12553" max="12553" width="11" style="1" customWidth="1"/>
    <col min="12554" max="12554" width="8.85546875" style="1" customWidth="1"/>
    <col min="12555" max="12555" width="16" style="1" customWidth="1"/>
    <col min="12556" max="12556" width="16.28515625" style="1" customWidth="1"/>
    <col min="12557" max="12557" width="15.140625" style="1" customWidth="1"/>
    <col min="12558" max="12558" width="15.5703125" style="1" customWidth="1"/>
    <col min="12559" max="12559" width="37.7109375" style="1" customWidth="1"/>
    <col min="12560" max="12562" width="10.7109375" style="1" customWidth="1"/>
    <col min="12563" max="12563" width="11.7109375" style="1" customWidth="1"/>
    <col min="12564" max="12566" width="10.7109375" style="1" customWidth="1"/>
    <col min="12567" max="12567" width="11.85546875" style="1" customWidth="1"/>
    <col min="12568" max="12568" width="12.42578125" style="1" customWidth="1"/>
    <col min="12569" max="12569" width="11.7109375" style="1" customWidth="1"/>
    <col min="12570" max="12570" width="12.28515625" style="1" customWidth="1"/>
    <col min="12571" max="12571" width="12.7109375" style="1" customWidth="1"/>
    <col min="12572" max="12572" width="14.140625" style="1" customWidth="1"/>
    <col min="12573" max="12574" width="43.5703125" style="1" customWidth="1"/>
    <col min="12575" max="12575" width="9.85546875" style="1" customWidth="1"/>
    <col min="12576" max="12808" width="9.140625" style="1"/>
    <col min="12809" max="12809" width="11" style="1" customWidth="1"/>
    <col min="12810" max="12810" width="8.85546875" style="1" customWidth="1"/>
    <col min="12811" max="12811" width="16" style="1" customWidth="1"/>
    <col min="12812" max="12812" width="16.28515625" style="1" customWidth="1"/>
    <col min="12813" max="12813" width="15.140625" style="1" customWidth="1"/>
    <col min="12814" max="12814" width="15.5703125" style="1" customWidth="1"/>
    <col min="12815" max="12815" width="37.7109375" style="1" customWidth="1"/>
    <col min="12816" max="12818" width="10.7109375" style="1" customWidth="1"/>
    <col min="12819" max="12819" width="11.7109375" style="1" customWidth="1"/>
    <col min="12820" max="12822" width="10.7109375" style="1" customWidth="1"/>
    <col min="12823" max="12823" width="11.85546875" style="1" customWidth="1"/>
    <col min="12824" max="12824" width="12.42578125" style="1" customWidth="1"/>
    <col min="12825" max="12825" width="11.7109375" style="1" customWidth="1"/>
    <col min="12826" max="12826" width="12.28515625" style="1" customWidth="1"/>
    <col min="12827" max="12827" width="12.7109375" style="1" customWidth="1"/>
    <col min="12828" max="12828" width="14.140625" style="1" customWidth="1"/>
    <col min="12829" max="12830" width="43.5703125" style="1" customWidth="1"/>
    <col min="12831" max="12831" width="9.85546875" style="1" customWidth="1"/>
    <col min="12832" max="13064" width="9.140625" style="1"/>
    <col min="13065" max="13065" width="11" style="1" customWidth="1"/>
    <col min="13066" max="13066" width="8.85546875" style="1" customWidth="1"/>
    <col min="13067" max="13067" width="16" style="1" customWidth="1"/>
    <col min="13068" max="13068" width="16.28515625" style="1" customWidth="1"/>
    <col min="13069" max="13069" width="15.140625" style="1" customWidth="1"/>
    <col min="13070" max="13070" width="15.5703125" style="1" customWidth="1"/>
    <col min="13071" max="13071" width="37.7109375" style="1" customWidth="1"/>
    <col min="13072" max="13074" width="10.7109375" style="1" customWidth="1"/>
    <col min="13075" max="13075" width="11.7109375" style="1" customWidth="1"/>
    <col min="13076" max="13078" width="10.7109375" style="1" customWidth="1"/>
    <col min="13079" max="13079" width="11.85546875" style="1" customWidth="1"/>
    <col min="13080" max="13080" width="12.42578125" style="1" customWidth="1"/>
    <col min="13081" max="13081" width="11.7109375" style="1" customWidth="1"/>
    <col min="13082" max="13082" width="12.28515625" style="1" customWidth="1"/>
    <col min="13083" max="13083" width="12.7109375" style="1" customWidth="1"/>
    <col min="13084" max="13084" width="14.140625" style="1" customWidth="1"/>
    <col min="13085" max="13086" width="43.5703125" style="1" customWidth="1"/>
    <col min="13087" max="13087" width="9.85546875" style="1" customWidth="1"/>
    <col min="13088" max="13320" width="9.140625" style="1"/>
    <col min="13321" max="13321" width="11" style="1" customWidth="1"/>
    <col min="13322" max="13322" width="8.85546875" style="1" customWidth="1"/>
    <col min="13323" max="13323" width="16" style="1" customWidth="1"/>
    <col min="13324" max="13324" width="16.28515625" style="1" customWidth="1"/>
    <col min="13325" max="13325" width="15.140625" style="1" customWidth="1"/>
    <col min="13326" max="13326" width="15.5703125" style="1" customWidth="1"/>
    <col min="13327" max="13327" width="37.7109375" style="1" customWidth="1"/>
    <col min="13328" max="13330" width="10.7109375" style="1" customWidth="1"/>
    <col min="13331" max="13331" width="11.7109375" style="1" customWidth="1"/>
    <col min="13332" max="13334" width="10.7109375" style="1" customWidth="1"/>
    <col min="13335" max="13335" width="11.85546875" style="1" customWidth="1"/>
    <col min="13336" max="13336" width="12.42578125" style="1" customWidth="1"/>
    <col min="13337" max="13337" width="11.7109375" style="1" customWidth="1"/>
    <col min="13338" max="13338" width="12.28515625" style="1" customWidth="1"/>
    <col min="13339" max="13339" width="12.7109375" style="1" customWidth="1"/>
    <col min="13340" max="13340" width="14.140625" style="1" customWidth="1"/>
    <col min="13341" max="13342" width="43.5703125" style="1" customWidth="1"/>
    <col min="13343" max="13343" width="9.85546875" style="1" customWidth="1"/>
    <col min="13344" max="13576" width="9.140625" style="1"/>
    <col min="13577" max="13577" width="11" style="1" customWidth="1"/>
    <col min="13578" max="13578" width="8.85546875" style="1" customWidth="1"/>
    <col min="13579" max="13579" width="16" style="1" customWidth="1"/>
    <col min="13580" max="13580" width="16.28515625" style="1" customWidth="1"/>
    <col min="13581" max="13581" width="15.140625" style="1" customWidth="1"/>
    <col min="13582" max="13582" width="15.5703125" style="1" customWidth="1"/>
    <col min="13583" max="13583" width="37.7109375" style="1" customWidth="1"/>
    <col min="13584" max="13586" width="10.7109375" style="1" customWidth="1"/>
    <col min="13587" max="13587" width="11.7109375" style="1" customWidth="1"/>
    <col min="13588" max="13590" width="10.7109375" style="1" customWidth="1"/>
    <col min="13591" max="13591" width="11.85546875" style="1" customWidth="1"/>
    <col min="13592" max="13592" width="12.42578125" style="1" customWidth="1"/>
    <col min="13593" max="13593" width="11.7109375" style="1" customWidth="1"/>
    <col min="13594" max="13594" width="12.28515625" style="1" customWidth="1"/>
    <col min="13595" max="13595" width="12.7109375" style="1" customWidth="1"/>
    <col min="13596" max="13596" width="14.140625" style="1" customWidth="1"/>
    <col min="13597" max="13598" width="43.5703125" style="1" customWidth="1"/>
    <col min="13599" max="13599" width="9.85546875" style="1" customWidth="1"/>
    <col min="13600" max="13832" width="9.140625" style="1"/>
    <col min="13833" max="13833" width="11" style="1" customWidth="1"/>
    <col min="13834" max="13834" width="8.85546875" style="1" customWidth="1"/>
    <col min="13835" max="13835" width="16" style="1" customWidth="1"/>
    <col min="13836" max="13836" width="16.28515625" style="1" customWidth="1"/>
    <col min="13837" max="13837" width="15.140625" style="1" customWidth="1"/>
    <col min="13838" max="13838" width="15.5703125" style="1" customWidth="1"/>
    <col min="13839" max="13839" width="37.7109375" style="1" customWidth="1"/>
    <col min="13840" max="13842" width="10.7109375" style="1" customWidth="1"/>
    <col min="13843" max="13843" width="11.7109375" style="1" customWidth="1"/>
    <col min="13844" max="13846" width="10.7109375" style="1" customWidth="1"/>
    <col min="13847" max="13847" width="11.85546875" style="1" customWidth="1"/>
    <col min="13848" max="13848" width="12.42578125" style="1" customWidth="1"/>
    <col min="13849" max="13849" width="11.7109375" style="1" customWidth="1"/>
    <col min="13850" max="13850" width="12.28515625" style="1" customWidth="1"/>
    <col min="13851" max="13851" width="12.7109375" style="1" customWidth="1"/>
    <col min="13852" max="13852" width="14.140625" style="1" customWidth="1"/>
    <col min="13853" max="13854" width="43.5703125" style="1" customWidth="1"/>
    <col min="13855" max="13855" width="9.85546875" style="1" customWidth="1"/>
    <col min="13856" max="14088" width="9.140625" style="1"/>
    <col min="14089" max="14089" width="11" style="1" customWidth="1"/>
    <col min="14090" max="14090" width="8.85546875" style="1" customWidth="1"/>
    <col min="14091" max="14091" width="16" style="1" customWidth="1"/>
    <col min="14092" max="14092" width="16.28515625" style="1" customWidth="1"/>
    <col min="14093" max="14093" width="15.140625" style="1" customWidth="1"/>
    <col min="14094" max="14094" width="15.5703125" style="1" customWidth="1"/>
    <col min="14095" max="14095" width="37.7109375" style="1" customWidth="1"/>
    <col min="14096" max="14098" width="10.7109375" style="1" customWidth="1"/>
    <col min="14099" max="14099" width="11.7109375" style="1" customWidth="1"/>
    <col min="14100" max="14102" width="10.7109375" style="1" customWidth="1"/>
    <col min="14103" max="14103" width="11.85546875" style="1" customWidth="1"/>
    <col min="14104" max="14104" width="12.42578125" style="1" customWidth="1"/>
    <col min="14105" max="14105" width="11.7109375" style="1" customWidth="1"/>
    <col min="14106" max="14106" width="12.28515625" style="1" customWidth="1"/>
    <col min="14107" max="14107" width="12.7109375" style="1" customWidth="1"/>
    <col min="14108" max="14108" width="14.140625" style="1" customWidth="1"/>
    <col min="14109" max="14110" width="43.5703125" style="1" customWidth="1"/>
    <col min="14111" max="14111" width="9.85546875" style="1" customWidth="1"/>
    <col min="14112" max="14344" width="9.140625" style="1"/>
    <col min="14345" max="14345" width="11" style="1" customWidth="1"/>
    <col min="14346" max="14346" width="8.85546875" style="1" customWidth="1"/>
    <col min="14347" max="14347" width="16" style="1" customWidth="1"/>
    <col min="14348" max="14348" width="16.28515625" style="1" customWidth="1"/>
    <col min="14349" max="14349" width="15.140625" style="1" customWidth="1"/>
    <col min="14350" max="14350" width="15.5703125" style="1" customWidth="1"/>
    <col min="14351" max="14351" width="37.7109375" style="1" customWidth="1"/>
    <col min="14352" max="14354" width="10.7109375" style="1" customWidth="1"/>
    <col min="14355" max="14355" width="11.7109375" style="1" customWidth="1"/>
    <col min="14356" max="14358" width="10.7109375" style="1" customWidth="1"/>
    <col min="14359" max="14359" width="11.85546875" style="1" customWidth="1"/>
    <col min="14360" max="14360" width="12.42578125" style="1" customWidth="1"/>
    <col min="14361" max="14361" width="11.7109375" style="1" customWidth="1"/>
    <col min="14362" max="14362" width="12.28515625" style="1" customWidth="1"/>
    <col min="14363" max="14363" width="12.7109375" style="1" customWidth="1"/>
    <col min="14364" max="14364" width="14.140625" style="1" customWidth="1"/>
    <col min="14365" max="14366" width="43.5703125" style="1" customWidth="1"/>
    <col min="14367" max="14367" width="9.85546875" style="1" customWidth="1"/>
    <col min="14368" max="14600" width="9.140625" style="1"/>
    <col min="14601" max="14601" width="11" style="1" customWidth="1"/>
    <col min="14602" max="14602" width="8.85546875" style="1" customWidth="1"/>
    <col min="14603" max="14603" width="16" style="1" customWidth="1"/>
    <col min="14604" max="14604" width="16.28515625" style="1" customWidth="1"/>
    <col min="14605" max="14605" width="15.140625" style="1" customWidth="1"/>
    <col min="14606" max="14606" width="15.5703125" style="1" customWidth="1"/>
    <col min="14607" max="14607" width="37.7109375" style="1" customWidth="1"/>
    <col min="14608" max="14610" width="10.7109375" style="1" customWidth="1"/>
    <col min="14611" max="14611" width="11.7109375" style="1" customWidth="1"/>
    <col min="14612" max="14614" width="10.7109375" style="1" customWidth="1"/>
    <col min="14615" max="14615" width="11.85546875" style="1" customWidth="1"/>
    <col min="14616" max="14616" width="12.42578125" style="1" customWidth="1"/>
    <col min="14617" max="14617" width="11.7109375" style="1" customWidth="1"/>
    <col min="14618" max="14618" width="12.28515625" style="1" customWidth="1"/>
    <col min="14619" max="14619" width="12.7109375" style="1" customWidth="1"/>
    <col min="14620" max="14620" width="14.140625" style="1" customWidth="1"/>
    <col min="14621" max="14622" width="43.5703125" style="1" customWidth="1"/>
    <col min="14623" max="14623" width="9.85546875" style="1" customWidth="1"/>
    <col min="14624" max="14856" width="9.140625" style="1"/>
    <col min="14857" max="14857" width="11" style="1" customWidth="1"/>
    <col min="14858" max="14858" width="8.85546875" style="1" customWidth="1"/>
    <col min="14859" max="14859" width="16" style="1" customWidth="1"/>
    <col min="14860" max="14860" width="16.28515625" style="1" customWidth="1"/>
    <col min="14861" max="14861" width="15.140625" style="1" customWidth="1"/>
    <col min="14862" max="14862" width="15.5703125" style="1" customWidth="1"/>
    <col min="14863" max="14863" width="37.7109375" style="1" customWidth="1"/>
    <col min="14864" max="14866" width="10.7109375" style="1" customWidth="1"/>
    <col min="14867" max="14867" width="11.7109375" style="1" customWidth="1"/>
    <col min="14868" max="14870" width="10.7109375" style="1" customWidth="1"/>
    <col min="14871" max="14871" width="11.85546875" style="1" customWidth="1"/>
    <col min="14872" max="14872" width="12.42578125" style="1" customWidth="1"/>
    <col min="14873" max="14873" width="11.7109375" style="1" customWidth="1"/>
    <col min="14874" max="14874" width="12.28515625" style="1" customWidth="1"/>
    <col min="14875" max="14875" width="12.7109375" style="1" customWidth="1"/>
    <col min="14876" max="14876" width="14.140625" style="1" customWidth="1"/>
    <col min="14877" max="14878" width="43.5703125" style="1" customWidth="1"/>
    <col min="14879" max="14879" width="9.85546875" style="1" customWidth="1"/>
    <col min="14880" max="15112" width="9.140625" style="1"/>
    <col min="15113" max="15113" width="11" style="1" customWidth="1"/>
    <col min="15114" max="15114" width="8.85546875" style="1" customWidth="1"/>
    <col min="15115" max="15115" width="16" style="1" customWidth="1"/>
    <col min="15116" max="15116" width="16.28515625" style="1" customWidth="1"/>
    <col min="15117" max="15117" width="15.140625" style="1" customWidth="1"/>
    <col min="15118" max="15118" width="15.5703125" style="1" customWidth="1"/>
    <col min="15119" max="15119" width="37.7109375" style="1" customWidth="1"/>
    <col min="15120" max="15122" width="10.7109375" style="1" customWidth="1"/>
    <col min="15123" max="15123" width="11.7109375" style="1" customWidth="1"/>
    <col min="15124" max="15126" width="10.7109375" style="1" customWidth="1"/>
    <col min="15127" max="15127" width="11.85546875" style="1" customWidth="1"/>
    <col min="15128" max="15128" width="12.42578125" style="1" customWidth="1"/>
    <col min="15129" max="15129" width="11.7109375" style="1" customWidth="1"/>
    <col min="15130" max="15130" width="12.28515625" style="1" customWidth="1"/>
    <col min="15131" max="15131" width="12.7109375" style="1" customWidth="1"/>
    <col min="15132" max="15132" width="14.140625" style="1" customWidth="1"/>
    <col min="15133" max="15134" width="43.5703125" style="1" customWidth="1"/>
    <col min="15135" max="15135" width="9.85546875" style="1" customWidth="1"/>
    <col min="15136" max="15368" width="9.140625" style="1"/>
    <col min="15369" max="15369" width="11" style="1" customWidth="1"/>
    <col min="15370" max="15370" width="8.85546875" style="1" customWidth="1"/>
    <col min="15371" max="15371" width="16" style="1" customWidth="1"/>
    <col min="15372" max="15372" width="16.28515625" style="1" customWidth="1"/>
    <col min="15373" max="15373" width="15.140625" style="1" customWidth="1"/>
    <col min="15374" max="15374" width="15.5703125" style="1" customWidth="1"/>
    <col min="15375" max="15375" width="37.7109375" style="1" customWidth="1"/>
    <col min="15376" max="15378" width="10.7109375" style="1" customWidth="1"/>
    <col min="15379" max="15379" width="11.7109375" style="1" customWidth="1"/>
    <col min="15380" max="15382" width="10.7109375" style="1" customWidth="1"/>
    <col min="15383" max="15383" width="11.85546875" style="1" customWidth="1"/>
    <col min="15384" max="15384" width="12.42578125" style="1" customWidth="1"/>
    <col min="15385" max="15385" width="11.7109375" style="1" customWidth="1"/>
    <col min="15386" max="15386" width="12.28515625" style="1" customWidth="1"/>
    <col min="15387" max="15387" width="12.7109375" style="1" customWidth="1"/>
    <col min="15388" max="15388" width="14.140625" style="1" customWidth="1"/>
    <col min="15389" max="15390" width="43.5703125" style="1" customWidth="1"/>
    <col min="15391" max="15391" width="9.85546875" style="1" customWidth="1"/>
    <col min="15392" max="15624" width="9.140625" style="1"/>
    <col min="15625" max="15625" width="11" style="1" customWidth="1"/>
    <col min="15626" max="15626" width="8.85546875" style="1" customWidth="1"/>
    <col min="15627" max="15627" width="16" style="1" customWidth="1"/>
    <col min="15628" max="15628" width="16.28515625" style="1" customWidth="1"/>
    <col min="15629" max="15629" width="15.140625" style="1" customWidth="1"/>
    <col min="15630" max="15630" width="15.5703125" style="1" customWidth="1"/>
    <col min="15631" max="15631" width="37.7109375" style="1" customWidth="1"/>
    <col min="15632" max="15634" width="10.7109375" style="1" customWidth="1"/>
    <col min="15635" max="15635" width="11.7109375" style="1" customWidth="1"/>
    <col min="15636" max="15638" width="10.7109375" style="1" customWidth="1"/>
    <col min="15639" max="15639" width="11.85546875" style="1" customWidth="1"/>
    <col min="15640" max="15640" width="12.42578125" style="1" customWidth="1"/>
    <col min="15641" max="15641" width="11.7109375" style="1" customWidth="1"/>
    <col min="15642" max="15642" width="12.28515625" style="1" customWidth="1"/>
    <col min="15643" max="15643" width="12.7109375" style="1" customWidth="1"/>
    <col min="15644" max="15644" width="14.140625" style="1" customWidth="1"/>
    <col min="15645" max="15646" width="43.5703125" style="1" customWidth="1"/>
    <col min="15647" max="15647" width="9.85546875" style="1" customWidth="1"/>
    <col min="15648" max="15880" width="9.140625" style="1"/>
    <col min="15881" max="15881" width="11" style="1" customWidth="1"/>
    <col min="15882" max="15882" width="8.85546875" style="1" customWidth="1"/>
    <col min="15883" max="15883" width="16" style="1" customWidth="1"/>
    <col min="15884" max="15884" width="16.28515625" style="1" customWidth="1"/>
    <col min="15885" max="15885" width="15.140625" style="1" customWidth="1"/>
    <col min="15886" max="15886" width="15.5703125" style="1" customWidth="1"/>
    <col min="15887" max="15887" width="37.7109375" style="1" customWidth="1"/>
    <col min="15888" max="15890" width="10.7109375" style="1" customWidth="1"/>
    <col min="15891" max="15891" width="11.7109375" style="1" customWidth="1"/>
    <col min="15892" max="15894" width="10.7109375" style="1" customWidth="1"/>
    <col min="15895" max="15895" width="11.85546875" style="1" customWidth="1"/>
    <col min="15896" max="15896" width="12.42578125" style="1" customWidth="1"/>
    <col min="15897" max="15897" width="11.7109375" style="1" customWidth="1"/>
    <col min="15898" max="15898" width="12.28515625" style="1" customWidth="1"/>
    <col min="15899" max="15899" width="12.7109375" style="1" customWidth="1"/>
    <col min="15900" max="15900" width="14.140625" style="1" customWidth="1"/>
    <col min="15901" max="15902" width="43.5703125" style="1" customWidth="1"/>
    <col min="15903" max="15903" width="9.85546875" style="1" customWidth="1"/>
    <col min="15904" max="16136" width="9.140625" style="1"/>
    <col min="16137" max="16137" width="11" style="1" customWidth="1"/>
    <col min="16138" max="16138" width="8.85546875" style="1" customWidth="1"/>
    <col min="16139" max="16139" width="16" style="1" customWidth="1"/>
    <col min="16140" max="16140" width="16.28515625" style="1" customWidth="1"/>
    <col min="16141" max="16141" width="15.140625" style="1" customWidth="1"/>
    <col min="16142" max="16142" width="15.5703125" style="1" customWidth="1"/>
    <col min="16143" max="16143" width="37.7109375" style="1" customWidth="1"/>
    <col min="16144" max="16146" width="10.7109375" style="1" customWidth="1"/>
    <col min="16147" max="16147" width="11.7109375" style="1" customWidth="1"/>
    <col min="16148" max="16150" width="10.7109375" style="1" customWidth="1"/>
    <col min="16151" max="16151" width="11.85546875" style="1" customWidth="1"/>
    <col min="16152" max="16152" width="12.42578125" style="1" customWidth="1"/>
    <col min="16153" max="16153" width="11.7109375" style="1" customWidth="1"/>
    <col min="16154" max="16154" width="12.28515625" style="1" customWidth="1"/>
    <col min="16155" max="16155" width="12.7109375" style="1" customWidth="1"/>
    <col min="16156" max="16156" width="14.140625" style="1" customWidth="1"/>
    <col min="16157" max="16158" width="43.5703125" style="1" customWidth="1"/>
    <col min="16159" max="16159" width="9.85546875" style="1" customWidth="1"/>
    <col min="16160" max="16384" width="9.140625" style="1"/>
  </cols>
  <sheetData>
    <row r="1" spans="1:56" s="32" customFormat="1" ht="15.75" x14ac:dyDescent="0.25">
      <c r="A1" s="78" t="s">
        <v>27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80"/>
      <c r="O1" s="37"/>
      <c r="P1" s="36"/>
      <c r="Q1" s="37"/>
      <c r="R1" s="54"/>
      <c r="S1" s="35"/>
      <c r="T1" s="35"/>
      <c r="U1" s="37"/>
      <c r="V1" s="37"/>
      <c r="W1" s="46"/>
      <c r="X1" s="46"/>
      <c r="Y1" s="47"/>
      <c r="Z1" s="34"/>
      <c r="AA1" s="34"/>
      <c r="AB1" s="34"/>
      <c r="AC1" s="42"/>
      <c r="AD1" s="33"/>
      <c r="AE1" s="19"/>
      <c r="AF1" s="18"/>
    </row>
    <row r="2" spans="1:56" s="17" customFormat="1" ht="14.25" x14ac:dyDescent="0.25">
      <c r="A2" s="81" t="s">
        <v>26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41"/>
      <c r="M2" s="31"/>
      <c r="N2" s="41"/>
      <c r="O2" s="31"/>
      <c r="P2" s="30"/>
      <c r="Q2" s="31"/>
      <c r="R2" s="55"/>
      <c r="S2" s="29"/>
      <c r="T2" s="41"/>
      <c r="U2" s="31"/>
      <c r="V2" s="31"/>
      <c r="W2" s="48"/>
      <c r="X2" s="48"/>
      <c r="Y2" s="49"/>
      <c r="Z2" s="20"/>
      <c r="AA2" s="20"/>
      <c r="AB2" s="43"/>
      <c r="AC2" s="43"/>
      <c r="AD2" s="19"/>
      <c r="AE2" s="19"/>
      <c r="AF2" s="18"/>
    </row>
    <row r="3" spans="1:56" s="17" customFormat="1" ht="15.75" x14ac:dyDescent="0.25">
      <c r="A3" s="28">
        <f ca="1">TODAY()</f>
        <v>42587</v>
      </c>
      <c r="B3" s="27"/>
      <c r="C3" s="27"/>
      <c r="D3" s="27"/>
      <c r="E3" s="27"/>
      <c r="F3" s="27"/>
      <c r="G3" s="25"/>
      <c r="H3" s="26"/>
      <c r="I3" s="25"/>
      <c r="J3" s="24"/>
      <c r="K3" s="39"/>
      <c r="L3" s="39"/>
      <c r="M3" s="39"/>
      <c r="N3" s="21"/>
      <c r="O3" s="23"/>
      <c r="P3" s="22"/>
      <c r="Q3" s="23"/>
      <c r="R3" s="54"/>
      <c r="S3" s="21"/>
      <c r="T3" s="21"/>
      <c r="U3" s="23"/>
      <c r="V3" s="23"/>
      <c r="W3" s="50"/>
      <c r="X3" s="50"/>
      <c r="Y3" s="51"/>
      <c r="Z3" s="20"/>
      <c r="AA3" s="20"/>
      <c r="AB3" s="20"/>
      <c r="AC3" s="43"/>
      <c r="AD3" s="19"/>
      <c r="AE3" s="19"/>
      <c r="AF3" s="18"/>
    </row>
    <row r="4" spans="1:56" s="17" customFormat="1" ht="15.75" x14ac:dyDescent="0.25">
      <c r="A4" s="28"/>
      <c r="B4" s="27"/>
      <c r="C4" s="27"/>
      <c r="D4" s="27"/>
      <c r="E4" s="27"/>
      <c r="F4" s="27"/>
      <c r="G4" s="25"/>
      <c r="H4" s="26"/>
      <c r="I4" s="25"/>
      <c r="J4" s="24"/>
      <c r="K4" s="39"/>
      <c r="L4" s="39"/>
      <c r="M4" s="39"/>
      <c r="N4" s="21"/>
      <c r="O4" s="23"/>
      <c r="P4" s="22"/>
      <c r="Q4" s="23"/>
      <c r="R4" s="54"/>
      <c r="S4" s="21"/>
      <c r="T4" s="21"/>
      <c r="U4" s="23"/>
      <c r="V4" s="23"/>
      <c r="W4" s="50"/>
      <c r="X4" s="50"/>
      <c r="Y4" s="51"/>
      <c r="Z4" s="20"/>
      <c r="AA4" s="20"/>
      <c r="AB4" s="20"/>
      <c r="AC4" s="43"/>
      <c r="AD4" s="19"/>
      <c r="AE4" s="19"/>
      <c r="AF4" s="18"/>
    </row>
    <row r="5" spans="1:56" s="10" customFormat="1" ht="12" customHeight="1" x14ac:dyDescent="0.25">
      <c r="A5" s="16"/>
      <c r="B5" s="16"/>
      <c r="C5" s="16"/>
      <c r="D5" s="15"/>
      <c r="E5" s="12"/>
      <c r="F5" s="12"/>
      <c r="G5" s="12"/>
      <c r="H5" s="12"/>
      <c r="I5" s="12"/>
      <c r="J5" s="12"/>
      <c r="K5" s="12"/>
      <c r="L5" s="12"/>
      <c r="M5" s="12"/>
      <c r="N5" s="11"/>
      <c r="O5" s="13"/>
      <c r="P5" s="13"/>
      <c r="Q5" s="13"/>
      <c r="R5" s="56"/>
      <c r="S5" s="14"/>
      <c r="T5" s="14"/>
      <c r="U5" s="13"/>
      <c r="V5" s="13"/>
      <c r="W5" s="83"/>
      <c r="X5" s="83"/>
      <c r="Y5" s="83"/>
      <c r="Z5" s="13"/>
      <c r="AA5" s="13"/>
      <c r="AB5" s="12"/>
      <c r="AC5" s="12"/>
      <c r="AD5" s="12"/>
      <c r="AE5" s="12"/>
      <c r="AF5" s="11"/>
    </row>
    <row r="6" spans="1:56" s="10" customFormat="1" ht="36" x14ac:dyDescent="0.25">
      <c r="A6" s="44" t="s">
        <v>25</v>
      </c>
      <c r="B6" s="44" t="s">
        <v>24</v>
      </c>
      <c r="C6" s="63" t="s">
        <v>23</v>
      </c>
      <c r="D6" s="63" t="s">
        <v>22</v>
      </c>
      <c r="E6" s="45" t="s">
        <v>21</v>
      </c>
      <c r="F6" s="45" t="s">
        <v>20</v>
      </c>
      <c r="G6" s="45" t="s">
        <v>19</v>
      </c>
      <c r="H6" s="45" t="s">
        <v>18</v>
      </c>
      <c r="I6" s="45" t="s">
        <v>17</v>
      </c>
      <c r="J6" s="45" t="s">
        <v>16</v>
      </c>
      <c r="K6" s="45" t="s">
        <v>17</v>
      </c>
      <c r="L6" s="45" t="s">
        <v>18</v>
      </c>
      <c r="M6" s="45" t="s">
        <v>28</v>
      </c>
      <c r="N6" s="64" t="s">
        <v>15</v>
      </c>
      <c r="O6" s="65" t="s">
        <v>14</v>
      </c>
      <c r="P6" s="65" t="s">
        <v>13</v>
      </c>
      <c r="Q6" s="65" t="s">
        <v>12</v>
      </c>
      <c r="R6" s="66" t="s">
        <v>11</v>
      </c>
      <c r="S6" s="65" t="s">
        <v>31</v>
      </c>
      <c r="T6" s="65" t="s">
        <v>30</v>
      </c>
      <c r="U6" s="65" t="s">
        <v>10</v>
      </c>
      <c r="V6" s="65" t="s">
        <v>9</v>
      </c>
      <c r="W6" s="63" t="s">
        <v>8</v>
      </c>
      <c r="X6" s="63" t="s">
        <v>29</v>
      </c>
      <c r="Y6" s="67" t="s">
        <v>7</v>
      </c>
      <c r="Z6" s="65" t="s">
        <v>6</v>
      </c>
      <c r="AA6" s="65" t="s">
        <v>5</v>
      </c>
      <c r="AB6" s="45" t="s">
        <v>4</v>
      </c>
      <c r="AC6" s="45" t="s">
        <v>3</v>
      </c>
      <c r="AD6" s="45" t="s">
        <v>2</v>
      </c>
      <c r="AE6" s="45" t="s">
        <v>1</v>
      </c>
      <c r="AF6" s="45" t="s">
        <v>0</v>
      </c>
    </row>
    <row r="7" spans="1:56" s="59" customFormat="1" ht="51" x14ac:dyDescent="0.25">
      <c r="A7" s="73"/>
      <c r="B7" s="73"/>
      <c r="C7" s="73"/>
      <c r="D7" s="73"/>
      <c r="E7" s="73"/>
      <c r="F7" s="74" t="s">
        <v>32</v>
      </c>
      <c r="G7" s="75" t="s">
        <v>35</v>
      </c>
      <c r="H7" s="68"/>
      <c r="I7" s="76"/>
      <c r="K7" s="77" t="s">
        <v>36</v>
      </c>
      <c r="L7" s="77" t="s">
        <v>35</v>
      </c>
      <c r="M7" s="71" t="s">
        <v>33</v>
      </c>
      <c r="N7" s="72" t="s">
        <v>34</v>
      </c>
      <c r="O7" s="58"/>
      <c r="P7" s="58"/>
      <c r="Q7" s="58" t="s">
        <v>37</v>
      </c>
      <c r="R7" s="69"/>
      <c r="S7" s="70"/>
      <c r="T7" s="70"/>
      <c r="U7" s="60"/>
      <c r="V7" s="60"/>
      <c r="W7" s="62"/>
      <c r="X7" s="62"/>
      <c r="Y7" s="62"/>
      <c r="Z7" s="60"/>
      <c r="AC7" s="61"/>
      <c r="AD7" s="62"/>
      <c r="AE7" s="62"/>
      <c r="AF7" s="62"/>
    </row>
    <row r="8" spans="1:56" x14ac:dyDescent="0.25">
      <c r="A8" s="5"/>
      <c r="B8" s="5"/>
      <c r="C8" s="5"/>
      <c r="D8" s="5"/>
      <c r="E8" s="5"/>
      <c r="F8" s="5"/>
      <c r="G8" s="4"/>
      <c r="I8" s="4"/>
      <c r="J8" s="3"/>
      <c r="K8" s="40"/>
      <c r="L8" s="40"/>
      <c r="M8" s="40"/>
      <c r="N8" s="9"/>
      <c r="O8" s="5"/>
      <c r="P8" s="4"/>
      <c r="Q8" s="5"/>
      <c r="S8" s="9"/>
      <c r="T8" s="9"/>
      <c r="U8" s="5"/>
      <c r="V8" s="5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5"/>
      <c r="B9" s="5"/>
      <c r="C9" s="5"/>
      <c r="D9" s="5"/>
      <c r="E9" s="5"/>
      <c r="F9" s="5"/>
      <c r="G9" s="4"/>
      <c r="I9" s="4"/>
      <c r="J9" s="3"/>
      <c r="K9" s="40"/>
      <c r="L9" s="40"/>
      <c r="M9" s="40"/>
      <c r="N9" s="9"/>
      <c r="O9" s="5"/>
      <c r="P9" s="4"/>
      <c r="Q9" s="5"/>
      <c r="S9" s="9"/>
      <c r="T9" s="9"/>
      <c r="U9" s="5"/>
      <c r="V9" s="5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5"/>
      <c r="B10" s="5"/>
      <c r="C10" s="5"/>
      <c r="D10" s="5"/>
      <c r="E10" s="5"/>
      <c r="F10" s="5"/>
      <c r="G10" s="4"/>
      <c r="I10" s="4"/>
      <c r="J10" s="3"/>
      <c r="K10" s="40"/>
      <c r="L10" s="40"/>
      <c r="M10" s="40"/>
      <c r="N10" s="9"/>
      <c r="O10" s="5"/>
      <c r="P10" s="4"/>
      <c r="Q10" s="5"/>
      <c r="S10" s="9"/>
      <c r="T10" s="9"/>
      <c r="U10" s="5"/>
      <c r="V10" s="5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5"/>
      <c r="B11" s="5"/>
      <c r="C11" s="5"/>
      <c r="D11" s="5"/>
      <c r="E11" s="5"/>
      <c r="F11" s="5"/>
      <c r="G11" s="4"/>
      <c r="I11" s="4"/>
      <c r="J11" s="3"/>
      <c r="K11" s="40"/>
      <c r="L11" s="40"/>
      <c r="M11" s="40"/>
      <c r="N11" s="9"/>
      <c r="O11" s="5"/>
      <c r="P11" s="4"/>
      <c r="Q11" s="5"/>
      <c r="S11" s="9"/>
      <c r="T11" s="9"/>
      <c r="U11" s="5"/>
      <c r="V11" s="5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5"/>
      <c r="B12" s="5"/>
      <c r="C12" s="5"/>
      <c r="D12" s="5"/>
      <c r="E12" s="5"/>
      <c r="F12" s="5"/>
      <c r="G12" s="4"/>
      <c r="I12" s="4"/>
      <c r="J12" s="3"/>
      <c r="K12" s="40"/>
      <c r="L12" s="40"/>
      <c r="M12" s="40"/>
      <c r="N12" s="9"/>
      <c r="O12" s="5"/>
      <c r="P12" s="4"/>
      <c r="Q12" s="5"/>
      <c r="S12" s="9"/>
      <c r="T12" s="9"/>
      <c r="U12" s="5"/>
      <c r="V12" s="5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5"/>
      <c r="B13" s="5"/>
      <c r="C13" s="5"/>
      <c r="D13" s="5"/>
      <c r="E13" s="5"/>
      <c r="F13" s="5"/>
      <c r="G13" s="4"/>
      <c r="I13" s="4"/>
      <c r="J13" s="3"/>
      <c r="K13" s="40"/>
      <c r="L13" s="40"/>
      <c r="M13" s="40"/>
      <c r="N13" s="9"/>
      <c r="O13" s="5"/>
      <c r="P13" s="4"/>
      <c r="Q13" s="5"/>
      <c r="S13" s="9"/>
      <c r="T13" s="9"/>
      <c r="U13" s="5"/>
      <c r="V13" s="5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5"/>
      <c r="B14" s="5"/>
      <c r="C14" s="5"/>
      <c r="D14" s="5"/>
      <c r="E14" s="5"/>
      <c r="F14" s="5"/>
      <c r="G14" s="4"/>
      <c r="I14" s="4"/>
      <c r="J14" s="3"/>
      <c r="K14" s="40"/>
      <c r="L14" s="40"/>
      <c r="M14" s="40"/>
      <c r="N14" s="9"/>
      <c r="O14" s="5"/>
      <c r="P14" s="4"/>
      <c r="Q14" s="5"/>
      <c r="S14" s="9"/>
      <c r="T14" s="9"/>
      <c r="U14" s="5"/>
      <c r="V14" s="5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5"/>
      <c r="B15" s="5"/>
      <c r="C15" s="5"/>
      <c r="D15" s="5"/>
      <c r="E15" s="5"/>
      <c r="F15" s="5"/>
      <c r="G15" s="4"/>
      <c r="I15" s="4"/>
      <c r="J15" s="3"/>
      <c r="K15" s="40"/>
      <c r="L15" s="40"/>
      <c r="M15" s="40"/>
      <c r="N15" s="9"/>
      <c r="O15" s="5"/>
      <c r="P15" s="4"/>
      <c r="Q15" s="5"/>
      <c r="S15" s="9"/>
      <c r="T15" s="9"/>
      <c r="U15" s="5"/>
      <c r="V15" s="5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5"/>
      <c r="B16" s="5"/>
      <c r="C16" s="5"/>
      <c r="D16" s="5"/>
      <c r="E16" s="5"/>
      <c r="F16" s="5"/>
      <c r="G16" s="4"/>
      <c r="I16" s="4"/>
      <c r="J16" s="3"/>
      <c r="K16" s="40"/>
      <c r="L16" s="40"/>
      <c r="M16" s="40"/>
      <c r="N16" s="9"/>
      <c r="O16" s="5"/>
      <c r="P16" s="4"/>
      <c r="Q16" s="5"/>
      <c r="S16" s="9"/>
      <c r="T16" s="9"/>
      <c r="U16" s="5"/>
      <c r="V16" s="5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5"/>
      <c r="B17" s="5"/>
      <c r="C17" s="5"/>
      <c r="D17" s="5"/>
      <c r="E17" s="5"/>
      <c r="F17" s="5"/>
      <c r="G17" s="4"/>
      <c r="I17" s="4"/>
      <c r="J17" s="3"/>
      <c r="K17" s="40"/>
      <c r="L17" s="40"/>
      <c r="M17" s="40"/>
      <c r="N17" s="9"/>
      <c r="O17" s="5"/>
      <c r="P17" s="4"/>
      <c r="Q17" s="5"/>
      <c r="S17" s="9"/>
      <c r="T17" s="9"/>
      <c r="U17" s="5"/>
      <c r="V17" s="5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5"/>
      <c r="B18" s="5"/>
      <c r="C18" s="5"/>
      <c r="D18" s="5"/>
      <c r="E18" s="5"/>
      <c r="F18" s="5"/>
      <c r="G18" s="4"/>
      <c r="I18" s="4"/>
      <c r="J18" s="3"/>
      <c r="K18" s="40"/>
      <c r="L18" s="40"/>
      <c r="M18" s="40"/>
      <c r="N18" s="9"/>
      <c r="O18" s="5"/>
      <c r="P18" s="4"/>
      <c r="Q18" s="5"/>
      <c r="S18" s="9"/>
      <c r="T18" s="9"/>
      <c r="U18" s="5"/>
      <c r="V18" s="5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5"/>
      <c r="B19" s="5"/>
      <c r="C19" s="5"/>
      <c r="D19" s="5"/>
      <c r="E19" s="5"/>
      <c r="F19" s="5"/>
      <c r="G19" s="4"/>
      <c r="I19" s="4"/>
      <c r="J19" s="3"/>
      <c r="K19" s="40"/>
      <c r="L19" s="40"/>
      <c r="M19" s="40"/>
      <c r="N19" s="9"/>
      <c r="O19" s="5"/>
      <c r="P19" s="4"/>
      <c r="Q19" s="5"/>
      <c r="S19" s="9"/>
      <c r="T19" s="9"/>
      <c r="U19" s="5"/>
      <c r="V19" s="5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5"/>
      <c r="B20" s="5"/>
      <c r="C20" s="5"/>
      <c r="D20" s="5"/>
      <c r="E20" s="5"/>
      <c r="F20" s="5"/>
      <c r="G20" s="4"/>
      <c r="I20" s="4"/>
      <c r="J20" s="3"/>
      <c r="K20" s="40"/>
      <c r="L20" s="40"/>
      <c r="M20" s="40"/>
      <c r="N20" s="9"/>
      <c r="O20" s="5"/>
      <c r="P20" s="4"/>
      <c r="Q20" s="5"/>
      <c r="S20" s="9"/>
      <c r="T20" s="9"/>
      <c r="U20" s="5"/>
      <c r="V20" s="5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5"/>
      <c r="B21" s="5"/>
      <c r="C21" s="5"/>
      <c r="D21" s="5"/>
      <c r="E21" s="5"/>
      <c r="F21" s="5"/>
      <c r="G21" s="4"/>
      <c r="I21" s="4"/>
      <c r="J21" s="3"/>
      <c r="K21" s="40"/>
      <c r="L21" s="40"/>
      <c r="M21" s="40"/>
      <c r="N21" s="9"/>
      <c r="O21" s="5"/>
      <c r="P21" s="4"/>
      <c r="Q21" s="5"/>
      <c r="S21" s="9"/>
      <c r="T21" s="9"/>
      <c r="U21" s="5"/>
      <c r="V21" s="5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5"/>
      <c r="B22" s="5"/>
      <c r="C22" s="5"/>
      <c r="D22" s="5"/>
      <c r="E22" s="5"/>
      <c r="F22" s="5"/>
      <c r="G22" s="4"/>
      <c r="I22" s="4"/>
      <c r="J22" s="3"/>
      <c r="K22" s="40"/>
      <c r="L22" s="40"/>
      <c r="M22" s="40"/>
      <c r="N22" s="9"/>
      <c r="O22" s="5"/>
      <c r="P22" s="4"/>
      <c r="Q22" s="5"/>
      <c r="S22" s="9"/>
      <c r="T22" s="9"/>
      <c r="U22" s="5"/>
      <c r="V22" s="5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5"/>
      <c r="B23" s="5"/>
      <c r="C23" s="5"/>
      <c r="D23" s="5"/>
      <c r="E23" s="5"/>
      <c r="F23" s="5"/>
      <c r="G23" s="4"/>
      <c r="I23" s="4"/>
      <c r="J23" s="3"/>
      <c r="K23" s="40"/>
      <c r="L23" s="40"/>
      <c r="M23" s="40"/>
      <c r="N23" s="9"/>
      <c r="O23" s="5"/>
      <c r="P23" s="4"/>
      <c r="Q23" s="5"/>
      <c r="S23" s="9"/>
      <c r="T23" s="9"/>
      <c r="U23" s="5"/>
      <c r="V23" s="5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5"/>
      <c r="B24" s="5"/>
      <c r="C24" s="5"/>
      <c r="D24" s="5"/>
      <c r="E24" s="5"/>
      <c r="F24" s="5"/>
      <c r="G24" s="4"/>
      <c r="I24" s="4"/>
      <c r="J24" s="3"/>
      <c r="K24" s="40"/>
      <c r="L24" s="40"/>
      <c r="M24" s="40"/>
      <c r="N24" s="9"/>
      <c r="O24" s="5"/>
      <c r="P24" s="4"/>
      <c r="Q24" s="5"/>
      <c r="S24" s="9"/>
      <c r="T24" s="9"/>
      <c r="U24" s="5"/>
      <c r="V24" s="5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5"/>
      <c r="B25" s="5"/>
      <c r="C25" s="5"/>
      <c r="D25" s="5"/>
      <c r="E25" s="5"/>
      <c r="F25" s="5"/>
      <c r="G25" s="4"/>
      <c r="I25" s="4"/>
      <c r="J25" s="3"/>
      <c r="K25" s="40"/>
      <c r="L25" s="40"/>
      <c r="M25" s="40"/>
      <c r="N25" s="9"/>
      <c r="O25" s="5"/>
      <c r="P25" s="4"/>
      <c r="Q25" s="5"/>
      <c r="S25" s="9"/>
      <c r="T25" s="9"/>
      <c r="U25" s="5"/>
      <c r="V25" s="5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5"/>
      <c r="B26" s="5"/>
      <c r="C26" s="5"/>
      <c r="D26" s="5"/>
      <c r="E26" s="5"/>
      <c r="F26" s="5"/>
      <c r="G26" s="4"/>
      <c r="I26" s="4"/>
      <c r="J26" s="3"/>
      <c r="K26" s="40"/>
      <c r="L26" s="40"/>
      <c r="M26" s="40"/>
      <c r="N26" s="9"/>
      <c r="O26" s="5"/>
      <c r="P26" s="4"/>
      <c r="Q26" s="5"/>
      <c r="S26" s="9"/>
      <c r="T26" s="9"/>
      <c r="U26" s="5"/>
      <c r="V26" s="5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5"/>
      <c r="B27" s="5"/>
      <c r="C27" s="5"/>
      <c r="D27" s="5"/>
      <c r="E27" s="5"/>
      <c r="F27" s="5"/>
      <c r="G27" s="4"/>
      <c r="I27" s="4"/>
      <c r="J27" s="3"/>
      <c r="K27" s="40"/>
      <c r="L27" s="40"/>
      <c r="M27" s="40"/>
      <c r="N27" s="9"/>
      <c r="O27" s="5"/>
      <c r="P27" s="4"/>
      <c r="Q27" s="5"/>
      <c r="S27" s="9"/>
      <c r="T27" s="9"/>
      <c r="U27" s="5"/>
      <c r="V27" s="5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5"/>
      <c r="B28" s="5"/>
      <c r="C28" s="5"/>
      <c r="D28" s="5"/>
      <c r="E28" s="5"/>
      <c r="F28" s="5"/>
      <c r="G28" s="4"/>
      <c r="I28" s="4"/>
      <c r="J28" s="3"/>
      <c r="K28" s="40"/>
      <c r="L28" s="40"/>
      <c r="M28" s="40"/>
      <c r="N28" s="9"/>
      <c r="O28" s="5"/>
      <c r="P28" s="4"/>
      <c r="Q28" s="5"/>
      <c r="S28" s="9"/>
      <c r="T28" s="9"/>
      <c r="U28" s="5"/>
      <c r="V28" s="5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5"/>
      <c r="B29" s="5"/>
      <c r="C29" s="5"/>
      <c r="D29" s="5"/>
      <c r="E29" s="5"/>
      <c r="F29" s="5"/>
      <c r="G29" s="4"/>
      <c r="I29" s="4"/>
      <c r="J29" s="3"/>
      <c r="K29" s="40"/>
      <c r="L29" s="40"/>
      <c r="M29" s="40"/>
      <c r="N29" s="9"/>
      <c r="O29" s="5"/>
      <c r="P29" s="4"/>
      <c r="Q29" s="5"/>
      <c r="S29" s="9"/>
      <c r="T29" s="9"/>
      <c r="U29" s="5"/>
      <c r="V29" s="5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5"/>
      <c r="B30" s="5"/>
      <c r="C30" s="5"/>
      <c r="D30" s="5"/>
      <c r="E30" s="5"/>
      <c r="F30" s="5"/>
      <c r="G30" s="4"/>
      <c r="I30" s="4"/>
      <c r="J30" s="3"/>
      <c r="K30" s="40"/>
      <c r="L30" s="40"/>
      <c r="M30" s="40"/>
      <c r="N30" s="9"/>
      <c r="O30" s="5"/>
      <c r="P30" s="4"/>
      <c r="Q30" s="5"/>
      <c r="S30" s="9"/>
      <c r="T30" s="9"/>
      <c r="U30" s="5"/>
      <c r="V30" s="5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5"/>
      <c r="B31" s="5"/>
      <c r="C31" s="5"/>
      <c r="D31" s="5"/>
      <c r="E31" s="5"/>
      <c r="F31" s="5"/>
      <c r="G31" s="4"/>
      <c r="I31" s="4"/>
      <c r="J31" s="3"/>
      <c r="K31" s="40"/>
      <c r="L31" s="40"/>
      <c r="M31" s="40"/>
      <c r="N31" s="9"/>
      <c r="O31" s="5"/>
      <c r="P31" s="4"/>
      <c r="Q31" s="5"/>
      <c r="S31" s="9"/>
      <c r="T31" s="9"/>
      <c r="U31" s="5"/>
      <c r="V31" s="5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5"/>
      <c r="B32" s="5"/>
      <c r="C32" s="5"/>
      <c r="D32" s="5"/>
      <c r="E32" s="5"/>
      <c r="F32" s="5"/>
      <c r="G32" s="4"/>
      <c r="I32" s="4"/>
      <c r="J32" s="3"/>
      <c r="K32" s="40"/>
      <c r="L32" s="40"/>
      <c r="M32" s="40"/>
      <c r="N32" s="9"/>
      <c r="O32" s="5"/>
      <c r="P32" s="4"/>
      <c r="Q32" s="5"/>
      <c r="S32" s="9"/>
      <c r="T32" s="9"/>
      <c r="U32" s="5"/>
      <c r="V32" s="5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5"/>
      <c r="B33" s="5"/>
      <c r="C33" s="5"/>
      <c r="D33" s="5"/>
      <c r="E33" s="5"/>
      <c r="F33" s="5"/>
      <c r="G33" s="4"/>
      <c r="I33" s="4"/>
      <c r="J33" s="3"/>
      <c r="K33" s="40"/>
      <c r="L33" s="40"/>
      <c r="M33" s="40"/>
      <c r="N33" s="9"/>
      <c r="O33" s="5"/>
      <c r="P33" s="4"/>
      <c r="Q33" s="5"/>
      <c r="S33" s="9"/>
      <c r="T33" s="9"/>
      <c r="U33" s="5"/>
      <c r="V33" s="5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5"/>
      <c r="B34" s="5"/>
      <c r="C34" s="5"/>
      <c r="D34" s="5"/>
      <c r="E34" s="5"/>
      <c r="F34" s="5"/>
      <c r="G34" s="4"/>
      <c r="I34" s="4"/>
      <c r="J34" s="3"/>
      <c r="K34" s="40"/>
      <c r="L34" s="40"/>
      <c r="M34" s="40"/>
      <c r="N34" s="9"/>
      <c r="O34" s="5"/>
      <c r="P34" s="4"/>
      <c r="Q34" s="5"/>
      <c r="S34" s="9"/>
      <c r="T34" s="9"/>
      <c r="U34" s="5"/>
      <c r="V34" s="5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5"/>
      <c r="B35" s="5"/>
      <c r="C35" s="5"/>
      <c r="D35" s="5"/>
      <c r="E35" s="5"/>
      <c r="F35" s="5"/>
      <c r="G35" s="4"/>
      <c r="I35" s="4"/>
      <c r="J35" s="3"/>
      <c r="K35" s="40"/>
      <c r="L35" s="40"/>
      <c r="M35" s="40"/>
      <c r="N35" s="9"/>
      <c r="O35" s="5"/>
      <c r="P35" s="4"/>
      <c r="Q35" s="5"/>
      <c r="S35" s="9"/>
      <c r="T35" s="9"/>
      <c r="U35" s="5"/>
      <c r="V35" s="5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5"/>
      <c r="B36" s="5"/>
      <c r="C36" s="5"/>
      <c r="D36" s="5"/>
      <c r="E36" s="5"/>
      <c r="F36" s="5"/>
      <c r="G36" s="4"/>
      <c r="I36" s="4"/>
      <c r="J36" s="3"/>
      <c r="K36" s="40"/>
      <c r="L36" s="40"/>
      <c r="M36" s="40"/>
      <c r="N36" s="9"/>
      <c r="O36" s="5"/>
      <c r="P36" s="4"/>
      <c r="Q36" s="5"/>
      <c r="S36" s="9"/>
      <c r="T36" s="9"/>
      <c r="U36" s="5"/>
      <c r="V36" s="5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5"/>
      <c r="B37" s="5"/>
      <c r="C37" s="5"/>
      <c r="D37" s="5"/>
      <c r="E37" s="5"/>
      <c r="F37" s="5"/>
      <c r="G37" s="4"/>
      <c r="I37" s="4"/>
      <c r="J37" s="3"/>
      <c r="K37" s="40"/>
      <c r="L37" s="40"/>
      <c r="M37" s="40"/>
      <c r="N37" s="9"/>
      <c r="O37" s="5"/>
      <c r="P37" s="4"/>
      <c r="Q37" s="5"/>
      <c r="S37" s="9"/>
      <c r="T37" s="9"/>
      <c r="U37" s="5"/>
      <c r="V37" s="5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5"/>
      <c r="B38" s="5"/>
      <c r="C38" s="5"/>
      <c r="D38" s="5"/>
      <c r="E38" s="5"/>
      <c r="F38" s="5"/>
      <c r="G38" s="4"/>
      <c r="I38" s="4"/>
      <c r="J38" s="3"/>
      <c r="K38" s="40"/>
      <c r="L38" s="40"/>
      <c r="M38" s="40"/>
      <c r="N38" s="9"/>
      <c r="O38" s="5"/>
      <c r="P38" s="4"/>
      <c r="Q38" s="5"/>
      <c r="S38" s="9"/>
      <c r="T38" s="9"/>
      <c r="U38" s="5"/>
      <c r="V38" s="5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5"/>
      <c r="B39" s="5"/>
      <c r="C39" s="5"/>
      <c r="D39" s="5"/>
      <c r="E39" s="5"/>
      <c r="F39" s="5"/>
      <c r="G39" s="4"/>
      <c r="I39" s="4"/>
      <c r="J39" s="3"/>
      <c r="K39" s="40"/>
      <c r="L39" s="40"/>
      <c r="M39" s="40"/>
      <c r="N39" s="9"/>
      <c r="O39" s="5"/>
      <c r="P39" s="4"/>
      <c r="Q39" s="5"/>
      <c r="S39" s="9"/>
      <c r="T39" s="9"/>
      <c r="U39" s="5"/>
      <c r="V39" s="5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5"/>
      <c r="B40" s="5"/>
      <c r="C40" s="5"/>
      <c r="D40" s="5"/>
      <c r="E40" s="5"/>
      <c r="F40" s="5"/>
      <c r="G40" s="4"/>
      <c r="I40" s="4"/>
      <c r="J40" s="3"/>
      <c r="K40" s="40"/>
      <c r="L40" s="40"/>
      <c r="M40" s="40"/>
      <c r="N40" s="9"/>
      <c r="O40" s="5"/>
      <c r="P40" s="4"/>
      <c r="Q40" s="5"/>
      <c r="S40" s="9"/>
      <c r="T40" s="9"/>
      <c r="U40" s="5"/>
      <c r="V40" s="5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5"/>
      <c r="B41" s="5"/>
      <c r="C41" s="5"/>
      <c r="D41" s="5"/>
      <c r="E41" s="5"/>
      <c r="F41" s="5"/>
      <c r="G41" s="4"/>
      <c r="I41" s="4"/>
      <c r="J41" s="3"/>
      <c r="K41" s="40"/>
      <c r="L41" s="40"/>
      <c r="M41" s="40"/>
      <c r="N41" s="9"/>
      <c r="O41" s="5"/>
      <c r="P41" s="4"/>
      <c r="Q41" s="5"/>
      <c r="S41" s="9"/>
      <c r="T41" s="9"/>
      <c r="U41" s="5"/>
      <c r="V41" s="5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5"/>
      <c r="B42" s="5"/>
      <c r="C42" s="5"/>
      <c r="D42" s="5"/>
      <c r="E42" s="5"/>
      <c r="F42" s="5"/>
      <c r="G42" s="4"/>
      <c r="I42" s="4"/>
      <c r="J42" s="3"/>
      <c r="K42" s="40"/>
      <c r="L42" s="40"/>
      <c r="M42" s="40"/>
      <c r="N42" s="9"/>
      <c r="O42" s="5"/>
      <c r="P42" s="4"/>
      <c r="Q42" s="5"/>
      <c r="S42" s="9"/>
      <c r="T42" s="9"/>
      <c r="U42" s="5"/>
      <c r="V42" s="5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5"/>
      <c r="B43" s="5"/>
      <c r="C43" s="5"/>
      <c r="D43" s="5"/>
      <c r="E43" s="5"/>
      <c r="F43" s="5"/>
      <c r="G43" s="4"/>
      <c r="I43" s="4"/>
      <c r="J43" s="3"/>
      <c r="K43" s="40"/>
      <c r="L43" s="40"/>
      <c r="M43" s="40"/>
      <c r="N43" s="9"/>
      <c r="O43" s="5"/>
      <c r="P43" s="4"/>
      <c r="Q43" s="5"/>
      <c r="S43" s="9"/>
      <c r="T43" s="9"/>
      <c r="U43" s="5"/>
      <c r="V43" s="5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5"/>
      <c r="B44" s="5"/>
      <c r="C44" s="5"/>
      <c r="D44" s="5"/>
      <c r="E44" s="5"/>
      <c r="F44" s="5"/>
      <c r="G44" s="4"/>
      <c r="I44" s="4"/>
      <c r="J44" s="3"/>
      <c r="K44" s="40"/>
      <c r="L44" s="40"/>
      <c r="M44" s="40"/>
      <c r="N44" s="9"/>
      <c r="O44" s="5"/>
      <c r="P44" s="4"/>
      <c r="Q44" s="5"/>
      <c r="S44" s="9"/>
      <c r="T44" s="9"/>
      <c r="U44" s="5"/>
      <c r="V44" s="5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5"/>
      <c r="B45" s="5"/>
      <c r="C45" s="5"/>
      <c r="D45" s="5"/>
      <c r="E45" s="5"/>
      <c r="F45" s="5"/>
      <c r="G45" s="4"/>
      <c r="I45" s="4"/>
      <c r="J45" s="3"/>
      <c r="K45" s="40"/>
      <c r="L45" s="40"/>
      <c r="M45" s="40"/>
      <c r="N45" s="9"/>
      <c r="O45" s="5"/>
      <c r="P45" s="4"/>
      <c r="Q45" s="5"/>
      <c r="S45" s="9"/>
      <c r="T45" s="9"/>
      <c r="U45" s="5"/>
      <c r="V45" s="5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5"/>
      <c r="B46" s="5"/>
      <c r="C46" s="5"/>
      <c r="D46" s="5"/>
      <c r="E46" s="5"/>
      <c r="F46" s="5"/>
      <c r="G46" s="4"/>
      <c r="I46" s="4"/>
      <c r="J46" s="3"/>
      <c r="K46" s="40"/>
      <c r="L46" s="40"/>
      <c r="M46" s="40"/>
      <c r="N46" s="9"/>
      <c r="O46" s="5"/>
      <c r="P46" s="4"/>
      <c r="Q46" s="5"/>
      <c r="S46" s="9"/>
      <c r="T46" s="9"/>
      <c r="U46" s="5"/>
      <c r="V46" s="5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5"/>
      <c r="B47" s="5"/>
      <c r="C47" s="5"/>
      <c r="D47" s="5"/>
      <c r="E47" s="5"/>
      <c r="F47" s="5"/>
      <c r="G47" s="4"/>
      <c r="I47" s="4"/>
      <c r="J47" s="3"/>
      <c r="K47" s="40"/>
      <c r="L47" s="40"/>
      <c r="M47" s="40"/>
      <c r="N47" s="9"/>
      <c r="O47" s="5"/>
      <c r="P47" s="4"/>
      <c r="Q47" s="5"/>
      <c r="S47" s="9"/>
      <c r="T47" s="9"/>
      <c r="U47" s="5"/>
      <c r="V47" s="5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5"/>
      <c r="B48" s="5"/>
      <c r="C48" s="5"/>
      <c r="D48" s="5"/>
      <c r="E48" s="5"/>
      <c r="F48" s="5"/>
      <c r="G48" s="4"/>
      <c r="I48" s="4"/>
      <c r="J48" s="3"/>
      <c r="K48" s="40"/>
      <c r="L48" s="40"/>
      <c r="M48" s="40"/>
      <c r="N48" s="9"/>
      <c r="O48" s="5"/>
      <c r="P48" s="4"/>
      <c r="Q48" s="5"/>
      <c r="S48" s="9"/>
      <c r="T48" s="9"/>
      <c r="U48" s="5"/>
      <c r="V48" s="5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5"/>
      <c r="B49" s="5"/>
      <c r="C49" s="5"/>
      <c r="D49" s="5"/>
      <c r="E49" s="5"/>
      <c r="F49" s="5"/>
      <c r="G49" s="4"/>
      <c r="I49" s="4"/>
      <c r="J49" s="3"/>
      <c r="K49" s="40"/>
      <c r="L49" s="40"/>
      <c r="M49" s="40"/>
      <c r="N49" s="9"/>
      <c r="O49" s="5"/>
      <c r="P49" s="4"/>
      <c r="Q49" s="5"/>
      <c r="S49" s="9"/>
      <c r="T49" s="9"/>
      <c r="U49" s="5"/>
      <c r="V49" s="5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5"/>
      <c r="B50" s="5"/>
      <c r="C50" s="5"/>
      <c r="D50" s="5"/>
      <c r="E50" s="5"/>
      <c r="F50" s="5"/>
      <c r="G50" s="4"/>
      <c r="I50" s="4"/>
      <c r="J50" s="3"/>
      <c r="K50" s="40"/>
      <c r="L50" s="40"/>
      <c r="M50" s="40"/>
      <c r="N50" s="9"/>
      <c r="O50" s="5"/>
      <c r="P50" s="4"/>
      <c r="Q50" s="5"/>
      <c r="S50" s="9"/>
      <c r="T50" s="9"/>
      <c r="U50" s="5"/>
      <c r="V50" s="5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5"/>
      <c r="B51" s="5"/>
      <c r="C51" s="5"/>
      <c r="D51" s="5"/>
      <c r="E51" s="5"/>
      <c r="F51" s="5"/>
      <c r="G51" s="4"/>
      <c r="I51" s="4"/>
      <c r="J51" s="3"/>
      <c r="K51" s="40"/>
      <c r="L51" s="40"/>
      <c r="M51" s="40"/>
      <c r="N51" s="9"/>
      <c r="O51" s="5"/>
      <c r="P51" s="4"/>
      <c r="Q51" s="5"/>
      <c r="S51" s="9"/>
      <c r="T51" s="9"/>
      <c r="U51" s="5"/>
      <c r="V51" s="5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5"/>
      <c r="B52" s="5"/>
      <c r="C52" s="5"/>
      <c r="D52" s="5"/>
      <c r="E52" s="5"/>
      <c r="F52" s="5"/>
      <c r="G52" s="4"/>
      <c r="I52" s="4"/>
      <c r="J52" s="3"/>
      <c r="K52" s="40"/>
      <c r="L52" s="40"/>
      <c r="M52" s="40"/>
      <c r="N52" s="9"/>
      <c r="O52" s="5"/>
      <c r="P52" s="4"/>
      <c r="Q52" s="5"/>
      <c r="S52" s="9"/>
      <c r="T52" s="9"/>
      <c r="U52" s="5"/>
      <c r="V52" s="5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5"/>
      <c r="B53" s="5"/>
      <c r="C53" s="5"/>
      <c r="D53" s="5"/>
      <c r="E53" s="5"/>
      <c r="F53" s="5"/>
      <c r="G53" s="4"/>
      <c r="I53" s="4"/>
      <c r="J53" s="3"/>
      <c r="K53" s="40"/>
      <c r="L53" s="40"/>
      <c r="M53" s="40"/>
      <c r="N53" s="9"/>
      <c r="O53" s="5"/>
      <c r="P53" s="4"/>
      <c r="Q53" s="5"/>
      <c r="S53" s="9"/>
      <c r="T53" s="9"/>
      <c r="U53" s="5"/>
      <c r="V53" s="5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5"/>
      <c r="B54" s="5"/>
      <c r="C54" s="5"/>
      <c r="D54" s="5"/>
      <c r="E54" s="5"/>
      <c r="F54" s="5"/>
      <c r="G54" s="4"/>
      <c r="I54" s="4"/>
      <c r="J54" s="3"/>
      <c r="K54" s="40"/>
      <c r="L54" s="40"/>
      <c r="M54" s="40"/>
      <c r="N54" s="9"/>
      <c r="O54" s="5"/>
      <c r="P54" s="4"/>
      <c r="Q54" s="5"/>
      <c r="S54" s="9"/>
      <c r="T54" s="9"/>
      <c r="U54" s="5"/>
      <c r="V54" s="5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5"/>
      <c r="B55" s="5"/>
      <c r="C55" s="5"/>
      <c r="D55" s="5"/>
      <c r="E55" s="5"/>
      <c r="F55" s="5"/>
      <c r="G55" s="4"/>
      <c r="I55" s="4"/>
      <c r="J55" s="3"/>
      <c r="K55" s="40"/>
      <c r="L55" s="40"/>
      <c r="M55" s="40"/>
      <c r="N55" s="9"/>
      <c r="O55" s="5"/>
      <c r="P55" s="4"/>
      <c r="Q55" s="5"/>
      <c r="S55" s="9"/>
      <c r="T55" s="9"/>
      <c r="U55" s="5"/>
      <c r="V55" s="5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5"/>
      <c r="B56" s="5"/>
      <c r="C56" s="5"/>
      <c r="D56" s="5"/>
      <c r="E56" s="5"/>
      <c r="F56" s="5"/>
      <c r="G56" s="4"/>
      <c r="I56" s="4"/>
      <c r="J56" s="3"/>
      <c r="K56" s="40"/>
      <c r="L56" s="40"/>
      <c r="M56" s="40"/>
      <c r="N56" s="9"/>
      <c r="O56" s="5"/>
      <c r="P56" s="4"/>
      <c r="Q56" s="5"/>
      <c r="S56" s="9"/>
      <c r="T56" s="9"/>
      <c r="U56" s="5"/>
      <c r="V56" s="5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5"/>
      <c r="B57" s="5"/>
      <c r="C57" s="5"/>
      <c r="D57" s="5"/>
      <c r="E57" s="5"/>
      <c r="F57" s="5"/>
      <c r="G57" s="4"/>
      <c r="I57" s="4"/>
      <c r="J57" s="3"/>
      <c r="K57" s="40"/>
      <c r="L57" s="40"/>
      <c r="M57" s="40"/>
      <c r="N57" s="9"/>
      <c r="O57" s="5"/>
      <c r="P57" s="4"/>
      <c r="Q57" s="5"/>
      <c r="S57" s="9"/>
      <c r="T57" s="9"/>
      <c r="U57" s="5"/>
      <c r="V57" s="5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5"/>
      <c r="B58" s="5"/>
      <c r="C58" s="5"/>
      <c r="D58" s="5"/>
      <c r="E58" s="5"/>
      <c r="F58" s="5"/>
      <c r="G58" s="4"/>
      <c r="I58" s="4"/>
      <c r="J58" s="3"/>
      <c r="K58" s="40"/>
      <c r="L58" s="40"/>
      <c r="M58" s="40"/>
      <c r="N58" s="9"/>
      <c r="O58" s="5"/>
      <c r="P58" s="4"/>
      <c r="Q58" s="5"/>
      <c r="S58" s="9"/>
      <c r="T58" s="9"/>
      <c r="U58" s="5"/>
      <c r="V58" s="5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5"/>
      <c r="B59" s="5"/>
      <c r="C59" s="5"/>
      <c r="D59" s="5"/>
      <c r="E59" s="5"/>
      <c r="F59" s="5"/>
      <c r="G59" s="4"/>
      <c r="I59" s="4"/>
      <c r="J59" s="3"/>
      <c r="K59" s="40"/>
      <c r="L59" s="40"/>
      <c r="M59" s="40"/>
      <c r="N59" s="9"/>
      <c r="O59" s="5"/>
      <c r="P59" s="4"/>
      <c r="Q59" s="5"/>
      <c r="S59" s="9"/>
      <c r="T59" s="9"/>
      <c r="U59" s="5"/>
      <c r="V59" s="5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5"/>
      <c r="B60" s="5"/>
      <c r="C60" s="5"/>
      <c r="D60" s="5"/>
      <c r="E60" s="5"/>
      <c r="F60" s="5"/>
      <c r="G60" s="4"/>
      <c r="I60" s="4"/>
      <c r="J60" s="3"/>
      <c r="K60" s="40"/>
      <c r="L60" s="40"/>
      <c r="M60" s="40"/>
      <c r="N60" s="9"/>
      <c r="O60" s="5"/>
      <c r="P60" s="4"/>
      <c r="Q60" s="5"/>
      <c r="S60" s="9"/>
      <c r="T60" s="9"/>
      <c r="U60" s="5"/>
      <c r="V60" s="5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5"/>
      <c r="B61" s="5"/>
      <c r="C61" s="5"/>
      <c r="D61" s="5"/>
      <c r="E61" s="5"/>
      <c r="F61" s="5"/>
      <c r="G61" s="4"/>
      <c r="I61" s="4"/>
      <c r="J61" s="3"/>
      <c r="K61" s="40"/>
      <c r="L61" s="40"/>
      <c r="M61" s="40"/>
      <c r="N61" s="9"/>
      <c r="O61" s="5"/>
      <c r="P61" s="4"/>
      <c r="Q61" s="5"/>
      <c r="S61" s="9"/>
      <c r="T61" s="9"/>
      <c r="U61" s="5"/>
      <c r="V61" s="5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5"/>
      <c r="B62" s="5"/>
      <c r="C62" s="5"/>
      <c r="D62" s="5"/>
      <c r="E62" s="5"/>
      <c r="F62" s="5"/>
      <c r="G62" s="4"/>
      <c r="I62" s="4"/>
      <c r="J62" s="3"/>
      <c r="K62" s="40"/>
      <c r="L62" s="40"/>
      <c r="M62" s="40"/>
      <c r="N62" s="9"/>
      <c r="O62" s="5"/>
      <c r="P62" s="4"/>
      <c r="Q62" s="5"/>
      <c r="S62" s="9"/>
      <c r="T62" s="9"/>
      <c r="U62" s="5"/>
      <c r="V62" s="5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5"/>
      <c r="B63" s="5"/>
      <c r="C63" s="5"/>
      <c r="D63" s="5"/>
      <c r="E63" s="5"/>
      <c r="F63" s="5"/>
      <c r="G63" s="4"/>
      <c r="I63" s="4"/>
      <c r="J63" s="3"/>
      <c r="K63" s="40"/>
      <c r="L63" s="40"/>
      <c r="M63" s="40"/>
      <c r="N63" s="9"/>
      <c r="O63" s="5"/>
      <c r="P63" s="4"/>
      <c r="Q63" s="5"/>
      <c r="S63" s="9"/>
      <c r="T63" s="9"/>
      <c r="U63" s="5"/>
      <c r="V63" s="5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5"/>
      <c r="B64" s="5"/>
      <c r="C64" s="5"/>
      <c r="D64" s="5"/>
      <c r="E64" s="5"/>
      <c r="F64" s="5"/>
      <c r="G64" s="4"/>
      <c r="I64" s="4"/>
      <c r="J64" s="3"/>
      <c r="K64" s="40"/>
      <c r="L64" s="40"/>
      <c r="M64" s="40"/>
      <c r="N64" s="9"/>
      <c r="O64" s="5"/>
      <c r="P64" s="4"/>
      <c r="Q64" s="5"/>
      <c r="S64" s="9"/>
      <c r="T64" s="9"/>
      <c r="U64" s="5"/>
      <c r="V64" s="5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5"/>
      <c r="B65" s="5"/>
      <c r="C65" s="5"/>
      <c r="D65" s="5"/>
      <c r="E65" s="5"/>
      <c r="F65" s="5"/>
      <c r="G65" s="4"/>
      <c r="I65" s="4"/>
      <c r="J65" s="3"/>
      <c r="K65" s="40"/>
      <c r="L65" s="40"/>
      <c r="M65" s="40"/>
      <c r="N65" s="9"/>
      <c r="O65" s="5"/>
      <c r="P65" s="4"/>
      <c r="Q65" s="5"/>
      <c r="S65" s="9"/>
      <c r="T65" s="9"/>
      <c r="U65" s="5"/>
      <c r="V65" s="5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5"/>
      <c r="B66" s="5"/>
      <c r="C66" s="5"/>
      <c r="D66" s="5"/>
      <c r="E66" s="5"/>
      <c r="F66" s="5"/>
      <c r="G66" s="4"/>
      <c r="I66" s="4"/>
      <c r="J66" s="3"/>
      <c r="K66" s="40"/>
      <c r="L66" s="40"/>
      <c r="M66" s="40"/>
      <c r="N66" s="9"/>
      <c r="O66" s="5"/>
      <c r="P66" s="4"/>
      <c r="Q66" s="5"/>
      <c r="S66" s="9"/>
      <c r="T66" s="9"/>
      <c r="U66" s="5"/>
      <c r="V66" s="5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5"/>
      <c r="B67" s="5"/>
      <c r="C67" s="5"/>
      <c r="D67" s="5"/>
      <c r="E67" s="5"/>
      <c r="F67" s="5"/>
      <c r="G67" s="4"/>
      <c r="I67" s="4"/>
      <c r="J67" s="3"/>
      <c r="K67" s="40"/>
      <c r="L67" s="40"/>
      <c r="M67" s="40"/>
      <c r="N67" s="9"/>
      <c r="O67" s="5"/>
      <c r="P67" s="4"/>
      <c r="Q67" s="5"/>
      <c r="S67" s="9"/>
      <c r="T67" s="9"/>
      <c r="U67" s="5"/>
      <c r="V67" s="5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5"/>
      <c r="B68" s="5"/>
      <c r="C68" s="5"/>
      <c r="D68" s="5"/>
      <c r="E68" s="5"/>
      <c r="F68" s="5"/>
      <c r="G68" s="4"/>
      <c r="I68" s="4"/>
      <c r="J68" s="3"/>
      <c r="K68" s="40"/>
      <c r="L68" s="40"/>
      <c r="M68" s="40"/>
      <c r="N68" s="9"/>
      <c r="O68" s="5"/>
      <c r="P68" s="4"/>
      <c r="Q68" s="5"/>
      <c r="S68" s="9"/>
      <c r="T68" s="9"/>
      <c r="U68" s="5"/>
      <c r="V68" s="5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5"/>
      <c r="B69" s="5"/>
      <c r="C69" s="5"/>
      <c r="D69" s="5"/>
      <c r="E69" s="5"/>
      <c r="F69" s="5"/>
      <c r="G69" s="4"/>
      <c r="I69" s="4"/>
      <c r="J69" s="3"/>
      <c r="K69" s="40"/>
      <c r="L69" s="40"/>
      <c r="M69" s="40"/>
      <c r="N69" s="9"/>
      <c r="O69" s="5"/>
      <c r="P69" s="4"/>
      <c r="Q69" s="5"/>
      <c r="S69" s="9"/>
      <c r="T69" s="9"/>
      <c r="U69" s="5"/>
      <c r="V69" s="5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5"/>
      <c r="B70" s="5"/>
      <c r="C70" s="5"/>
      <c r="D70" s="5"/>
      <c r="E70" s="5"/>
      <c r="F70" s="5"/>
      <c r="G70" s="4"/>
      <c r="I70" s="4"/>
      <c r="J70" s="3"/>
      <c r="K70" s="40"/>
      <c r="L70" s="40"/>
      <c r="M70" s="40"/>
      <c r="N70" s="9"/>
      <c r="O70" s="5"/>
      <c r="P70" s="4"/>
      <c r="Q70" s="5"/>
      <c r="S70" s="9"/>
      <c r="T70" s="9"/>
      <c r="U70" s="5"/>
      <c r="V70" s="5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5"/>
      <c r="B71" s="5"/>
      <c r="C71" s="5"/>
      <c r="D71" s="5"/>
      <c r="E71" s="5"/>
      <c r="F71" s="5"/>
      <c r="G71" s="4"/>
      <c r="I71" s="4"/>
      <c r="J71" s="3"/>
      <c r="K71" s="40"/>
      <c r="L71" s="40"/>
      <c r="M71" s="40"/>
      <c r="N71" s="9"/>
      <c r="O71" s="5"/>
      <c r="P71" s="4"/>
      <c r="Q71" s="5"/>
      <c r="S71" s="9"/>
      <c r="T71" s="9"/>
      <c r="U71" s="5"/>
      <c r="V71" s="5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5"/>
      <c r="B72" s="5"/>
      <c r="C72" s="5"/>
      <c r="D72" s="5"/>
      <c r="E72" s="5"/>
      <c r="F72" s="5"/>
      <c r="G72" s="4"/>
      <c r="I72" s="4"/>
      <c r="J72" s="3"/>
      <c r="K72" s="40"/>
      <c r="L72" s="40"/>
      <c r="M72" s="40"/>
      <c r="N72" s="9"/>
      <c r="O72" s="5"/>
      <c r="P72" s="4"/>
      <c r="Q72" s="5"/>
      <c r="S72" s="9"/>
      <c r="T72" s="9"/>
      <c r="U72" s="5"/>
      <c r="V72" s="5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5"/>
      <c r="B73" s="5"/>
      <c r="C73" s="5"/>
      <c r="D73" s="5"/>
      <c r="E73" s="5"/>
      <c r="F73" s="5"/>
      <c r="G73" s="4"/>
      <c r="I73" s="4"/>
      <c r="J73" s="3"/>
      <c r="K73" s="40"/>
      <c r="L73" s="40"/>
      <c r="M73" s="40"/>
      <c r="N73" s="9"/>
      <c r="O73" s="5"/>
      <c r="P73" s="4"/>
      <c r="Q73" s="5"/>
      <c r="S73" s="9"/>
      <c r="T73" s="9"/>
      <c r="U73" s="5"/>
      <c r="V73" s="5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5"/>
      <c r="B74" s="5"/>
      <c r="C74" s="5"/>
      <c r="D74" s="5"/>
      <c r="E74" s="5"/>
      <c r="F74" s="5"/>
      <c r="G74" s="4"/>
      <c r="I74" s="4"/>
      <c r="J74" s="3"/>
      <c r="K74" s="40"/>
      <c r="L74" s="40"/>
      <c r="M74" s="40"/>
      <c r="N74" s="9"/>
      <c r="O74" s="5"/>
      <c r="P74" s="4"/>
      <c r="Q74" s="5"/>
      <c r="S74" s="9"/>
      <c r="T74" s="9"/>
      <c r="U74" s="5"/>
      <c r="V74" s="5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5"/>
      <c r="B75" s="5"/>
      <c r="C75" s="5"/>
      <c r="D75" s="5"/>
      <c r="E75" s="5"/>
      <c r="F75" s="5"/>
      <c r="G75" s="4"/>
      <c r="I75" s="4"/>
      <c r="J75" s="3"/>
      <c r="K75" s="40"/>
      <c r="L75" s="40"/>
      <c r="M75" s="40"/>
      <c r="N75" s="9"/>
      <c r="O75" s="5"/>
      <c r="P75" s="4"/>
      <c r="Q75" s="5"/>
      <c r="S75" s="9"/>
      <c r="T75" s="9"/>
      <c r="U75" s="5"/>
      <c r="V75" s="5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5"/>
      <c r="B76" s="5"/>
      <c r="C76" s="5"/>
      <c r="D76" s="5"/>
      <c r="E76" s="5"/>
      <c r="F76" s="5"/>
      <c r="G76" s="4"/>
      <c r="I76" s="4"/>
      <c r="J76" s="3"/>
      <c r="K76" s="40"/>
      <c r="L76" s="40"/>
      <c r="M76" s="40"/>
      <c r="N76" s="9"/>
      <c r="O76" s="5"/>
      <c r="P76" s="4"/>
      <c r="Q76" s="5"/>
      <c r="S76" s="9"/>
      <c r="T76" s="9"/>
      <c r="U76" s="5"/>
      <c r="V76" s="5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5"/>
      <c r="B77" s="5"/>
      <c r="C77" s="5"/>
      <c r="D77" s="5"/>
      <c r="E77" s="5"/>
      <c r="F77" s="5"/>
      <c r="G77" s="4"/>
      <c r="I77" s="4"/>
      <c r="J77" s="3"/>
      <c r="K77" s="40"/>
      <c r="L77" s="40"/>
      <c r="M77" s="40"/>
      <c r="N77" s="9"/>
      <c r="O77" s="5"/>
      <c r="P77" s="4"/>
      <c r="Q77" s="5"/>
      <c r="S77" s="9"/>
      <c r="T77" s="9"/>
      <c r="U77" s="5"/>
      <c r="V77" s="5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5"/>
      <c r="B78" s="5"/>
      <c r="C78" s="5"/>
      <c r="D78" s="5"/>
      <c r="E78" s="5"/>
      <c r="F78" s="5"/>
      <c r="G78" s="4"/>
      <c r="I78" s="4"/>
      <c r="J78" s="3"/>
      <c r="K78" s="40"/>
      <c r="L78" s="40"/>
      <c r="M78" s="40"/>
      <c r="N78" s="9"/>
      <c r="O78" s="5"/>
      <c r="P78" s="4"/>
      <c r="Q78" s="5"/>
      <c r="S78" s="9"/>
      <c r="T78" s="9"/>
      <c r="U78" s="5"/>
      <c r="V78" s="5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5"/>
      <c r="B79" s="5"/>
      <c r="C79" s="5"/>
      <c r="D79" s="5"/>
      <c r="E79" s="5"/>
      <c r="F79" s="5"/>
      <c r="G79" s="4"/>
      <c r="I79" s="4"/>
      <c r="J79" s="3"/>
      <c r="K79" s="40"/>
      <c r="L79" s="40"/>
      <c r="M79" s="40"/>
      <c r="N79" s="9"/>
      <c r="O79" s="5"/>
      <c r="P79" s="4"/>
      <c r="Q79" s="5"/>
      <c r="S79" s="9"/>
      <c r="T79" s="9"/>
      <c r="U79" s="5"/>
      <c r="V79" s="5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5"/>
      <c r="B80" s="5"/>
      <c r="C80" s="5"/>
      <c r="D80" s="5"/>
      <c r="E80" s="5"/>
      <c r="F80" s="5"/>
      <c r="G80" s="4"/>
      <c r="I80" s="4"/>
      <c r="J80" s="3"/>
      <c r="K80" s="40"/>
      <c r="L80" s="40"/>
      <c r="M80" s="40"/>
      <c r="N80" s="9"/>
      <c r="O80" s="5"/>
      <c r="P80" s="4"/>
      <c r="Q80" s="5"/>
      <c r="S80" s="9"/>
      <c r="T80" s="9"/>
      <c r="U80" s="5"/>
      <c r="V80" s="5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5"/>
      <c r="B81" s="5"/>
      <c r="C81" s="5"/>
      <c r="D81" s="5"/>
      <c r="E81" s="5"/>
      <c r="F81" s="5"/>
      <c r="G81" s="4"/>
      <c r="I81" s="4"/>
      <c r="J81" s="3"/>
      <c r="K81" s="40"/>
      <c r="L81" s="40"/>
      <c r="M81" s="40"/>
      <c r="N81" s="9"/>
      <c r="O81" s="5"/>
      <c r="P81" s="4"/>
      <c r="Q81" s="5"/>
      <c r="S81" s="9"/>
      <c r="T81" s="9"/>
      <c r="U81" s="5"/>
      <c r="V81" s="5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5"/>
      <c r="B82" s="5"/>
      <c r="C82" s="5"/>
      <c r="D82" s="5"/>
      <c r="E82" s="5"/>
      <c r="F82" s="5"/>
      <c r="G82" s="4"/>
      <c r="I82" s="4"/>
      <c r="J82" s="3"/>
      <c r="K82" s="40"/>
      <c r="L82" s="40"/>
      <c r="M82" s="40"/>
      <c r="N82" s="9"/>
      <c r="O82" s="5"/>
      <c r="P82" s="4"/>
      <c r="Q82" s="5"/>
      <c r="S82" s="9"/>
      <c r="T82" s="9"/>
      <c r="U82" s="5"/>
      <c r="V82" s="5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5"/>
      <c r="B83" s="5"/>
      <c r="C83" s="5"/>
      <c r="D83" s="5"/>
      <c r="E83" s="5"/>
      <c r="F83" s="5"/>
      <c r="G83" s="4"/>
      <c r="I83" s="4"/>
      <c r="J83" s="3"/>
      <c r="K83" s="40"/>
      <c r="L83" s="40"/>
      <c r="M83" s="40"/>
      <c r="N83" s="9"/>
      <c r="O83" s="5"/>
      <c r="P83" s="4"/>
      <c r="Q83" s="5"/>
      <c r="S83" s="9"/>
      <c r="T83" s="9"/>
      <c r="U83" s="5"/>
      <c r="V83" s="5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5"/>
      <c r="B84" s="5"/>
      <c r="C84" s="5"/>
      <c r="D84" s="5"/>
      <c r="E84" s="5"/>
      <c r="F84" s="5"/>
      <c r="G84" s="4"/>
      <c r="I84" s="4"/>
      <c r="J84" s="3"/>
      <c r="K84" s="40"/>
      <c r="L84" s="40"/>
      <c r="M84" s="40"/>
      <c r="N84" s="9"/>
      <c r="O84" s="5"/>
      <c r="P84" s="4"/>
      <c r="Q84" s="5"/>
      <c r="S84" s="9"/>
      <c r="T84" s="9"/>
      <c r="U84" s="5"/>
      <c r="V84" s="5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5"/>
      <c r="B85" s="5"/>
      <c r="C85" s="5"/>
      <c r="D85" s="5"/>
      <c r="E85" s="5"/>
      <c r="F85" s="5"/>
      <c r="G85" s="4"/>
      <c r="I85" s="4"/>
      <c r="J85" s="3"/>
      <c r="K85" s="40"/>
      <c r="L85" s="40"/>
      <c r="M85" s="40"/>
      <c r="N85" s="9"/>
      <c r="O85" s="5"/>
      <c r="P85" s="4"/>
      <c r="Q85" s="5"/>
      <c r="S85" s="9"/>
      <c r="T85" s="9"/>
      <c r="U85" s="5"/>
      <c r="V85" s="5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5"/>
      <c r="B86" s="5"/>
      <c r="C86" s="5"/>
      <c r="D86" s="5"/>
      <c r="E86" s="5"/>
      <c r="F86" s="5"/>
      <c r="G86" s="4"/>
      <c r="I86" s="4"/>
      <c r="J86" s="3"/>
      <c r="K86" s="40"/>
      <c r="L86" s="40"/>
      <c r="M86" s="40"/>
      <c r="N86" s="9"/>
      <c r="O86" s="5"/>
      <c r="P86" s="4"/>
      <c r="Q86" s="5"/>
      <c r="S86" s="9"/>
      <c r="T86" s="9"/>
      <c r="U86" s="5"/>
      <c r="V86" s="5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5"/>
      <c r="B87" s="5"/>
      <c r="C87" s="5"/>
      <c r="D87" s="5"/>
      <c r="E87" s="5"/>
      <c r="F87" s="5"/>
      <c r="G87" s="4"/>
      <c r="I87" s="4"/>
      <c r="J87" s="3"/>
      <c r="K87" s="40"/>
      <c r="L87" s="40"/>
      <c r="M87" s="40"/>
      <c r="N87" s="9"/>
      <c r="O87" s="5"/>
      <c r="P87" s="4"/>
      <c r="Q87" s="5"/>
      <c r="S87" s="9"/>
      <c r="T87" s="9"/>
      <c r="U87" s="5"/>
      <c r="V87" s="5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5"/>
      <c r="B88" s="5"/>
      <c r="C88" s="5"/>
      <c r="D88" s="5"/>
      <c r="E88" s="5"/>
      <c r="F88" s="5"/>
      <c r="G88" s="4"/>
      <c r="I88" s="4"/>
      <c r="J88" s="3"/>
      <c r="K88" s="40"/>
      <c r="L88" s="40"/>
      <c r="M88" s="40"/>
      <c r="N88" s="9"/>
      <c r="O88" s="5"/>
      <c r="P88" s="4"/>
      <c r="Q88" s="5"/>
      <c r="S88" s="9"/>
      <c r="T88" s="9"/>
      <c r="U88" s="5"/>
      <c r="V88" s="5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5"/>
      <c r="B89" s="5"/>
      <c r="C89" s="5"/>
      <c r="D89" s="5"/>
      <c r="E89" s="5"/>
      <c r="F89" s="5"/>
      <c r="G89" s="4"/>
      <c r="I89" s="4"/>
      <c r="J89" s="3"/>
      <c r="K89" s="40"/>
      <c r="L89" s="40"/>
      <c r="M89" s="40"/>
      <c r="N89" s="9"/>
      <c r="O89" s="5"/>
      <c r="P89" s="4"/>
      <c r="Q89" s="5"/>
      <c r="S89" s="9"/>
      <c r="T89" s="9"/>
      <c r="U89" s="5"/>
      <c r="V89" s="5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5"/>
      <c r="B90" s="5"/>
      <c r="C90" s="5"/>
      <c r="D90" s="5"/>
      <c r="E90" s="5"/>
      <c r="F90" s="5"/>
      <c r="G90" s="4"/>
      <c r="I90" s="4"/>
      <c r="J90" s="3"/>
      <c r="K90" s="40"/>
      <c r="L90" s="40"/>
      <c r="M90" s="40"/>
      <c r="N90" s="9"/>
      <c r="O90" s="5"/>
      <c r="P90" s="4"/>
      <c r="Q90" s="5"/>
      <c r="S90" s="9"/>
      <c r="T90" s="9"/>
      <c r="U90" s="5"/>
      <c r="V90" s="5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5"/>
      <c r="B91" s="5"/>
      <c r="C91" s="5"/>
      <c r="D91" s="5"/>
      <c r="E91" s="5"/>
      <c r="F91" s="5"/>
      <c r="G91" s="4"/>
      <c r="I91" s="4"/>
      <c r="J91" s="3"/>
      <c r="K91" s="40"/>
      <c r="L91" s="40"/>
      <c r="M91" s="40"/>
      <c r="N91" s="9"/>
      <c r="O91" s="5"/>
      <c r="P91" s="4"/>
      <c r="Q91" s="5"/>
      <c r="S91" s="9"/>
      <c r="T91" s="9"/>
      <c r="U91" s="5"/>
      <c r="V91" s="5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5"/>
      <c r="B92" s="5"/>
      <c r="C92" s="5"/>
      <c r="D92" s="5"/>
      <c r="E92" s="5"/>
      <c r="F92" s="5"/>
      <c r="G92" s="4"/>
      <c r="I92" s="4"/>
      <c r="J92" s="3"/>
      <c r="K92" s="40"/>
      <c r="L92" s="40"/>
      <c r="M92" s="40"/>
      <c r="N92" s="9"/>
      <c r="O92" s="5"/>
      <c r="P92" s="4"/>
      <c r="Q92" s="5"/>
      <c r="S92" s="9"/>
      <c r="T92" s="9"/>
      <c r="U92" s="5"/>
      <c r="V92" s="5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5"/>
      <c r="B93" s="5"/>
      <c r="C93" s="5"/>
      <c r="D93" s="5"/>
      <c r="E93" s="5"/>
      <c r="F93" s="5"/>
      <c r="G93" s="4"/>
      <c r="I93" s="4"/>
      <c r="J93" s="3"/>
      <c r="K93" s="40"/>
      <c r="L93" s="40"/>
      <c r="M93" s="40"/>
      <c r="N93" s="9"/>
      <c r="O93" s="5"/>
      <c r="P93" s="4"/>
      <c r="Q93" s="5"/>
      <c r="S93" s="9"/>
      <c r="T93" s="9"/>
      <c r="U93" s="5"/>
      <c r="V93" s="5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5"/>
      <c r="B94" s="5"/>
      <c r="C94" s="5"/>
      <c r="D94" s="5"/>
      <c r="E94" s="5"/>
      <c r="F94" s="5"/>
      <c r="G94" s="4"/>
      <c r="I94" s="4"/>
      <c r="J94" s="3"/>
      <c r="K94" s="40"/>
      <c r="L94" s="40"/>
      <c r="M94" s="40"/>
      <c r="N94" s="9"/>
      <c r="O94" s="5"/>
      <c r="P94" s="4"/>
      <c r="Q94" s="5"/>
      <c r="S94" s="9"/>
      <c r="T94" s="9"/>
      <c r="U94" s="5"/>
      <c r="V94" s="5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5"/>
      <c r="B95" s="5"/>
      <c r="C95" s="5"/>
      <c r="D95" s="5"/>
      <c r="E95" s="5"/>
      <c r="F95" s="5"/>
      <c r="G95" s="4"/>
      <c r="I95" s="4"/>
      <c r="J95" s="3"/>
      <c r="K95" s="40"/>
      <c r="L95" s="40"/>
      <c r="M95" s="40"/>
      <c r="N95" s="9"/>
      <c r="O95" s="5"/>
      <c r="P95" s="4"/>
      <c r="Q95" s="5"/>
      <c r="S95" s="9"/>
      <c r="T95" s="9"/>
      <c r="U95" s="5"/>
      <c r="V95" s="5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5"/>
      <c r="B96" s="5"/>
      <c r="C96" s="5"/>
      <c r="D96" s="5"/>
      <c r="E96" s="5"/>
      <c r="F96" s="5"/>
      <c r="G96" s="4"/>
      <c r="I96" s="4"/>
      <c r="J96" s="3"/>
      <c r="K96" s="40"/>
      <c r="L96" s="40"/>
      <c r="M96" s="40"/>
      <c r="N96" s="9"/>
      <c r="O96" s="5"/>
      <c r="P96" s="4"/>
      <c r="Q96" s="5"/>
      <c r="S96" s="9"/>
      <c r="T96" s="9"/>
      <c r="U96" s="5"/>
      <c r="V96" s="5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5"/>
      <c r="B97" s="5"/>
      <c r="C97" s="5"/>
      <c r="D97" s="5"/>
      <c r="E97" s="5"/>
      <c r="F97" s="5"/>
      <c r="G97" s="4"/>
      <c r="I97" s="4"/>
      <c r="J97" s="3"/>
      <c r="K97" s="40"/>
      <c r="L97" s="40"/>
      <c r="M97" s="40"/>
      <c r="N97" s="9"/>
      <c r="O97" s="5"/>
      <c r="P97" s="4"/>
      <c r="Q97" s="5"/>
      <c r="S97" s="9"/>
      <c r="T97" s="9"/>
      <c r="U97" s="5"/>
      <c r="V97" s="5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5"/>
      <c r="B98" s="5"/>
      <c r="C98" s="5"/>
      <c r="D98" s="5"/>
      <c r="E98" s="5"/>
      <c r="F98" s="5"/>
      <c r="G98" s="4"/>
      <c r="I98" s="4"/>
      <c r="J98" s="3"/>
      <c r="K98" s="40"/>
      <c r="L98" s="40"/>
      <c r="M98" s="40"/>
      <c r="N98" s="9"/>
      <c r="O98" s="5"/>
      <c r="P98" s="4"/>
      <c r="Q98" s="5"/>
      <c r="S98" s="9"/>
      <c r="T98" s="9"/>
      <c r="U98" s="5"/>
      <c r="V98" s="5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5"/>
      <c r="B99" s="5"/>
      <c r="C99" s="5"/>
      <c r="D99" s="5"/>
      <c r="E99" s="5"/>
      <c r="F99" s="5"/>
      <c r="G99" s="4"/>
      <c r="I99" s="4"/>
      <c r="J99" s="3"/>
      <c r="K99" s="40"/>
      <c r="L99" s="40"/>
      <c r="M99" s="40"/>
      <c r="N99" s="9"/>
      <c r="O99" s="5"/>
      <c r="P99" s="4"/>
      <c r="Q99" s="5"/>
      <c r="S99" s="9"/>
      <c r="T99" s="9"/>
      <c r="U99" s="5"/>
      <c r="V99" s="5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5"/>
      <c r="B100" s="5"/>
      <c r="C100" s="5"/>
      <c r="D100" s="5"/>
      <c r="E100" s="5"/>
      <c r="F100" s="5"/>
      <c r="G100" s="4"/>
      <c r="I100" s="4"/>
      <c r="J100" s="3"/>
      <c r="K100" s="40"/>
      <c r="L100" s="40"/>
      <c r="M100" s="40"/>
      <c r="N100" s="9"/>
      <c r="O100" s="5"/>
      <c r="P100" s="4"/>
      <c r="Q100" s="5"/>
      <c r="S100" s="9"/>
      <c r="T100" s="9"/>
      <c r="U100" s="5"/>
      <c r="V100" s="5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5"/>
      <c r="B101" s="5"/>
      <c r="C101" s="5"/>
      <c r="D101" s="5"/>
      <c r="E101" s="5"/>
      <c r="F101" s="5"/>
      <c r="G101" s="4"/>
      <c r="I101" s="4"/>
      <c r="J101" s="3"/>
      <c r="K101" s="40"/>
      <c r="L101" s="40"/>
      <c r="M101" s="40"/>
      <c r="N101" s="9"/>
      <c r="O101" s="5"/>
      <c r="P101" s="4"/>
      <c r="Q101" s="5"/>
      <c r="S101" s="9"/>
      <c r="T101" s="9"/>
      <c r="U101" s="5"/>
      <c r="V101" s="5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5"/>
      <c r="B102" s="5"/>
      <c r="C102" s="5"/>
      <c r="D102" s="5"/>
      <c r="E102" s="5"/>
      <c r="F102" s="5"/>
      <c r="G102" s="4"/>
      <c r="I102" s="4"/>
      <c r="J102" s="3"/>
      <c r="K102" s="40"/>
      <c r="L102" s="40"/>
      <c r="M102" s="40"/>
      <c r="N102" s="9"/>
      <c r="O102" s="5"/>
      <c r="P102" s="4"/>
      <c r="Q102" s="5"/>
      <c r="S102" s="9"/>
      <c r="T102" s="9"/>
      <c r="U102" s="5"/>
      <c r="V102" s="5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5"/>
      <c r="B103" s="5"/>
      <c r="C103" s="5"/>
      <c r="D103" s="5"/>
      <c r="E103" s="5"/>
      <c r="F103" s="5"/>
      <c r="G103" s="4"/>
      <c r="I103" s="4"/>
      <c r="J103" s="3"/>
      <c r="K103" s="40"/>
      <c r="L103" s="40"/>
      <c r="M103" s="40"/>
      <c r="N103" s="9"/>
      <c r="O103" s="5"/>
      <c r="P103" s="4"/>
      <c r="Q103" s="5"/>
      <c r="S103" s="9"/>
      <c r="T103" s="9"/>
      <c r="U103" s="5"/>
      <c r="V103" s="5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5"/>
      <c r="B104" s="5"/>
      <c r="C104" s="5"/>
      <c r="D104" s="5"/>
      <c r="E104" s="5"/>
      <c r="F104" s="5"/>
      <c r="G104" s="4"/>
      <c r="I104" s="4"/>
      <c r="J104" s="3"/>
      <c r="K104" s="40"/>
      <c r="L104" s="40"/>
      <c r="M104" s="40"/>
      <c r="N104" s="9"/>
      <c r="O104" s="5"/>
      <c r="P104" s="4"/>
      <c r="Q104" s="5"/>
      <c r="S104" s="9"/>
      <c r="T104" s="9"/>
      <c r="U104" s="5"/>
      <c r="V104" s="5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</sheetData>
  <autoFilter ref="A6:WWM6"/>
  <mergeCells count="3">
    <mergeCell ref="A1:N1"/>
    <mergeCell ref="A2:K2"/>
    <mergeCell ref="W5:Y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 Status - 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Subhalaxmi Nayak</cp:lastModifiedBy>
  <dcterms:created xsi:type="dcterms:W3CDTF">2013-10-01T12:06:43Z</dcterms:created>
  <dcterms:modified xsi:type="dcterms:W3CDTF">2016-08-05T09:47:00Z</dcterms:modified>
</cp:coreProperties>
</file>