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em\Artem\Java3\Test\"/>
    </mc:Choice>
  </mc:AlternateContent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23" i="1"/>
  <c r="C2" i="1"/>
  <c r="C3" i="1" s="1"/>
  <c r="C4" i="1" l="1"/>
  <c r="C5" i="1" s="1"/>
  <c r="C6" i="1" s="1"/>
  <c r="C7" i="1" s="1"/>
  <c r="C8" i="1" l="1"/>
  <c r="C9" i="1" l="1"/>
  <c r="C10" i="1" s="1"/>
  <c r="C11" i="1" s="1"/>
  <c r="C12" i="1" l="1"/>
  <c r="C13" i="1" l="1"/>
  <c r="C14" i="1" s="1"/>
  <c r="C15" i="1" s="1"/>
  <c r="C16" i="1" l="1"/>
  <c r="C17" i="1" l="1"/>
  <c r="C18" i="1" s="1"/>
  <c r="C19" i="1" s="1"/>
  <c r="C20" i="1" l="1"/>
  <c r="C21" i="1" l="1"/>
  <c r="C22" i="1" s="1"/>
  <c r="C23" i="1" s="1"/>
</calcChain>
</file>

<file path=xl/sharedStrings.xml><?xml version="1.0" encoding="utf-8"?>
<sst xmlns="http://schemas.openxmlformats.org/spreadsheetml/2006/main" count="24" uniqueCount="24">
  <si>
    <t>k</t>
  </si>
  <si>
    <t>5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</si>
  <si>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</si>
  <si>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</si>
  <si>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</si>
  <si>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</si>
  <si>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</si>
  <si>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</si>
  <si>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</si>
  <si>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</si>
  <si>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</si>
  <si>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</si>
  <si>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</si>
  <si>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</si>
  <si>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</si>
  <si>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</si>
  <si>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</si>
  <si>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</si>
  <si>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</si>
  <si>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</si>
  <si>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</si>
  <si>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</si>
  <si>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summa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</si>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</sst>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7" sqref="D7"/>
    </sheetView>
  </sheetViews>
  <sheetFormatPr defaultRowHeight="15" x14ac:dyDescent="0.25"/>
  <cols>
    <col min="2" max="3" width="17" customWidth="1"/>
  </cols>
  <sheetData>
    <row r="1" spans="1:4" x14ac:dyDescent="0.25">
      <c r="A1" t="s">
        <v>0</v>
      </c>
      <c r="B1">
        <v>2</v>
      </c>
      <c r="C1" t="s">
        <v>22</v>
      </c>
      <c r="D1" t="s">
        <v>23</v>
      </c>
    </row>
    <row r="2" spans="1:4" x14ac:dyDescent="0.25">
      <c r="A2" s="1" t="s">
        <v>2</v>
      </c>
      <c r="B2">
        <f>POWER(-1,A2+1)*$B$1*$B$1*POWER(4/3,4*A2+2)/FACT(2*A2+1)</f>
        <v>3.7457704618198444</v>
      </c>
      <c r="C2">
        <f>B2</f>
        <v>3.7457704618198444</v>
      </c>
    </row>
    <row r="3" spans="1:4" x14ac:dyDescent="0.25">
      <c r="A3" s="1" t="s">
        <v>3</v>
      </c>
      <c r="B3">
        <f t="shared" ref="B3:B22" si="0">POWER(-1,A3+1)*$B$1*$B$1*POWER(4/3,4*A3+2)/FACT(2*A3+1)</f>
        <v>-0.59192422112708643</v>
      </c>
      <c r="C3">
        <f>C2+B3</f>
        <v>3.1538462406927579</v>
      </c>
    </row>
    <row r="4" spans="1:4" x14ac:dyDescent="0.25">
      <c r="A4" s="1" t="s">
        <v>4</v>
      </c>
      <c r="B4">
        <f t="shared" si="0"/>
        <v>4.4542210643308086E-2</v>
      </c>
      <c r="C4">
        <f t="shared" ref="C4:C23" si="1">C3+B4</f>
        <v>3.1983884513360659</v>
      </c>
    </row>
    <row r="5" spans="1:4" x14ac:dyDescent="0.25">
      <c r="A5" s="1" t="s">
        <v>5</v>
      </c>
      <c r="B5">
        <f t="shared" si="0"/>
        <v>-1.9552136359202452E-3</v>
      </c>
      <c r="C5">
        <f t="shared" si="1"/>
        <v>3.1964332377001456</v>
      </c>
    </row>
    <row r="6" spans="1:4" x14ac:dyDescent="0.25">
      <c r="A6" s="1" t="s">
        <v>1</v>
      </c>
      <c r="B6">
        <f t="shared" si="0"/>
        <v>5.6176732973690544E-5</v>
      </c>
      <c r="C6">
        <f t="shared" si="1"/>
        <v>3.1964894144331195</v>
      </c>
      <c r="D6">
        <v>5.0000000000000001E-4</v>
      </c>
    </row>
    <row r="7" spans="1:4" x14ac:dyDescent="0.25">
      <c r="A7" s="1" t="s">
        <v>6</v>
      </c>
      <c r="B7">
        <f t="shared" si="0"/>
        <v>-1.1381167807268735E-6</v>
      </c>
      <c r="C7">
        <f t="shared" si="1"/>
        <v>3.1964882763163387</v>
      </c>
    </row>
    <row r="8" spans="1:4" x14ac:dyDescent="0.25">
      <c r="A8" s="1" t="s">
        <v>7</v>
      </c>
      <c r="B8">
        <f t="shared" si="0"/>
        <v>1.7128624095595513E-8</v>
      </c>
      <c r="C8">
        <f t="shared" si="1"/>
        <v>3.196488293444963</v>
      </c>
    </row>
    <row r="9" spans="1:4" x14ac:dyDescent="0.25">
      <c r="A9" s="1" t="s">
        <v>8</v>
      </c>
      <c r="B9">
        <f t="shared" si="0"/>
        <v>-1.9902540706574302E-10</v>
      </c>
      <c r="C9">
        <f t="shared" si="1"/>
        <v>3.1964882932459378</v>
      </c>
    </row>
    <row r="10" spans="1:4" x14ac:dyDescent="0.25">
      <c r="A10" s="1" t="s">
        <v>9</v>
      </c>
      <c r="B10">
        <f t="shared" si="0"/>
        <v>1.839235586197033E-12</v>
      </c>
      <c r="C10">
        <f t="shared" si="1"/>
        <v>3.1964882932477772</v>
      </c>
    </row>
    <row r="11" spans="1:4" x14ac:dyDescent="0.25">
      <c r="A11" s="1" t="s">
        <v>10</v>
      </c>
      <c r="B11">
        <f t="shared" si="0"/>
        <v>-1.384022075445151E-14</v>
      </c>
      <c r="C11">
        <f t="shared" si="1"/>
        <v>3.1964882932477634</v>
      </c>
    </row>
    <row r="12" spans="1:4" x14ac:dyDescent="0.25">
      <c r="A12" s="1" t="s">
        <v>11</v>
      </c>
      <c r="B12">
        <f t="shared" si="0"/>
        <v>8.6446506444629542E-17</v>
      </c>
      <c r="C12">
        <f t="shared" si="1"/>
        <v>3.1964882932477634</v>
      </c>
    </row>
    <row r="13" spans="1:4" x14ac:dyDescent="0.25">
      <c r="A13" s="1" t="s">
        <v>12</v>
      </c>
      <c r="B13">
        <f t="shared" si="0"/>
        <v>-4.5535608332973592E-19</v>
      </c>
      <c r="C13">
        <f t="shared" si="1"/>
        <v>3.1964882932477634</v>
      </c>
    </row>
    <row r="14" spans="1:4" x14ac:dyDescent="0.25">
      <c r="A14" s="1" t="s">
        <v>13</v>
      </c>
      <c r="B14">
        <f t="shared" si="0"/>
        <v>2.050071354022236E-21</v>
      </c>
      <c r="C14">
        <f t="shared" si="1"/>
        <v>3.1964882932477634</v>
      </c>
    </row>
    <row r="15" spans="1:4" x14ac:dyDescent="0.25">
      <c r="A15" s="1" t="s">
        <v>14</v>
      </c>
      <c r="B15">
        <f t="shared" si="0"/>
        <v>-7.9793569699825505E-24</v>
      </c>
      <c r="C15">
        <f t="shared" si="1"/>
        <v>3.1964882932477634</v>
      </c>
    </row>
    <row r="16" spans="1:4" x14ac:dyDescent="0.25">
      <c r="A16" s="1" t="s">
        <v>15</v>
      </c>
      <c r="B16">
        <f t="shared" si="0"/>
        <v>2.7116890804666565E-26</v>
      </c>
      <c r="C16">
        <f t="shared" si="1"/>
        <v>3.1964882932477634</v>
      </c>
    </row>
    <row r="17" spans="1:3" x14ac:dyDescent="0.25">
      <c r="A17" s="1" t="s">
        <v>16</v>
      </c>
      <c r="B17">
        <f t="shared" si="0"/>
        <v>-8.1157922348422165E-29</v>
      </c>
      <c r="C17">
        <f t="shared" si="1"/>
        <v>3.1964882932477634</v>
      </c>
    </row>
    <row r="18" spans="1:3" x14ac:dyDescent="0.25">
      <c r="A18" s="1" t="s">
        <v>17</v>
      </c>
      <c r="B18">
        <f t="shared" si="0"/>
        <v>2.1554547277929333E-31</v>
      </c>
      <c r="C18">
        <f t="shared" si="1"/>
        <v>3.1964882932477634</v>
      </c>
    </row>
    <row r="19" spans="1:3" x14ac:dyDescent="0.25">
      <c r="A19" s="1" t="s">
        <v>18</v>
      </c>
      <c r="B19">
        <f t="shared" si="0"/>
        <v>-5.1143403617968962E-34</v>
      </c>
      <c r="C19">
        <f t="shared" si="1"/>
        <v>3.1964882932477634</v>
      </c>
    </row>
    <row r="20" spans="1:3" x14ac:dyDescent="0.25">
      <c r="A20" s="1" t="s">
        <v>19</v>
      </c>
      <c r="B20">
        <f t="shared" si="0"/>
        <v>1.0906775400443222E-36</v>
      </c>
      <c r="C20">
        <f t="shared" si="1"/>
        <v>3.1964882932477634</v>
      </c>
    </row>
    <row r="21" spans="1:3" x14ac:dyDescent="0.25">
      <c r="A21" s="1" t="s">
        <v>20</v>
      </c>
      <c r="B21">
        <f t="shared" si="0"/>
        <v>-2.1018778248369962E-39</v>
      </c>
      <c r="C21">
        <f t="shared" si="1"/>
        <v>3.1964882932477634</v>
      </c>
    </row>
    <row r="22" spans="1:3" x14ac:dyDescent="0.25">
      <c r="A22" s="1" t="s">
        <v>21</v>
      </c>
      <c r="B22">
        <f t="shared" si="0"/>
        <v>3.6782790093260517E-42</v>
      </c>
      <c r="C22">
        <f t="shared" si="1"/>
        <v>3.1964882932477634</v>
      </c>
    </row>
    <row r="23" spans="1:3" x14ac:dyDescent="0.25">
      <c r="A23" s="1"/>
      <c r="B23">
        <f t="shared" ref="B4:B23" si="2">POWER(-1,A23+1)*$B22*$B22*POWER(4/3,4*A23+2)/FACT(2*A23+1)</f>
        <v>-2.4052864836353139E-83</v>
      </c>
      <c r="C23">
        <f t="shared" si="1"/>
        <v>3.1964882932477634</v>
      </c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admin</cp:lastModifiedBy>
  <dcterms:created xsi:type="dcterms:W3CDTF">2015-06-05T18:19:34Z</dcterms:created>
  <dcterms:modified xsi:type="dcterms:W3CDTF">2020-10-09T21:09:04Z</dcterms:modified>
</cp:coreProperties>
</file>