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Balkrishna.Sharma\git\saudiaproject\Saudia\data\excel\"/>
    </mc:Choice>
  </mc:AlternateContent>
  <xr:revisionPtr revIDLastSave="0" documentId="13_ncr:1_{DCE0CC31-0608-45D0-BCFC-4E338933B2E1}" xr6:coauthVersionLast="47" xr6:coauthVersionMax="47" xr10:uidLastSave="{00000000-0000-0000-0000-000000000000}"/>
  <bookViews>
    <workbookView xWindow="60" yWindow="30" windowWidth="28740" windowHeight="1557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8" sheetId="8" r:id="rId5"/>
    <sheet name="Sheet7" sheetId="7" r:id="rId6"/>
    <sheet name="Sheet6" sheetId="6" r:id="rId7"/>
    <sheet name="Sheet5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" i="5" l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2" i="3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2" i="2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</calcChain>
</file>

<file path=xl/sharedStrings.xml><?xml version="1.0" encoding="utf-8"?>
<sst xmlns="http://schemas.openxmlformats.org/spreadsheetml/2006/main" count="86504" uniqueCount="4835">
  <si>
    <t>TestCaseId</t>
  </si>
  <si>
    <t>TCType</t>
  </si>
  <si>
    <t>TestScenario</t>
  </si>
  <si>
    <t>ccode</t>
  </si>
  <si>
    <t>URL</t>
  </si>
  <si>
    <t>Employee</t>
  </si>
  <si>
    <t>TravelerType</t>
  </si>
  <si>
    <t>Username</t>
  </si>
  <si>
    <t>Password</t>
  </si>
  <si>
    <t>Salutation1</t>
  </si>
  <si>
    <t>DateOfbirth</t>
  </si>
  <si>
    <t>FirstName</t>
  </si>
  <si>
    <t>LastName</t>
  </si>
  <si>
    <t>EmployeeCode</t>
  </si>
  <si>
    <t>Username1</t>
  </si>
  <si>
    <t>BRANCH</t>
  </si>
  <si>
    <t>UserType</t>
  </si>
  <si>
    <t>SavedEmailAddress</t>
  </si>
  <si>
    <t>PhoneNumber</t>
  </si>
  <si>
    <t>Test Case 1</t>
  </si>
  <si>
    <t>Positive</t>
  </si>
  <si>
    <t>Adding new traveler 1</t>
  </si>
  <si>
    <t>saudia</t>
  </si>
  <si>
    <t>dev.saudia.quadlabs.net</t>
  </si>
  <si>
    <t>Bal Krishna Sharma</t>
  </si>
  <si>
    <t>Administrator</t>
  </si>
  <si>
    <t>puneet.malik@quadlabs.com</t>
  </si>
  <si>
    <t>Qlindia@1234</t>
  </si>
  <si>
    <t>Mr</t>
  </si>
  <si>
    <t>20-AUG-1991</t>
  </si>
  <si>
    <t>James</t>
  </si>
  <si>
    <t>Smith</t>
  </si>
  <si>
    <t>QA_</t>
  </si>
  <si>
    <t>TEST CORP</t>
  </si>
  <si>
    <t>TravelArranger</t>
  </si>
  <si>
    <t>9876543210</t>
  </si>
  <si>
    <t>Test Case 2</t>
  </si>
  <si>
    <t>Adding new traveler 2</t>
  </si>
  <si>
    <t>Mary</t>
  </si>
  <si>
    <t>Johnson</t>
  </si>
  <si>
    <t>Test Case 3</t>
  </si>
  <si>
    <t>Adding new traveler 3</t>
  </si>
  <si>
    <t>John</t>
  </si>
  <si>
    <t>Williams</t>
  </si>
  <si>
    <t>Test Case 4</t>
  </si>
  <si>
    <t>Adding new traveler 4</t>
  </si>
  <si>
    <t>Patricia</t>
  </si>
  <si>
    <t>Brown</t>
  </si>
  <si>
    <t>Test Case 5</t>
  </si>
  <si>
    <t>Adding new traveler 5</t>
  </si>
  <si>
    <t>Robert</t>
  </si>
  <si>
    <t>Jones</t>
  </si>
  <si>
    <t>Test Case 6</t>
  </si>
  <si>
    <t>Adding new traveler 6</t>
  </si>
  <si>
    <t>Jennifer</t>
  </si>
  <si>
    <t>Garcia</t>
  </si>
  <si>
    <t>Test Case 7</t>
  </si>
  <si>
    <t>Adding new traveler 7</t>
  </si>
  <si>
    <t>Michael</t>
  </si>
  <si>
    <t>Miller</t>
  </si>
  <si>
    <t>Test Case 8</t>
  </si>
  <si>
    <t>Adding new traveler 8</t>
  </si>
  <si>
    <t>Linda</t>
  </si>
  <si>
    <t>Davis</t>
  </si>
  <si>
    <t>Test Case 9</t>
  </si>
  <si>
    <t>Adding new traveler 9</t>
  </si>
  <si>
    <t>William</t>
  </si>
  <si>
    <t>Rodriguez</t>
  </si>
  <si>
    <t>Test Case 10</t>
  </si>
  <si>
    <t>Adding new traveler 10</t>
  </si>
  <si>
    <t>Elizabeth</t>
  </si>
  <si>
    <t>Martinez</t>
  </si>
  <si>
    <t>Test Case 11</t>
  </si>
  <si>
    <t>Adding new traveler 11</t>
  </si>
  <si>
    <t>David</t>
  </si>
  <si>
    <t>Hernandez</t>
  </si>
  <si>
    <t>Test Case 12</t>
  </si>
  <si>
    <t>Adding new traveler 12</t>
  </si>
  <si>
    <t>Barbara</t>
  </si>
  <si>
    <t>Lopez</t>
  </si>
  <si>
    <t>Test Case 13</t>
  </si>
  <si>
    <t>Adding new traveler 13</t>
  </si>
  <si>
    <t>Richard</t>
  </si>
  <si>
    <t>Gonzalez</t>
  </si>
  <si>
    <t>Test Case 14</t>
  </si>
  <si>
    <t>Adding new traveler 14</t>
  </si>
  <si>
    <t>Susan</t>
  </si>
  <si>
    <t>Wilson</t>
  </si>
  <si>
    <t>Test Case 15</t>
  </si>
  <si>
    <t>Adding new traveler 15</t>
  </si>
  <si>
    <t>Joseph</t>
  </si>
  <si>
    <t>Anderson</t>
  </si>
  <si>
    <t>Test Case 16</t>
  </si>
  <si>
    <t>Adding new traveler 16</t>
  </si>
  <si>
    <t>Jessica</t>
  </si>
  <si>
    <t>Thomas</t>
  </si>
  <si>
    <t>Test Case 17</t>
  </si>
  <si>
    <t>Adding new traveler 17</t>
  </si>
  <si>
    <t>Taylor</t>
  </si>
  <si>
    <t>Test Case 18</t>
  </si>
  <si>
    <t>Adding new traveler 18</t>
  </si>
  <si>
    <t>Sarah</t>
  </si>
  <si>
    <t>Moore</t>
  </si>
  <si>
    <t>Test Case 19</t>
  </si>
  <si>
    <t>Adding new traveler 19</t>
  </si>
  <si>
    <t>Charles</t>
  </si>
  <si>
    <t>Jackson</t>
  </si>
  <si>
    <t>Test Case 20</t>
  </si>
  <si>
    <t>Adding new traveler 20</t>
  </si>
  <si>
    <t>Karen</t>
  </si>
  <si>
    <t>Martin</t>
  </si>
  <si>
    <t>Test Case 21</t>
  </si>
  <si>
    <t>Adding new traveler 21</t>
  </si>
  <si>
    <t>Christopher</t>
  </si>
  <si>
    <t>Lee</t>
  </si>
  <si>
    <t>Test Case 22</t>
  </si>
  <si>
    <t>Adding new traveler 22</t>
  </si>
  <si>
    <t>Nancy</t>
  </si>
  <si>
    <t>Perez</t>
  </si>
  <si>
    <t>Test Case 23</t>
  </si>
  <si>
    <t>Adding new traveler 23</t>
  </si>
  <si>
    <t>Daniel</t>
  </si>
  <si>
    <t>Thompson</t>
  </si>
  <si>
    <t>Test Case 24</t>
  </si>
  <si>
    <t>Adding new traveler 24</t>
  </si>
  <si>
    <t>Lisa</t>
  </si>
  <si>
    <t>White</t>
  </si>
  <si>
    <t>Test Case 25</t>
  </si>
  <si>
    <t>Adding new traveler 25</t>
  </si>
  <si>
    <t>Matthew</t>
  </si>
  <si>
    <t>Harris</t>
  </si>
  <si>
    <t>Test Case 26</t>
  </si>
  <si>
    <t>Adding new traveler 26</t>
  </si>
  <si>
    <t>Betty</t>
  </si>
  <si>
    <t>Sanchez</t>
  </si>
  <si>
    <t>Test Case 27</t>
  </si>
  <si>
    <t>Adding new traveler 27</t>
  </si>
  <si>
    <t>Anthony</t>
  </si>
  <si>
    <t>Clark</t>
  </si>
  <si>
    <t>Test Case 28</t>
  </si>
  <si>
    <t>Adding new traveler 28</t>
  </si>
  <si>
    <t>Margaret</t>
  </si>
  <si>
    <t>Ramirez</t>
  </si>
  <si>
    <t>Test Case 29</t>
  </si>
  <si>
    <t>Adding new traveler 29</t>
  </si>
  <si>
    <t>Mark</t>
  </si>
  <si>
    <t>Lewis</t>
  </si>
  <si>
    <t>Test Case 30</t>
  </si>
  <si>
    <t>Adding new traveler 30</t>
  </si>
  <si>
    <t>Sandra</t>
  </si>
  <si>
    <t>Robinson</t>
  </si>
  <si>
    <t>Test Case 31</t>
  </si>
  <si>
    <t>Adding new traveler 31</t>
  </si>
  <si>
    <t>Donald</t>
  </si>
  <si>
    <t>Walker</t>
  </si>
  <si>
    <t>Test Case 32</t>
  </si>
  <si>
    <t>Adding new traveler 32</t>
  </si>
  <si>
    <t>Ashley</t>
  </si>
  <si>
    <t>Young</t>
  </si>
  <si>
    <t>Test Case 33</t>
  </si>
  <si>
    <t>Adding new traveler 33</t>
  </si>
  <si>
    <t>Steven</t>
  </si>
  <si>
    <t>Allen</t>
  </si>
  <si>
    <t>Test Case 34</t>
  </si>
  <si>
    <t>Adding new traveler 34</t>
  </si>
  <si>
    <t>Kimberly</t>
  </si>
  <si>
    <t>King</t>
  </si>
  <si>
    <t>Test Case 35</t>
  </si>
  <si>
    <t>Adding new traveler 35</t>
  </si>
  <si>
    <t>Paul</t>
  </si>
  <si>
    <t>Wright</t>
  </si>
  <si>
    <t>Test Case 36</t>
  </si>
  <si>
    <t>Adding new traveler 36</t>
  </si>
  <si>
    <t>Emily</t>
  </si>
  <si>
    <t>Scott</t>
  </si>
  <si>
    <t>Test Case 37</t>
  </si>
  <si>
    <t>Adding new traveler 37</t>
  </si>
  <si>
    <t>Andrew</t>
  </si>
  <si>
    <t>Torres</t>
  </si>
  <si>
    <t>Test Case 38</t>
  </si>
  <si>
    <t>Adding new traveler 38</t>
  </si>
  <si>
    <t>Donna</t>
  </si>
  <si>
    <t>Nguyen</t>
  </si>
  <si>
    <t>Test Case 39</t>
  </si>
  <si>
    <t>Adding new traveler 39</t>
  </si>
  <si>
    <t>Joshua</t>
  </si>
  <si>
    <t>Hill</t>
  </si>
  <si>
    <t>Test Case 40</t>
  </si>
  <si>
    <t>Adding new traveler 40</t>
  </si>
  <si>
    <t>Michelle</t>
  </si>
  <si>
    <t>Flores</t>
  </si>
  <si>
    <t>Test Case 41</t>
  </si>
  <si>
    <t>Adding new traveler 41</t>
  </si>
  <si>
    <t>Kenneth</t>
  </si>
  <si>
    <t>Green</t>
  </si>
  <si>
    <t>Test Case 42</t>
  </si>
  <si>
    <t>Adding new traveler 42</t>
  </si>
  <si>
    <t>Carol</t>
  </si>
  <si>
    <t>Adams</t>
  </si>
  <si>
    <t>Test Case 43</t>
  </si>
  <si>
    <t>Adding new traveler 43</t>
  </si>
  <si>
    <t>Kevin</t>
  </si>
  <si>
    <t>Nelson</t>
  </si>
  <si>
    <t>Test Case 44</t>
  </si>
  <si>
    <t>Adding new traveler 44</t>
  </si>
  <si>
    <t>Amanda</t>
  </si>
  <si>
    <t>Baker</t>
  </si>
  <si>
    <t>Test Case 45</t>
  </si>
  <si>
    <t>Adding new traveler 45</t>
  </si>
  <si>
    <t>Brian</t>
  </si>
  <si>
    <t>Hall</t>
  </si>
  <si>
    <t>Test Case 46</t>
  </si>
  <si>
    <t>Adding new traveler 46</t>
  </si>
  <si>
    <t>Dorothy</t>
  </si>
  <si>
    <t>Rivera</t>
  </si>
  <si>
    <t>Test Case 47</t>
  </si>
  <si>
    <t>Adding new traveler 47</t>
  </si>
  <si>
    <t>George</t>
  </si>
  <si>
    <t>Campbell</t>
  </si>
  <si>
    <t>Test Case 48</t>
  </si>
  <si>
    <t>Adding new traveler 48</t>
  </si>
  <si>
    <t>Melissa</t>
  </si>
  <si>
    <t>Mitchell</t>
  </si>
  <si>
    <t>Test Case 49</t>
  </si>
  <si>
    <t>Adding new traveler 49</t>
  </si>
  <si>
    <t>Timothy</t>
  </si>
  <si>
    <t>Carter</t>
  </si>
  <si>
    <t>Test Case 50</t>
  </si>
  <si>
    <t>Adding new traveler 50</t>
  </si>
  <si>
    <t>Stephanie</t>
  </si>
  <si>
    <t>Roberts</t>
  </si>
  <si>
    <t>Test Case 51</t>
  </si>
  <si>
    <t>Adding new traveler 51</t>
  </si>
  <si>
    <t>Ronald</t>
  </si>
  <si>
    <t>Gomez</t>
  </si>
  <si>
    <t>Test Case 52</t>
  </si>
  <si>
    <t>Adding new traveler 52</t>
  </si>
  <si>
    <t>Rebecca</t>
  </si>
  <si>
    <t>Phillips</t>
  </si>
  <si>
    <t>Test Case 53</t>
  </si>
  <si>
    <t>Adding new traveler 53</t>
  </si>
  <si>
    <t>Edward</t>
  </si>
  <si>
    <t>Evans</t>
  </si>
  <si>
    <t>Test Case 54</t>
  </si>
  <si>
    <t>Adding new traveler 54</t>
  </si>
  <si>
    <t>Laura</t>
  </si>
  <si>
    <t>Turner</t>
  </si>
  <si>
    <t>Test Case 55</t>
  </si>
  <si>
    <t>Adding new traveler 55</t>
  </si>
  <si>
    <t>Jason</t>
  </si>
  <si>
    <t>Diaz</t>
  </si>
  <si>
    <t>Test Case 56</t>
  </si>
  <si>
    <t>Adding new traveler 56</t>
  </si>
  <si>
    <t>Sharon</t>
  </si>
  <si>
    <t>Parker</t>
  </si>
  <si>
    <t>Test Case 57</t>
  </si>
  <si>
    <t>Adding new traveler 57</t>
  </si>
  <si>
    <t>Jeffrey</t>
  </si>
  <si>
    <t>Cruz</t>
  </si>
  <si>
    <t>Test Case 58</t>
  </si>
  <si>
    <t>Adding new traveler 58</t>
  </si>
  <si>
    <t>Cynthia</t>
  </si>
  <si>
    <t>Edwards</t>
  </si>
  <si>
    <t>Test Case 59</t>
  </si>
  <si>
    <t>Adding new traveler 59</t>
  </si>
  <si>
    <t>Ryan</t>
  </si>
  <si>
    <t>Collins</t>
  </si>
  <si>
    <t>Test Case 60</t>
  </si>
  <si>
    <t>Adding new traveler 60</t>
  </si>
  <si>
    <t>Kathleen</t>
  </si>
  <si>
    <t>Stewart</t>
  </si>
  <si>
    <t>Test Case 61</t>
  </si>
  <si>
    <t>Adding new traveler 61</t>
  </si>
  <si>
    <t>Jacob</t>
  </si>
  <si>
    <t>Morris</t>
  </si>
  <si>
    <t>Test Case 62</t>
  </si>
  <si>
    <t>Adding new traveler 62</t>
  </si>
  <si>
    <t>Amy</t>
  </si>
  <si>
    <t>Rogers</t>
  </si>
  <si>
    <t>Test Case 63</t>
  </si>
  <si>
    <t>Adding new traveler 63</t>
  </si>
  <si>
    <t>Gary</t>
  </si>
  <si>
    <t>Reed</t>
  </si>
  <si>
    <t>Test Case 64</t>
  </si>
  <si>
    <t>Adding new traveler 64</t>
  </si>
  <si>
    <t>Shirley</t>
  </si>
  <si>
    <t>Cook</t>
  </si>
  <si>
    <t>Test Case 65</t>
  </si>
  <si>
    <t>Adding new traveler 65</t>
  </si>
  <si>
    <t>Nicholas</t>
  </si>
  <si>
    <t>Morgan</t>
  </si>
  <si>
    <t>Test Case 66</t>
  </si>
  <si>
    <t>Adding new traveler 66</t>
  </si>
  <si>
    <t>Angela</t>
  </si>
  <si>
    <t>Bell</t>
  </si>
  <si>
    <t>Test Case 67</t>
  </si>
  <si>
    <t>Adding new traveler 67</t>
  </si>
  <si>
    <t>Eric</t>
  </si>
  <si>
    <t>Murphy</t>
  </si>
  <si>
    <t>Test Case 68</t>
  </si>
  <si>
    <t>Adding new traveler 68</t>
  </si>
  <si>
    <t>Helen</t>
  </si>
  <si>
    <t>Bailey</t>
  </si>
  <si>
    <t>Test Case 69</t>
  </si>
  <si>
    <t>Adding new traveler 69</t>
  </si>
  <si>
    <t>Stephen</t>
  </si>
  <si>
    <t>Cooper</t>
  </si>
  <si>
    <t>Test Case 70</t>
  </si>
  <si>
    <t>Adding new traveler 70</t>
  </si>
  <si>
    <t>Anna</t>
  </si>
  <si>
    <t>Richardson</t>
  </si>
  <si>
    <t>Test Case 71</t>
  </si>
  <si>
    <t>Adding new traveler 71</t>
  </si>
  <si>
    <t>Larry</t>
  </si>
  <si>
    <t>Cox</t>
  </si>
  <si>
    <t>Test Case 72</t>
  </si>
  <si>
    <t>Adding new traveler 72</t>
  </si>
  <si>
    <t>Brenda</t>
  </si>
  <si>
    <t>Howard</t>
  </si>
  <si>
    <t>Test Case 73</t>
  </si>
  <si>
    <t>Adding new traveler 73</t>
  </si>
  <si>
    <t>Justin</t>
  </si>
  <si>
    <t>Ward</t>
  </si>
  <si>
    <t>Test Case 74</t>
  </si>
  <si>
    <t>Adding new traveler 74</t>
  </si>
  <si>
    <t>Pamela</t>
  </si>
  <si>
    <t>Brooks</t>
  </si>
  <si>
    <t>Test Case 75</t>
  </si>
  <si>
    <t>Adding new traveler 75</t>
  </si>
  <si>
    <t>Gray</t>
  </si>
  <si>
    <t>Test Case 76</t>
  </si>
  <si>
    <t>Adding new traveler 76</t>
  </si>
  <si>
    <t>Nicole</t>
  </si>
  <si>
    <t>Test Case 77</t>
  </si>
  <si>
    <t>Adding new traveler 77</t>
  </si>
  <si>
    <t>Brandon</t>
  </si>
  <si>
    <t>Watson</t>
  </si>
  <si>
    <t>Test Case 78</t>
  </si>
  <si>
    <t>Adding new traveler 78</t>
  </si>
  <si>
    <t>Emma</t>
  </si>
  <si>
    <t>Bryant</t>
  </si>
  <si>
    <t>Test Case 79</t>
  </si>
  <si>
    <t>Adding new traveler 79</t>
  </si>
  <si>
    <t>Benjamin</t>
  </si>
  <si>
    <t>Kelly</t>
  </si>
  <si>
    <t>Test Case 80</t>
  </si>
  <si>
    <t>Adding new traveler 80</t>
  </si>
  <si>
    <t>Katherine</t>
  </si>
  <si>
    <t>Sanders</t>
  </si>
  <si>
    <t>Test Case 81</t>
  </si>
  <si>
    <t>Adding new traveler 81</t>
  </si>
  <si>
    <t>Adam</t>
  </si>
  <si>
    <t>Price</t>
  </si>
  <si>
    <t>Test Case 82</t>
  </si>
  <si>
    <t>Adding new traveler 82</t>
  </si>
  <si>
    <t>Rachel</t>
  </si>
  <si>
    <t>Wood</t>
  </si>
  <si>
    <t>Test Case 83</t>
  </si>
  <si>
    <t>Adding new traveler 83</t>
  </si>
  <si>
    <t>Samuel</t>
  </si>
  <si>
    <t>Bennett</t>
  </si>
  <si>
    <t>Test Case 84</t>
  </si>
  <si>
    <t>Adding new traveler 84</t>
  </si>
  <si>
    <t>Catherine</t>
  </si>
  <si>
    <t>Barnes</t>
  </si>
  <si>
    <t>Test Case 85</t>
  </si>
  <si>
    <t>Adding new traveler 85</t>
  </si>
  <si>
    <t>Frank</t>
  </si>
  <si>
    <t>Ross</t>
  </si>
  <si>
    <t>Test Case 86</t>
  </si>
  <si>
    <t>Adding new traveler 86</t>
  </si>
  <si>
    <t>Madison</t>
  </si>
  <si>
    <t>Henderson</t>
  </si>
  <si>
    <t>Test Case 87</t>
  </si>
  <si>
    <t>Adding new traveler 87</t>
  </si>
  <si>
    <t>Gregory</t>
  </si>
  <si>
    <t>Coleman</t>
  </si>
  <si>
    <t>Test Case 88</t>
  </si>
  <si>
    <t>Adding new traveler 88</t>
  </si>
  <si>
    <t>Chloe</t>
  </si>
  <si>
    <t>Jenkins</t>
  </si>
  <si>
    <t>Test Case 89</t>
  </si>
  <si>
    <t>Adding new traveler 89</t>
  </si>
  <si>
    <t>Raymond</t>
  </si>
  <si>
    <t>Perry</t>
  </si>
  <si>
    <t>Test Case 90</t>
  </si>
  <si>
    <t>Adding new traveler 90</t>
  </si>
  <si>
    <t>Lily</t>
  </si>
  <si>
    <t>Powell</t>
  </si>
  <si>
    <t>Test Case 91</t>
  </si>
  <si>
    <t>Adding new traveler 91</t>
  </si>
  <si>
    <t>Patrick</t>
  </si>
  <si>
    <t>Long</t>
  </si>
  <si>
    <t>Test Case 92</t>
  </si>
  <si>
    <t>Adding new traveler 92</t>
  </si>
  <si>
    <t>Abigail</t>
  </si>
  <si>
    <t>Patterson</t>
  </si>
  <si>
    <t>Test Case 93</t>
  </si>
  <si>
    <t>Adding new traveler 93</t>
  </si>
  <si>
    <t>Jack</t>
  </si>
  <si>
    <t>Hughes</t>
  </si>
  <si>
    <t>Test Case 94</t>
  </si>
  <si>
    <t>Adding new traveler 94</t>
  </si>
  <si>
    <t>Natalie</t>
  </si>
  <si>
    <t>Test Case 95</t>
  </si>
  <si>
    <t>Adding new traveler 95</t>
  </si>
  <si>
    <t>Dennis</t>
  </si>
  <si>
    <t>Washington</t>
  </si>
  <si>
    <t>Test Case 96</t>
  </si>
  <si>
    <t>Adding new traveler 96</t>
  </si>
  <si>
    <t>Grace</t>
  </si>
  <si>
    <t>Butler</t>
  </si>
  <si>
    <t>Test Case 97</t>
  </si>
  <si>
    <t>Adding new traveler 97</t>
  </si>
  <si>
    <t>Jerry</t>
  </si>
  <si>
    <t>Simmons</t>
  </si>
  <si>
    <t>Test Case 98</t>
  </si>
  <si>
    <t>Adding new traveler 98</t>
  </si>
  <si>
    <t>Zoey</t>
  </si>
  <si>
    <t>Foster</t>
  </si>
  <si>
    <t>Test Case 99</t>
  </si>
  <si>
    <t>Adding new traveler 99</t>
  </si>
  <si>
    <t>Tyler</t>
  </si>
  <si>
    <t>Russell</t>
  </si>
  <si>
    <t>Test Case 100</t>
  </si>
  <si>
    <t>Adding new traveler 100</t>
  </si>
  <si>
    <t>Lucy</t>
  </si>
  <si>
    <t>Test Case 101</t>
  </si>
  <si>
    <t>Adding new traveler 101</t>
  </si>
  <si>
    <t>Test Case 102</t>
  </si>
  <si>
    <t>Adding new traveler 102</t>
  </si>
  <si>
    <t>Test Case 103</t>
  </si>
  <si>
    <t>Adding new traveler 103</t>
  </si>
  <si>
    <t>Test Case 104</t>
  </si>
  <si>
    <t>Adding new traveler 104</t>
  </si>
  <si>
    <t>Test Case 105</t>
  </si>
  <si>
    <t>Adding new traveler 105</t>
  </si>
  <si>
    <t>Test Case 106</t>
  </si>
  <si>
    <t>Adding new traveler 106</t>
  </si>
  <si>
    <t>Test Case 107</t>
  </si>
  <si>
    <t>Adding new traveler 107</t>
  </si>
  <si>
    <t>Test Case 108</t>
  </si>
  <si>
    <t>Adding new traveler 108</t>
  </si>
  <si>
    <t>Test Case 109</t>
  </si>
  <si>
    <t>Adding new traveler 109</t>
  </si>
  <si>
    <t>Test Case 110</t>
  </si>
  <si>
    <t>Adding new traveler 110</t>
  </si>
  <si>
    <t>Test Case 111</t>
  </si>
  <si>
    <t>Adding new traveler 111</t>
  </si>
  <si>
    <t>Test Case 112</t>
  </si>
  <si>
    <t>Adding new traveler 112</t>
  </si>
  <si>
    <t>Test Case 113</t>
  </si>
  <si>
    <t>Adding new traveler 113</t>
  </si>
  <si>
    <t>Test Case 114</t>
  </si>
  <si>
    <t>Adding new traveler 114</t>
  </si>
  <si>
    <t>Test Case 115</t>
  </si>
  <si>
    <t>Adding new traveler 115</t>
  </si>
  <si>
    <t>Test Case 116</t>
  </si>
  <si>
    <t>Adding new traveler 116</t>
  </si>
  <si>
    <t>Test Case 117</t>
  </si>
  <si>
    <t>Adding new traveler 117</t>
  </si>
  <si>
    <t>Test Case 118</t>
  </si>
  <si>
    <t>Adding new traveler 118</t>
  </si>
  <si>
    <t>Test Case 119</t>
  </si>
  <si>
    <t>Adding new traveler 119</t>
  </si>
  <si>
    <t>Test Case 120</t>
  </si>
  <si>
    <t>Adding new traveler 120</t>
  </si>
  <si>
    <t>Test Case 121</t>
  </si>
  <si>
    <t>Adding new traveler 121</t>
  </si>
  <si>
    <t>Test Case 122</t>
  </si>
  <si>
    <t>Adding new traveler 122</t>
  </si>
  <si>
    <t>Test Case 123</t>
  </si>
  <si>
    <t>Adding new traveler 123</t>
  </si>
  <si>
    <t>Test Case 124</t>
  </si>
  <si>
    <t>Adding new traveler 124</t>
  </si>
  <si>
    <t>Test Case 125</t>
  </si>
  <si>
    <t>Adding new traveler 125</t>
  </si>
  <si>
    <t>Test Case 126</t>
  </si>
  <si>
    <t>Adding new traveler 126</t>
  </si>
  <si>
    <t>Test Case 127</t>
  </si>
  <si>
    <t>Adding new traveler 127</t>
  </si>
  <si>
    <t>Test Case 128</t>
  </si>
  <si>
    <t>Adding new traveler 128</t>
  </si>
  <si>
    <t>Test Case 129</t>
  </si>
  <si>
    <t>Adding new traveler 129</t>
  </si>
  <si>
    <t>Test Case 130</t>
  </si>
  <si>
    <t>Adding new traveler 130</t>
  </si>
  <si>
    <t>Test Case 131</t>
  </si>
  <si>
    <t>Adding new traveler 131</t>
  </si>
  <si>
    <t>Test Case 132</t>
  </si>
  <si>
    <t>Adding new traveler 132</t>
  </si>
  <si>
    <t>Test Case 133</t>
  </si>
  <si>
    <t>Adding new traveler 133</t>
  </si>
  <si>
    <t>Test Case 134</t>
  </si>
  <si>
    <t>Adding new traveler 134</t>
  </si>
  <si>
    <t>Test Case 135</t>
  </si>
  <si>
    <t>Adding new traveler 135</t>
  </si>
  <si>
    <t>Test Case 136</t>
  </si>
  <si>
    <t>Adding new traveler 136</t>
  </si>
  <si>
    <t>Test Case 137</t>
  </si>
  <si>
    <t>Adding new traveler 137</t>
  </si>
  <si>
    <t>Test Case 138</t>
  </si>
  <si>
    <t>Adding new traveler 138</t>
  </si>
  <si>
    <t>Test Case 139</t>
  </si>
  <si>
    <t>Adding new traveler 139</t>
  </si>
  <si>
    <t>Test Case 140</t>
  </si>
  <si>
    <t>Adding new traveler 140</t>
  </si>
  <si>
    <t>Test Case 141</t>
  </si>
  <si>
    <t>Adding new traveler 141</t>
  </si>
  <si>
    <t>Test Case 142</t>
  </si>
  <si>
    <t>Adding new traveler 142</t>
  </si>
  <si>
    <t>Test Case 143</t>
  </si>
  <si>
    <t>Adding new traveler 143</t>
  </si>
  <si>
    <t>Test Case 144</t>
  </si>
  <si>
    <t>Adding new traveler 144</t>
  </si>
  <si>
    <t>Test Case 145</t>
  </si>
  <si>
    <t>Adding new traveler 145</t>
  </si>
  <si>
    <t>Test Case 146</t>
  </si>
  <si>
    <t>Adding new traveler 146</t>
  </si>
  <si>
    <t>Test Case 147</t>
  </si>
  <si>
    <t>Adding new traveler 147</t>
  </si>
  <si>
    <t>Test Case 148</t>
  </si>
  <si>
    <t>Adding new traveler 148</t>
  </si>
  <si>
    <t>Test Case 149</t>
  </si>
  <si>
    <t>Adding new traveler 149</t>
  </si>
  <si>
    <t>Test Case 150</t>
  </si>
  <si>
    <t>Adding new traveler 150</t>
  </si>
  <si>
    <t>Test Case 151</t>
  </si>
  <si>
    <t>Adding new traveler 151</t>
  </si>
  <si>
    <t>Test Case 152</t>
  </si>
  <si>
    <t>Adding new traveler 152</t>
  </si>
  <si>
    <t>Test Case 153</t>
  </si>
  <si>
    <t>Adding new traveler 153</t>
  </si>
  <si>
    <t>Test Case 154</t>
  </si>
  <si>
    <t>Adding new traveler 154</t>
  </si>
  <si>
    <t>Test Case 155</t>
  </si>
  <si>
    <t>Adding new traveler 155</t>
  </si>
  <si>
    <t>Test Case 156</t>
  </si>
  <si>
    <t>Adding new traveler 156</t>
  </si>
  <si>
    <t>Test Case 157</t>
  </si>
  <si>
    <t>Adding new traveler 157</t>
  </si>
  <si>
    <t>Test Case 158</t>
  </si>
  <si>
    <t>Adding new traveler 158</t>
  </si>
  <si>
    <t>Test Case 159</t>
  </si>
  <si>
    <t>Adding new traveler 159</t>
  </si>
  <si>
    <t>Test Case 160</t>
  </si>
  <si>
    <t>Adding new traveler 160</t>
  </si>
  <si>
    <t>Test Case 161</t>
  </si>
  <si>
    <t>Adding new traveler 161</t>
  </si>
  <si>
    <t>Test Case 162</t>
  </si>
  <si>
    <t>Adding new traveler 162</t>
  </si>
  <si>
    <t>Test Case 163</t>
  </si>
  <si>
    <t>Adding new traveler 163</t>
  </si>
  <si>
    <t>Test Case 164</t>
  </si>
  <si>
    <t>Adding new traveler 164</t>
  </si>
  <si>
    <t>Test Case 165</t>
  </si>
  <si>
    <t>Adding new traveler 165</t>
  </si>
  <si>
    <t>Test Case 166</t>
  </si>
  <si>
    <t>Adding new traveler 166</t>
  </si>
  <si>
    <t>Test Case 167</t>
  </si>
  <si>
    <t>Adding new traveler 167</t>
  </si>
  <si>
    <t>Test Case 168</t>
  </si>
  <si>
    <t>Adding new traveler 168</t>
  </si>
  <si>
    <t>Test Case 169</t>
  </si>
  <si>
    <t>Adding new traveler 169</t>
  </si>
  <si>
    <t>Test Case 170</t>
  </si>
  <si>
    <t>Adding new traveler 170</t>
  </si>
  <si>
    <t>Test Case 171</t>
  </si>
  <si>
    <t>Adding new traveler 171</t>
  </si>
  <si>
    <t>Test Case 172</t>
  </si>
  <si>
    <t>Adding new traveler 172</t>
  </si>
  <si>
    <t>Test Case 173</t>
  </si>
  <si>
    <t>Adding new traveler 173</t>
  </si>
  <si>
    <t>Test Case 174</t>
  </si>
  <si>
    <t>Adding new traveler 174</t>
  </si>
  <si>
    <t>Test Case 175</t>
  </si>
  <si>
    <t>Adding new traveler 175</t>
  </si>
  <si>
    <t>Test Case 176</t>
  </si>
  <si>
    <t>Adding new traveler 176</t>
  </si>
  <si>
    <t>Test Case 177</t>
  </si>
  <si>
    <t>Adding new traveler 177</t>
  </si>
  <si>
    <t>Test Case 178</t>
  </si>
  <si>
    <t>Adding new traveler 178</t>
  </si>
  <si>
    <t>Test Case 179</t>
  </si>
  <si>
    <t>Adding new traveler 179</t>
  </si>
  <si>
    <t>Test Case 180</t>
  </si>
  <si>
    <t>Adding new traveler 180</t>
  </si>
  <si>
    <t>Test Case 181</t>
  </si>
  <si>
    <t>Adding new traveler 181</t>
  </si>
  <si>
    <t>Test Case 182</t>
  </si>
  <si>
    <t>Adding new traveler 182</t>
  </si>
  <si>
    <t>Test Case 183</t>
  </si>
  <si>
    <t>Adding new traveler 183</t>
  </si>
  <si>
    <t>Test Case 184</t>
  </si>
  <si>
    <t>Adding new traveler 184</t>
  </si>
  <si>
    <t>Test Case 185</t>
  </si>
  <si>
    <t>Adding new traveler 185</t>
  </si>
  <si>
    <t>Test Case 186</t>
  </si>
  <si>
    <t>Adding new traveler 186</t>
  </si>
  <si>
    <t>Test Case 187</t>
  </si>
  <si>
    <t>Adding new traveler 187</t>
  </si>
  <si>
    <t>Test Case 188</t>
  </si>
  <si>
    <t>Adding new traveler 188</t>
  </si>
  <si>
    <t>Test Case 189</t>
  </si>
  <si>
    <t>Adding new traveler 189</t>
  </si>
  <si>
    <t>Test Case 190</t>
  </si>
  <si>
    <t>Adding new traveler 190</t>
  </si>
  <si>
    <t>Test Case 191</t>
  </si>
  <si>
    <t>Adding new traveler 191</t>
  </si>
  <si>
    <t>Test Case 192</t>
  </si>
  <si>
    <t>Adding new traveler 192</t>
  </si>
  <si>
    <t>Test Case 193</t>
  </si>
  <si>
    <t>Adding new traveler 193</t>
  </si>
  <si>
    <t>Test Case 194</t>
  </si>
  <si>
    <t>Adding new traveler 194</t>
  </si>
  <si>
    <t>Test Case 195</t>
  </si>
  <si>
    <t>Adding new traveler 195</t>
  </si>
  <si>
    <t>Test Case 196</t>
  </si>
  <si>
    <t>Adding new traveler 196</t>
  </si>
  <si>
    <t>Test Case 197</t>
  </si>
  <si>
    <t>Adding new traveler 197</t>
  </si>
  <si>
    <t>Test Case 198</t>
  </si>
  <si>
    <t>Adding new traveler 198</t>
  </si>
  <si>
    <t>Test Case 199</t>
  </si>
  <si>
    <t>Adding new traveler 199</t>
  </si>
  <si>
    <t>Test Case 200</t>
  </si>
  <si>
    <t>Adding new traveler 200</t>
  </si>
  <si>
    <t>Test Case 201</t>
  </si>
  <si>
    <t>Adding new traveler 201</t>
  </si>
  <si>
    <t>Test Case 202</t>
  </si>
  <si>
    <t>Adding new traveler 202</t>
  </si>
  <si>
    <t>Test Case 203</t>
  </si>
  <si>
    <t>Adding new traveler 203</t>
  </si>
  <si>
    <t>Test Case 204</t>
  </si>
  <si>
    <t>Adding new traveler 204</t>
  </si>
  <si>
    <t>Test Case 205</t>
  </si>
  <si>
    <t>Adding new traveler 205</t>
  </si>
  <si>
    <t>Test Case 206</t>
  </si>
  <si>
    <t>Adding new traveler 206</t>
  </si>
  <si>
    <t>Test Case 207</t>
  </si>
  <si>
    <t>Adding new traveler 207</t>
  </si>
  <si>
    <t>Test Case 208</t>
  </si>
  <si>
    <t>Adding new traveler 208</t>
  </si>
  <si>
    <t>Test Case 209</t>
  </si>
  <si>
    <t>Adding new traveler 209</t>
  </si>
  <si>
    <t>Test Case 210</t>
  </si>
  <si>
    <t>Adding new traveler 210</t>
  </si>
  <si>
    <t>Test Case 211</t>
  </si>
  <si>
    <t>Adding new traveler 211</t>
  </si>
  <si>
    <t>Test Case 212</t>
  </si>
  <si>
    <t>Adding new traveler 212</t>
  </si>
  <si>
    <t>Test Case 213</t>
  </si>
  <si>
    <t>Adding new traveler 213</t>
  </si>
  <si>
    <t>Test Case 214</t>
  </si>
  <si>
    <t>Adding new traveler 214</t>
  </si>
  <si>
    <t>Test Case 215</t>
  </si>
  <si>
    <t>Adding new traveler 215</t>
  </si>
  <si>
    <t>Test Case 216</t>
  </si>
  <si>
    <t>Adding new traveler 216</t>
  </si>
  <si>
    <t>Test Case 217</t>
  </si>
  <si>
    <t>Adding new traveler 217</t>
  </si>
  <si>
    <t>Test Case 218</t>
  </si>
  <si>
    <t>Adding new traveler 218</t>
  </si>
  <si>
    <t>Test Case 219</t>
  </si>
  <si>
    <t>Adding new traveler 219</t>
  </si>
  <si>
    <t>Test Case 220</t>
  </si>
  <si>
    <t>Adding new traveler 220</t>
  </si>
  <si>
    <t>Test Case 221</t>
  </si>
  <si>
    <t>Adding new traveler 221</t>
  </si>
  <si>
    <t>Test Case 222</t>
  </si>
  <si>
    <t>Adding new traveler 222</t>
  </si>
  <si>
    <t>Test Case 223</t>
  </si>
  <si>
    <t>Adding new traveler 223</t>
  </si>
  <si>
    <t>Test Case 224</t>
  </si>
  <si>
    <t>Adding new traveler 224</t>
  </si>
  <si>
    <t>Test Case 225</t>
  </si>
  <si>
    <t>Adding new traveler 225</t>
  </si>
  <si>
    <t>Test Case 226</t>
  </si>
  <si>
    <t>Adding new traveler 226</t>
  </si>
  <si>
    <t>Test Case 227</t>
  </si>
  <si>
    <t>Adding new traveler 227</t>
  </si>
  <si>
    <t>Test Case 228</t>
  </si>
  <si>
    <t>Adding new traveler 228</t>
  </si>
  <si>
    <t>Test Case 229</t>
  </si>
  <si>
    <t>Adding new traveler 229</t>
  </si>
  <si>
    <t>Test Case 230</t>
  </si>
  <si>
    <t>Adding new traveler 230</t>
  </si>
  <si>
    <t>Test Case 231</t>
  </si>
  <si>
    <t>Adding new traveler 231</t>
  </si>
  <si>
    <t>Test Case 232</t>
  </si>
  <si>
    <t>Adding new traveler 232</t>
  </si>
  <si>
    <t>Test Case 233</t>
  </si>
  <si>
    <t>Adding new traveler 233</t>
  </si>
  <si>
    <t>Test Case 234</t>
  </si>
  <si>
    <t>Adding new traveler 234</t>
  </si>
  <si>
    <t>Test Case 235</t>
  </si>
  <si>
    <t>Adding new traveler 235</t>
  </si>
  <si>
    <t>Test Case 236</t>
  </si>
  <si>
    <t>Adding new traveler 236</t>
  </si>
  <si>
    <t>Test Case 237</t>
  </si>
  <si>
    <t>Adding new traveler 237</t>
  </si>
  <si>
    <t>Test Case 238</t>
  </si>
  <si>
    <t>Adding new traveler 238</t>
  </si>
  <si>
    <t>Test Case 239</t>
  </si>
  <si>
    <t>Adding new traveler 239</t>
  </si>
  <si>
    <t>Test Case 240</t>
  </si>
  <si>
    <t>Adding new traveler 240</t>
  </si>
  <si>
    <t>Test Case 241</t>
  </si>
  <si>
    <t>Adding new traveler 241</t>
  </si>
  <si>
    <t>Test Case 242</t>
  </si>
  <si>
    <t>Adding new traveler 242</t>
  </si>
  <si>
    <t>Test Case 243</t>
  </si>
  <si>
    <t>Adding new traveler 243</t>
  </si>
  <si>
    <t>Test Case 244</t>
  </si>
  <si>
    <t>Adding new traveler 244</t>
  </si>
  <si>
    <t>Test Case 245</t>
  </si>
  <si>
    <t>Adding new traveler 245</t>
  </si>
  <si>
    <t>Test Case 246</t>
  </si>
  <si>
    <t>Adding new traveler 246</t>
  </si>
  <si>
    <t>Test Case 247</t>
  </si>
  <si>
    <t>Adding new traveler 247</t>
  </si>
  <si>
    <t>Test Case 248</t>
  </si>
  <si>
    <t>Adding new traveler 248</t>
  </si>
  <si>
    <t>Test Case 249</t>
  </si>
  <si>
    <t>Adding new traveler 249</t>
  </si>
  <si>
    <t>Test Case 250</t>
  </si>
  <si>
    <t>Adding new traveler 250</t>
  </si>
  <si>
    <t>Qlindia@1235</t>
  </si>
  <si>
    <t>20-AUG-1992</t>
  </si>
  <si>
    <t>Test Case 251</t>
  </si>
  <si>
    <t>Adding new traveler 251</t>
  </si>
  <si>
    <t>Qlindia@1236</t>
  </si>
  <si>
    <t>20-AUG-1993</t>
  </si>
  <si>
    <t>Test Case 252</t>
  </si>
  <si>
    <t>Adding new traveler 252</t>
  </si>
  <si>
    <t>Qlindia@1237</t>
  </si>
  <si>
    <t>20-AUG-1994</t>
  </si>
  <si>
    <t>Test Case 253</t>
  </si>
  <si>
    <t>Adding new traveler 253</t>
  </si>
  <si>
    <t>Qlindia@1238</t>
  </si>
  <si>
    <t>20-AUG-1995</t>
  </si>
  <si>
    <t>Test Case 254</t>
  </si>
  <si>
    <t>Adding new traveler 254</t>
  </si>
  <si>
    <t>Qlindia@1239</t>
  </si>
  <si>
    <t>20-AUG-1996</t>
  </si>
  <si>
    <t>Test Case 255</t>
  </si>
  <si>
    <t>Adding new traveler 255</t>
  </si>
  <si>
    <t>Qlindia@1240</t>
  </si>
  <si>
    <t>20-AUG-1997</t>
  </si>
  <si>
    <t>Test Case 256</t>
  </si>
  <si>
    <t>Adding new traveler 256</t>
  </si>
  <si>
    <t>Qlindia@1241</t>
  </si>
  <si>
    <t>20-AUG-1998</t>
  </si>
  <si>
    <t>Test Case 257</t>
  </si>
  <si>
    <t>Adding new traveler 257</t>
  </si>
  <si>
    <t>Qlindia@1242</t>
  </si>
  <si>
    <t>20-AUG-1999</t>
  </si>
  <si>
    <t>Test Case 258</t>
  </si>
  <si>
    <t>Adding new traveler 258</t>
  </si>
  <si>
    <t>Qlindia@1243</t>
  </si>
  <si>
    <t>20-AUG-2000</t>
  </si>
  <si>
    <t>Test Case 259</t>
  </si>
  <si>
    <t>Adding new traveler 259</t>
  </si>
  <si>
    <t>Qlindia@1244</t>
  </si>
  <si>
    <t>20-AUG-2001</t>
  </si>
  <si>
    <t>Test Case 260</t>
  </si>
  <si>
    <t>Adding new traveler 260</t>
  </si>
  <si>
    <t>Qlindia@1245</t>
  </si>
  <si>
    <t>20-AUG-2002</t>
  </si>
  <si>
    <t>Test Case 261</t>
  </si>
  <si>
    <t>Adding new traveler 261</t>
  </si>
  <si>
    <t>Qlindia@1246</t>
  </si>
  <si>
    <t>20-AUG-2003</t>
  </si>
  <si>
    <t>Test Case 262</t>
  </si>
  <si>
    <t>Adding new traveler 262</t>
  </si>
  <si>
    <t>Qlindia@1247</t>
  </si>
  <si>
    <t>20-AUG-2004</t>
  </si>
  <si>
    <t>Test Case 263</t>
  </si>
  <si>
    <t>Adding new traveler 263</t>
  </si>
  <si>
    <t>Qlindia@1248</t>
  </si>
  <si>
    <t>20-AUG-2005</t>
  </si>
  <si>
    <t>Test Case 264</t>
  </si>
  <si>
    <t>Adding new traveler 264</t>
  </si>
  <si>
    <t>Qlindia@1249</t>
  </si>
  <si>
    <t>20-AUG-2006</t>
  </si>
  <si>
    <t>Test Case 265</t>
  </si>
  <si>
    <t>Adding new traveler 265</t>
  </si>
  <si>
    <t>Qlindia@1250</t>
  </si>
  <si>
    <t>20-AUG-2007</t>
  </si>
  <si>
    <t>Test Case 266</t>
  </si>
  <si>
    <t>Adding new traveler 266</t>
  </si>
  <si>
    <t>Qlindia@1251</t>
  </si>
  <si>
    <t>20-AUG-2008</t>
  </si>
  <si>
    <t>Test Case 267</t>
  </si>
  <si>
    <t>Adding new traveler 267</t>
  </si>
  <si>
    <t>Qlindia@1252</t>
  </si>
  <si>
    <t>20-AUG-2009</t>
  </si>
  <si>
    <t>Test Case 268</t>
  </si>
  <si>
    <t>Adding new traveler 268</t>
  </si>
  <si>
    <t>Qlindia@1253</t>
  </si>
  <si>
    <t>20-AUG-2010</t>
  </si>
  <si>
    <t>Test Case 269</t>
  </si>
  <si>
    <t>Adding new traveler 269</t>
  </si>
  <si>
    <t>Qlindia@1254</t>
  </si>
  <si>
    <t>20-AUG-2011</t>
  </si>
  <si>
    <t>Test Case 270</t>
  </si>
  <si>
    <t>Adding new traveler 270</t>
  </si>
  <si>
    <t>Qlindia@1255</t>
  </si>
  <si>
    <t>20-AUG-2012</t>
  </si>
  <si>
    <t>Test Case 271</t>
  </si>
  <si>
    <t>Adding new traveler 271</t>
  </si>
  <si>
    <t>Qlindia@1256</t>
  </si>
  <si>
    <t>20-AUG-2013</t>
  </si>
  <si>
    <t>Test Case 272</t>
  </si>
  <si>
    <t>Adding new traveler 272</t>
  </si>
  <si>
    <t>Qlindia@1257</t>
  </si>
  <si>
    <t>20-AUG-2014</t>
  </si>
  <si>
    <t>Test Case 273</t>
  </si>
  <si>
    <t>Adding new traveler 273</t>
  </si>
  <si>
    <t>Qlindia@1258</t>
  </si>
  <si>
    <t>20-AUG-2015</t>
  </si>
  <si>
    <t>Test Case 274</t>
  </si>
  <si>
    <t>Adding new traveler 274</t>
  </si>
  <si>
    <t>Qlindia@1259</t>
  </si>
  <si>
    <t>20-AUG-2016</t>
  </si>
  <si>
    <t>Test Case 275</t>
  </si>
  <si>
    <t>Adding new traveler 275</t>
  </si>
  <si>
    <t>Qlindia@1260</t>
  </si>
  <si>
    <t>20-AUG-2017</t>
  </si>
  <si>
    <t>Test Case 276</t>
  </si>
  <si>
    <t>Adding new traveler 276</t>
  </si>
  <si>
    <t>Qlindia@1261</t>
  </si>
  <si>
    <t>20-AUG-2018</t>
  </si>
  <si>
    <t>Test Case 277</t>
  </si>
  <si>
    <t>Adding new traveler 277</t>
  </si>
  <si>
    <t>Qlindia@1262</t>
  </si>
  <si>
    <t>20-AUG-2019</t>
  </si>
  <si>
    <t>Test Case 278</t>
  </si>
  <si>
    <t>Adding new traveler 278</t>
  </si>
  <si>
    <t>Qlindia@1263</t>
  </si>
  <si>
    <t>20-AUG-2020</t>
  </si>
  <si>
    <t>Test Case 279</t>
  </si>
  <si>
    <t>Adding new traveler 279</t>
  </si>
  <si>
    <t>Qlindia@1264</t>
  </si>
  <si>
    <t>20-AUG-2021</t>
  </si>
  <si>
    <t>Test Case 280</t>
  </si>
  <si>
    <t>Adding new traveler 280</t>
  </si>
  <si>
    <t>Qlindia@1265</t>
  </si>
  <si>
    <t>20-AUG-2022</t>
  </si>
  <si>
    <t>Test Case 281</t>
  </si>
  <si>
    <t>Adding new traveler 281</t>
  </si>
  <si>
    <t>Qlindia@1266</t>
  </si>
  <si>
    <t>20-AUG-2023</t>
  </si>
  <si>
    <t>Test Case 282</t>
  </si>
  <si>
    <t>Adding new traveler 282</t>
  </si>
  <si>
    <t>Qlindia@1267</t>
  </si>
  <si>
    <t>20-AUG-2024</t>
  </si>
  <si>
    <t>Test Case 283</t>
  </si>
  <si>
    <t>Adding new traveler 283</t>
  </si>
  <si>
    <t>Qlindia@1268</t>
  </si>
  <si>
    <t>20-AUG-2025</t>
  </si>
  <si>
    <t>Test Case 284</t>
  </si>
  <si>
    <t>Adding new traveler 284</t>
  </si>
  <si>
    <t>Qlindia@1269</t>
  </si>
  <si>
    <t>20-AUG-2026</t>
  </si>
  <si>
    <t>Test Case 285</t>
  </si>
  <si>
    <t>Adding new traveler 285</t>
  </si>
  <si>
    <t>Qlindia@1270</t>
  </si>
  <si>
    <t>20-AUG-2027</t>
  </si>
  <si>
    <t>Test Case 286</t>
  </si>
  <si>
    <t>Adding new traveler 286</t>
  </si>
  <si>
    <t>Qlindia@1271</t>
  </si>
  <si>
    <t>20-AUG-2028</t>
  </si>
  <si>
    <t>Test Case 287</t>
  </si>
  <si>
    <t>Adding new traveler 287</t>
  </si>
  <si>
    <t>Qlindia@1272</t>
  </si>
  <si>
    <t>20-AUG-2029</t>
  </si>
  <si>
    <t>Test Case 288</t>
  </si>
  <si>
    <t>Adding new traveler 288</t>
  </si>
  <si>
    <t>Qlindia@1273</t>
  </si>
  <si>
    <t>20-AUG-2030</t>
  </si>
  <si>
    <t>Test Case 289</t>
  </si>
  <si>
    <t>Adding new traveler 289</t>
  </si>
  <si>
    <t>Qlindia@1274</t>
  </si>
  <si>
    <t>20-AUG-2031</t>
  </si>
  <si>
    <t>Test Case 290</t>
  </si>
  <si>
    <t>Adding new traveler 290</t>
  </si>
  <si>
    <t>Qlindia@1275</t>
  </si>
  <si>
    <t>20-AUG-2032</t>
  </si>
  <si>
    <t>Test Case 291</t>
  </si>
  <si>
    <t>Adding new traveler 291</t>
  </si>
  <si>
    <t>Qlindia@1276</t>
  </si>
  <si>
    <t>20-AUG-2033</t>
  </si>
  <si>
    <t>Test Case 292</t>
  </si>
  <si>
    <t>Adding new traveler 292</t>
  </si>
  <si>
    <t>Qlindia@1277</t>
  </si>
  <si>
    <t>20-AUG-2034</t>
  </si>
  <si>
    <t>Test Case 293</t>
  </si>
  <si>
    <t>Adding new traveler 293</t>
  </si>
  <si>
    <t>Qlindia@1278</t>
  </si>
  <si>
    <t>20-AUG-2035</t>
  </si>
  <si>
    <t>Test Case 294</t>
  </si>
  <si>
    <t>Adding new traveler 294</t>
  </si>
  <si>
    <t>Qlindia@1279</t>
  </si>
  <si>
    <t>20-AUG-2036</t>
  </si>
  <si>
    <t>Test Case 295</t>
  </si>
  <si>
    <t>Adding new traveler 295</t>
  </si>
  <si>
    <t>Qlindia@1280</t>
  </si>
  <si>
    <t>20-AUG-2037</t>
  </si>
  <si>
    <t>Test Case 296</t>
  </si>
  <si>
    <t>Adding new traveler 296</t>
  </si>
  <si>
    <t>Qlindia@1281</t>
  </si>
  <si>
    <t>20-AUG-2038</t>
  </si>
  <si>
    <t>Test Case 297</t>
  </si>
  <si>
    <t>Adding new traveler 297</t>
  </si>
  <si>
    <t>Qlindia@1282</t>
  </si>
  <si>
    <t>20-AUG-2039</t>
  </si>
  <si>
    <t>Test Case 298</t>
  </si>
  <si>
    <t>Adding new traveler 298</t>
  </si>
  <si>
    <t>Qlindia@1283</t>
  </si>
  <si>
    <t>20-AUG-2040</t>
  </si>
  <si>
    <t>Test Case 299</t>
  </si>
  <si>
    <t>Adding new traveler 299</t>
  </si>
  <si>
    <t>Qlindia@1284</t>
  </si>
  <si>
    <t>20-AUG-2041</t>
  </si>
  <si>
    <t>Kaniska_</t>
  </si>
  <si>
    <t>Test Case 300</t>
  </si>
  <si>
    <t>Adding new traveler 300</t>
  </si>
  <si>
    <t>Qlindia@1285</t>
  </si>
  <si>
    <t>20-AUG-2042</t>
  </si>
  <si>
    <t>Test Case 301</t>
  </si>
  <si>
    <t>Adding new traveler 301</t>
  </si>
  <si>
    <t>Qlindia@1286</t>
  </si>
  <si>
    <t>20-AUG-2043</t>
  </si>
  <si>
    <t>Test Case 302</t>
  </si>
  <si>
    <t>Adding new traveler 302</t>
  </si>
  <si>
    <t>Qlindia@1287</t>
  </si>
  <si>
    <t>20-AUG-2044</t>
  </si>
  <si>
    <t>Test Case 303</t>
  </si>
  <si>
    <t>Adding new traveler 303</t>
  </si>
  <si>
    <t>Qlindia@1288</t>
  </si>
  <si>
    <t>20-AUG-2045</t>
  </si>
  <si>
    <t>Test Case 304</t>
  </si>
  <si>
    <t>Adding new traveler 304</t>
  </si>
  <si>
    <t>Qlindia@1289</t>
  </si>
  <si>
    <t>20-AUG-2046</t>
  </si>
  <si>
    <t>Test Case 305</t>
  </si>
  <si>
    <t>Adding new traveler 305</t>
  </si>
  <si>
    <t>Qlindia@1290</t>
  </si>
  <si>
    <t>20-AUG-2047</t>
  </si>
  <si>
    <t>Test Case 306</t>
  </si>
  <si>
    <t>Adding new traveler 306</t>
  </si>
  <si>
    <t>Qlindia@1291</t>
  </si>
  <si>
    <t>20-AUG-2048</t>
  </si>
  <si>
    <t>Test Case 307</t>
  </si>
  <si>
    <t>Adding new traveler 307</t>
  </si>
  <si>
    <t>Qlindia@1292</t>
  </si>
  <si>
    <t>20-AUG-2049</t>
  </si>
  <si>
    <t>Test Case 308</t>
  </si>
  <si>
    <t>Adding new traveler 308</t>
  </si>
  <si>
    <t>Qlindia@1293</t>
  </si>
  <si>
    <t>20-AUG-2050</t>
  </si>
  <si>
    <t>Test Case 309</t>
  </si>
  <si>
    <t>Adding new traveler 309</t>
  </si>
  <si>
    <t>Qlindia@1294</t>
  </si>
  <si>
    <t>20-AUG-2051</t>
  </si>
  <si>
    <t>Test Case 310</t>
  </si>
  <si>
    <t>Adding new traveler 310</t>
  </si>
  <si>
    <t>Qlindia@1295</t>
  </si>
  <si>
    <t>20-AUG-2052</t>
  </si>
  <si>
    <t>Test Case 311</t>
  </si>
  <si>
    <t>Adding new traveler 311</t>
  </si>
  <si>
    <t>Qlindia@1296</t>
  </si>
  <si>
    <t>20-AUG-2053</t>
  </si>
  <si>
    <t>Test Case 312</t>
  </si>
  <si>
    <t>Adding new traveler 312</t>
  </si>
  <si>
    <t>Qlindia@1297</t>
  </si>
  <si>
    <t>20-AUG-2054</t>
  </si>
  <si>
    <t>Test Case 313</t>
  </si>
  <si>
    <t>Adding new traveler 313</t>
  </si>
  <si>
    <t>Qlindia@1298</t>
  </si>
  <si>
    <t>20-AUG-2055</t>
  </si>
  <si>
    <t>Test Case 314</t>
  </si>
  <si>
    <t>Adding new traveler 314</t>
  </si>
  <si>
    <t>Qlindia@1299</t>
  </si>
  <si>
    <t>20-AUG-2056</t>
  </si>
  <si>
    <t>Test Case 315</t>
  </si>
  <si>
    <t>Adding new traveler 315</t>
  </si>
  <si>
    <t>Qlindia@1300</t>
  </si>
  <si>
    <t>20-AUG-2057</t>
  </si>
  <si>
    <t>Test Case 316</t>
  </si>
  <si>
    <t>Adding new traveler 316</t>
  </si>
  <si>
    <t>Qlindia@1301</t>
  </si>
  <si>
    <t>20-AUG-2058</t>
  </si>
  <si>
    <t>Test Case 317</t>
  </si>
  <si>
    <t>Adding new traveler 317</t>
  </si>
  <si>
    <t>Qlindia@1302</t>
  </si>
  <si>
    <t>20-AUG-2059</t>
  </si>
  <si>
    <t>Test Case 318</t>
  </si>
  <si>
    <t>Adding new traveler 318</t>
  </si>
  <si>
    <t>Qlindia@1303</t>
  </si>
  <si>
    <t>20-AUG-2060</t>
  </si>
  <si>
    <t>Test Case 319</t>
  </si>
  <si>
    <t>Adding new traveler 319</t>
  </si>
  <si>
    <t>Qlindia@1304</t>
  </si>
  <si>
    <t>20-AUG-2061</t>
  </si>
  <si>
    <t>Test Case 320</t>
  </si>
  <si>
    <t>Adding new traveler 320</t>
  </si>
  <si>
    <t>Qlindia@1305</t>
  </si>
  <si>
    <t>20-AUG-2062</t>
  </si>
  <si>
    <t>Test Case 321</t>
  </si>
  <si>
    <t>Adding new traveler 321</t>
  </si>
  <si>
    <t>Qlindia@1306</t>
  </si>
  <si>
    <t>20-AUG-2063</t>
  </si>
  <si>
    <t>Test Case 322</t>
  </si>
  <si>
    <t>Adding new traveler 322</t>
  </si>
  <si>
    <t>Qlindia@1307</t>
  </si>
  <si>
    <t>20-AUG-2064</t>
  </si>
  <si>
    <t>Test Case 323</t>
  </si>
  <si>
    <t>Adding new traveler 323</t>
  </si>
  <si>
    <t>Qlindia@1308</t>
  </si>
  <si>
    <t>20-AUG-2065</t>
  </si>
  <si>
    <t>Test Case 324</t>
  </si>
  <si>
    <t>Adding new traveler 324</t>
  </si>
  <si>
    <t>Qlindia@1309</t>
  </si>
  <si>
    <t>20-AUG-2066</t>
  </si>
  <si>
    <t>Test Case 325</t>
  </si>
  <si>
    <t>Adding new traveler 325</t>
  </si>
  <si>
    <t>Qlindia@1310</t>
  </si>
  <si>
    <t>20-AUG-2067</t>
  </si>
  <si>
    <t>Test Case 326</t>
  </si>
  <si>
    <t>Adding new traveler 326</t>
  </si>
  <si>
    <t>Qlindia@1311</t>
  </si>
  <si>
    <t>20-AUG-2068</t>
  </si>
  <si>
    <t>Test Case 327</t>
  </si>
  <si>
    <t>Adding new traveler 327</t>
  </si>
  <si>
    <t>Qlindia@1312</t>
  </si>
  <si>
    <t>20-AUG-2069</t>
  </si>
  <si>
    <t>Test Case 328</t>
  </si>
  <si>
    <t>Adding new traveler 328</t>
  </si>
  <si>
    <t>Qlindia@1313</t>
  </si>
  <si>
    <t>20-AUG-2070</t>
  </si>
  <si>
    <t>Test Case 329</t>
  </si>
  <si>
    <t>Adding new traveler 329</t>
  </si>
  <si>
    <t>Qlindia@1314</t>
  </si>
  <si>
    <t>20-AUG-2071</t>
  </si>
  <si>
    <t>Test Case 330</t>
  </si>
  <si>
    <t>Adding new traveler 330</t>
  </si>
  <si>
    <t>Qlindia@1315</t>
  </si>
  <si>
    <t>20-AUG-2072</t>
  </si>
  <si>
    <t>Test Case 331</t>
  </si>
  <si>
    <t>Adding new traveler 331</t>
  </si>
  <si>
    <t>Qlindia@1316</t>
  </si>
  <si>
    <t>20-AUG-2073</t>
  </si>
  <si>
    <t>Test Case 332</t>
  </si>
  <si>
    <t>Adding new traveler 332</t>
  </si>
  <si>
    <t>Qlindia@1317</t>
  </si>
  <si>
    <t>20-AUG-2074</t>
  </si>
  <si>
    <t>Test Case 333</t>
  </si>
  <si>
    <t>Adding new traveler 333</t>
  </si>
  <si>
    <t>Qlindia@1318</t>
  </si>
  <si>
    <t>20-AUG-2075</t>
  </si>
  <si>
    <t>Test Case 334</t>
  </si>
  <si>
    <t>Adding new traveler 334</t>
  </si>
  <si>
    <t>Qlindia@1319</t>
  </si>
  <si>
    <t>20-AUG-2076</t>
  </si>
  <si>
    <t>Test Case 335</t>
  </si>
  <si>
    <t>Adding new traveler 335</t>
  </si>
  <si>
    <t>Qlindia@1320</t>
  </si>
  <si>
    <t>20-AUG-2077</t>
  </si>
  <si>
    <t>Test Case 336</t>
  </si>
  <si>
    <t>Adding new traveler 336</t>
  </si>
  <si>
    <t>Qlindia@1321</t>
  </si>
  <si>
    <t>20-AUG-2078</t>
  </si>
  <si>
    <t>Test Case 337</t>
  </si>
  <si>
    <t>Adding new traveler 337</t>
  </si>
  <si>
    <t>Qlindia@1322</t>
  </si>
  <si>
    <t>20-AUG-2079</t>
  </si>
  <si>
    <t>Test Case 338</t>
  </si>
  <si>
    <t>Adding new traveler 338</t>
  </si>
  <si>
    <t>Qlindia@1323</t>
  </si>
  <si>
    <t>20-AUG-2080</t>
  </si>
  <si>
    <t>Test Case 339</t>
  </si>
  <si>
    <t>Adding new traveler 339</t>
  </si>
  <si>
    <t>Qlindia@1324</t>
  </si>
  <si>
    <t>20-AUG-2081</t>
  </si>
  <si>
    <t>Test Case 340</t>
  </si>
  <si>
    <t>Adding new traveler 340</t>
  </si>
  <si>
    <t>Qlindia@1325</t>
  </si>
  <si>
    <t>20-AUG-2082</t>
  </si>
  <si>
    <t>Test Case 341</t>
  </si>
  <si>
    <t>Adding new traveler 341</t>
  </si>
  <si>
    <t>Qlindia@1326</t>
  </si>
  <si>
    <t>20-AUG-2083</t>
  </si>
  <si>
    <t>Test Case 342</t>
  </si>
  <si>
    <t>Adding new traveler 342</t>
  </si>
  <si>
    <t>Qlindia@1327</t>
  </si>
  <si>
    <t>20-AUG-2084</t>
  </si>
  <si>
    <t>Test Case 343</t>
  </si>
  <si>
    <t>Adding new traveler 343</t>
  </si>
  <si>
    <t>Qlindia@1328</t>
  </si>
  <si>
    <t>20-AUG-2085</t>
  </si>
  <si>
    <t>Test Case 344</t>
  </si>
  <si>
    <t>Adding new traveler 344</t>
  </si>
  <si>
    <t>Qlindia@1329</t>
  </si>
  <si>
    <t>20-AUG-2086</t>
  </si>
  <si>
    <t>Test Case 345</t>
  </si>
  <si>
    <t>Adding new traveler 345</t>
  </si>
  <si>
    <t>Qlindia@1330</t>
  </si>
  <si>
    <t>20-AUG-2087</t>
  </si>
  <si>
    <t>Test Case 346</t>
  </si>
  <si>
    <t>Adding new traveler 346</t>
  </si>
  <si>
    <t>Qlindia@1331</t>
  </si>
  <si>
    <t>20-AUG-2088</t>
  </si>
  <si>
    <t>Test Case 347</t>
  </si>
  <si>
    <t>Adding new traveler 347</t>
  </si>
  <si>
    <t>Qlindia@1332</t>
  </si>
  <si>
    <t>20-AUG-2089</t>
  </si>
  <si>
    <t>Test Case 348</t>
  </si>
  <si>
    <t>Adding new traveler 348</t>
  </si>
  <si>
    <t>Qlindia@1333</t>
  </si>
  <si>
    <t>20-AUG-2090</t>
  </si>
  <si>
    <t>Test Case 349</t>
  </si>
  <si>
    <t>Adding new traveler 349</t>
  </si>
  <si>
    <t>Qlindia@1334</t>
  </si>
  <si>
    <t>20-AUG-2091</t>
  </si>
  <si>
    <t>Test Case 350</t>
  </si>
  <si>
    <t>Adding new traveler 350</t>
  </si>
  <si>
    <t>Qlindia@1335</t>
  </si>
  <si>
    <t>20-AUG-2092</t>
  </si>
  <si>
    <t>Test Case 351</t>
  </si>
  <si>
    <t>Adding new traveler 351</t>
  </si>
  <si>
    <t>Qlindia@1336</t>
  </si>
  <si>
    <t>20-AUG-2093</t>
  </si>
  <si>
    <t>Test Case 352</t>
  </si>
  <si>
    <t>Adding new traveler 352</t>
  </si>
  <si>
    <t>Qlindia@1337</t>
  </si>
  <si>
    <t>20-AUG-2094</t>
  </si>
  <si>
    <t>Test Case 353</t>
  </si>
  <si>
    <t>Adding new traveler 353</t>
  </si>
  <si>
    <t>Qlindia@1338</t>
  </si>
  <si>
    <t>20-AUG-2095</t>
  </si>
  <si>
    <t>Test Case 354</t>
  </si>
  <si>
    <t>Adding new traveler 354</t>
  </si>
  <si>
    <t>Qlindia@1339</t>
  </si>
  <si>
    <t>20-AUG-2096</t>
  </si>
  <si>
    <t>Test Case 355</t>
  </si>
  <si>
    <t>Adding new traveler 355</t>
  </si>
  <si>
    <t>Qlindia@1340</t>
  </si>
  <si>
    <t>20-AUG-2097</t>
  </si>
  <si>
    <t>Test Case 356</t>
  </si>
  <si>
    <t>Adding new traveler 356</t>
  </si>
  <si>
    <t>Qlindia@1341</t>
  </si>
  <si>
    <t>20-AUG-2098</t>
  </si>
  <si>
    <t>Test Case 357</t>
  </si>
  <si>
    <t>Adding new traveler 357</t>
  </si>
  <si>
    <t>Qlindia@1342</t>
  </si>
  <si>
    <t>20-AUG-2099</t>
  </si>
  <si>
    <t>Test Case 358</t>
  </si>
  <si>
    <t>Adding new traveler 358</t>
  </si>
  <si>
    <t>Qlindia@1343</t>
  </si>
  <si>
    <t>20-AUG-2100</t>
  </si>
  <si>
    <t>Test Case 359</t>
  </si>
  <si>
    <t>Adding new traveler 359</t>
  </si>
  <si>
    <t>Qlindia@1344</t>
  </si>
  <si>
    <t>20-AUG-2101</t>
  </si>
  <si>
    <t>Test Case 360</t>
  </si>
  <si>
    <t>Adding new traveler 360</t>
  </si>
  <si>
    <t>Qlindia@1345</t>
  </si>
  <si>
    <t>20-AUG-2102</t>
  </si>
  <si>
    <t>Test Case 361</t>
  </si>
  <si>
    <t>Adding new traveler 361</t>
  </si>
  <si>
    <t>Qlindia@1346</t>
  </si>
  <si>
    <t>20-AUG-2103</t>
  </si>
  <si>
    <t>Test Case 362</t>
  </si>
  <si>
    <t>Adding new traveler 362</t>
  </si>
  <si>
    <t>Qlindia@1347</t>
  </si>
  <si>
    <t>20-AUG-2104</t>
  </si>
  <si>
    <t>Test Case 363</t>
  </si>
  <si>
    <t>Adding new traveler 363</t>
  </si>
  <si>
    <t>Qlindia@1348</t>
  </si>
  <si>
    <t>20-AUG-2105</t>
  </si>
  <si>
    <t>Test Case 364</t>
  </si>
  <si>
    <t>Adding new traveler 364</t>
  </si>
  <si>
    <t>Qlindia@1349</t>
  </si>
  <si>
    <t>20-AUG-2106</t>
  </si>
  <si>
    <t>Test Case 365</t>
  </si>
  <si>
    <t>Adding new traveler 365</t>
  </si>
  <si>
    <t>Qlindia@1350</t>
  </si>
  <si>
    <t>20-AUG-2107</t>
  </si>
  <si>
    <t>Test Case 366</t>
  </si>
  <si>
    <t>Adding new traveler 366</t>
  </si>
  <si>
    <t>Qlindia@1351</t>
  </si>
  <si>
    <t>20-AUG-2108</t>
  </si>
  <si>
    <t>Test Case 367</t>
  </si>
  <si>
    <t>Adding new traveler 367</t>
  </si>
  <si>
    <t>Qlindia@1352</t>
  </si>
  <si>
    <t>20-AUG-2109</t>
  </si>
  <si>
    <t>Test Case 368</t>
  </si>
  <si>
    <t>Adding new traveler 368</t>
  </si>
  <si>
    <t>Qlindia@1353</t>
  </si>
  <si>
    <t>20-AUG-2110</t>
  </si>
  <si>
    <t>Test Case 369</t>
  </si>
  <si>
    <t>Adding new traveler 369</t>
  </si>
  <si>
    <t>Qlindia@1354</t>
  </si>
  <si>
    <t>20-AUG-2111</t>
  </si>
  <si>
    <t>Test Case 370</t>
  </si>
  <si>
    <t>Adding new traveler 370</t>
  </si>
  <si>
    <t>Qlindia@1355</t>
  </si>
  <si>
    <t>20-AUG-2112</t>
  </si>
  <si>
    <t>Test Case 371</t>
  </si>
  <si>
    <t>Adding new traveler 371</t>
  </si>
  <si>
    <t>Qlindia@1356</t>
  </si>
  <si>
    <t>20-AUG-2113</t>
  </si>
  <si>
    <t>Test Case 372</t>
  </si>
  <si>
    <t>Adding new traveler 372</t>
  </si>
  <si>
    <t>Qlindia@1357</t>
  </si>
  <si>
    <t>20-AUG-2114</t>
  </si>
  <si>
    <t>Test Case 373</t>
  </si>
  <si>
    <t>Adding new traveler 373</t>
  </si>
  <si>
    <t>Qlindia@1358</t>
  </si>
  <si>
    <t>20-AUG-2115</t>
  </si>
  <si>
    <t>Test Case 374</t>
  </si>
  <si>
    <t>Adding new traveler 374</t>
  </si>
  <si>
    <t>Qlindia@1359</t>
  </si>
  <si>
    <t>20-AUG-2116</t>
  </si>
  <si>
    <t>Test Case 375</t>
  </si>
  <si>
    <t>Adding new traveler 375</t>
  </si>
  <si>
    <t>Qlindia@1360</t>
  </si>
  <si>
    <t>20-AUG-2117</t>
  </si>
  <si>
    <t>Test Case 376</t>
  </si>
  <si>
    <t>Adding new traveler 376</t>
  </si>
  <si>
    <t>Qlindia@1361</t>
  </si>
  <si>
    <t>20-AUG-2118</t>
  </si>
  <si>
    <t>Test Case 377</t>
  </si>
  <si>
    <t>Adding new traveler 377</t>
  </si>
  <si>
    <t>Qlindia@1362</t>
  </si>
  <si>
    <t>20-AUG-2119</t>
  </si>
  <si>
    <t>Test Case 378</t>
  </si>
  <si>
    <t>Adding new traveler 378</t>
  </si>
  <si>
    <t>Qlindia@1363</t>
  </si>
  <si>
    <t>20-AUG-2120</t>
  </si>
  <si>
    <t>Test Case 379</t>
  </si>
  <si>
    <t>Adding new traveler 379</t>
  </si>
  <si>
    <t>Qlindia@1364</t>
  </si>
  <si>
    <t>20-AUG-2121</t>
  </si>
  <si>
    <t>Test Case 380</t>
  </si>
  <si>
    <t>Adding new traveler 380</t>
  </si>
  <si>
    <t>Qlindia@1365</t>
  </si>
  <si>
    <t>20-AUG-2122</t>
  </si>
  <si>
    <t>Test Case 381</t>
  </si>
  <si>
    <t>Adding new traveler 381</t>
  </si>
  <si>
    <t>Qlindia@1366</t>
  </si>
  <si>
    <t>20-AUG-2123</t>
  </si>
  <si>
    <t>Test Case 382</t>
  </si>
  <si>
    <t>Adding new traveler 382</t>
  </si>
  <si>
    <t>Qlindia@1367</t>
  </si>
  <si>
    <t>20-AUG-2124</t>
  </si>
  <si>
    <t>Test Case 383</t>
  </si>
  <si>
    <t>Adding new traveler 383</t>
  </si>
  <si>
    <t>Qlindia@1368</t>
  </si>
  <si>
    <t>20-AUG-2125</t>
  </si>
  <si>
    <t>Test Case 384</t>
  </si>
  <si>
    <t>Adding new traveler 384</t>
  </si>
  <si>
    <t>Qlindia@1369</t>
  </si>
  <si>
    <t>20-AUG-2126</t>
  </si>
  <si>
    <t>Test Case 385</t>
  </si>
  <si>
    <t>Adding new traveler 385</t>
  </si>
  <si>
    <t>Qlindia@1370</t>
  </si>
  <si>
    <t>20-AUG-2127</t>
  </si>
  <si>
    <t>Test Case 386</t>
  </si>
  <si>
    <t>Adding new traveler 386</t>
  </si>
  <si>
    <t>Qlindia@1371</t>
  </si>
  <si>
    <t>20-AUG-2128</t>
  </si>
  <si>
    <t>Test Case 387</t>
  </si>
  <si>
    <t>Adding new traveler 387</t>
  </si>
  <si>
    <t>Qlindia@1372</t>
  </si>
  <si>
    <t>20-AUG-2129</t>
  </si>
  <si>
    <t>Test Case 388</t>
  </si>
  <si>
    <t>Adding new traveler 388</t>
  </si>
  <si>
    <t>Qlindia@1373</t>
  </si>
  <si>
    <t>20-AUG-2130</t>
  </si>
  <si>
    <t>Test Case 389</t>
  </si>
  <si>
    <t>Adding new traveler 389</t>
  </si>
  <si>
    <t>Qlindia@1374</t>
  </si>
  <si>
    <t>20-AUG-2131</t>
  </si>
  <si>
    <t>Test Case 390</t>
  </si>
  <si>
    <t>Adding new traveler 390</t>
  </si>
  <si>
    <t>Qlindia@1375</t>
  </si>
  <si>
    <t>20-AUG-2132</t>
  </si>
  <si>
    <t>Test Case 391</t>
  </si>
  <si>
    <t>Adding new traveler 391</t>
  </si>
  <si>
    <t>Qlindia@1376</t>
  </si>
  <si>
    <t>20-AUG-2133</t>
  </si>
  <si>
    <t>Test Case 392</t>
  </si>
  <si>
    <t>Adding new traveler 392</t>
  </si>
  <si>
    <t>Qlindia@1377</t>
  </si>
  <si>
    <t>20-AUG-2134</t>
  </si>
  <si>
    <t>Test Case 393</t>
  </si>
  <si>
    <t>Adding new traveler 393</t>
  </si>
  <si>
    <t>Qlindia@1378</t>
  </si>
  <si>
    <t>20-AUG-2135</t>
  </si>
  <si>
    <t>Test Case 394</t>
  </si>
  <si>
    <t>Adding new traveler 394</t>
  </si>
  <si>
    <t>Qlindia@1379</t>
  </si>
  <si>
    <t>20-AUG-2136</t>
  </si>
  <si>
    <t>Test Case 395</t>
  </si>
  <si>
    <t>Adding new traveler 395</t>
  </si>
  <si>
    <t>Qlindia@1380</t>
  </si>
  <si>
    <t>20-AUG-2137</t>
  </si>
  <si>
    <t>Test Case 396</t>
  </si>
  <si>
    <t>Adding new traveler 396</t>
  </si>
  <si>
    <t>Qlindia@1381</t>
  </si>
  <si>
    <t>20-AUG-2138</t>
  </si>
  <si>
    <t>Test Case 397</t>
  </si>
  <si>
    <t>Adding new traveler 397</t>
  </si>
  <si>
    <t>Qlindia@1382</t>
  </si>
  <si>
    <t>20-AUG-2139</t>
  </si>
  <si>
    <t>Test Case 398</t>
  </si>
  <si>
    <t>Adding new traveler 398</t>
  </si>
  <si>
    <t>Qlindia@1383</t>
  </si>
  <si>
    <t>20-AUG-2140</t>
  </si>
  <si>
    <t>Test Case 399</t>
  </si>
  <si>
    <t>Adding new traveler 399</t>
  </si>
  <si>
    <t>Qlindia@1384</t>
  </si>
  <si>
    <t>20-AUG-2141</t>
  </si>
  <si>
    <t>Test Case 400</t>
  </si>
  <si>
    <t>Adding new traveler 400</t>
  </si>
  <si>
    <t>Qlindia@1385</t>
  </si>
  <si>
    <t>20-AUG-2142</t>
  </si>
  <si>
    <t>Test Case 401</t>
  </si>
  <si>
    <t>Adding new traveler 401</t>
  </si>
  <si>
    <t>Qlindia@1386</t>
  </si>
  <si>
    <t>20-AUG-2143</t>
  </si>
  <si>
    <t>Test Case 402</t>
  </si>
  <si>
    <t>Adding new traveler 402</t>
  </si>
  <si>
    <t>Qlindia@1387</t>
  </si>
  <si>
    <t>20-AUG-2144</t>
  </si>
  <si>
    <t>Test Case 403</t>
  </si>
  <si>
    <t>Adding new traveler 403</t>
  </si>
  <si>
    <t>Qlindia@1388</t>
  </si>
  <si>
    <t>20-AUG-2145</t>
  </si>
  <si>
    <t>Test Case 404</t>
  </si>
  <si>
    <t>Adding new traveler 404</t>
  </si>
  <si>
    <t>Qlindia@1389</t>
  </si>
  <si>
    <t>20-AUG-2146</t>
  </si>
  <si>
    <t>Test Case 405</t>
  </si>
  <si>
    <t>Adding new traveler 405</t>
  </si>
  <si>
    <t>Qlindia@1390</t>
  </si>
  <si>
    <t>20-AUG-2147</t>
  </si>
  <si>
    <t>Test Case 406</t>
  </si>
  <si>
    <t>Adding new traveler 406</t>
  </si>
  <si>
    <t>Qlindia@1391</t>
  </si>
  <si>
    <t>20-AUG-2148</t>
  </si>
  <si>
    <t>Test Case 407</t>
  </si>
  <si>
    <t>Adding new traveler 407</t>
  </si>
  <si>
    <t>Qlindia@1392</t>
  </si>
  <si>
    <t>20-AUG-2149</t>
  </si>
  <si>
    <t>Test Case 408</t>
  </si>
  <si>
    <t>Adding new traveler 408</t>
  </si>
  <si>
    <t>Qlindia@1393</t>
  </si>
  <si>
    <t>20-AUG-2150</t>
  </si>
  <si>
    <t>Test Case 409</t>
  </si>
  <si>
    <t>Adding new traveler 409</t>
  </si>
  <si>
    <t>Qlindia@1394</t>
  </si>
  <si>
    <t>20-AUG-2151</t>
  </si>
  <si>
    <t>Test Case 410</t>
  </si>
  <si>
    <t>Adding new traveler 410</t>
  </si>
  <si>
    <t>Qlindia@1395</t>
  </si>
  <si>
    <t>20-AUG-2152</t>
  </si>
  <si>
    <t>Test Case 411</t>
  </si>
  <si>
    <t>Adding new traveler 411</t>
  </si>
  <si>
    <t>Qlindia@1396</t>
  </si>
  <si>
    <t>20-AUG-2153</t>
  </si>
  <si>
    <t>Test Case 412</t>
  </si>
  <si>
    <t>Adding new traveler 412</t>
  </si>
  <si>
    <t>Qlindia@1397</t>
  </si>
  <si>
    <t>20-AUG-2154</t>
  </si>
  <si>
    <t>Test Case 413</t>
  </si>
  <si>
    <t>Adding new traveler 413</t>
  </si>
  <si>
    <t>Qlindia@1398</t>
  </si>
  <si>
    <t>20-AUG-2155</t>
  </si>
  <si>
    <t>Test Case 414</t>
  </si>
  <si>
    <t>Adding new traveler 414</t>
  </si>
  <si>
    <t>Qlindia@1399</t>
  </si>
  <si>
    <t>20-AUG-2156</t>
  </si>
  <si>
    <t>Test Case 415</t>
  </si>
  <si>
    <t>Adding new traveler 415</t>
  </si>
  <si>
    <t>Qlindia@1400</t>
  </si>
  <si>
    <t>20-AUG-2157</t>
  </si>
  <si>
    <t>Test Case 416</t>
  </si>
  <si>
    <t>Adding new traveler 416</t>
  </si>
  <si>
    <t>Qlindia@1401</t>
  </si>
  <si>
    <t>20-AUG-2158</t>
  </si>
  <si>
    <t>Test Case 417</t>
  </si>
  <si>
    <t>Adding new traveler 417</t>
  </si>
  <si>
    <t>Qlindia@1402</t>
  </si>
  <si>
    <t>20-AUG-2159</t>
  </si>
  <si>
    <t>Test Case 418</t>
  </si>
  <si>
    <t>Adding new traveler 418</t>
  </si>
  <si>
    <t>Qlindia@1403</t>
  </si>
  <si>
    <t>20-AUG-2160</t>
  </si>
  <si>
    <t>Test Case 419</t>
  </si>
  <si>
    <t>Adding new traveler 419</t>
  </si>
  <si>
    <t>Qlindia@1404</t>
  </si>
  <si>
    <t>20-AUG-2161</t>
  </si>
  <si>
    <t>Test Case 420</t>
  </si>
  <si>
    <t>Adding new traveler 420</t>
  </si>
  <si>
    <t>Qlindia@1405</t>
  </si>
  <si>
    <t>20-AUG-2162</t>
  </si>
  <si>
    <t>Test Case 421</t>
  </si>
  <si>
    <t>Adding new traveler 421</t>
  </si>
  <si>
    <t>Qlindia@1406</t>
  </si>
  <si>
    <t>20-AUG-2163</t>
  </si>
  <si>
    <t>Test Case 422</t>
  </si>
  <si>
    <t>Adding new traveler 422</t>
  </si>
  <si>
    <t>Qlindia@1407</t>
  </si>
  <si>
    <t>20-AUG-2164</t>
  </si>
  <si>
    <t>Test Case 423</t>
  </si>
  <si>
    <t>Adding new traveler 423</t>
  </si>
  <si>
    <t>Qlindia@1408</t>
  </si>
  <si>
    <t>20-AUG-2165</t>
  </si>
  <si>
    <t>Test Case 424</t>
  </si>
  <si>
    <t>Adding new traveler 424</t>
  </si>
  <si>
    <t>Qlindia@1409</t>
  </si>
  <si>
    <t>20-AUG-2166</t>
  </si>
  <si>
    <t>Test Case 425</t>
  </si>
  <si>
    <t>Adding new traveler 425</t>
  </si>
  <si>
    <t>Qlindia@1410</t>
  </si>
  <si>
    <t>20-AUG-2167</t>
  </si>
  <si>
    <t>Test Case 426</t>
  </si>
  <si>
    <t>Adding new traveler 426</t>
  </si>
  <si>
    <t>Qlindia@1411</t>
  </si>
  <si>
    <t>20-AUG-2168</t>
  </si>
  <si>
    <t>Test Case 427</t>
  </si>
  <si>
    <t>Adding new traveler 427</t>
  </si>
  <si>
    <t>Qlindia@1412</t>
  </si>
  <si>
    <t>20-AUG-2169</t>
  </si>
  <si>
    <t>Test Case 428</t>
  </si>
  <si>
    <t>Adding new traveler 428</t>
  </si>
  <si>
    <t>Qlindia@1413</t>
  </si>
  <si>
    <t>20-AUG-2170</t>
  </si>
  <si>
    <t>Test Case 429</t>
  </si>
  <si>
    <t>Adding new traveler 429</t>
  </si>
  <si>
    <t>Qlindia@1414</t>
  </si>
  <si>
    <t>20-AUG-2171</t>
  </si>
  <si>
    <t>Test Case 430</t>
  </si>
  <si>
    <t>Adding new traveler 430</t>
  </si>
  <si>
    <t>Qlindia@1415</t>
  </si>
  <si>
    <t>20-AUG-2172</t>
  </si>
  <si>
    <t>Test Case 431</t>
  </si>
  <si>
    <t>Adding new traveler 431</t>
  </si>
  <si>
    <t>Qlindia@1416</t>
  </si>
  <si>
    <t>20-AUG-2173</t>
  </si>
  <si>
    <t>Test Case 432</t>
  </si>
  <si>
    <t>Adding new traveler 432</t>
  </si>
  <si>
    <t>Qlindia@1417</t>
  </si>
  <si>
    <t>20-AUG-2174</t>
  </si>
  <si>
    <t>Test Case 433</t>
  </si>
  <si>
    <t>Adding new traveler 433</t>
  </si>
  <si>
    <t>Qlindia@1418</t>
  </si>
  <si>
    <t>20-AUG-2175</t>
  </si>
  <si>
    <t>Test Case 434</t>
  </si>
  <si>
    <t>Adding new traveler 434</t>
  </si>
  <si>
    <t>Qlindia@1419</t>
  </si>
  <si>
    <t>20-AUG-2176</t>
  </si>
  <si>
    <t>Test Case 435</t>
  </si>
  <si>
    <t>Adding new traveler 435</t>
  </si>
  <si>
    <t>Qlindia@1420</t>
  </si>
  <si>
    <t>20-AUG-2177</t>
  </si>
  <si>
    <t>Test Case 436</t>
  </si>
  <si>
    <t>Adding new traveler 436</t>
  </si>
  <si>
    <t>Qlindia@1421</t>
  </si>
  <si>
    <t>20-AUG-2178</t>
  </si>
  <si>
    <t>Test Case 437</t>
  </si>
  <si>
    <t>Adding new traveler 437</t>
  </si>
  <si>
    <t>Qlindia@1422</t>
  </si>
  <si>
    <t>20-AUG-2179</t>
  </si>
  <si>
    <t>Test Case 438</t>
  </si>
  <si>
    <t>Adding new traveler 438</t>
  </si>
  <si>
    <t>Qlindia@1423</t>
  </si>
  <si>
    <t>20-AUG-2180</t>
  </si>
  <si>
    <t>Test Case 439</t>
  </si>
  <si>
    <t>Adding new traveler 439</t>
  </si>
  <si>
    <t>Qlindia@1424</t>
  </si>
  <si>
    <t>20-AUG-2181</t>
  </si>
  <si>
    <t>Test Case 440</t>
  </si>
  <si>
    <t>Adding new traveler 440</t>
  </si>
  <si>
    <t>Qlindia@1425</t>
  </si>
  <si>
    <t>20-AUG-2182</t>
  </si>
  <si>
    <t>Test Case 441</t>
  </si>
  <si>
    <t>Adding new traveler 441</t>
  </si>
  <si>
    <t>Qlindia@1426</t>
  </si>
  <si>
    <t>20-AUG-2183</t>
  </si>
  <si>
    <t>Test Case 442</t>
  </si>
  <si>
    <t>Adding new traveler 442</t>
  </si>
  <si>
    <t>Qlindia@1427</t>
  </si>
  <si>
    <t>20-AUG-2184</t>
  </si>
  <si>
    <t>Test Case 443</t>
  </si>
  <si>
    <t>Adding new traveler 443</t>
  </si>
  <si>
    <t>Qlindia@1428</t>
  </si>
  <si>
    <t>20-AUG-2185</t>
  </si>
  <si>
    <t>Test Case 444</t>
  </si>
  <si>
    <t>Adding new traveler 444</t>
  </si>
  <si>
    <t>Qlindia@1429</t>
  </si>
  <si>
    <t>20-AUG-2186</t>
  </si>
  <si>
    <t>Test Case 445</t>
  </si>
  <si>
    <t>Adding new traveler 445</t>
  </si>
  <si>
    <t>Qlindia@1430</t>
  </si>
  <si>
    <t>20-AUG-2187</t>
  </si>
  <si>
    <t>Test Case 446</t>
  </si>
  <si>
    <t>Adding new traveler 446</t>
  </si>
  <si>
    <t>Qlindia@1431</t>
  </si>
  <si>
    <t>20-AUG-2188</t>
  </si>
  <si>
    <t>Test Case 447</t>
  </si>
  <si>
    <t>Adding new traveler 447</t>
  </si>
  <si>
    <t>Qlindia@1432</t>
  </si>
  <si>
    <t>20-AUG-2189</t>
  </si>
  <si>
    <t>Test Case 448</t>
  </si>
  <si>
    <t>Adding new traveler 448</t>
  </si>
  <si>
    <t>Qlindia@1433</t>
  </si>
  <si>
    <t>20-AUG-2190</t>
  </si>
  <si>
    <t>Test Case 449</t>
  </si>
  <si>
    <t>Adding new traveler 449</t>
  </si>
  <si>
    <t>Qlindia@1434</t>
  </si>
  <si>
    <t>20-AUG-2191</t>
  </si>
  <si>
    <t>Test Case 450</t>
  </si>
  <si>
    <t>Adding new traveler 450</t>
  </si>
  <si>
    <t>Qlindia@1435</t>
  </si>
  <si>
    <t>20-AUG-2192</t>
  </si>
  <si>
    <t>Test Case 451</t>
  </si>
  <si>
    <t>Adding new traveler 451</t>
  </si>
  <si>
    <t>Qlindia@1436</t>
  </si>
  <si>
    <t>20-AUG-2193</t>
  </si>
  <si>
    <t>Test Case 452</t>
  </si>
  <si>
    <t>Adding new traveler 452</t>
  </si>
  <si>
    <t>Qlindia@1437</t>
  </si>
  <si>
    <t>20-AUG-2194</t>
  </si>
  <si>
    <t>Test Case 453</t>
  </si>
  <si>
    <t>Adding new traveler 453</t>
  </si>
  <si>
    <t>Qlindia@1438</t>
  </si>
  <si>
    <t>20-AUG-2195</t>
  </si>
  <si>
    <t>Test Case 454</t>
  </si>
  <si>
    <t>Adding new traveler 454</t>
  </si>
  <si>
    <t>Qlindia@1439</t>
  </si>
  <si>
    <t>20-AUG-2196</t>
  </si>
  <si>
    <t>Test Case 455</t>
  </si>
  <si>
    <t>Adding new traveler 455</t>
  </si>
  <si>
    <t>Qlindia@1440</t>
  </si>
  <si>
    <t>20-AUG-2197</t>
  </si>
  <si>
    <t>Test Case 456</t>
  </si>
  <si>
    <t>Adding new traveler 456</t>
  </si>
  <si>
    <t>Qlindia@1441</t>
  </si>
  <si>
    <t>20-AUG-2198</t>
  </si>
  <si>
    <t>Test Case 457</t>
  </si>
  <si>
    <t>Adding new traveler 457</t>
  </si>
  <si>
    <t>Qlindia@1442</t>
  </si>
  <si>
    <t>20-AUG-2199</t>
  </si>
  <si>
    <t>Test Case 458</t>
  </si>
  <si>
    <t>Adding new traveler 458</t>
  </si>
  <si>
    <t>Qlindia@1443</t>
  </si>
  <si>
    <t>20-AUG-2200</t>
  </si>
  <si>
    <t>Test Case 459</t>
  </si>
  <si>
    <t>Adding new traveler 459</t>
  </si>
  <si>
    <t>Qlindia@1444</t>
  </si>
  <si>
    <t>20-AUG-2201</t>
  </si>
  <si>
    <t>Test Case 460</t>
  </si>
  <si>
    <t>Adding new traveler 460</t>
  </si>
  <si>
    <t>Qlindia@1445</t>
  </si>
  <si>
    <t>20-AUG-2202</t>
  </si>
  <si>
    <t>Test Case 461</t>
  </si>
  <si>
    <t>Adding new traveler 461</t>
  </si>
  <si>
    <t>Qlindia@1446</t>
  </si>
  <si>
    <t>20-AUG-2203</t>
  </si>
  <si>
    <t>Test Case 462</t>
  </si>
  <si>
    <t>Adding new traveler 462</t>
  </si>
  <si>
    <t>Qlindia@1447</t>
  </si>
  <si>
    <t>20-AUG-2204</t>
  </si>
  <si>
    <t>Test Case 463</t>
  </si>
  <si>
    <t>Adding new traveler 463</t>
  </si>
  <si>
    <t>Qlindia@1448</t>
  </si>
  <si>
    <t>20-AUG-2205</t>
  </si>
  <si>
    <t>Test Case 464</t>
  </si>
  <si>
    <t>Adding new traveler 464</t>
  </si>
  <si>
    <t>Qlindia@1449</t>
  </si>
  <si>
    <t>20-AUG-2206</t>
  </si>
  <si>
    <t>Test Case 465</t>
  </si>
  <si>
    <t>Adding new traveler 465</t>
  </si>
  <si>
    <t>Qlindia@1450</t>
  </si>
  <si>
    <t>20-AUG-2207</t>
  </si>
  <si>
    <t>Test Case 466</t>
  </si>
  <si>
    <t>Adding new traveler 466</t>
  </si>
  <si>
    <t>Qlindia@1451</t>
  </si>
  <si>
    <t>20-AUG-2208</t>
  </si>
  <si>
    <t>Test Case 467</t>
  </si>
  <si>
    <t>Adding new traveler 467</t>
  </si>
  <si>
    <t>Qlindia@1452</t>
  </si>
  <si>
    <t>20-AUG-2209</t>
  </si>
  <si>
    <t>Test Case 468</t>
  </si>
  <si>
    <t>Adding new traveler 468</t>
  </si>
  <si>
    <t>Qlindia@1453</t>
  </si>
  <si>
    <t>20-AUG-2210</t>
  </si>
  <si>
    <t>Test Case 469</t>
  </si>
  <si>
    <t>Adding new traveler 469</t>
  </si>
  <si>
    <t>Qlindia@1454</t>
  </si>
  <si>
    <t>20-AUG-2211</t>
  </si>
  <si>
    <t>Test Case 470</t>
  </si>
  <si>
    <t>Adding new traveler 470</t>
  </si>
  <si>
    <t>Qlindia@1455</t>
  </si>
  <si>
    <t>20-AUG-2212</t>
  </si>
  <si>
    <t>Test Case 471</t>
  </si>
  <si>
    <t>Adding new traveler 471</t>
  </si>
  <si>
    <t>Qlindia@1456</t>
  </si>
  <si>
    <t>20-AUG-2213</t>
  </si>
  <si>
    <t>Test Case 472</t>
  </si>
  <si>
    <t>Adding new traveler 472</t>
  </si>
  <si>
    <t>Qlindia@1457</t>
  </si>
  <si>
    <t>20-AUG-2214</t>
  </si>
  <si>
    <t>Test Case 473</t>
  </si>
  <si>
    <t>Adding new traveler 473</t>
  </si>
  <si>
    <t>Qlindia@1458</t>
  </si>
  <si>
    <t>20-AUG-2215</t>
  </si>
  <si>
    <t>Test Case 474</t>
  </si>
  <si>
    <t>Adding new traveler 474</t>
  </si>
  <si>
    <t>Qlindia@1459</t>
  </si>
  <si>
    <t>20-AUG-2216</t>
  </si>
  <si>
    <t>Test Case 475</t>
  </si>
  <si>
    <t>Adding new traveler 475</t>
  </si>
  <si>
    <t>Qlindia@1460</t>
  </si>
  <si>
    <t>20-AUG-2217</t>
  </si>
  <si>
    <t>Test Case 476</t>
  </si>
  <si>
    <t>Adding new traveler 476</t>
  </si>
  <si>
    <t>Qlindia@1461</t>
  </si>
  <si>
    <t>20-AUG-2218</t>
  </si>
  <si>
    <t>Test Case 477</t>
  </si>
  <si>
    <t>Adding new traveler 477</t>
  </si>
  <si>
    <t>Qlindia@1462</t>
  </si>
  <si>
    <t>20-AUG-2219</t>
  </si>
  <si>
    <t>Test Case 478</t>
  </si>
  <si>
    <t>Adding new traveler 478</t>
  </si>
  <si>
    <t>Qlindia@1463</t>
  </si>
  <si>
    <t>20-AUG-2220</t>
  </si>
  <si>
    <t>Test Case 479</t>
  </si>
  <si>
    <t>Adding new traveler 479</t>
  </si>
  <si>
    <t>Qlindia@1464</t>
  </si>
  <si>
    <t>20-AUG-2221</t>
  </si>
  <si>
    <t>Test Case 480</t>
  </si>
  <si>
    <t>Adding new traveler 480</t>
  </si>
  <si>
    <t>Qlindia@1465</t>
  </si>
  <si>
    <t>20-AUG-2222</t>
  </si>
  <si>
    <t>Test Case 481</t>
  </si>
  <si>
    <t>Adding new traveler 481</t>
  </si>
  <si>
    <t>Qlindia@1466</t>
  </si>
  <si>
    <t>20-AUG-2223</t>
  </si>
  <si>
    <t>Test Case 482</t>
  </si>
  <si>
    <t>Adding new traveler 482</t>
  </si>
  <si>
    <t>Qlindia@1467</t>
  </si>
  <si>
    <t>20-AUG-2224</t>
  </si>
  <si>
    <t>Test Case 483</t>
  </si>
  <si>
    <t>Adding new traveler 483</t>
  </si>
  <si>
    <t>Qlindia@1468</t>
  </si>
  <si>
    <t>20-AUG-2225</t>
  </si>
  <si>
    <t>Test Case 484</t>
  </si>
  <si>
    <t>Adding new traveler 484</t>
  </si>
  <si>
    <t>Qlindia@1469</t>
  </si>
  <si>
    <t>20-AUG-2226</t>
  </si>
  <si>
    <t>Test Case 485</t>
  </si>
  <si>
    <t>Adding new traveler 485</t>
  </si>
  <si>
    <t>Qlindia@1470</t>
  </si>
  <si>
    <t>20-AUG-2227</t>
  </si>
  <si>
    <t>Test Case 486</t>
  </si>
  <si>
    <t>Adding new traveler 486</t>
  </si>
  <si>
    <t>Qlindia@1471</t>
  </si>
  <si>
    <t>20-AUG-2228</t>
  </si>
  <si>
    <t>Test Case 487</t>
  </si>
  <si>
    <t>Adding new traveler 487</t>
  </si>
  <si>
    <t>Qlindia@1472</t>
  </si>
  <si>
    <t>20-AUG-2229</t>
  </si>
  <si>
    <t>Test Case 488</t>
  </si>
  <si>
    <t>Adding new traveler 488</t>
  </si>
  <si>
    <t>Qlindia@1473</t>
  </si>
  <si>
    <t>20-AUG-2230</t>
  </si>
  <si>
    <t>Test Case 489</t>
  </si>
  <si>
    <t>Adding new traveler 489</t>
  </si>
  <si>
    <t>Qlindia@1474</t>
  </si>
  <si>
    <t>20-AUG-2231</t>
  </si>
  <si>
    <t>Test Case 490</t>
  </si>
  <si>
    <t>Adding new traveler 490</t>
  </si>
  <si>
    <t>Qlindia@1475</t>
  </si>
  <si>
    <t>20-AUG-2232</t>
  </si>
  <si>
    <t>Test Case 491</t>
  </si>
  <si>
    <t>Adding new traveler 491</t>
  </si>
  <si>
    <t>Qlindia@1476</t>
  </si>
  <si>
    <t>20-AUG-2233</t>
  </si>
  <si>
    <t>Test Case 492</t>
  </si>
  <si>
    <t>Adding new traveler 492</t>
  </si>
  <si>
    <t>Qlindia@1477</t>
  </si>
  <si>
    <t>20-AUG-2234</t>
  </si>
  <si>
    <t>Test Case 493</t>
  </si>
  <si>
    <t>Adding new traveler 493</t>
  </si>
  <si>
    <t>Qlindia@1478</t>
  </si>
  <si>
    <t>20-AUG-2235</t>
  </si>
  <si>
    <t>Test Case 494</t>
  </si>
  <si>
    <t>Adding new traveler 494</t>
  </si>
  <si>
    <t>Qlindia@1479</t>
  </si>
  <si>
    <t>20-AUG-2236</t>
  </si>
  <si>
    <t>Test Case 495</t>
  </si>
  <si>
    <t>Adding new traveler 495</t>
  </si>
  <si>
    <t>Qlindia@1480</t>
  </si>
  <si>
    <t>20-AUG-2237</t>
  </si>
  <si>
    <t>Test Case 496</t>
  </si>
  <si>
    <t>Adding new traveler 496</t>
  </si>
  <si>
    <t>Qlindia@1481</t>
  </si>
  <si>
    <t>20-AUG-2238</t>
  </si>
  <si>
    <t>Test Case 497</t>
  </si>
  <si>
    <t>Adding new traveler 497</t>
  </si>
  <si>
    <t>Qlindia@1482</t>
  </si>
  <si>
    <t>20-AUG-2239</t>
  </si>
  <si>
    <t>Test Case 498</t>
  </si>
  <si>
    <t>Adding new traveler 498</t>
  </si>
  <si>
    <t>Qlindia@1483</t>
  </si>
  <si>
    <t>20-AUG-2240</t>
  </si>
  <si>
    <t>Test Case 499</t>
  </si>
  <si>
    <t>Adding new traveler 499</t>
  </si>
  <si>
    <t>Qlindia@1484</t>
  </si>
  <si>
    <t>20-AUG-2241</t>
  </si>
  <si>
    <t>Test Case 500</t>
  </si>
  <si>
    <t>Adding new traveler 500</t>
  </si>
  <si>
    <t>Qlindia@1485</t>
  </si>
  <si>
    <t>20-AUG-2242</t>
  </si>
  <si>
    <t>Test Case 501</t>
  </si>
  <si>
    <t>Adding new traveler 501</t>
  </si>
  <si>
    <t>Qlindia@1486</t>
  </si>
  <si>
    <t>20-AUG-2243</t>
  </si>
  <si>
    <t>Test Case 502</t>
  </si>
  <si>
    <t>Adding new traveler 502</t>
  </si>
  <si>
    <t>Qlindia@1487</t>
  </si>
  <si>
    <t>20-AUG-2244</t>
  </si>
  <si>
    <t>Test Case 503</t>
  </si>
  <si>
    <t>Adding new traveler 503</t>
  </si>
  <si>
    <t>Qlindia@1488</t>
  </si>
  <si>
    <t>20-AUG-2245</t>
  </si>
  <si>
    <t>Test Case 504</t>
  </si>
  <si>
    <t>Adding new traveler 504</t>
  </si>
  <si>
    <t>Qlindia@1489</t>
  </si>
  <si>
    <t>20-AUG-2246</t>
  </si>
  <si>
    <t>Test Case 505</t>
  </si>
  <si>
    <t>Adding new traveler 505</t>
  </si>
  <si>
    <t>Qlindia@1490</t>
  </si>
  <si>
    <t>20-AUG-2247</t>
  </si>
  <si>
    <t>Test Case 506</t>
  </si>
  <si>
    <t>Adding new traveler 506</t>
  </si>
  <si>
    <t>Qlindia@1491</t>
  </si>
  <si>
    <t>20-AUG-2248</t>
  </si>
  <si>
    <t>Test Case 507</t>
  </si>
  <si>
    <t>Adding new traveler 507</t>
  </si>
  <si>
    <t>Qlindia@1492</t>
  </si>
  <si>
    <t>20-AUG-2249</t>
  </si>
  <si>
    <t>Test Case 508</t>
  </si>
  <si>
    <t>Adding new traveler 508</t>
  </si>
  <si>
    <t>Qlindia@1493</t>
  </si>
  <si>
    <t>20-AUG-2250</t>
  </si>
  <si>
    <t>Test Case 509</t>
  </si>
  <si>
    <t>Adding new traveler 509</t>
  </si>
  <si>
    <t>Qlindia@1494</t>
  </si>
  <si>
    <t>20-AUG-2251</t>
  </si>
  <si>
    <t>Test Case 510</t>
  </si>
  <si>
    <t>Adding new traveler 510</t>
  </si>
  <si>
    <t>Qlindia@1495</t>
  </si>
  <si>
    <t>20-AUG-2252</t>
  </si>
  <si>
    <t>Test Case 511</t>
  </si>
  <si>
    <t>Adding new traveler 511</t>
  </si>
  <si>
    <t>Qlindia@1496</t>
  </si>
  <si>
    <t>20-AUG-2253</t>
  </si>
  <si>
    <t>Test Case 512</t>
  </si>
  <si>
    <t>Adding new traveler 512</t>
  </si>
  <si>
    <t>Qlindia@1497</t>
  </si>
  <si>
    <t>20-AUG-2254</t>
  </si>
  <si>
    <t>Test Case 513</t>
  </si>
  <si>
    <t>Adding new traveler 513</t>
  </si>
  <si>
    <t>Qlindia@1498</t>
  </si>
  <si>
    <t>20-AUG-2255</t>
  </si>
  <si>
    <t>Test Case 514</t>
  </si>
  <si>
    <t>Adding new traveler 514</t>
  </si>
  <si>
    <t>Qlindia@1499</t>
  </si>
  <si>
    <t>20-AUG-2256</t>
  </si>
  <si>
    <t>Test Case 515</t>
  </si>
  <si>
    <t>Adding new traveler 515</t>
  </si>
  <si>
    <t>Qlindia@1500</t>
  </si>
  <si>
    <t>20-AUG-2257</t>
  </si>
  <si>
    <t>Test Case 516</t>
  </si>
  <si>
    <t>Adding new traveler 516</t>
  </si>
  <si>
    <t>Qlindia@1501</t>
  </si>
  <si>
    <t>20-AUG-2258</t>
  </si>
  <si>
    <t>Test Case 517</t>
  </si>
  <si>
    <t>Adding new traveler 517</t>
  </si>
  <si>
    <t>Qlindia@1502</t>
  </si>
  <si>
    <t>20-AUG-2259</t>
  </si>
  <si>
    <t>Test Case 518</t>
  </si>
  <si>
    <t>Adding new traveler 518</t>
  </si>
  <si>
    <t>Qlindia@1503</t>
  </si>
  <si>
    <t>20-AUG-2260</t>
  </si>
  <si>
    <t>Test Case 519</t>
  </si>
  <si>
    <t>Adding new traveler 519</t>
  </si>
  <si>
    <t>Qlindia@1504</t>
  </si>
  <si>
    <t>20-AUG-2261</t>
  </si>
  <si>
    <t>Test Case 520</t>
  </si>
  <si>
    <t>Adding new traveler 520</t>
  </si>
  <si>
    <t>Qlindia@1505</t>
  </si>
  <si>
    <t>20-AUG-2262</t>
  </si>
  <si>
    <t>Test Case 521</t>
  </si>
  <si>
    <t>Adding new traveler 521</t>
  </si>
  <si>
    <t>Qlindia@1506</t>
  </si>
  <si>
    <t>20-AUG-2263</t>
  </si>
  <si>
    <t>Test Case 522</t>
  </si>
  <si>
    <t>Adding new traveler 522</t>
  </si>
  <si>
    <t>Qlindia@1507</t>
  </si>
  <si>
    <t>20-AUG-2264</t>
  </si>
  <si>
    <t>Test Case 523</t>
  </si>
  <si>
    <t>Adding new traveler 523</t>
  </si>
  <si>
    <t>Qlindia@1508</t>
  </si>
  <si>
    <t>20-AUG-2265</t>
  </si>
  <si>
    <t>Test Case 524</t>
  </si>
  <si>
    <t>Adding new traveler 524</t>
  </si>
  <si>
    <t>Qlindia@1509</t>
  </si>
  <si>
    <t>20-AUG-2266</t>
  </si>
  <si>
    <t>Test Case 525</t>
  </si>
  <si>
    <t>Adding new traveler 525</t>
  </si>
  <si>
    <t>Qlindia@1510</t>
  </si>
  <si>
    <t>20-AUG-2267</t>
  </si>
  <si>
    <t>Test Case 526</t>
  </si>
  <si>
    <t>Adding new traveler 526</t>
  </si>
  <si>
    <t>Qlindia@1511</t>
  </si>
  <si>
    <t>20-AUG-2268</t>
  </si>
  <si>
    <t>Test Case 527</t>
  </si>
  <si>
    <t>Adding new traveler 527</t>
  </si>
  <si>
    <t>Qlindia@1512</t>
  </si>
  <si>
    <t>20-AUG-2269</t>
  </si>
  <si>
    <t>Test Case 528</t>
  </si>
  <si>
    <t>Adding new traveler 528</t>
  </si>
  <si>
    <t>Qlindia@1513</t>
  </si>
  <si>
    <t>20-AUG-2270</t>
  </si>
  <si>
    <t>Test Case 529</t>
  </si>
  <si>
    <t>Adding new traveler 529</t>
  </si>
  <si>
    <t>Qlindia@1514</t>
  </si>
  <si>
    <t>20-AUG-2271</t>
  </si>
  <si>
    <t>Test Case 530</t>
  </si>
  <si>
    <t>Adding new traveler 530</t>
  </si>
  <si>
    <t>Qlindia@1515</t>
  </si>
  <si>
    <t>20-AUG-2272</t>
  </si>
  <si>
    <t>Test Case 531</t>
  </si>
  <si>
    <t>Adding new traveler 531</t>
  </si>
  <si>
    <t>Qlindia@1516</t>
  </si>
  <si>
    <t>20-AUG-2273</t>
  </si>
  <si>
    <t>Test Case 532</t>
  </si>
  <si>
    <t>Adding new traveler 532</t>
  </si>
  <si>
    <t>Qlindia@1517</t>
  </si>
  <si>
    <t>20-AUG-2274</t>
  </si>
  <si>
    <t>Test Case 533</t>
  </si>
  <si>
    <t>Adding new traveler 533</t>
  </si>
  <si>
    <t>Qlindia@1518</t>
  </si>
  <si>
    <t>20-AUG-2275</t>
  </si>
  <si>
    <t>Test Case 534</t>
  </si>
  <si>
    <t>Adding new traveler 534</t>
  </si>
  <si>
    <t>Qlindia@1519</t>
  </si>
  <si>
    <t>20-AUG-2276</t>
  </si>
  <si>
    <t>Test Case 535</t>
  </si>
  <si>
    <t>Adding new traveler 535</t>
  </si>
  <si>
    <t>Qlindia@1520</t>
  </si>
  <si>
    <t>20-AUG-2277</t>
  </si>
  <si>
    <t>Test Case 536</t>
  </si>
  <si>
    <t>Adding new traveler 536</t>
  </si>
  <si>
    <t>Qlindia@1521</t>
  </si>
  <si>
    <t>20-AUG-2278</t>
  </si>
  <si>
    <t>Test Case 537</t>
  </si>
  <si>
    <t>Adding new traveler 537</t>
  </si>
  <si>
    <t>Qlindia@1522</t>
  </si>
  <si>
    <t>20-AUG-2279</t>
  </si>
  <si>
    <t>Test Case 538</t>
  </si>
  <si>
    <t>Adding new traveler 538</t>
  </si>
  <si>
    <t>Qlindia@1523</t>
  </si>
  <si>
    <t>20-AUG-2280</t>
  </si>
  <si>
    <t>Test Case 539</t>
  </si>
  <si>
    <t>Adding new traveler 539</t>
  </si>
  <si>
    <t>Qlindia@1524</t>
  </si>
  <si>
    <t>20-AUG-2281</t>
  </si>
  <si>
    <t>Test Case 540</t>
  </si>
  <si>
    <t>Adding new traveler 540</t>
  </si>
  <si>
    <t>Qlindia@1525</t>
  </si>
  <si>
    <t>20-AUG-2282</t>
  </si>
  <si>
    <t>Test Case 541</t>
  </si>
  <si>
    <t>Adding new traveler 541</t>
  </si>
  <si>
    <t>Qlindia@1526</t>
  </si>
  <si>
    <t>20-AUG-2283</t>
  </si>
  <si>
    <t>Test Case 542</t>
  </si>
  <si>
    <t>Adding new traveler 542</t>
  </si>
  <si>
    <t>Qlindia@1527</t>
  </si>
  <si>
    <t>20-AUG-2284</t>
  </si>
  <si>
    <t>Test Case 543</t>
  </si>
  <si>
    <t>Adding new traveler 543</t>
  </si>
  <si>
    <t>Qlindia@1528</t>
  </si>
  <si>
    <t>20-AUG-2285</t>
  </si>
  <si>
    <t>Test Case 544</t>
  </si>
  <si>
    <t>Adding new traveler 544</t>
  </si>
  <si>
    <t>Qlindia@1529</t>
  </si>
  <si>
    <t>20-AUG-2286</t>
  </si>
  <si>
    <t>Test Case 545</t>
  </si>
  <si>
    <t>Adding new traveler 545</t>
  </si>
  <si>
    <t>Qlindia@1530</t>
  </si>
  <si>
    <t>20-AUG-2287</t>
  </si>
  <si>
    <t>Test Case 546</t>
  </si>
  <si>
    <t>Adding new traveler 546</t>
  </si>
  <si>
    <t>Qlindia@1531</t>
  </si>
  <si>
    <t>20-AUG-2288</t>
  </si>
  <si>
    <t>Test Case 547</t>
  </si>
  <si>
    <t>Adding new traveler 547</t>
  </si>
  <si>
    <t>Qlindia@1532</t>
  </si>
  <si>
    <t>20-AUG-2289</t>
  </si>
  <si>
    <t>Test Case 548</t>
  </si>
  <si>
    <t>Adding new traveler 548</t>
  </si>
  <si>
    <t>Qlindia@1533</t>
  </si>
  <si>
    <t>20-AUG-2290</t>
  </si>
  <si>
    <t>Test Case 549</t>
  </si>
  <si>
    <t>Adding new traveler 549</t>
  </si>
  <si>
    <t>Qlindia@1534</t>
  </si>
  <si>
    <t>20-AUG-2291</t>
  </si>
  <si>
    <t>Test Case 550</t>
  </si>
  <si>
    <t>Adding new traveler 550</t>
  </si>
  <si>
    <t>Qlindia@1535</t>
  </si>
  <si>
    <t>20-AUG-2292</t>
  </si>
  <si>
    <t>Test Case 551</t>
  </si>
  <si>
    <t>Adding new traveler 551</t>
  </si>
  <si>
    <t>Qlindia@1536</t>
  </si>
  <si>
    <t>20-AUG-2293</t>
  </si>
  <si>
    <t>Test Case 552</t>
  </si>
  <si>
    <t>Adding new traveler 552</t>
  </si>
  <si>
    <t>Qlindia@1537</t>
  </si>
  <si>
    <t>20-AUG-2294</t>
  </si>
  <si>
    <t>Test Case 553</t>
  </si>
  <si>
    <t>Adding new traveler 553</t>
  </si>
  <si>
    <t>Qlindia@1538</t>
  </si>
  <si>
    <t>20-AUG-2295</t>
  </si>
  <si>
    <t>Test Case 554</t>
  </si>
  <si>
    <t>Adding new traveler 554</t>
  </si>
  <si>
    <t>Qlindia@1539</t>
  </si>
  <si>
    <t>20-AUG-2296</t>
  </si>
  <si>
    <t>Test Case 555</t>
  </si>
  <si>
    <t>Adding new traveler 555</t>
  </si>
  <si>
    <t>Qlindia@1540</t>
  </si>
  <si>
    <t>20-AUG-2297</t>
  </si>
  <si>
    <t>Test Case 556</t>
  </si>
  <si>
    <t>Adding new traveler 556</t>
  </si>
  <si>
    <t>Qlindia@1541</t>
  </si>
  <si>
    <t>20-AUG-2298</t>
  </si>
  <si>
    <t>Test Case 557</t>
  </si>
  <si>
    <t>Adding new traveler 557</t>
  </si>
  <si>
    <t>Qlindia@1542</t>
  </si>
  <si>
    <t>20-AUG-2299</t>
  </si>
  <si>
    <t>Test Case 558</t>
  </si>
  <si>
    <t>Adding new traveler 558</t>
  </si>
  <si>
    <t>Qlindia@1543</t>
  </si>
  <si>
    <t>20-AUG-2300</t>
  </si>
  <si>
    <t>Test Case 559</t>
  </si>
  <si>
    <t>Adding new traveler 559</t>
  </si>
  <si>
    <t>Qlindia@1544</t>
  </si>
  <si>
    <t>20-AUG-2301</t>
  </si>
  <si>
    <t>Test Case 560</t>
  </si>
  <si>
    <t>Adding new traveler 560</t>
  </si>
  <si>
    <t>Qlindia@1545</t>
  </si>
  <si>
    <t>20-AUG-2302</t>
  </si>
  <si>
    <t>Test Case 561</t>
  </si>
  <si>
    <t>Adding new traveler 561</t>
  </si>
  <si>
    <t>Qlindia@1546</t>
  </si>
  <si>
    <t>20-AUG-2303</t>
  </si>
  <si>
    <t>Test Case 562</t>
  </si>
  <si>
    <t>Adding new traveler 562</t>
  </si>
  <si>
    <t>Qlindia@1547</t>
  </si>
  <si>
    <t>20-AUG-2304</t>
  </si>
  <si>
    <t>Test Case 563</t>
  </si>
  <si>
    <t>Adding new traveler 563</t>
  </si>
  <si>
    <t>Qlindia@1548</t>
  </si>
  <si>
    <t>20-AUG-2305</t>
  </si>
  <si>
    <t>Test Case 564</t>
  </si>
  <si>
    <t>Adding new traveler 564</t>
  </si>
  <si>
    <t>Qlindia@1549</t>
  </si>
  <si>
    <t>20-AUG-2306</t>
  </si>
  <si>
    <t>Test Case 565</t>
  </si>
  <si>
    <t>Adding new traveler 565</t>
  </si>
  <si>
    <t>Qlindia@1550</t>
  </si>
  <si>
    <t>20-AUG-2307</t>
  </si>
  <si>
    <t>Test Case 566</t>
  </si>
  <si>
    <t>Adding new traveler 566</t>
  </si>
  <si>
    <t>Qlindia@1551</t>
  </si>
  <si>
    <t>20-AUG-2308</t>
  </si>
  <si>
    <t>Test Case 567</t>
  </si>
  <si>
    <t>Adding new traveler 567</t>
  </si>
  <si>
    <t>Qlindia@1552</t>
  </si>
  <si>
    <t>20-AUG-2309</t>
  </si>
  <si>
    <t>Test Case 568</t>
  </si>
  <si>
    <t>Adding new traveler 568</t>
  </si>
  <si>
    <t>Qlindia@1553</t>
  </si>
  <si>
    <t>20-AUG-2310</t>
  </si>
  <si>
    <t>Test Case 569</t>
  </si>
  <si>
    <t>Adding new traveler 569</t>
  </si>
  <si>
    <t>Qlindia@1554</t>
  </si>
  <si>
    <t>20-AUG-2311</t>
  </si>
  <si>
    <t>Test Case 570</t>
  </si>
  <si>
    <t>Adding new traveler 570</t>
  </si>
  <si>
    <t>Qlindia@1555</t>
  </si>
  <si>
    <t>20-AUG-2312</t>
  </si>
  <si>
    <t>Test Case 571</t>
  </si>
  <si>
    <t>Adding new traveler 571</t>
  </si>
  <si>
    <t>Qlindia@1556</t>
  </si>
  <si>
    <t>20-AUG-2313</t>
  </si>
  <si>
    <t>Test Case 572</t>
  </si>
  <si>
    <t>Adding new traveler 572</t>
  </si>
  <si>
    <t>Qlindia@1557</t>
  </si>
  <si>
    <t>20-AUG-2314</t>
  </si>
  <si>
    <t>Test Case 573</t>
  </si>
  <si>
    <t>Adding new traveler 573</t>
  </si>
  <si>
    <t>Qlindia@1558</t>
  </si>
  <si>
    <t>20-AUG-2315</t>
  </si>
  <si>
    <t>Test Case 574</t>
  </si>
  <si>
    <t>Adding new traveler 574</t>
  </si>
  <si>
    <t>Qlindia@1559</t>
  </si>
  <si>
    <t>20-AUG-2316</t>
  </si>
  <si>
    <t>Test Case 575</t>
  </si>
  <si>
    <t>Adding new traveler 575</t>
  </si>
  <si>
    <t>Qlindia@1560</t>
  </si>
  <si>
    <t>20-AUG-2317</t>
  </si>
  <si>
    <t>Test Case 576</t>
  </si>
  <si>
    <t>Adding new traveler 576</t>
  </si>
  <si>
    <t>Qlindia@1561</t>
  </si>
  <si>
    <t>20-AUG-2318</t>
  </si>
  <si>
    <t>Test Case 577</t>
  </si>
  <si>
    <t>Adding new traveler 577</t>
  </si>
  <si>
    <t>Qlindia@1562</t>
  </si>
  <si>
    <t>20-AUG-2319</t>
  </si>
  <si>
    <t>Test Case 578</t>
  </si>
  <si>
    <t>Adding new traveler 578</t>
  </si>
  <si>
    <t>Qlindia@1563</t>
  </si>
  <si>
    <t>20-AUG-2320</t>
  </si>
  <si>
    <t>Test Case 579</t>
  </si>
  <si>
    <t>Adding new traveler 579</t>
  </si>
  <si>
    <t>Qlindia@1564</t>
  </si>
  <si>
    <t>20-AUG-2321</t>
  </si>
  <si>
    <t>Test Case 580</t>
  </si>
  <si>
    <t>Adding new traveler 580</t>
  </si>
  <si>
    <t>Qlindia@1565</t>
  </si>
  <si>
    <t>20-AUG-2322</t>
  </si>
  <si>
    <t>Test Case 581</t>
  </si>
  <si>
    <t>Adding new traveler 581</t>
  </si>
  <si>
    <t>Qlindia@1566</t>
  </si>
  <si>
    <t>20-AUG-2323</t>
  </si>
  <si>
    <t>Test Case 582</t>
  </si>
  <si>
    <t>Adding new traveler 582</t>
  </si>
  <si>
    <t>Qlindia@1567</t>
  </si>
  <si>
    <t>20-AUG-2324</t>
  </si>
  <si>
    <t>Test Case 583</t>
  </si>
  <si>
    <t>Adding new traveler 583</t>
  </si>
  <si>
    <t>Qlindia@1568</t>
  </si>
  <si>
    <t>20-AUG-2325</t>
  </si>
  <si>
    <t>Test Case 584</t>
  </si>
  <si>
    <t>Adding new traveler 584</t>
  </si>
  <si>
    <t>Qlindia@1569</t>
  </si>
  <si>
    <t>20-AUG-2326</t>
  </si>
  <si>
    <t>Test Case 585</t>
  </si>
  <si>
    <t>Adding new traveler 585</t>
  </si>
  <si>
    <t>Qlindia@1570</t>
  </si>
  <si>
    <t>20-AUG-2327</t>
  </si>
  <si>
    <t>Test Case 586</t>
  </si>
  <si>
    <t>Adding new traveler 586</t>
  </si>
  <si>
    <t>Qlindia@1571</t>
  </si>
  <si>
    <t>20-AUG-2328</t>
  </si>
  <si>
    <t>Test Case 587</t>
  </si>
  <si>
    <t>Adding new traveler 587</t>
  </si>
  <si>
    <t>Qlindia@1572</t>
  </si>
  <si>
    <t>20-AUG-2329</t>
  </si>
  <si>
    <t>Test Case 588</t>
  </si>
  <si>
    <t>Adding new traveler 588</t>
  </si>
  <si>
    <t>Qlindia@1573</t>
  </si>
  <si>
    <t>20-AUG-2330</t>
  </si>
  <si>
    <t>Test Case 589</t>
  </si>
  <si>
    <t>Adding new traveler 589</t>
  </si>
  <si>
    <t>Qlindia@1574</t>
  </si>
  <si>
    <t>20-AUG-2331</t>
  </si>
  <si>
    <t>Test Case 590</t>
  </si>
  <si>
    <t>Adding new traveler 590</t>
  </si>
  <si>
    <t>Qlindia@1575</t>
  </si>
  <si>
    <t>20-AUG-2332</t>
  </si>
  <si>
    <t>Test Case 591</t>
  </si>
  <si>
    <t>Adding new traveler 591</t>
  </si>
  <si>
    <t>Qlindia@1576</t>
  </si>
  <si>
    <t>20-AUG-2333</t>
  </si>
  <si>
    <t>Test Case 592</t>
  </si>
  <si>
    <t>Adding new traveler 592</t>
  </si>
  <si>
    <t>Qlindia@1577</t>
  </si>
  <si>
    <t>20-AUG-2334</t>
  </si>
  <si>
    <t>Test Case 593</t>
  </si>
  <si>
    <t>Adding new traveler 593</t>
  </si>
  <si>
    <t>Qlindia@1578</t>
  </si>
  <si>
    <t>20-AUG-2335</t>
  </si>
  <si>
    <t>Test Case 594</t>
  </si>
  <si>
    <t>Adding new traveler 594</t>
  </si>
  <si>
    <t>Qlindia@1579</t>
  </si>
  <si>
    <t>20-AUG-2336</t>
  </si>
  <si>
    <t>Test Case 595</t>
  </si>
  <si>
    <t>Adding new traveler 595</t>
  </si>
  <si>
    <t>Qlindia@1580</t>
  </si>
  <si>
    <t>20-AUG-2337</t>
  </si>
  <si>
    <t>Test Case 596</t>
  </si>
  <si>
    <t>Adding new traveler 596</t>
  </si>
  <si>
    <t>Qlindia@1581</t>
  </si>
  <si>
    <t>20-AUG-2338</t>
  </si>
  <si>
    <t>Test Case 597</t>
  </si>
  <si>
    <t>Adding new traveler 597</t>
  </si>
  <si>
    <t>Qlindia@1582</t>
  </si>
  <si>
    <t>20-AUG-2339</t>
  </si>
  <si>
    <t>Test Case 598</t>
  </si>
  <si>
    <t>Adding new traveler 598</t>
  </si>
  <si>
    <t>Qlindia@1583</t>
  </si>
  <si>
    <t>20-AUG-2340</t>
  </si>
  <si>
    <t>Test Case 599</t>
  </si>
  <si>
    <t>Adding new traveler 599</t>
  </si>
  <si>
    <t>Qlindia@1584</t>
  </si>
  <si>
    <t>20-AUG-2341</t>
  </si>
  <si>
    <t>Test Case 600</t>
  </si>
  <si>
    <t>Adding new traveler 600</t>
  </si>
  <si>
    <t>Qlindia@1585</t>
  </si>
  <si>
    <t>20-AUG-2342</t>
  </si>
  <si>
    <t>Test Case 601</t>
  </si>
  <si>
    <t>Adding new traveler 601</t>
  </si>
  <si>
    <t>Qlindia@1586</t>
  </si>
  <si>
    <t>20-AUG-2343</t>
  </si>
  <si>
    <t>Test Case 602</t>
  </si>
  <si>
    <t>Adding new traveler 602</t>
  </si>
  <si>
    <t>Qlindia@1587</t>
  </si>
  <si>
    <t>20-AUG-2344</t>
  </si>
  <si>
    <t>Test Case 603</t>
  </si>
  <si>
    <t>Adding new traveler 603</t>
  </si>
  <si>
    <t>Qlindia@1588</t>
  </si>
  <si>
    <t>20-AUG-2345</t>
  </si>
  <si>
    <t>Test Case 604</t>
  </si>
  <si>
    <t>Adding new traveler 604</t>
  </si>
  <si>
    <t>Qlindia@1589</t>
  </si>
  <si>
    <t>20-AUG-2346</t>
  </si>
  <si>
    <t>Test Case 605</t>
  </si>
  <si>
    <t>Adding new traveler 605</t>
  </si>
  <si>
    <t>Qlindia@1590</t>
  </si>
  <si>
    <t>20-AUG-2347</t>
  </si>
  <si>
    <t>Test Case 606</t>
  </si>
  <si>
    <t>Adding new traveler 606</t>
  </si>
  <si>
    <t>Qlindia@1591</t>
  </si>
  <si>
    <t>20-AUG-2348</t>
  </si>
  <si>
    <t>Test Case 607</t>
  </si>
  <si>
    <t>Adding new traveler 607</t>
  </si>
  <si>
    <t>Qlindia@1592</t>
  </si>
  <si>
    <t>20-AUG-2349</t>
  </si>
  <si>
    <t>Test Case 608</t>
  </si>
  <si>
    <t>Adding new traveler 608</t>
  </si>
  <si>
    <t>Qlindia@1593</t>
  </si>
  <si>
    <t>20-AUG-2350</t>
  </si>
  <si>
    <t>Test Case 609</t>
  </si>
  <si>
    <t>Adding new traveler 609</t>
  </si>
  <si>
    <t>Qlindia@1594</t>
  </si>
  <si>
    <t>20-AUG-2351</t>
  </si>
  <si>
    <t>Test Case 610</t>
  </si>
  <si>
    <t>Adding new traveler 610</t>
  </si>
  <si>
    <t>Qlindia@1595</t>
  </si>
  <si>
    <t>20-AUG-2352</t>
  </si>
  <si>
    <t>Test Case 611</t>
  </si>
  <si>
    <t>Adding new traveler 611</t>
  </si>
  <si>
    <t>Qlindia@1596</t>
  </si>
  <si>
    <t>20-AUG-2353</t>
  </si>
  <si>
    <t>Test Case 612</t>
  </si>
  <si>
    <t>Adding new traveler 612</t>
  </si>
  <si>
    <t>Qlindia@1597</t>
  </si>
  <si>
    <t>20-AUG-2354</t>
  </si>
  <si>
    <t>Test Case 613</t>
  </si>
  <si>
    <t>Adding new traveler 613</t>
  </si>
  <si>
    <t>Qlindia@1598</t>
  </si>
  <si>
    <t>20-AUG-2355</t>
  </si>
  <si>
    <t>Test Case 614</t>
  </si>
  <si>
    <t>Adding new traveler 614</t>
  </si>
  <si>
    <t>Qlindia@1599</t>
  </si>
  <si>
    <t>20-AUG-2356</t>
  </si>
  <si>
    <t>Test Case 615</t>
  </si>
  <si>
    <t>Adding new traveler 615</t>
  </si>
  <si>
    <t>Qlindia@1600</t>
  </si>
  <si>
    <t>20-AUG-2357</t>
  </si>
  <si>
    <t>Test Case 616</t>
  </si>
  <si>
    <t>Adding new traveler 616</t>
  </si>
  <si>
    <t>Qlindia@1601</t>
  </si>
  <si>
    <t>20-AUG-2358</t>
  </si>
  <si>
    <t>Test Case 617</t>
  </si>
  <si>
    <t>Adding new traveler 617</t>
  </si>
  <si>
    <t>Qlindia@1602</t>
  </si>
  <si>
    <t>20-AUG-2359</t>
  </si>
  <si>
    <t>Test Case 618</t>
  </si>
  <si>
    <t>Adding new traveler 618</t>
  </si>
  <si>
    <t>Qlindia@1603</t>
  </si>
  <si>
    <t>20-AUG-2360</t>
  </si>
  <si>
    <t>Test Case 619</t>
  </si>
  <si>
    <t>Adding new traveler 619</t>
  </si>
  <si>
    <t>Qlindia@1604</t>
  </si>
  <si>
    <t>20-AUG-2361</t>
  </si>
  <si>
    <t>Test Case 620</t>
  </si>
  <si>
    <t>Adding new traveler 620</t>
  </si>
  <si>
    <t>Qlindia@1605</t>
  </si>
  <si>
    <t>20-AUG-2362</t>
  </si>
  <si>
    <t>Test Case 621</t>
  </si>
  <si>
    <t>Adding new traveler 621</t>
  </si>
  <si>
    <t>Qlindia@1606</t>
  </si>
  <si>
    <t>20-AUG-2363</t>
  </si>
  <si>
    <t>Test Case 622</t>
  </si>
  <si>
    <t>Adding new traveler 622</t>
  </si>
  <si>
    <t>Qlindia@1607</t>
  </si>
  <si>
    <t>20-AUG-2364</t>
  </si>
  <si>
    <t>Test Case 623</t>
  </si>
  <si>
    <t>Adding new traveler 623</t>
  </si>
  <si>
    <t>Qlindia@1608</t>
  </si>
  <si>
    <t>20-AUG-2365</t>
  </si>
  <si>
    <t>Test Case 624</t>
  </si>
  <si>
    <t>Adding new traveler 624</t>
  </si>
  <si>
    <t>Qlindia@1609</t>
  </si>
  <si>
    <t>20-AUG-2366</t>
  </si>
  <si>
    <t>Test Case 625</t>
  </si>
  <si>
    <t>Adding new traveler 625</t>
  </si>
  <si>
    <t>Qlindia@1610</t>
  </si>
  <si>
    <t>20-AUG-2367</t>
  </si>
  <si>
    <t>Test Case 626</t>
  </si>
  <si>
    <t>Adding new traveler 626</t>
  </si>
  <si>
    <t>Qlindia@1611</t>
  </si>
  <si>
    <t>20-AUG-2368</t>
  </si>
  <si>
    <t>Test Case 627</t>
  </si>
  <si>
    <t>Adding new traveler 627</t>
  </si>
  <si>
    <t>Qlindia@1612</t>
  </si>
  <si>
    <t>20-AUG-2369</t>
  </si>
  <si>
    <t>Test Case 628</t>
  </si>
  <si>
    <t>Adding new traveler 628</t>
  </si>
  <si>
    <t>Qlindia@1613</t>
  </si>
  <si>
    <t>20-AUG-2370</t>
  </si>
  <si>
    <t>Test Case 629</t>
  </si>
  <si>
    <t>Adding new traveler 629</t>
  </si>
  <si>
    <t>Qlindia@1614</t>
  </si>
  <si>
    <t>20-AUG-2371</t>
  </si>
  <si>
    <t>Test Case 630</t>
  </si>
  <si>
    <t>Adding new traveler 630</t>
  </si>
  <si>
    <t>Qlindia@1615</t>
  </si>
  <si>
    <t>20-AUG-2372</t>
  </si>
  <si>
    <t>Test Case 631</t>
  </si>
  <si>
    <t>Adding new traveler 631</t>
  </si>
  <si>
    <t>Qlindia@1616</t>
  </si>
  <si>
    <t>20-AUG-2373</t>
  </si>
  <si>
    <t>Test Case 632</t>
  </si>
  <si>
    <t>Adding new traveler 632</t>
  </si>
  <si>
    <t>Qlindia@1617</t>
  </si>
  <si>
    <t>20-AUG-2374</t>
  </si>
  <si>
    <t>Test Case 633</t>
  </si>
  <si>
    <t>Adding new traveler 633</t>
  </si>
  <si>
    <t>Qlindia@1618</t>
  </si>
  <si>
    <t>20-AUG-2375</t>
  </si>
  <si>
    <t>Test Case 634</t>
  </si>
  <si>
    <t>Adding new traveler 634</t>
  </si>
  <si>
    <t>Qlindia@1619</t>
  </si>
  <si>
    <t>20-AUG-2376</t>
  </si>
  <si>
    <t>Test Case 635</t>
  </si>
  <si>
    <t>Adding new traveler 635</t>
  </si>
  <si>
    <t>Qlindia@1620</t>
  </si>
  <si>
    <t>20-AUG-2377</t>
  </si>
  <si>
    <t>Test Case 636</t>
  </si>
  <si>
    <t>Adding new traveler 636</t>
  </si>
  <si>
    <t>Qlindia@1621</t>
  </si>
  <si>
    <t>20-AUG-2378</t>
  </si>
  <si>
    <t>Test Case 637</t>
  </si>
  <si>
    <t>Adding new traveler 637</t>
  </si>
  <si>
    <t>Qlindia@1622</t>
  </si>
  <si>
    <t>20-AUG-2379</t>
  </si>
  <si>
    <t>Test Case 638</t>
  </si>
  <si>
    <t>Adding new traveler 638</t>
  </si>
  <si>
    <t>Qlindia@1623</t>
  </si>
  <si>
    <t>20-AUG-2380</t>
  </si>
  <si>
    <t>Test Case 639</t>
  </si>
  <si>
    <t>Adding new traveler 639</t>
  </si>
  <si>
    <t>Qlindia@1624</t>
  </si>
  <si>
    <t>20-AUG-2381</t>
  </si>
  <si>
    <t>Test Case 640</t>
  </si>
  <si>
    <t>Adding new traveler 640</t>
  </si>
  <si>
    <t>Qlindia@1625</t>
  </si>
  <si>
    <t>20-AUG-2382</t>
  </si>
  <si>
    <t>Test Case 641</t>
  </si>
  <si>
    <t>Adding new traveler 641</t>
  </si>
  <si>
    <t>Qlindia@1626</t>
  </si>
  <si>
    <t>20-AUG-2383</t>
  </si>
  <si>
    <t>Test Case 642</t>
  </si>
  <si>
    <t>Adding new traveler 642</t>
  </si>
  <si>
    <t>Qlindia@1627</t>
  </si>
  <si>
    <t>20-AUG-2384</t>
  </si>
  <si>
    <t>Test Case 643</t>
  </si>
  <si>
    <t>Adding new traveler 643</t>
  </si>
  <si>
    <t>Qlindia@1628</t>
  </si>
  <si>
    <t>20-AUG-2385</t>
  </si>
  <si>
    <t>Test Case 644</t>
  </si>
  <si>
    <t>Adding new traveler 644</t>
  </si>
  <si>
    <t>Qlindia@1629</t>
  </si>
  <si>
    <t>20-AUG-2386</t>
  </si>
  <si>
    <t>Test Case 645</t>
  </si>
  <si>
    <t>Adding new traveler 645</t>
  </si>
  <si>
    <t>Qlindia@1630</t>
  </si>
  <si>
    <t>20-AUG-2387</t>
  </si>
  <si>
    <t>Test Case 646</t>
  </si>
  <si>
    <t>Adding new traveler 646</t>
  </si>
  <si>
    <t>Qlindia@1631</t>
  </si>
  <si>
    <t>20-AUG-2388</t>
  </si>
  <si>
    <t>Test Case 647</t>
  </si>
  <si>
    <t>Adding new traveler 647</t>
  </si>
  <si>
    <t>Qlindia@1632</t>
  </si>
  <si>
    <t>20-AUG-2389</t>
  </si>
  <si>
    <t>Test Case 648</t>
  </si>
  <si>
    <t>Adding new traveler 648</t>
  </si>
  <si>
    <t>Qlindia@1633</t>
  </si>
  <si>
    <t>20-AUG-2390</t>
  </si>
  <si>
    <t>Test Case 649</t>
  </si>
  <si>
    <t>Adding new traveler 649</t>
  </si>
  <si>
    <t>Qlindia@1634</t>
  </si>
  <si>
    <t>20-AUG-2391</t>
  </si>
  <si>
    <t>Test Case 650</t>
  </si>
  <si>
    <t>Adding new traveler 650</t>
  </si>
  <si>
    <t>Qlindia@1635</t>
  </si>
  <si>
    <t>20-AUG-2392</t>
  </si>
  <si>
    <t>Test Case 651</t>
  </si>
  <si>
    <t>Adding new traveler 651</t>
  </si>
  <si>
    <t>Qlindia@1636</t>
  </si>
  <si>
    <t>20-AUG-2393</t>
  </si>
  <si>
    <t>Test Case 652</t>
  </si>
  <si>
    <t>Adding new traveler 652</t>
  </si>
  <si>
    <t>Qlindia@1637</t>
  </si>
  <si>
    <t>20-AUG-2394</t>
  </si>
  <si>
    <t>Test Case 653</t>
  </si>
  <si>
    <t>Adding new traveler 653</t>
  </si>
  <si>
    <t>Qlindia@1638</t>
  </si>
  <si>
    <t>20-AUG-2395</t>
  </si>
  <si>
    <t>Test Case 654</t>
  </si>
  <si>
    <t>Adding new traveler 654</t>
  </si>
  <si>
    <t>Qlindia@1639</t>
  </si>
  <si>
    <t>20-AUG-2396</t>
  </si>
  <si>
    <t>Test Case 655</t>
  </si>
  <si>
    <t>Adding new traveler 655</t>
  </si>
  <si>
    <t>Qlindia@1640</t>
  </si>
  <si>
    <t>20-AUG-2397</t>
  </si>
  <si>
    <t>Test Case 656</t>
  </si>
  <si>
    <t>Adding new traveler 656</t>
  </si>
  <si>
    <t>Qlindia@1641</t>
  </si>
  <si>
    <t>20-AUG-2398</t>
  </si>
  <si>
    <t>Test Case 657</t>
  </si>
  <si>
    <t>Adding new traveler 657</t>
  </si>
  <si>
    <t>Qlindia@1642</t>
  </si>
  <si>
    <t>20-AUG-2399</t>
  </si>
  <si>
    <t>Test Case 658</t>
  </si>
  <si>
    <t>Adding new traveler 658</t>
  </si>
  <si>
    <t>Qlindia@1643</t>
  </si>
  <si>
    <t>20-AUG-2400</t>
  </si>
  <si>
    <t>Test Case 659</t>
  </si>
  <si>
    <t>Adding new traveler 659</t>
  </si>
  <si>
    <t>Qlindia@1644</t>
  </si>
  <si>
    <t>20-AUG-2401</t>
  </si>
  <si>
    <t>Test Case 660</t>
  </si>
  <si>
    <t>Adding new traveler 660</t>
  </si>
  <si>
    <t>Qlindia@1645</t>
  </si>
  <si>
    <t>20-AUG-2402</t>
  </si>
  <si>
    <t>Test Case 661</t>
  </si>
  <si>
    <t>Adding new traveler 661</t>
  </si>
  <si>
    <t>Qlindia@1646</t>
  </si>
  <si>
    <t>20-AUG-2403</t>
  </si>
  <si>
    <t>Test Case 662</t>
  </si>
  <si>
    <t>Adding new traveler 662</t>
  </si>
  <si>
    <t>Qlindia@1647</t>
  </si>
  <si>
    <t>20-AUG-2404</t>
  </si>
  <si>
    <t>Test Case 663</t>
  </si>
  <si>
    <t>Adding new traveler 663</t>
  </si>
  <si>
    <t>Qlindia@1648</t>
  </si>
  <si>
    <t>20-AUG-2405</t>
  </si>
  <si>
    <t>Test Case 664</t>
  </si>
  <si>
    <t>Adding new traveler 664</t>
  </si>
  <si>
    <t>Qlindia@1649</t>
  </si>
  <si>
    <t>20-AUG-2406</t>
  </si>
  <si>
    <t>Test Case 665</t>
  </si>
  <si>
    <t>Adding new traveler 665</t>
  </si>
  <si>
    <t>Qlindia@1650</t>
  </si>
  <si>
    <t>20-AUG-2407</t>
  </si>
  <si>
    <t>Test Case 666</t>
  </si>
  <si>
    <t>Adding new traveler 666</t>
  </si>
  <si>
    <t>Qlindia@1651</t>
  </si>
  <si>
    <t>20-AUG-2408</t>
  </si>
  <si>
    <t>Test Case 667</t>
  </si>
  <si>
    <t>Adding new traveler 667</t>
  </si>
  <si>
    <t>Qlindia@1652</t>
  </si>
  <si>
    <t>20-AUG-2409</t>
  </si>
  <si>
    <t>Test Case 668</t>
  </si>
  <si>
    <t>Adding new traveler 668</t>
  </si>
  <si>
    <t>Qlindia@1653</t>
  </si>
  <si>
    <t>20-AUG-2410</t>
  </si>
  <si>
    <t>Test Case 669</t>
  </si>
  <si>
    <t>Adding new traveler 669</t>
  </si>
  <si>
    <t>Qlindia@1654</t>
  </si>
  <si>
    <t>20-AUG-2411</t>
  </si>
  <si>
    <t>Test Case 670</t>
  </si>
  <si>
    <t>Adding new traveler 670</t>
  </si>
  <si>
    <t>Qlindia@1655</t>
  </si>
  <si>
    <t>20-AUG-2412</t>
  </si>
  <si>
    <t>Test Case 671</t>
  </si>
  <si>
    <t>Adding new traveler 671</t>
  </si>
  <si>
    <t>Qlindia@1656</t>
  </si>
  <si>
    <t>20-AUG-2413</t>
  </si>
  <si>
    <t>Test Case 672</t>
  </si>
  <si>
    <t>Adding new traveler 672</t>
  </si>
  <si>
    <t>Qlindia@1657</t>
  </si>
  <si>
    <t>20-AUG-2414</t>
  </si>
  <si>
    <t>Test Case 673</t>
  </si>
  <si>
    <t>Adding new traveler 673</t>
  </si>
  <si>
    <t>Qlindia@1658</t>
  </si>
  <si>
    <t>20-AUG-2415</t>
  </si>
  <si>
    <t>Test Case 674</t>
  </si>
  <si>
    <t>Adding new traveler 674</t>
  </si>
  <si>
    <t>Qlindia@1659</t>
  </si>
  <si>
    <t>20-AUG-2416</t>
  </si>
  <si>
    <t>Test Case 675</t>
  </si>
  <si>
    <t>Adding new traveler 675</t>
  </si>
  <si>
    <t>Qlindia@1660</t>
  </si>
  <si>
    <t>20-AUG-2417</t>
  </si>
  <si>
    <t>Test Case 676</t>
  </si>
  <si>
    <t>Adding new traveler 676</t>
  </si>
  <si>
    <t>Qlindia@1661</t>
  </si>
  <si>
    <t>20-AUG-2418</t>
  </si>
  <si>
    <t>Test Case 677</t>
  </si>
  <si>
    <t>Adding new traveler 677</t>
  </si>
  <si>
    <t>Qlindia@1662</t>
  </si>
  <si>
    <t>20-AUG-2419</t>
  </si>
  <si>
    <t>Test Case 678</t>
  </si>
  <si>
    <t>Adding new traveler 678</t>
  </si>
  <si>
    <t>Qlindia@1663</t>
  </si>
  <si>
    <t>20-AUG-2420</t>
  </si>
  <si>
    <t>Test Case 679</t>
  </si>
  <si>
    <t>Adding new traveler 679</t>
  </si>
  <si>
    <t>Qlindia@1664</t>
  </si>
  <si>
    <t>20-AUG-2421</t>
  </si>
  <si>
    <t>Test Case 680</t>
  </si>
  <si>
    <t>Adding new traveler 680</t>
  </si>
  <si>
    <t>Qlindia@1665</t>
  </si>
  <si>
    <t>20-AUG-2422</t>
  </si>
  <si>
    <t>Test Case 681</t>
  </si>
  <si>
    <t>Adding new traveler 681</t>
  </si>
  <si>
    <t>Qlindia@1666</t>
  </si>
  <si>
    <t>20-AUG-2423</t>
  </si>
  <si>
    <t>Test Case 682</t>
  </si>
  <si>
    <t>Adding new traveler 682</t>
  </si>
  <si>
    <t>Qlindia@1667</t>
  </si>
  <si>
    <t>20-AUG-2424</t>
  </si>
  <si>
    <t>Test Case 683</t>
  </si>
  <si>
    <t>Adding new traveler 683</t>
  </si>
  <si>
    <t>Qlindia@1668</t>
  </si>
  <si>
    <t>20-AUG-2425</t>
  </si>
  <si>
    <t>Test Case 684</t>
  </si>
  <si>
    <t>Adding new traveler 684</t>
  </si>
  <si>
    <t>Qlindia@1669</t>
  </si>
  <si>
    <t>20-AUG-2426</t>
  </si>
  <si>
    <t>Test Case 685</t>
  </si>
  <si>
    <t>Adding new traveler 685</t>
  </si>
  <si>
    <t>Qlindia@1670</t>
  </si>
  <si>
    <t>20-AUG-2427</t>
  </si>
  <si>
    <t>Test Case 686</t>
  </si>
  <si>
    <t>Adding new traveler 686</t>
  </si>
  <si>
    <t>Qlindia@1671</t>
  </si>
  <si>
    <t>20-AUG-2428</t>
  </si>
  <si>
    <t>Test Case 687</t>
  </si>
  <si>
    <t>Adding new traveler 687</t>
  </si>
  <si>
    <t>Qlindia@1672</t>
  </si>
  <si>
    <t>20-AUG-2429</t>
  </si>
  <si>
    <t>Test Case 688</t>
  </si>
  <si>
    <t>Adding new traveler 688</t>
  </si>
  <si>
    <t>Qlindia@1673</t>
  </si>
  <si>
    <t>20-AUG-2430</t>
  </si>
  <si>
    <t>Test Case 689</t>
  </si>
  <si>
    <t>Adding new traveler 689</t>
  </si>
  <si>
    <t>Qlindia@1674</t>
  </si>
  <si>
    <t>20-AUG-2431</t>
  </si>
  <si>
    <t>Test Case 690</t>
  </si>
  <si>
    <t>Adding new traveler 690</t>
  </si>
  <si>
    <t>Qlindia@1675</t>
  </si>
  <si>
    <t>20-AUG-2432</t>
  </si>
  <si>
    <t>Test Case 691</t>
  </si>
  <si>
    <t>Adding new traveler 691</t>
  </si>
  <si>
    <t>Qlindia@1676</t>
  </si>
  <si>
    <t>20-AUG-2433</t>
  </si>
  <si>
    <t>Test Case 692</t>
  </si>
  <si>
    <t>Adding new traveler 692</t>
  </si>
  <si>
    <t>Qlindia@1677</t>
  </si>
  <si>
    <t>20-AUG-2434</t>
  </si>
  <si>
    <t>Test Case 693</t>
  </si>
  <si>
    <t>Adding new traveler 693</t>
  </si>
  <si>
    <t>Qlindia@1678</t>
  </si>
  <si>
    <t>20-AUG-2435</t>
  </si>
  <si>
    <t>Test Case 694</t>
  </si>
  <si>
    <t>Adding new traveler 694</t>
  </si>
  <si>
    <t>Qlindia@1679</t>
  </si>
  <si>
    <t>20-AUG-2436</t>
  </si>
  <si>
    <t>Test Case 695</t>
  </si>
  <si>
    <t>Adding new traveler 695</t>
  </si>
  <si>
    <t>Qlindia@1680</t>
  </si>
  <si>
    <t>20-AUG-2437</t>
  </si>
  <si>
    <t>Test Case 696</t>
  </si>
  <si>
    <t>Adding new traveler 696</t>
  </si>
  <si>
    <t>Qlindia@1681</t>
  </si>
  <si>
    <t>20-AUG-2438</t>
  </si>
  <si>
    <t>Test Case 697</t>
  </si>
  <si>
    <t>Adding new traveler 697</t>
  </si>
  <si>
    <t>Qlindia@1682</t>
  </si>
  <si>
    <t>20-AUG-2439</t>
  </si>
  <si>
    <t>Test Case 698</t>
  </si>
  <si>
    <t>Adding new traveler 698</t>
  </si>
  <si>
    <t>Qlindia@1683</t>
  </si>
  <si>
    <t>20-AUG-2440</t>
  </si>
  <si>
    <t>Test Case 699</t>
  </si>
  <si>
    <t>Adding new traveler 699</t>
  </si>
  <si>
    <t>Qlindia@1684</t>
  </si>
  <si>
    <t>20-AUG-2441</t>
  </si>
  <si>
    <t>Test Case 700</t>
  </si>
  <si>
    <t>Adding new traveler 700</t>
  </si>
  <si>
    <t>Qlindia@1685</t>
  </si>
  <si>
    <t>20-AUG-2442</t>
  </si>
  <si>
    <t>Test Case 701</t>
  </si>
  <si>
    <t>Adding new traveler 701</t>
  </si>
  <si>
    <t>Qlindia@1686</t>
  </si>
  <si>
    <t>20-AUG-2443</t>
  </si>
  <si>
    <t>Test Case 702</t>
  </si>
  <si>
    <t>Adding new traveler 702</t>
  </si>
  <si>
    <t>Qlindia@1687</t>
  </si>
  <si>
    <t>20-AUG-2444</t>
  </si>
  <si>
    <t>Test Case 703</t>
  </si>
  <si>
    <t>Adding new traveler 703</t>
  </si>
  <si>
    <t>Qlindia@1688</t>
  </si>
  <si>
    <t>20-AUG-2445</t>
  </si>
  <si>
    <t>Test Case 704</t>
  </si>
  <si>
    <t>Adding new traveler 704</t>
  </si>
  <si>
    <t>Qlindia@1689</t>
  </si>
  <si>
    <t>20-AUG-2446</t>
  </si>
  <si>
    <t>Test Case 705</t>
  </si>
  <si>
    <t>Adding new traveler 705</t>
  </si>
  <si>
    <t>Qlindia@1690</t>
  </si>
  <si>
    <t>20-AUG-2447</t>
  </si>
  <si>
    <t>Test Case 706</t>
  </si>
  <si>
    <t>Adding new traveler 706</t>
  </si>
  <si>
    <t>Qlindia@1691</t>
  </si>
  <si>
    <t>20-AUG-2448</t>
  </si>
  <si>
    <t>Test Case 707</t>
  </si>
  <si>
    <t>Adding new traveler 707</t>
  </si>
  <si>
    <t>Qlindia@1692</t>
  </si>
  <si>
    <t>20-AUG-2449</t>
  </si>
  <si>
    <t>Test Case 708</t>
  </si>
  <si>
    <t>Adding new traveler 708</t>
  </si>
  <si>
    <t>Qlindia@1693</t>
  </si>
  <si>
    <t>20-AUG-2450</t>
  </si>
  <si>
    <t>Test Case 709</t>
  </si>
  <si>
    <t>Adding new traveler 709</t>
  </si>
  <si>
    <t>Qlindia@1694</t>
  </si>
  <si>
    <t>20-AUG-2451</t>
  </si>
  <si>
    <t>Test Case 710</t>
  </si>
  <si>
    <t>Adding new traveler 710</t>
  </si>
  <si>
    <t>Qlindia@1695</t>
  </si>
  <si>
    <t>20-AUG-2452</t>
  </si>
  <si>
    <t>Test Case 711</t>
  </si>
  <si>
    <t>Adding new traveler 711</t>
  </si>
  <si>
    <t>Qlindia@1696</t>
  </si>
  <si>
    <t>20-AUG-2453</t>
  </si>
  <si>
    <t>Test Case 712</t>
  </si>
  <si>
    <t>Adding new traveler 712</t>
  </si>
  <si>
    <t>Qlindia@1697</t>
  </si>
  <si>
    <t>20-AUG-2454</t>
  </si>
  <si>
    <t>Test Case 713</t>
  </si>
  <si>
    <t>Adding new traveler 713</t>
  </si>
  <si>
    <t>Qlindia@1698</t>
  </si>
  <si>
    <t>20-AUG-2455</t>
  </si>
  <si>
    <t>Test Case 714</t>
  </si>
  <si>
    <t>Adding new traveler 714</t>
  </si>
  <si>
    <t>Qlindia@1699</t>
  </si>
  <si>
    <t>20-AUG-2456</t>
  </si>
  <si>
    <t>Test Case 715</t>
  </si>
  <si>
    <t>Adding new traveler 715</t>
  </si>
  <si>
    <t>Qlindia@1700</t>
  </si>
  <si>
    <t>20-AUG-2457</t>
  </si>
  <si>
    <t>Test Case 716</t>
  </si>
  <si>
    <t>Adding new traveler 716</t>
  </si>
  <si>
    <t>Qlindia@1701</t>
  </si>
  <si>
    <t>20-AUG-2458</t>
  </si>
  <si>
    <t>Test Case 717</t>
  </si>
  <si>
    <t>Adding new traveler 717</t>
  </si>
  <si>
    <t>Qlindia@1702</t>
  </si>
  <si>
    <t>20-AUG-2459</t>
  </si>
  <si>
    <t>Test Case 718</t>
  </si>
  <si>
    <t>Adding new traveler 718</t>
  </si>
  <si>
    <t>Qlindia@1703</t>
  </si>
  <si>
    <t>20-AUG-2460</t>
  </si>
  <si>
    <t>Test Case 719</t>
  </si>
  <si>
    <t>Adding new traveler 719</t>
  </si>
  <si>
    <t>Qlindia@1704</t>
  </si>
  <si>
    <t>20-AUG-2461</t>
  </si>
  <si>
    <t>Test Case 720</t>
  </si>
  <si>
    <t>Adding new traveler 720</t>
  </si>
  <si>
    <t>Qlindia@1705</t>
  </si>
  <si>
    <t>20-AUG-2462</t>
  </si>
  <si>
    <t>Test Case 721</t>
  </si>
  <si>
    <t>Adding new traveler 721</t>
  </si>
  <si>
    <t>Qlindia@1706</t>
  </si>
  <si>
    <t>20-AUG-2463</t>
  </si>
  <si>
    <t>Test Case 722</t>
  </si>
  <si>
    <t>Adding new traveler 722</t>
  </si>
  <si>
    <t>Qlindia@1707</t>
  </si>
  <si>
    <t>20-AUG-2464</t>
  </si>
  <si>
    <t>Test Case 723</t>
  </si>
  <si>
    <t>Adding new traveler 723</t>
  </si>
  <si>
    <t>Qlindia@1708</t>
  </si>
  <si>
    <t>20-AUG-2465</t>
  </si>
  <si>
    <t>Test Case 724</t>
  </si>
  <si>
    <t>Adding new traveler 724</t>
  </si>
  <si>
    <t>Qlindia@1709</t>
  </si>
  <si>
    <t>20-AUG-2466</t>
  </si>
  <si>
    <t>Test Case 725</t>
  </si>
  <si>
    <t>Adding new traveler 725</t>
  </si>
  <si>
    <t>Qlindia@1710</t>
  </si>
  <si>
    <t>20-AUG-2467</t>
  </si>
  <si>
    <t>Test Case 726</t>
  </si>
  <si>
    <t>Adding new traveler 726</t>
  </si>
  <si>
    <t>Qlindia@1711</t>
  </si>
  <si>
    <t>20-AUG-2468</t>
  </si>
  <si>
    <t>Test Case 727</t>
  </si>
  <si>
    <t>Adding new traveler 727</t>
  </si>
  <si>
    <t>Qlindia@1712</t>
  </si>
  <si>
    <t>20-AUG-2469</t>
  </si>
  <si>
    <t>Test Case 728</t>
  </si>
  <si>
    <t>Adding new traveler 728</t>
  </si>
  <si>
    <t>Qlindia@1713</t>
  </si>
  <si>
    <t>20-AUG-2470</t>
  </si>
  <si>
    <t>Test Case 729</t>
  </si>
  <si>
    <t>Adding new traveler 729</t>
  </si>
  <si>
    <t>Qlindia@1714</t>
  </si>
  <si>
    <t>20-AUG-2471</t>
  </si>
  <si>
    <t>Test Case 730</t>
  </si>
  <si>
    <t>Adding new traveler 730</t>
  </si>
  <si>
    <t>Qlindia@1715</t>
  </si>
  <si>
    <t>20-AUG-2472</t>
  </si>
  <si>
    <t>Test Case 731</t>
  </si>
  <si>
    <t>Adding new traveler 731</t>
  </si>
  <si>
    <t>Qlindia@1716</t>
  </si>
  <si>
    <t>20-AUG-2473</t>
  </si>
  <si>
    <t>Test Case 732</t>
  </si>
  <si>
    <t>Adding new traveler 732</t>
  </si>
  <si>
    <t>Qlindia@1717</t>
  </si>
  <si>
    <t>20-AUG-2474</t>
  </si>
  <si>
    <t>Test Case 733</t>
  </si>
  <si>
    <t>Adding new traveler 733</t>
  </si>
  <si>
    <t>Qlindia@1718</t>
  </si>
  <si>
    <t>20-AUG-2475</t>
  </si>
  <si>
    <t>Test Case 734</t>
  </si>
  <si>
    <t>Adding new traveler 734</t>
  </si>
  <si>
    <t>Qlindia@1719</t>
  </si>
  <si>
    <t>20-AUG-2476</t>
  </si>
  <si>
    <t>Test Case 735</t>
  </si>
  <si>
    <t>Adding new traveler 735</t>
  </si>
  <si>
    <t>Qlindia@1720</t>
  </si>
  <si>
    <t>20-AUG-2477</t>
  </si>
  <si>
    <t>Test Case 736</t>
  </si>
  <si>
    <t>Adding new traveler 736</t>
  </si>
  <si>
    <t>Qlindia@1721</t>
  </si>
  <si>
    <t>20-AUG-2478</t>
  </si>
  <si>
    <t>Test Case 737</t>
  </si>
  <si>
    <t>Adding new traveler 737</t>
  </si>
  <si>
    <t>Qlindia@1722</t>
  </si>
  <si>
    <t>20-AUG-2479</t>
  </si>
  <si>
    <t>Test Case 738</t>
  </si>
  <si>
    <t>Adding new traveler 738</t>
  </si>
  <si>
    <t>Qlindia@1723</t>
  </si>
  <si>
    <t>20-AUG-2480</t>
  </si>
  <si>
    <t>Test Case 739</t>
  </si>
  <si>
    <t>Adding new traveler 739</t>
  </si>
  <si>
    <t>Qlindia@1724</t>
  </si>
  <si>
    <t>20-AUG-2481</t>
  </si>
  <si>
    <t>Test Case 740</t>
  </si>
  <si>
    <t>Adding new traveler 740</t>
  </si>
  <si>
    <t>Qlindia@1725</t>
  </si>
  <si>
    <t>20-AUG-2482</t>
  </si>
  <si>
    <t>Test Case 741</t>
  </si>
  <si>
    <t>Adding new traveler 741</t>
  </si>
  <si>
    <t>Qlindia@1726</t>
  </si>
  <si>
    <t>20-AUG-2483</t>
  </si>
  <si>
    <t>Test Case 742</t>
  </si>
  <si>
    <t>Adding new traveler 742</t>
  </si>
  <si>
    <t>Qlindia@1727</t>
  </si>
  <si>
    <t>20-AUG-2484</t>
  </si>
  <si>
    <t>Test Case 743</t>
  </si>
  <si>
    <t>Adding new traveler 743</t>
  </si>
  <si>
    <t>Qlindia@1728</t>
  </si>
  <si>
    <t>20-AUG-2485</t>
  </si>
  <si>
    <t>Test Case 744</t>
  </si>
  <si>
    <t>Adding new traveler 744</t>
  </si>
  <si>
    <t>Qlindia@1729</t>
  </si>
  <si>
    <t>20-AUG-2486</t>
  </si>
  <si>
    <t>Test Case 745</t>
  </si>
  <si>
    <t>Adding new traveler 745</t>
  </si>
  <si>
    <t>Qlindia@1730</t>
  </si>
  <si>
    <t>20-AUG-2487</t>
  </si>
  <si>
    <t>Test Case 746</t>
  </si>
  <si>
    <t>Adding new traveler 746</t>
  </si>
  <si>
    <t>Qlindia@1731</t>
  </si>
  <si>
    <t>20-AUG-2488</t>
  </si>
  <si>
    <t>Test Case 747</t>
  </si>
  <si>
    <t>Adding new traveler 747</t>
  </si>
  <si>
    <t>Qlindia@1732</t>
  </si>
  <si>
    <t>20-AUG-2489</t>
  </si>
  <si>
    <t>Test Case 748</t>
  </si>
  <si>
    <t>Adding new traveler 748</t>
  </si>
  <si>
    <t>Qlindia@1733</t>
  </si>
  <si>
    <t>20-AUG-2490</t>
  </si>
  <si>
    <t>Test Case 749</t>
  </si>
  <si>
    <t>Adding new traveler 749</t>
  </si>
  <si>
    <t>Qlindia@1734</t>
  </si>
  <si>
    <t>20-AUG-2491</t>
  </si>
  <si>
    <t>Test Case 750</t>
  </si>
  <si>
    <t>Adding new traveler 750</t>
  </si>
  <si>
    <t>Qlindia@1735</t>
  </si>
  <si>
    <t>20-AUG-2492</t>
  </si>
  <si>
    <t>Test Case 751</t>
  </si>
  <si>
    <t>Adding new traveler 751</t>
  </si>
  <si>
    <t>Qlindia@1736</t>
  </si>
  <si>
    <t>20-AUG-2493</t>
  </si>
  <si>
    <t>Test Case 752</t>
  </si>
  <si>
    <t>Adding new traveler 752</t>
  </si>
  <si>
    <t>Qlindia@1737</t>
  </si>
  <si>
    <t>20-AUG-2494</t>
  </si>
  <si>
    <t>Test Case 753</t>
  </si>
  <si>
    <t>Adding new traveler 753</t>
  </si>
  <si>
    <t>Qlindia@1738</t>
  </si>
  <si>
    <t>20-AUG-2495</t>
  </si>
  <si>
    <t>Test Case 754</t>
  </si>
  <si>
    <t>Adding new traveler 754</t>
  </si>
  <si>
    <t>Qlindia@1739</t>
  </si>
  <si>
    <t>20-AUG-2496</t>
  </si>
  <si>
    <t>Test Case 755</t>
  </si>
  <si>
    <t>Adding new traveler 755</t>
  </si>
  <si>
    <t>Qlindia@1740</t>
  </si>
  <si>
    <t>20-AUG-2497</t>
  </si>
  <si>
    <t>Test Case 756</t>
  </si>
  <si>
    <t>Adding new traveler 756</t>
  </si>
  <si>
    <t>Qlindia@1741</t>
  </si>
  <si>
    <t>20-AUG-2498</t>
  </si>
  <si>
    <t>Test Case 757</t>
  </si>
  <si>
    <t>Adding new traveler 757</t>
  </si>
  <si>
    <t>Qlindia@1742</t>
  </si>
  <si>
    <t>20-AUG-2499</t>
  </si>
  <si>
    <t>Test Case 758</t>
  </si>
  <si>
    <t>Adding new traveler 758</t>
  </si>
  <si>
    <t>Qlindia@1743</t>
  </si>
  <si>
    <t>20-AUG-2500</t>
  </si>
  <si>
    <t>Test Case 759</t>
  </si>
  <si>
    <t>Adding new traveler 759</t>
  </si>
  <si>
    <t>Qlindia@1744</t>
  </si>
  <si>
    <t>20-AUG-2501</t>
  </si>
  <si>
    <t>Test Case 760</t>
  </si>
  <si>
    <t>Adding new traveler 760</t>
  </si>
  <si>
    <t>Qlindia@1745</t>
  </si>
  <si>
    <t>20-AUG-2502</t>
  </si>
  <si>
    <t>Test Case 761</t>
  </si>
  <si>
    <t>Adding new traveler 761</t>
  </si>
  <si>
    <t>Qlindia@1746</t>
  </si>
  <si>
    <t>20-AUG-2503</t>
  </si>
  <si>
    <t>Test Case 762</t>
  </si>
  <si>
    <t>Adding new traveler 762</t>
  </si>
  <si>
    <t>Qlindia@1747</t>
  </si>
  <si>
    <t>20-AUG-2504</t>
  </si>
  <si>
    <t>Test Case 763</t>
  </si>
  <si>
    <t>Adding new traveler 763</t>
  </si>
  <si>
    <t>Qlindia@1748</t>
  </si>
  <si>
    <t>20-AUG-2505</t>
  </si>
  <si>
    <t>Test Case 764</t>
  </si>
  <si>
    <t>Adding new traveler 764</t>
  </si>
  <si>
    <t>Qlindia@1749</t>
  </si>
  <si>
    <t>20-AUG-2506</t>
  </si>
  <si>
    <t>Test Case 765</t>
  </si>
  <si>
    <t>Adding new traveler 765</t>
  </si>
  <si>
    <t>Qlindia@1750</t>
  </si>
  <si>
    <t>20-AUG-2507</t>
  </si>
  <si>
    <t>Test Case 766</t>
  </si>
  <si>
    <t>Adding new traveler 766</t>
  </si>
  <si>
    <t>Qlindia@1751</t>
  </si>
  <si>
    <t>20-AUG-2508</t>
  </si>
  <si>
    <t>Test Case 767</t>
  </si>
  <si>
    <t>Adding new traveler 767</t>
  </si>
  <si>
    <t>Qlindia@1752</t>
  </si>
  <si>
    <t>20-AUG-2509</t>
  </si>
  <si>
    <t>Test Case 768</t>
  </si>
  <si>
    <t>Adding new traveler 768</t>
  </si>
  <si>
    <t>Qlindia@1753</t>
  </si>
  <si>
    <t>20-AUG-2510</t>
  </si>
  <si>
    <t>Test Case 769</t>
  </si>
  <si>
    <t>Adding new traveler 769</t>
  </si>
  <si>
    <t>Qlindia@1754</t>
  </si>
  <si>
    <t>20-AUG-2511</t>
  </si>
  <si>
    <t>Test Case 770</t>
  </si>
  <si>
    <t>Adding new traveler 770</t>
  </si>
  <si>
    <t>Qlindia@1755</t>
  </si>
  <si>
    <t>20-AUG-2512</t>
  </si>
  <si>
    <t>Test Case 771</t>
  </si>
  <si>
    <t>Adding new traveler 771</t>
  </si>
  <si>
    <t>Qlindia@1756</t>
  </si>
  <si>
    <t>20-AUG-2513</t>
  </si>
  <si>
    <t>Test Case 772</t>
  </si>
  <si>
    <t>Adding new traveler 772</t>
  </si>
  <si>
    <t>Qlindia@1757</t>
  </si>
  <si>
    <t>20-AUG-2514</t>
  </si>
  <si>
    <t>Test Case 773</t>
  </si>
  <si>
    <t>Adding new traveler 773</t>
  </si>
  <si>
    <t>Qlindia@1758</t>
  </si>
  <si>
    <t>20-AUG-2515</t>
  </si>
  <si>
    <t>Test Case 774</t>
  </si>
  <si>
    <t>Adding new traveler 774</t>
  </si>
  <si>
    <t>Qlindia@1759</t>
  </si>
  <si>
    <t>20-AUG-2516</t>
  </si>
  <si>
    <t>Test Case 775</t>
  </si>
  <si>
    <t>Adding new traveler 775</t>
  </si>
  <si>
    <t>Qlindia@1760</t>
  </si>
  <si>
    <t>20-AUG-2517</t>
  </si>
  <si>
    <t>Test Case 776</t>
  </si>
  <si>
    <t>Adding new traveler 776</t>
  </si>
  <si>
    <t>Qlindia@1761</t>
  </si>
  <si>
    <t>20-AUG-2518</t>
  </si>
  <si>
    <t>Test Case 777</t>
  </si>
  <si>
    <t>Adding new traveler 777</t>
  </si>
  <si>
    <t>Qlindia@1762</t>
  </si>
  <si>
    <t>20-AUG-2519</t>
  </si>
  <si>
    <t>Test Case 778</t>
  </si>
  <si>
    <t>Adding new traveler 778</t>
  </si>
  <si>
    <t>Qlindia@1763</t>
  </si>
  <si>
    <t>20-AUG-2520</t>
  </si>
  <si>
    <t>Test Case 779</t>
  </si>
  <si>
    <t>Adding new traveler 779</t>
  </si>
  <si>
    <t>Qlindia@1764</t>
  </si>
  <si>
    <t>20-AUG-2521</t>
  </si>
  <si>
    <t>Test Case 780</t>
  </si>
  <si>
    <t>Adding new traveler 780</t>
  </si>
  <si>
    <t>Qlindia@1765</t>
  </si>
  <si>
    <t>20-AUG-2522</t>
  </si>
  <si>
    <t>Test Case 781</t>
  </si>
  <si>
    <t>Adding new traveler 781</t>
  </si>
  <si>
    <t>Qlindia@1766</t>
  </si>
  <si>
    <t>20-AUG-2523</t>
  </si>
  <si>
    <t>Test Case 782</t>
  </si>
  <si>
    <t>Adding new traveler 782</t>
  </si>
  <si>
    <t>Qlindia@1767</t>
  </si>
  <si>
    <t>20-AUG-2524</t>
  </si>
  <si>
    <t>Test Case 783</t>
  </si>
  <si>
    <t>Adding new traveler 783</t>
  </si>
  <si>
    <t>Qlindia@1768</t>
  </si>
  <si>
    <t>20-AUG-2525</t>
  </si>
  <si>
    <t>Test Case 784</t>
  </si>
  <si>
    <t>Adding new traveler 784</t>
  </si>
  <si>
    <t>Qlindia@1769</t>
  </si>
  <si>
    <t>20-AUG-2526</t>
  </si>
  <si>
    <t>Test Case 785</t>
  </si>
  <si>
    <t>Adding new traveler 785</t>
  </si>
  <si>
    <t>Qlindia@1770</t>
  </si>
  <si>
    <t>20-AUG-2527</t>
  </si>
  <si>
    <t>Test Case 786</t>
  </si>
  <si>
    <t>Adding new traveler 786</t>
  </si>
  <si>
    <t>Qlindia@1771</t>
  </si>
  <si>
    <t>20-AUG-2528</t>
  </si>
  <si>
    <t>Test Case 787</t>
  </si>
  <si>
    <t>Adding new traveler 787</t>
  </si>
  <si>
    <t>Qlindia@1772</t>
  </si>
  <si>
    <t>20-AUG-2529</t>
  </si>
  <si>
    <t>Test Case 788</t>
  </si>
  <si>
    <t>Adding new traveler 788</t>
  </si>
  <si>
    <t>Qlindia@1773</t>
  </si>
  <si>
    <t>20-AUG-2530</t>
  </si>
  <si>
    <t>Test Case 789</t>
  </si>
  <si>
    <t>Adding new traveler 789</t>
  </si>
  <si>
    <t>Qlindia@1774</t>
  </si>
  <si>
    <t>20-AUG-2531</t>
  </si>
  <si>
    <t>Test Case 790</t>
  </si>
  <si>
    <t>Adding new traveler 790</t>
  </si>
  <si>
    <t>Qlindia@1775</t>
  </si>
  <si>
    <t>20-AUG-2532</t>
  </si>
  <si>
    <t>Test Case 791</t>
  </si>
  <si>
    <t>Adding new traveler 791</t>
  </si>
  <si>
    <t>Qlindia@1776</t>
  </si>
  <si>
    <t>20-AUG-2533</t>
  </si>
  <si>
    <t>Test Case 792</t>
  </si>
  <si>
    <t>Adding new traveler 792</t>
  </si>
  <si>
    <t>Qlindia@1777</t>
  </si>
  <si>
    <t>20-AUG-2534</t>
  </si>
  <si>
    <t>Test Case 793</t>
  </si>
  <si>
    <t>Adding new traveler 793</t>
  </si>
  <si>
    <t>Qlindia@1778</t>
  </si>
  <si>
    <t>20-AUG-2535</t>
  </si>
  <si>
    <t>Test Case 794</t>
  </si>
  <si>
    <t>Adding new traveler 794</t>
  </si>
  <si>
    <t>Qlindia@1779</t>
  </si>
  <si>
    <t>20-AUG-2536</t>
  </si>
  <si>
    <t>Test Case 795</t>
  </si>
  <si>
    <t>Adding new traveler 795</t>
  </si>
  <si>
    <t>Qlindia@1780</t>
  </si>
  <si>
    <t>20-AUG-2537</t>
  </si>
  <si>
    <t>Test Case 796</t>
  </si>
  <si>
    <t>Adding new traveler 796</t>
  </si>
  <si>
    <t>Qlindia@1781</t>
  </si>
  <si>
    <t>20-AUG-2538</t>
  </si>
  <si>
    <t>Test Case 797</t>
  </si>
  <si>
    <t>Adding new traveler 797</t>
  </si>
  <si>
    <t>Qlindia@1782</t>
  </si>
  <si>
    <t>20-AUG-2539</t>
  </si>
  <si>
    <t>Test Case 798</t>
  </si>
  <si>
    <t>Adding new traveler 798</t>
  </si>
  <si>
    <t>Qlindia@1783</t>
  </si>
  <si>
    <t>20-AUG-2540</t>
  </si>
  <si>
    <t>Test Case 799</t>
  </si>
  <si>
    <t>Adding new traveler 799</t>
  </si>
  <si>
    <t>Qlindia@1784</t>
  </si>
  <si>
    <t>20-AUG-2541</t>
  </si>
  <si>
    <t>Test Case 800</t>
  </si>
  <si>
    <t>Adding new traveler 800</t>
  </si>
  <si>
    <t>Qlindia@1785</t>
  </si>
  <si>
    <t>20-AUG-2542</t>
  </si>
  <si>
    <t>Test Case 801</t>
  </si>
  <si>
    <t>Adding new traveler 801</t>
  </si>
  <si>
    <t>Qlindia@1786</t>
  </si>
  <si>
    <t>20-AUG-2543</t>
  </si>
  <si>
    <t>Test Case 802</t>
  </si>
  <si>
    <t>Adding new traveler 802</t>
  </si>
  <si>
    <t>Qlindia@1787</t>
  </si>
  <si>
    <t>20-AUG-2544</t>
  </si>
  <si>
    <t>Test Case 803</t>
  </si>
  <si>
    <t>Adding new traveler 803</t>
  </si>
  <si>
    <t>Qlindia@1788</t>
  </si>
  <si>
    <t>20-AUG-2545</t>
  </si>
  <si>
    <t>Test Case 804</t>
  </si>
  <si>
    <t>Adding new traveler 804</t>
  </si>
  <si>
    <t>Qlindia@1789</t>
  </si>
  <si>
    <t>20-AUG-2546</t>
  </si>
  <si>
    <t>Test Case 805</t>
  </si>
  <si>
    <t>Adding new traveler 805</t>
  </si>
  <si>
    <t>Qlindia@1790</t>
  </si>
  <si>
    <t>20-AUG-2547</t>
  </si>
  <si>
    <t>Test Case 806</t>
  </si>
  <si>
    <t>Adding new traveler 806</t>
  </si>
  <si>
    <t>Qlindia@1791</t>
  </si>
  <si>
    <t>20-AUG-2548</t>
  </si>
  <si>
    <t>Test Case 807</t>
  </si>
  <si>
    <t>Adding new traveler 807</t>
  </si>
  <si>
    <t>Qlindia@1792</t>
  </si>
  <si>
    <t>20-AUG-2549</t>
  </si>
  <si>
    <t>Test Case 808</t>
  </si>
  <si>
    <t>Adding new traveler 808</t>
  </si>
  <si>
    <t>Qlindia@1793</t>
  </si>
  <si>
    <t>20-AUG-2550</t>
  </si>
  <si>
    <t>Test Case 809</t>
  </si>
  <si>
    <t>Adding new traveler 809</t>
  </si>
  <si>
    <t>Qlindia@1794</t>
  </si>
  <si>
    <t>20-AUG-2551</t>
  </si>
  <si>
    <t>Test Case 810</t>
  </si>
  <si>
    <t>Adding new traveler 810</t>
  </si>
  <si>
    <t>Qlindia@1795</t>
  </si>
  <si>
    <t>20-AUG-2552</t>
  </si>
  <si>
    <t>Test Case 811</t>
  </si>
  <si>
    <t>Adding new traveler 811</t>
  </si>
  <si>
    <t>Qlindia@1796</t>
  </si>
  <si>
    <t>20-AUG-2553</t>
  </si>
  <si>
    <t>Test Case 812</t>
  </si>
  <si>
    <t>Adding new traveler 812</t>
  </si>
  <si>
    <t>Qlindia@1797</t>
  </si>
  <si>
    <t>20-AUG-2554</t>
  </si>
  <si>
    <t>Test Case 813</t>
  </si>
  <si>
    <t>Adding new traveler 813</t>
  </si>
  <si>
    <t>Qlindia@1798</t>
  </si>
  <si>
    <t>20-AUG-2555</t>
  </si>
  <si>
    <t>Test Case 814</t>
  </si>
  <si>
    <t>Adding new traveler 814</t>
  </si>
  <si>
    <t>Qlindia@1799</t>
  </si>
  <si>
    <t>20-AUG-2556</t>
  </si>
  <si>
    <t>Test Case 815</t>
  </si>
  <si>
    <t>Adding new traveler 815</t>
  </si>
  <si>
    <t>Qlindia@1800</t>
  </si>
  <si>
    <t>20-AUG-2557</t>
  </si>
  <si>
    <t>Test Case 816</t>
  </si>
  <si>
    <t>Adding new traveler 816</t>
  </si>
  <si>
    <t>Qlindia@1801</t>
  </si>
  <si>
    <t>20-AUG-2558</t>
  </si>
  <si>
    <t>Test Case 817</t>
  </si>
  <si>
    <t>Adding new traveler 817</t>
  </si>
  <si>
    <t>Qlindia@1802</t>
  </si>
  <si>
    <t>20-AUG-2559</t>
  </si>
  <si>
    <t>Test Case 818</t>
  </si>
  <si>
    <t>Adding new traveler 818</t>
  </si>
  <si>
    <t>Qlindia@1803</t>
  </si>
  <si>
    <t>20-AUG-2560</t>
  </si>
  <si>
    <t>Test Case 819</t>
  </si>
  <si>
    <t>Adding new traveler 819</t>
  </si>
  <si>
    <t>Qlindia@1804</t>
  </si>
  <si>
    <t>20-AUG-2561</t>
  </si>
  <si>
    <t>Test Case 820</t>
  </si>
  <si>
    <t>Adding new traveler 820</t>
  </si>
  <si>
    <t>Qlindia@1805</t>
  </si>
  <si>
    <t>20-AUG-2562</t>
  </si>
  <si>
    <t>Test Case 821</t>
  </si>
  <si>
    <t>Adding new traveler 821</t>
  </si>
  <si>
    <t>Qlindia@1806</t>
  </si>
  <si>
    <t>20-AUG-2563</t>
  </si>
  <si>
    <t>Test Case 822</t>
  </si>
  <si>
    <t>Adding new traveler 822</t>
  </si>
  <si>
    <t>Qlindia@1807</t>
  </si>
  <si>
    <t>20-AUG-2564</t>
  </si>
  <si>
    <t>Test Case 823</t>
  </si>
  <si>
    <t>Adding new traveler 823</t>
  </si>
  <si>
    <t>Qlindia@1808</t>
  </si>
  <si>
    <t>20-AUG-2565</t>
  </si>
  <si>
    <t>Test Case 824</t>
  </si>
  <si>
    <t>Adding new traveler 824</t>
  </si>
  <si>
    <t>Qlindia@1809</t>
  </si>
  <si>
    <t>20-AUG-2566</t>
  </si>
  <si>
    <t>Test Case 825</t>
  </si>
  <si>
    <t>Adding new traveler 825</t>
  </si>
  <si>
    <t>Qlindia@1810</t>
  </si>
  <si>
    <t>20-AUG-2567</t>
  </si>
  <si>
    <t>Test Case 826</t>
  </si>
  <si>
    <t>Adding new traveler 826</t>
  </si>
  <si>
    <t>Qlindia@1811</t>
  </si>
  <si>
    <t>20-AUG-2568</t>
  </si>
  <si>
    <t>Test Case 827</t>
  </si>
  <si>
    <t>Adding new traveler 827</t>
  </si>
  <si>
    <t>Qlindia@1812</t>
  </si>
  <si>
    <t>20-AUG-2569</t>
  </si>
  <si>
    <t>Test Case 828</t>
  </si>
  <si>
    <t>Adding new traveler 828</t>
  </si>
  <si>
    <t>Qlindia@1813</t>
  </si>
  <si>
    <t>20-AUG-2570</t>
  </si>
  <si>
    <t>Test Case 829</t>
  </si>
  <si>
    <t>Adding new traveler 829</t>
  </si>
  <si>
    <t>Qlindia@1814</t>
  </si>
  <si>
    <t>20-AUG-2571</t>
  </si>
  <si>
    <t>Test Case 830</t>
  </si>
  <si>
    <t>Adding new traveler 830</t>
  </si>
  <si>
    <t>Qlindia@1815</t>
  </si>
  <si>
    <t>20-AUG-2572</t>
  </si>
  <si>
    <t>Test Case 831</t>
  </si>
  <si>
    <t>Adding new traveler 831</t>
  </si>
  <si>
    <t>Qlindia@1816</t>
  </si>
  <si>
    <t>20-AUG-2573</t>
  </si>
  <si>
    <t>Test Case 832</t>
  </si>
  <si>
    <t>Adding new traveler 832</t>
  </si>
  <si>
    <t>Qlindia@1817</t>
  </si>
  <si>
    <t>20-AUG-2574</t>
  </si>
  <si>
    <t>Test Case 833</t>
  </si>
  <si>
    <t>Adding new traveler 833</t>
  </si>
  <si>
    <t>Qlindia@1818</t>
  </si>
  <si>
    <t>20-AUG-2575</t>
  </si>
  <si>
    <t>Test Case 834</t>
  </si>
  <si>
    <t>Adding new traveler 834</t>
  </si>
  <si>
    <t>Qlindia@1819</t>
  </si>
  <si>
    <t>20-AUG-2576</t>
  </si>
  <si>
    <t>Test Case 835</t>
  </si>
  <si>
    <t>Adding new traveler 835</t>
  </si>
  <si>
    <t>Qlindia@1820</t>
  </si>
  <si>
    <t>20-AUG-2577</t>
  </si>
  <si>
    <t>Test Case 836</t>
  </si>
  <si>
    <t>Adding new traveler 836</t>
  </si>
  <si>
    <t>Qlindia@1821</t>
  </si>
  <si>
    <t>20-AUG-2578</t>
  </si>
  <si>
    <t>Test Case 837</t>
  </si>
  <si>
    <t>Adding new traveler 837</t>
  </si>
  <si>
    <t>Qlindia@1822</t>
  </si>
  <si>
    <t>20-AUG-2579</t>
  </si>
  <si>
    <t>Test Case 838</t>
  </si>
  <si>
    <t>Adding new traveler 838</t>
  </si>
  <si>
    <t>Qlindia@1823</t>
  </si>
  <si>
    <t>20-AUG-2580</t>
  </si>
  <si>
    <t>Test Case 839</t>
  </si>
  <si>
    <t>Adding new traveler 839</t>
  </si>
  <si>
    <t>Qlindia@1824</t>
  </si>
  <si>
    <t>20-AUG-2581</t>
  </si>
  <si>
    <t>Test Case 840</t>
  </si>
  <si>
    <t>Adding new traveler 840</t>
  </si>
  <si>
    <t>Qlindia@1825</t>
  </si>
  <si>
    <t>20-AUG-2582</t>
  </si>
  <si>
    <t>Test Case 841</t>
  </si>
  <si>
    <t>Adding new traveler 841</t>
  </si>
  <si>
    <t>Qlindia@1826</t>
  </si>
  <si>
    <t>20-AUG-2583</t>
  </si>
  <si>
    <t>Test Case 842</t>
  </si>
  <si>
    <t>Adding new traveler 842</t>
  </si>
  <si>
    <t>Qlindia@1827</t>
  </si>
  <si>
    <t>20-AUG-2584</t>
  </si>
  <si>
    <t>Test Case 843</t>
  </si>
  <si>
    <t>Adding new traveler 843</t>
  </si>
  <si>
    <t>Qlindia@1828</t>
  </si>
  <si>
    <t>20-AUG-2585</t>
  </si>
  <si>
    <t>Test Case 844</t>
  </si>
  <si>
    <t>Adding new traveler 844</t>
  </si>
  <si>
    <t>Qlindia@1829</t>
  </si>
  <si>
    <t>20-AUG-2586</t>
  </si>
  <si>
    <t>Test Case 845</t>
  </si>
  <si>
    <t>Adding new traveler 845</t>
  </si>
  <si>
    <t>Qlindia@1830</t>
  </si>
  <si>
    <t>20-AUG-2587</t>
  </si>
  <si>
    <t>Test Case 846</t>
  </si>
  <si>
    <t>Adding new traveler 846</t>
  </si>
  <si>
    <t>Qlindia@1831</t>
  </si>
  <si>
    <t>20-AUG-2588</t>
  </si>
  <si>
    <t>Test Case 847</t>
  </si>
  <si>
    <t>Adding new traveler 847</t>
  </si>
  <si>
    <t>Qlindia@1832</t>
  </si>
  <si>
    <t>20-AUG-2589</t>
  </si>
  <si>
    <t>Test Case 848</t>
  </si>
  <si>
    <t>Adding new traveler 848</t>
  </si>
  <si>
    <t>Qlindia@1833</t>
  </si>
  <si>
    <t>20-AUG-2590</t>
  </si>
  <si>
    <t>Test Case 849</t>
  </si>
  <si>
    <t>Adding new traveler 849</t>
  </si>
  <si>
    <t>Qlindia@1834</t>
  </si>
  <si>
    <t>20-AUG-2591</t>
  </si>
  <si>
    <t>Test Case 850</t>
  </si>
  <si>
    <t>Adding new traveler 850</t>
  </si>
  <si>
    <t>Qlindia@1835</t>
  </si>
  <si>
    <t>20-AUG-2592</t>
  </si>
  <si>
    <t>Test Case 851</t>
  </si>
  <si>
    <t>Adding new traveler 851</t>
  </si>
  <si>
    <t>Qlindia@1836</t>
  </si>
  <si>
    <t>20-AUG-2593</t>
  </si>
  <si>
    <t>Test Case 852</t>
  </si>
  <si>
    <t>Adding new traveler 852</t>
  </si>
  <si>
    <t>Qlindia@1837</t>
  </si>
  <si>
    <t>20-AUG-2594</t>
  </si>
  <si>
    <t>Test Case 853</t>
  </si>
  <si>
    <t>Adding new traveler 853</t>
  </si>
  <si>
    <t>Qlindia@1838</t>
  </si>
  <si>
    <t>20-AUG-2595</t>
  </si>
  <si>
    <t>Test Case 854</t>
  </si>
  <si>
    <t>Adding new traveler 854</t>
  </si>
  <si>
    <t>Qlindia@1839</t>
  </si>
  <si>
    <t>20-AUG-2596</t>
  </si>
  <si>
    <t>Test Case 855</t>
  </si>
  <si>
    <t>Adding new traveler 855</t>
  </si>
  <si>
    <t>Qlindia@1840</t>
  </si>
  <si>
    <t>20-AUG-2597</t>
  </si>
  <si>
    <t>Test Case 856</t>
  </si>
  <si>
    <t>Adding new traveler 856</t>
  </si>
  <si>
    <t>Qlindia@1841</t>
  </si>
  <si>
    <t>20-AUG-2598</t>
  </si>
  <si>
    <t>Test Case 857</t>
  </si>
  <si>
    <t>Adding new traveler 857</t>
  </si>
  <si>
    <t>Qlindia@1842</t>
  </si>
  <si>
    <t>20-AUG-2599</t>
  </si>
  <si>
    <t>Test Case 858</t>
  </si>
  <si>
    <t>Adding new traveler 858</t>
  </si>
  <si>
    <t>Qlindia@1843</t>
  </si>
  <si>
    <t>20-AUG-2600</t>
  </si>
  <si>
    <t>Test Case 859</t>
  </si>
  <si>
    <t>Adding new traveler 859</t>
  </si>
  <si>
    <t>Qlindia@1844</t>
  </si>
  <si>
    <t>20-AUG-2601</t>
  </si>
  <si>
    <t>Test Case 860</t>
  </si>
  <si>
    <t>Adding new traveler 860</t>
  </si>
  <si>
    <t>Qlindia@1845</t>
  </si>
  <si>
    <t>20-AUG-2602</t>
  </si>
  <si>
    <t>Test Case 861</t>
  </si>
  <si>
    <t>Adding new traveler 861</t>
  </si>
  <si>
    <t>Qlindia@1846</t>
  </si>
  <si>
    <t>20-AUG-2603</t>
  </si>
  <si>
    <t>Test Case 862</t>
  </si>
  <si>
    <t>Adding new traveler 862</t>
  </si>
  <si>
    <t>Qlindia@1847</t>
  </si>
  <si>
    <t>20-AUG-2604</t>
  </si>
  <si>
    <t>Test Case 863</t>
  </si>
  <si>
    <t>Adding new traveler 863</t>
  </si>
  <si>
    <t>Qlindia@1848</t>
  </si>
  <si>
    <t>20-AUG-2605</t>
  </si>
  <si>
    <t>Test Case 864</t>
  </si>
  <si>
    <t>Adding new traveler 864</t>
  </si>
  <si>
    <t>Qlindia@1849</t>
  </si>
  <si>
    <t>20-AUG-2606</t>
  </si>
  <si>
    <t>Test Case 865</t>
  </si>
  <si>
    <t>Adding new traveler 865</t>
  </si>
  <si>
    <t>Qlindia@1850</t>
  </si>
  <si>
    <t>20-AUG-2607</t>
  </si>
  <si>
    <t>Test Case 866</t>
  </si>
  <si>
    <t>Adding new traveler 866</t>
  </si>
  <si>
    <t>Qlindia@1851</t>
  </si>
  <si>
    <t>20-AUG-2608</t>
  </si>
  <si>
    <t>Test Case 867</t>
  </si>
  <si>
    <t>Adding new traveler 867</t>
  </si>
  <si>
    <t>Qlindia@1852</t>
  </si>
  <si>
    <t>20-AUG-2609</t>
  </si>
  <si>
    <t>Test Case 868</t>
  </si>
  <si>
    <t>Adding new traveler 868</t>
  </si>
  <si>
    <t>Qlindia@1853</t>
  </si>
  <si>
    <t>20-AUG-2610</t>
  </si>
  <si>
    <t>Test Case 869</t>
  </si>
  <si>
    <t>Adding new traveler 869</t>
  </si>
  <si>
    <t>Qlindia@1854</t>
  </si>
  <si>
    <t>20-AUG-2611</t>
  </si>
  <si>
    <t>Test Case 870</t>
  </si>
  <si>
    <t>Adding new traveler 870</t>
  </si>
  <si>
    <t>Qlindia@1855</t>
  </si>
  <si>
    <t>20-AUG-2612</t>
  </si>
  <si>
    <t>Test Case 871</t>
  </si>
  <si>
    <t>Adding new traveler 871</t>
  </si>
  <si>
    <t>Qlindia@1856</t>
  </si>
  <si>
    <t>20-AUG-2613</t>
  </si>
  <si>
    <t>Test Case 872</t>
  </si>
  <si>
    <t>Adding new traveler 872</t>
  </si>
  <si>
    <t>Qlindia@1857</t>
  </si>
  <si>
    <t>20-AUG-2614</t>
  </si>
  <si>
    <t>Test Case 873</t>
  </si>
  <si>
    <t>Adding new traveler 873</t>
  </si>
  <si>
    <t>Qlindia@1858</t>
  </si>
  <si>
    <t>20-AUG-2615</t>
  </si>
  <si>
    <t>Test Case 874</t>
  </si>
  <si>
    <t>Adding new traveler 874</t>
  </si>
  <si>
    <t>Qlindia@1859</t>
  </si>
  <si>
    <t>20-AUG-2616</t>
  </si>
  <si>
    <t>Test Case 875</t>
  </si>
  <si>
    <t>Adding new traveler 875</t>
  </si>
  <si>
    <t>Qlindia@1860</t>
  </si>
  <si>
    <t>20-AUG-2617</t>
  </si>
  <si>
    <t>Test Case 876</t>
  </si>
  <si>
    <t>Adding new traveler 876</t>
  </si>
  <si>
    <t>Qlindia@1861</t>
  </si>
  <si>
    <t>20-AUG-2618</t>
  </si>
  <si>
    <t>Test Case 877</t>
  </si>
  <si>
    <t>Adding new traveler 877</t>
  </si>
  <si>
    <t>Qlindia@1862</t>
  </si>
  <si>
    <t>20-AUG-2619</t>
  </si>
  <si>
    <t>Test Case 878</t>
  </si>
  <si>
    <t>Adding new traveler 878</t>
  </si>
  <si>
    <t>Qlindia@1863</t>
  </si>
  <si>
    <t>20-AUG-2620</t>
  </si>
  <si>
    <t>Test Case 879</t>
  </si>
  <si>
    <t>Adding new traveler 879</t>
  </si>
  <si>
    <t>Qlindia@1864</t>
  </si>
  <si>
    <t>20-AUG-2621</t>
  </si>
  <si>
    <t>Test Case 880</t>
  </si>
  <si>
    <t>Adding new traveler 880</t>
  </si>
  <si>
    <t>Qlindia@1865</t>
  </si>
  <si>
    <t>20-AUG-2622</t>
  </si>
  <si>
    <t>Test Case 881</t>
  </si>
  <si>
    <t>Adding new traveler 881</t>
  </si>
  <si>
    <t>Qlindia@1866</t>
  </si>
  <si>
    <t>20-AUG-2623</t>
  </si>
  <si>
    <t>Test Case 882</t>
  </si>
  <si>
    <t>Adding new traveler 882</t>
  </si>
  <si>
    <t>Qlindia@1867</t>
  </si>
  <si>
    <t>20-AUG-2624</t>
  </si>
  <si>
    <t>Test Case 883</t>
  </si>
  <si>
    <t>Adding new traveler 883</t>
  </si>
  <si>
    <t>Qlindia@1868</t>
  </si>
  <si>
    <t>20-AUG-2625</t>
  </si>
  <si>
    <t>Test Case 884</t>
  </si>
  <si>
    <t>Adding new traveler 884</t>
  </si>
  <si>
    <t>Qlindia@1869</t>
  </si>
  <si>
    <t>20-AUG-2626</t>
  </si>
  <si>
    <t>Test Case 885</t>
  </si>
  <si>
    <t>Adding new traveler 885</t>
  </si>
  <si>
    <t>Qlindia@1870</t>
  </si>
  <si>
    <t>20-AUG-2627</t>
  </si>
  <si>
    <t>Test Case 886</t>
  </si>
  <si>
    <t>Adding new traveler 886</t>
  </si>
  <si>
    <t>Qlindia@1871</t>
  </si>
  <si>
    <t>20-AUG-2628</t>
  </si>
  <si>
    <t>Test Case 887</t>
  </si>
  <si>
    <t>Adding new traveler 887</t>
  </si>
  <si>
    <t>Qlindia@1872</t>
  </si>
  <si>
    <t>20-AUG-2629</t>
  </si>
  <si>
    <t>Test Case 888</t>
  </si>
  <si>
    <t>Adding new traveler 888</t>
  </si>
  <si>
    <t>Qlindia@1873</t>
  </si>
  <si>
    <t>20-AUG-2630</t>
  </si>
  <si>
    <t>Test Case 889</t>
  </si>
  <si>
    <t>Adding new traveler 889</t>
  </si>
  <si>
    <t>Qlindia@1874</t>
  </si>
  <si>
    <t>20-AUG-2631</t>
  </si>
  <si>
    <t>Test Case 890</t>
  </si>
  <si>
    <t>Adding new traveler 890</t>
  </si>
  <si>
    <t>Qlindia@1875</t>
  </si>
  <si>
    <t>20-AUG-2632</t>
  </si>
  <si>
    <t>Test Case 891</t>
  </si>
  <si>
    <t>Adding new traveler 891</t>
  </si>
  <si>
    <t>Qlindia@1876</t>
  </si>
  <si>
    <t>20-AUG-2633</t>
  </si>
  <si>
    <t>Test Case 892</t>
  </si>
  <si>
    <t>Adding new traveler 892</t>
  </si>
  <si>
    <t>Qlindia@1877</t>
  </si>
  <si>
    <t>20-AUG-2634</t>
  </si>
  <si>
    <t>Test Case 893</t>
  </si>
  <si>
    <t>Adding new traveler 893</t>
  </si>
  <si>
    <t>Qlindia@1878</t>
  </si>
  <si>
    <t>20-AUG-2635</t>
  </si>
  <si>
    <t>Test Case 894</t>
  </si>
  <si>
    <t>Adding new traveler 894</t>
  </si>
  <si>
    <t>Qlindia@1879</t>
  </si>
  <si>
    <t>20-AUG-2636</t>
  </si>
  <si>
    <t>Test Case 895</t>
  </si>
  <si>
    <t>Adding new traveler 895</t>
  </si>
  <si>
    <t>Qlindia@1880</t>
  </si>
  <si>
    <t>20-AUG-2637</t>
  </si>
  <si>
    <t>Test Case 896</t>
  </si>
  <si>
    <t>Adding new traveler 896</t>
  </si>
  <si>
    <t>Qlindia@1881</t>
  </si>
  <si>
    <t>20-AUG-2638</t>
  </si>
  <si>
    <t>Test Case 897</t>
  </si>
  <si>
    <t>Adding new traveler 897</t>
  </si>
  <si>
    <t>Qlindia@1882</t>
  </si>
  <si>
    <t>20-AUG-2639</t>
  </si>
  <si>
    <t>Test Case 898</t>
  </si>
  <si>
    <t>Adding new traveler 898</t>
  </si>
  <si>
    <t>Qlindia@1883</t>
  </si>
  <si>
    <t>20-AUG-2640</t>
  </si>
  <si>
    <t>Test Case 899</t>
  </si>
  <si>
    <t>Adding new traveler 899</t>
  </si>
  <si>
    <t>Qlindia@1884</t>
  </si>
  <si>
    <t>20-AUG-2641</t>
  </si>
  <si>
    <t>Test Case 900</t>
  </si>
  <si>
    <t>Adding new traveler 900</t>
  </si>
  <si>
    <t>Qlindia@1885</t>
  </si>
  <si>
    <t>20-AUG-2642</t>
  </si>
  <si>
    <t>Test Case 901</t>
  </si>
  <si>
    <t>Adding new traveler 901</t>
  </si>
  <si>
    <t>Qlindia@1886</t>
  </si>
  <si>
    <t>20-AUG-2643</t>
  </si>
  <si>
    <t>Test Case 902</t>
  </si>
  <si>
    <t>Adding new traveler 902</t>
  </si>
  <si>
    <t>Qlindia@1887</t>
  </si>
  <si>
    <t>20-AUG-2644</t>
  </si>
  <si>
    <t>Test Case 903</t>
  </si>
  <si>
    <t>Adding new traveler 903</t>
  </si>
  <si>
    <t>Qlindia@1888</t>
  </si>
  <si>
    <t>20-AUG-2645</t>
  </si>
  <si>
    <t>Test Case 904</t>
  </si>
  <si>
    <t>Adding new traveler 904</t>
  </si>
  <si>
    <t>Qlindia@1889</t>
  </si>
  <si>
    <t>20-AUG-2646</t>
  </si>
  <si>
    <t>Test Case 905</t>
  </si>
  <si>
    <t>Adding new traveler 905</t>
  </si>
  <si>
    <t>Qlindia@1890</t>
  </si>
  <si>
    <t>20-AUG-2647</t>
  </si>
  <si>
    <t>Test Case 906</t>
  </si>
  <si>
    <t>Adding new traveler 906</t>
  </si>
  <si>
    <t>Qlindia@1891</t>
  </si>
  <si>
    <t>20-AUG-2648</t>
  </si>
  <si>
    <t>Test Case 907</t>
  </si>
  <si>
    <t>Adding new traveler 907</t>
  </si>
  <si>
    <t>Qlindia@1892</t>
  </si>
  <si>
    <t>20-AUG-2649</t>
  </si>
  <si>
    <t>Test Case 908</t>
  </si>
  <si>
    <t>Adding new traveler 908</t>
  </si>
  <si>
    <t>Qlindia@1893</t>
  </si>
  <si>
    <t>20-AUG-2650</t>
  </si>
  <si>
    <t>Test Case 909</t>
  </si>
  <si>
    <t>Adding new traveler 909</t>
  </si>
  <si>
    <t>Qlindia@1894</t>
  </si>
  <si>
    <t>20-AUG-2651</t>
  </si>
  <si>
    <t>Test Case 910</t>
  </si>
  <si>
    <t>Adding new traveler 910</t>
  </si>
  <si>
    <t>Qlindia@1895</t>
  </si>
  <si>
    <t>20-AUG-2652</t>
  </si>
  <si>
    <t>Test Case 911</t>
  </si>
  <si>
    <t>Adding new traveler 911</t>
  </si>
  <si>
    <t>Qlindia@1896</t>
  </si>
  <si>
    <t>20-AUG-2653</t>
  </si>
  <si>
    <t>Test Case 912</t>
  </si>
  <si>
    <t>Adding new traveler 912</t>
  </si>
  <si>
    <t>Qlindia@1897</t>
  </si>
  <si>
    <t>20-AUG-2654</t>
  </si>
  <si>
    <t>Test Case 913</t>
  </si>
  <si>
    <t>Adding new traveler 913</t>
  </si>
  <si>
    <t>Qlindia@1898</t>
  </si>
  <si>
    <t>20-AUG-2655</t>
  </si>
  <si>
    <t>Test Case 914</t>
  </si>
  <si>
    <t>Adding new traveler 914</t>
  </si>
  <si>
    <t>Qlindia@1899</t>
  </si>
  <si>
    <t>20-AUG-2656</t>
  </si>
  <si>
    <t>Test Case 915</t>
  </si>
  <si>
    <t>Adding new traveler 915</t>
  </si>
  <si>
    <t>Qlindia@1900</t>
  </si>
  <si>
    <t>20-AUG-2657</t>
  </si>
  <si>
    <t>Test Case 916</t>
  </si>
  <si>
    <t>Adding new traveler 916</t>
  </si>
  <si>
    <t>Qlindia@1901</t>
  </si>
  <si>
    <t>20-AUG-2658</t>
  </si>
  <si>
    <t>Test Case 917</t>
  </si>
  <si>
    <t>Adding new traveler 917</t>
  </si>
  <si>
    <t>Qlindia@1902</t>
  </si>
  <si>
    <t>20-AUG-2659</t>
  </si>
  <si>
    <t>Test Case 918</t>
  </si>
  <si>
    <t>Adding new traveler 918</t>
  </si>
  <si>
    <t>Qlindia@1903</t>
  </si>
  <si>
    <t>20-AUG-2660</t>
  </si>
  <si>
    <t>Test Case 919</t>
  </si>
  <si>
    <t>Adding new traveler 919</t>
  </si>
  <si>
    <t>Qlindia@1904</t>
  </si>
  <si>
    <t>20-AUG-2661</t>
  </si>
  <si>
    <t>Test Case 920</t>
  </si>
  <si>
    <t>Adding new traveler 920</t>
  </si>
  <si>
    <t>Qlindia@1905</t>
  </si>
  <si>
    <t>20-AUG-2662</t>
  </si>
  <si>
    <t>Test Case 921</t>
  </si>
  <si>
    <t>Adding new traveler 921</t>
  </si>
  <si>
    <t>Qlindia@1906</t>
  </si>
  <si>
    <t>20-AUG-2663</t>
  </si>
  <si>
    <t>Test Case 922</t>
  </si>
  <si>
    <t>Adding new traveler 922</t>
  </si>
  <si>
    <t>Qlindia@1907</t>
  </si>
  <si>
    <t>20-AUG-2664</t>
  </si>
  <si>
    <t>Test Case 923</t>
  </si>
  <si>
    <t>Adding new traveler 923</t>
  </si>
  <si>
    <t>Qlindia@1908</t>
  </si>
  <si>
    <t>20-AUG-2665</t>
  </si>
  <si>
    <t>Test Case 924</t>
  </si>
  <si>
    <t>Adding new traveler 924</t>
  </si>
  <si>
    <t>Qlindia@1909</t>
  </si>
  <si>
    <t>20-AUG-2666</t>
  </si>
  <si>
    <t>Test Case 925</t>
  </si>
  <si>
    <t>Adding new traveler 925</t>
  </si>
  <si>
    <t>Qlindia@1910</t>
  </si>
  <si>
    <t>20-AUG-2667</t>
  </si>
  <si>
    <t>Test Case 926</t>
  </si>
  <si>
    <t>Adding new traveler 926</t>
  </si>
  <si>
    <t>Qlindia@1911</t>
  </si>
  <si>
    <t>20-AUG-2668</t>
  </si>
  <si>
    <t>Test Case 927</t>
  </si>
  <si>
    <t>Adding new traveler 927</t>
  </si>
  <si>
    <t>Qlindia@1912</t>
  </si>
  <si>
    <t>20-AUG-2669</t>
  </si>
  <si>
    <t>Test Case 928</t>
  </si>
  <si>
    <t>Adding new traveler 928</t>
  </si>
  <si>
    <t>Qlindia@1913</t>
  </si>
  <si>
    <t>20-AUG-2670</t>
  </si>
  <si>
    <t>Test Case 929</t>
  </si>
  <si>
    <t>Adding new traveler 929</t>
  </si>
  <si>
    <t>Qlindia@1914</t>
  </si>
  <si>
    <t>20-AUG-2671</t>
  </si>
  <si>
    <t>Test Case 930</t>
  </si>
  <si>
    <t>Adding new traveler 930</t>
  </si>
  <si>
    <t>Qlindia@1915</t>
  </si>
  <si>
    <t>20-AUG-2672</t>
  </si>
  <si>
    <t>Test Case 931</t>
  </si>
  <si>
    <t>Adding new traveler 931</t>
  </si>
  <si>
    <t>Qlindia@1916</t>
  </si>
  <si>
    <t>20-AUG-2673</t>
  </si>
  <si>
    <t>Test Case 932</t>
  </si>
  <si>
    <t>Adding new traveler 932</t>
  </si>
  <si>
    <t>Qlindia@1917</t>
  </si>
  <si>
    <t>20-AUG-2674</t>
  </si>
  <si>
    <t>Test Case 933</t>
  </si>
  <si>
    <t>Adding new traveler 933</t>
  </si>
  <si>
    <t>Qlindia@1918</t>
  </si>
  <si>
    <t>20-AUG-2675</t>
  </si>
  <si>
    <t>Test Case 934</t>
  </si>
  <si>
    <t>Adding new traveler 934</t>
  </si>
  <si>
    <t>Qlindia@1919</t>
  </si>
  <si>
    <t>20-AUG-2676</t>
  </si>
  <si>
    <t>Test Case 935</t>
  </si>
  <si>
    <t>Adding new traveler 935</t>
  </si>
  <si>
    <t>Qlindia@1920</t>
  </si>
  <si>
    <t>20-AUG-2677</t>
  </si>
  <si>
    <t>Test Case 936</t>
  </si>
  <si>
    <t>Adding new traveler 936</t>
  </si>
  <si>
    <t>Qlindia@1921</t>
  </si>
  <si>
    <t>20-AUG-2678</t>
  </si>
  <si>
    <t>Test Case 937</t>
  </si>
  <si>
    <t>Adding new traveler 937</t>
  </si>
  <si>
    <t>Qlindia@1922</t>
  </si>
  <si>
    <t>20-AUG-2679</t>
  </si>
  <si>
    <t>Test Case 938</t>
  </si>
  <si>
    <t>Adding new traveler 938</t>
  </si>
  <si>
    <t>Qlindia@1923</t>
  </si>
  <si>
    <t>20-AUG-2680</t>
  </si>
  <si>
    <t>Test Case 939</t>
  </si>
  <si>
    <t>Adding new traveler 939</t>
  </si>
  <si>
    <t>Qlindia@1924</t>
  </si>
  <si>
    <t>20-AUG-2681</t>
  </si>
  <si>
    <t>Test Case 940</t>
  </si>
  <si>
    <t>Adding new traveler 940</t>
  </si>
  <si>
    <t>Qlindia@1925</t>
  </si>
  <si>
    <t>20-AUG-2682</t>
  </si>
  <si>
    <t>Test Case 941</t>
  </si>
  <si>
    <t>Adding new traveler 941</t>
  </si>
  <si>
    <t>Qlindia@1926</t>
  </si>
  <si>
    <t>20-AUG-2683</t>
  </si>
  <si>
    <t>Test Case 942</t>
  </si>
  <si>
    <t>Adding new traveler 942</t>
  </si>
  <si>
    <t>Qlindia@1927</t>
  </si>
  <si>
    <t>20-AUG-2684</t>
  </si>
  <si>
    <t>Test Case 943</t>
  </si>
  <si>
    <t>Adding new traveler 943</t>
  </si>
  <si>
    <t>Qlindia@1928</t>
  </si>
  <si>
    <t>20-AUG-2685</t>
  </si>
  <si>
    <t>Test Case 944</t>
  </si>
  <si>
    <t>Adding new traveler 944</t>
  </si>
  <si>
    <t>Qlindia@1929</t>
  </si>
  <si>
    <t>20-AUG-2686</t>
  </si>
  <si>
    <t>Test Case 945</t>
  </si>
  <si>
    <t>Adding new traveler 945</t>
  </si>
  <si>
    <t>Qlindia@1930</t>
  </si>
  <si>
    <t>20-AUG-2687</t>
  </si>
  <si>
    <t>Test Case 946</t>
  </si>
  <si>
    <t>Adding new traveler 946</t>
  </si>
  <si>
    <t>Qlindia@1931</t>
  </si>
  <si>
    <t>20-AUG-2688</t>
  </si>
  <si>
    <t>Test Case 947</t>
  </si>
  <si>
    <t>Adding new traveler 947</t>
  </si>
  <si>
    <t>Qlindia@1932</t>
  </si>
  <si>
    <t>20-AUG-2689</t>
  </si>
  <si>
    <t>Test Case 948</t>
  </si>
  <si>
    <t>Adding new traveler 948</t>
  </si>
  <si>
    <t>Qlindia@1933</t>
  </si>
  <si>
    <t>20-AUG-2690</t>
  </si>
  <si>
    <t>Test Case 949</t>
  </si>
  <si>
    <t>Adding new traveler 949</t>
  </si>
  <si>
    <t>Qlindia@1934</t>
  </si>
  <si>
    <t>20-AUG-2691</t>
  </si>
  <si>
    <t>Test Case 950</t>
  </si>
  <si>
    <t>Adding new traveler 950</t>
  </si>
  <si>
    <t>Qlindia@1935</t>
  </si>
  <si>
    <t>20-AUG-2692</t>
  </si>
  <si>
    <t>Test Case 951</t>
  </si>
  <si>
    <t>Adding new traveler 951</t>
  </si>
  <si>
    <t>Qlindia@1936</t>
  </si>
  <si>
    <t>20-AUG-2693</t>
  </si>
  <si>
    <t>Test Case 952</t>
  </si>
  <si>
    <t>Adding new traveler 952</t>
  </si>
  <si>
    <t>Qlindia@1937</t>
  </si>
  <si>
    <t>20-AUG-2694</t>
  </si>
  <si>
    <t>Test Case 953</t>
  </si>
  <si>
    <t>Adding new traveler 953</t>
  </si>
  <si>
    <t>Qlindia@1938</t>
  </si>
  <si>
    <t>20-AUG-2695</t>
  </si>
  <si>
    <t>Test Case 954</t>
  </si>
  <si>
    <t>Adding new traveler 954</t>
  </si>
  <si>
    <t>Qlindia@1939</t>
  </si>
  <si>
    <t>20-AUG-2696</t>
  </si>
  <si>
    <t>Test Case 955</t>
  </si>
  <si>
    <t>Adding new traveler 955</t>
  </si>
  <si>
    <t>Qlindia@1940</t>
  </si>
  <si>
    <t>20-AUG-2697</t>
  </si>
  <si>
    <t>Test Case 956</t>
  </si>
  <si>
    <t>Adding new traveler 956</t>
  </si>
  <si>
    <t>Qlindia@1941</t>
  </si>
  <si>
    <t>20-AUG-2698</t>
  </si>
  <si>
    <t>Test Case 957</t>
  </si>
  <si>
    <t>Adding new traveler 957</t>
  </si>
  <si>
    <t>Qlindia@1942</t>
  </si>
  <si>
    <t>20-AUG-2699</t>
  </si>
  <si>
    <t>Test Case 958</t>
  </si>
  <si>
    <t>Adding new traveler 958</t>
  </si>
  <si>
    <t>Qlindia@1943</t>
  </si>
  <si>
    <t>20-AUG-2700</t>
  </si>
  <si>
    <t>Test Case 959</t>
  </si>
  <si>
    <t>Adding new traveler 959</t>
  </si>
  <si>
    <t>Qlindia@1944</t>
  </si>
  <si>
    <t>20-AUG-2701</t>
  </si>
  <si>
    <t>Test Case 960</t>
  </si>
  <si>
    <t>Adding new traveler 960</t>
  </si>
  <si>
    <t>Qlindia@1945</t>
  </si>
  <si>
    <t>20-AUG-2702</t>
  </si>
  <si>
    <t>Test Case 961</t>
  </si>
  <si>
    <t>Adding new traveler 961</t>
  </si>
  <si>
    <t>Qlindia@1946</t>
  </si>
  <si>
    <t>20-AUG-2703</t>
  </si>
  <si>
    <t>Test Case 962</t>
  </si>
  <si>
    <t>Adding new traveler 962</t>
  </si>
  <si>
    <t>Qlindia@1947</t>
  </si>
  <si>
    <t>20-AUG-2704</t>
  </si>
  <si>
    <t>Test Case 963</t>
  </si>
  <si>
    <t>Adding new traveler 963</t>
  </si>
  <si>
    <t>Qlindia@1948</t>
  </si>
  <si>
    <t>20-AUG-2705</t>
  </si>
  <si>
    <t>Test Case 964</t>
  </si>
  <si>
    <t>Adding new traveler 964</t>
  </si>
  <si>
    <t>Qlindia@1949</t>
  </si>
  <si>
    <t>20-AUG-2706</t>
  </si>
  <si>
    <t>Test Case 965</t>
  </si>
  <si>
    <t>Adding new traveler 965</t>
  </si>
  <si>
    <t>Qlindia@1950</t>
  </si>
  <si>
    <t>20-AUG-2707</t>
  </si>
  <si>
    <t>Test Case 966</t>
  </si>
  <si>
    <t>Adding new traveler 966</t>
  </si>
  <si>
    <t>Qlindia@1951</t>
  </si>
  <si>
    <t>20-AUG-2708</t>
  </si>
  <si>
    <t>Test Case 967</t>
  </si>
  <si>
    <t>Adding new traveler 967</t>
  </si>
  <si>
    <t>Qlindia@1952</t>
  </si>
  <si>
    <t>20-AUG-2709</t>
  </si>
  <si>
    <t>Test Case 968</t>
  </si>
  <si>
    <t>Adding new traveler 968</t>
  </si>
  <si>
    <t>Qlindia@1953</t>
  </si>
  <si>
    <t>20-AUG-2710</t>
  </si>
  <si>
    <t>Test Case 969</t>
  </si>
  <si>
    <t>Adding new traveler 969</t>
  </si>
  <si>
    <t>Qlindia@1954</t>
  </si>
  <si>
    <t>20-AUG-2711</t>
  </si>
  <si>
    <t>Test Case 970</t>
  </si>
  <si>
    <t>Adding new traveler 970</t>
  </si>
  <si>
    <t>Qlindia@1955</t>
  </si>
  <si>
    <t>20-AUG-2712</t>
  </si>
  <si>
    <t>Test Case 971</t>
  </si>
  <si>
    <t>Adding new traveler 971</t>
  </si>
  <si>
    <t>Qlindia@1956</t>
  </si>
  <si>
    <t>20-AUG-2713</t>
  </si>
  <si>
    <t>Test Case 972</t>
  </si>
  <si>
    <t>Adding new traveler 972</t>
  </si>
  <si>
    <t>Qlindia@1957</t>
  </si>
  <si>
    <t>20-AUG-2714</t>
  </si>
  <si>
    <t>Test Case 973</t>
  </si>
  <si>
    <t>Adding new traveler 973</t>
  </si>
  <si>
    <t>Qlindia@1958</t>
  </si>
  <si>
    <t>20-AUG-2715</t>
  </si>
  <si>
    <t>Test Case 974</t>
  </si>
  <si>
    <t>Adding new traveler 974</t>
  </si>
  <si>
    <t>Qlindia@1959</t>
  </si>
  <si>
    <t>20-AUG-2716</t>
  </si>
  <si>
    <t>Test Case 975</t>
  </si>
  <si>
    <t>Adding new traveler 975</t>
  </si>
  <si>
    <t>Qlindia@1960</t>
  </si>
  <si>
    <t>20-AUG-2717</t>
  </si>
  <si>
    <t>Test Case 976</t>
  </si>
  <si>
    <t>Adding new traveler 976</t>
  </si>
  <si>
    <t>Qlindia@1961</t>
  </si>
  <si>
    <t>20-AUG-2718</t>
  </si>
  <si>
    <t>Test Case 977</t>
  </si>
  <si>
    <t>Adding new traveler 977</t>
  </si>
  <si>
    <t>Qlindia@1962</t>
  </si>
  <si>
    <t>20-AUG-2719</t>
  </si>
  <si>
    <t>Test Case 978</t>
  </si>
  <si>
    <t>Adding new traveler 978</t>
  </si>
  <si>
    <t>Qlindia@1963</t>
  </si>
  <si>
    <t>20-AUG-2720</t>
  </si>
  <si>
    <t>Test Case 979</t>
  </si>
  <si>
    <t>Adding new traveler 979</t>
  </si>
  <si>
    <t>Qlindia@1964</t>
  </si>
  <si>
    <t>20-AUG-2721</t>
  </si>
  <si>
    <t>Test Case 980</t>
  </si>
  <si>
    <t>Adding new traveler 980</t>
  </si>
  <si>
    <t>Qlindia@1965</t>
  </si>
  <si>
    <t>20-AUG-2722</t>
  </si>
  <si>
    <t>Test Case 981</t>
  </si>
  <si>
    <t>Adding new traveler 981</t>
  </si>
  <si>
    <t>Qlindia@1966</t>
  </si>
  <si>
    <t>20-AUG-2723</t>
  </si>
  <si>
    <t>Test Case 982</t>
  </si>
  <si>
    <t>Adding new traveler 982</t>
  </si>
  <si>
    <t>Qlindia@1967</t>
  </si>
  <si>
    <t>20-AUG-2724</t>
  </si>
  <si>
    <t>Test Case 983</t>
  </si>
  <si>
    <t>Adding new traveler 983</t>
  </si>
  <si>
    <t>Qlindia@1968</t>
  </si>
  <si>
    <t>20-AUG-2725</t>
  </si>
  <si>
    <t>Test Case 984</t>
  </si>
  <si>
    <t>Adding new traveler 984</t>
  </si>
  <si>
    <t>Qlindia@1969</t>
  </si>
  <si>
    <t>20-AUG-2726</t>
  </si>
  <si>
    <t>Test Case 985</t>
  </si>
  <si>
    <t>Adding new traveler 985</t>
  </si>
  <si>
    <t>Qlindia@1970</t>
  </si>
  <si>
    <t>20-AUG-2727</t>
  </si>
  <si>
    <t>Test Case 986</t>
  </si>
  <si>
    <t>Adding new traveler 986</t>
  </si>
  <si>
    <t>Qlindia@1971</t>
  </si>
  <si>
    <t>20-AUG-2728</t>
  </si>
  <si>
    <t>Test Case 987</t>
  </si>
  <si>
    <t>Adding new traveler 987</t>
  </si>
  <si>
    <t>Qlindia@1972</t>
  </si>
  <si>
    <t>20-AUG-2729</t>
  </si>
  <si>
    <t>Test Case 988</t>
  </si>
  <si>
    <t>Adding new traveler 988</t>
  </si>
  <si>
    <t>Qlindia@1973</t>
  </si>
  <si>
    <t>20-AUG-2730</t>
  </si>
  <si>
    <t>Test Case 989</t>
  </si>
  <si>
    <t>Adding new traveler 989</t>
  </si>
  <si>
    <t>Qlindia@1974</t>
  </si>
  <si>
    <t>20-AUG-2731</t>
  </si>
  <si>
    <t>Test Case 990</t>
  </si>
  <si>
    <t>Adding new traveler 990</t>
  </si>
  <si>
    <t>Qlindia@1975</t>
  </si>
  <si>
    <t>20-AUG-2732</t>
  </si>
  <si>
    <t>Test Case 991</t>
  </si>
  <si>
    <t>Adding new traveler 991</t>
  </si>
  <si>
    <t>Qlindia@1976</t>
  </si>
  <si>
    <t>20-AUG-2733</t>
  </si>
  <si>
    <t>Test Case 992</t>
  </si>
  <si>
    <t>Adding new traveler 992</t>
  </si>
  <si>
    <t>Qlindia@1977</t>
  </si>
  <si>
    <t>20-AUG-2734</t>
  </si>
  <si>
    <t>Test Case 993</t>
  </si>
  <si>
    <t>Adding new traveler 993</t>
  </si>
  <si>
    <t>Qlindia@1978</t>
  </si>
  <si>
    <t>20-AUG-2735</t>
  </si>
  <si>
    <t>Test Case 994</t>
  </si>
  <si>
    <t>Adding new traveler 994</t>
  </si>
  <si>
    <t>Qlindia@1979</t>
  </si>
  <si>
    <t>20-AUG-2736</t>
  </si>
  <si>
    <t>Test Case 995</t>
  </si>
  <si>
    <t>Adding new traveler 995</t>
  </si>
  <si>
    <t>Qlindia@1980</t>
  </si>
  <si>
    <t>20-AUG-2737</t>
  </si>
  <si>
    <t>Test Case 996</t>
  </si>
  <si>
    <t>Adding new traveler 996</t>
  </si>
  <si>
    <t>Qlindia@1981</t>
  </si>
  <si>
    <t>20-AUG-2738</t>
  </si>
  <si>
    <t>Test Case 997</t>
  </si>
  <si>
    <t>Adding new traveler 997</t>
  </si>
  <si>
    <t>Qlindia@1982</t>
  </si>
  <si>
    <t>20-AUG-2739</t>
  </si>
  <si>
    <t>Test Case 998</t>
  </si>
  <si>
    <t>Adding new traveler 998</t>
  </si>
  <si>
    <t>Qlindia@1983</t>
  </si>
  <si>
    <t>20-AUG-2740</t>
  </si>
  <si>
    <t>Test Case 999</t>
  </si>
  <si>
    <t>Adding new traveler 999</t>
  </si>
  <si>
    <t>Qlindia@1984</t>
  </si>
  <si>
    <t>20-AUG-2741</t>
  </si>
  <si>
    <t>Test Case 1000</t>
  </si>
  <si>
    <t>Adding new traveler 1000</t>
  </si>
  <si>
    <t>Qlindia@1985</t>
  </si>
  <si>
    <t>20-AUG-2742</t>
  </si>
  <si>
    <t>Akanksha_</t>
  </si>
  <si>
    <t>Ankitsingh_</t>
  </si>
  <si>
    <t>Anmol</t>
  </si>
  <si>
    <t>Singh</t>
  </si>
  <si>
    <t>Tanya_</t>
  </si>
  <si>
    <t>Max</t>
  </si>
  <si>
    <t>Riley</t>
  </si>
  <si>
    <t>Dixon</t>
  </si>
  <si>
    <t>Belinda</t>
  </si>
  <si>
    <t>Casey</t>
  </si>
  <si>
    <t>Freddie</t>
  </si>
  <si>
    <t>Gibson</t>
  </si>
  <si>
    <t>Julia</t>
  </si>
  <si>
    <t>Kate</t>
  </si>
  <si>
    <t>Aiden</t>
  </si>
  <si>
    <t>Ellis</t>
  </si>
  <si>
    <t>Madaline</t>
  </si>
  <si>
    <t>Charlie</t>
  </si>
  <si>
    <t>Chapman</t>
  </si>
  <si>
    <t>Abraham</t>
  </si>
  <si>
    <t>Savana</t>
  </si>
  <si>
    <t>Hamilton</t>
  </si>
  <si>
    <t>Elian</t>
  </si>
  <si>
    <t>Eleanor</t>
  </si>
  <si>
    <t>Chelsea</t>
  </si>
  <si>
    <t>Alfred</t>
  </si>
  <si>
    <t>Lloyd</t>
  </si>
  <si>
    <t>Kristian</t>
  </si>
  <si>
    <t>Kelley</t>
  </si>
  <si>
    <t>Audrey</t>
  </si>
  <si>
    <t>Grant</t>
  </si>
  <si>
    <t>Hailey</t>
  </si>
  <si>
    <t>Edgar</t>
  </si>
  <si>
    <t>Cole</t>
  </si>
  <si>
    <t>Lilianna</t>
  </si>
  <si>
    <t>Myers</t>
  </si>
  <si>
    <t>Sophia</t>
  </si>
  <si>
    <t>Miranda</t>
  </si>
  <si>
    <t>Dexter</t>
  </si>
  <si>
    <t>Armstrong</t>
  </si>
  <si>
    <t>Kellan</t>
  </si>
  <si>
    <t>Farrell</t>
  </si>
  <si>
    <t>Jenna</t>
  </si>
  <si>
    <t>Agata</t>
  </si>
  <si>
    <t>Ted</t>
  </si>
  <si>
    <t>Carina</t>
  </si>
  <si>
    <t>Harrison</t>
  </si>
  <si>
    <t>Spencer</t>
  </si>
  <si>
    <t>Cadie</t>
  </si>
  <si>
    <t>Vanessa</t>
  </si>
  <si>
    <t>Derek</t>
  </si>
  <si>
    <t>Harper</t>
  </si>
  <si>
    <t>Spike</t>
  </si>
  <si>
    <t>Arthur</t>
  </si>
  <si>
    <t>Evelyn</t>
  </si>
  <si>
    <t>Ellia</t>
  </si>
  <si>
    <t>Tucker</t>
  </si>
  <si>
    <t>Haris</t>
  </si>
  <si>
    <t>Andrews</t>
  </si>
  <si>
    <t>Daryl</t>
  </si>
  <si>
    <t>Isabella</t>
  </si>
  <si>
    <t>Maximilian</t>
  </si>
  <si>
    <t>Barrett</t>
  </si>
  <si>
    <t>Roman</t>
  </si>
  <si>
    <t>Richards</t>
  </si>
  <si>
    <t>Amber</t>
  </si>
  <si>
    <t>West</t>
  </si>
  <si>
    <t>Henry</t>
  </si>
  <si>
    <t>Ned</t>
  </si>
  <si>
    <t>Alisa</t>
  </si>
  <si>
    <t>Craig</t>
  </si>
  <si>
    <t>Olivia</t>
  </si>
  <si>
    <t>Rubie</t>
  </si>
  <si>
    <t>Cameron</t>
  </si>
  <si>
    <t>Dale</t>
  </si>
  <si>
    <t>Jordan</t>
  </si>
  <si>
    <t>Montgomery</t>
  </si>
  <si>
    <t>Stevens</t>
  </si>
  <si>
    <t>Julian</t>
  </si>
  <si>
    <t>Adison</t>
  </si>
  <si>
    <t>Ferguson</t>
  </si>
  <si>
    <t>Eddy</t>
  </si>
  <si>
    <t>Lenny</t>
  </si>
  <si>
    <t>Kelvin</t>
  </si>
  <si>
    <t>Brooke</t>
  </si>
  <si>
    <t>Payne</t>
  </si>
  <si>
    <t>Edwin</t>
  </si>
  <si>
    <t>Charlotte</t>
  </si>
  <si>
    <t>Albert</t>
  </si>
  <si>
    <t>Perkins</t>
  </si>
  <si>
    <t>Oliver</t>
  </si>
  <si>
    <t>Fowler</t>
  </si>
  <si>
    <t>Alberta</t>
  </si>
  <si>
    <t>Mason</t>
  </si>
  <si>
    <t>Bruce</t>
  </si>
  <si>
    <t>Maddie</t>
  </si>
  <si>
    <t>Melanie</t>
  </si>
  <si>
    <t>Alexia</t>
  </si>
  <si>
    <t>Adelaide</t>
  </si>
  <si>
    <t>Alen</t>
  </si>
  <si>
    <t>Douglas</t>
  </si>
  <si>
    <t>Violet</t>
  </si>
  <si>
    <t>Honey</t>
  </si>
  <si>
    <t>Tony</t>
  </si>
  <si>
    <t>Alissa</t>
  </si>
  <si>
    <t>Adrianna</t>
  </si>
  <si>
    <t>Victoria</t>
  </si>
  <si>
    <t>Warren</t>
  </si>
  <si>
    <t>Morrison</t>
  </si>
  <si>
    <t>Preston</t>
  </si>
  <si>
    <t>Fenton</t>
  </si>
  <si>
    <t>Elliott</t>
  </si>
  <si>
    <t>Carlos</t>
  </si>
  <si>
    <t>Elise</t>
  </si>
  <si>
    <t>Frederick</t>
  </si>
  <si>
    <t>Lucia</t>
  </si>
  <si>
    <t>Connie</t>
  </si>
  <si>
    <t>Mike</t>
  </si>
  <si>
    <t>Samantha</t>
  </si>
  <si>
    <t>Higgins</t>
  </si>
  <si>
    <t>Brad</t>
  </si>
  <si>
    <t>Alexander</t>
  </si>
  <si>
    <t>Cherry</t>
  </si>
  <si>
    <t>Oscar</t>
  </si>
  <si>
    <t>Aida</t>
  </si>
  <si>
    <t>Sawyer</t>
  </si>
  <si>
    <t>Holmes</t>
  </si>
  <si>
    <t>Johnston</t>
  </si>
  <si>
    <t>Alina</t>
  </si>
  <si>
    <t>Hawkins</t>
  </si>
  <si>
    <t>Camila</t>
  </si>
  <si>
    <t>Chester</t>
  </si>
  <si>
    <t>Myra</t>
  </si>
  <si>
    <t>Maya</t>
  </si>
  <si>
    <t>Garry</t>
  </si>
  <si>
    <t>Gianna</t>
  </si>
  <si>
    <t>Lucas</t>
  </si>
  <si>
    <t>Wells</t>
  </si>
  <si>
    <t>Jared</t>
  </si>
  <si>
    <t>Byron</t>
  </si>
  <si>
    <t>Harold</t>
  </si>
  <si>
    <t>Roland</t>
  </si>
  <si>
    <t>Dainton</t>
  </si>
  <si>
    <t>Valeria</t>
  </si>
  <si>
    <t>Kelsey</t>
  </si>
  <si>
    <t>Carl</t>
  </si>
  <si>
    <t>Hunt</t>
  </si>
  <si>
    <t>Stella</t>
  </si>
  <si>
    <t>Cunningham</t>
  </si>
  <si>
    <t>Brianna</t>
  </si>
  <si>
    <t>Jasmine</t>
  </si>
  <si>
    <t>Kirsten</t>
  </si>
  <si>
    <t>Sofia</t>
  </si>
  <si>
    <t>Marcus</t>
  </si>
  <si>
    <t>Adele</t>
  </si>
  <si>
    <t>Miley</t>
  </si>
  <si>
    <t>Lyndon</t>
  </si>
  <si>
    <t>Edith</t>
  </si>
  <si>
    <t>Antony</t>
  </si>
  <si>
    <t>Vivian</t>
  </si>
  <si>
    <t>Crawford</t>
  </si>
  <si>
    <t>Lana</t>
  </si>
  <si>
    <t>Dominik</t>
  </si>
  <si>
    <t>Ada</t>
  </si>
  <si>
    <t>Walter</t>
  </si>
  <si>
    <t>Lydia</t>
  </si>
  <si>
    <t>Sydney</t>
  </si>
  <si>
    <t>Vincent</t>
  </si>
  <si>
    <t>Owens</t>
  </si>
  <si>
    <t>Luke</t>
  </si>
  <si>
    <t>Sienna</t>
  </si>
  <si>
    <t>Caroline</t>
  </si>
  <si>
    <t>Owen</t>
  </si>
  <si>
    <t>Arianna</t>
  </si>
  <si>
    <t>April</t>
  </si>
  <si>
    <t>Alford</t>
  </si>
  <si>
    <t>Adrian</t>
  </si>
  <si>
    <t>Darcy</t>
  </si>
  <si>
    <t>Briony</t>
  </si>
  <si>
    <t>Sullivan</t>
  </si>
  <si>
    <t>Paige</t>
  </si>
  <si>
    <t>Alan</t>
  </si>
  <si>
    <t>Leonardo</t>
  </si>
  <si>
    <t>Deanna</t>
  </si>
  <si>
    <t>Aldus</t>
  </si>
  <si>
    <t>Carroll</t>
  </si>
  <si>
    <t>Victor</t>
  </si>
  <si>
    <t>Florrie</t>
  </si>
  <si>
    <t>Murray</t>
  </si>
  <si>
    <t>Amelia</t>
  </si>
  <si>
    <t>Rafael</t>
  </si>
  <si>
    <t>Naomi</t>
  </si>
  <si>
    <t>Daisy</t>
  </si>
  <si>
    <t>Maria</t>
  </si>
  <si>
    <t>Blake</t>
  </si>
  <si>
    <t>Ashton</t>
  </si>
  <si>
    <t>Tara</t>
  </si>
  <si>
    <t>Penelope</t>
  </si>
  <si>
    <t>Tess</t>
  </si>
  <si>
    <t>Rosie</t>
  </si>
  <si>
    <t>Joyce</t>
  </si>
  <si>
    <t>Annabella</t>
  </si>
  <si>
    <t>Stuart</t>
  </si>
  <si>
    <t>Fiona</t>
  </si>
  <si>
    <t>Sabrina</t>
  </si>
  <si>
    <t>Sam</t>
  </si>
  <si>
    <t>Reid</t>
  </si>
  <si>
    <t>Arnold</t>
  </si>
  <si>
    <t>Aston</t>
  </si>
  <si>
    <t>Heather</t>
  </si>
  <si>
    <t>Tiana</t>
  </si>
  <si>
    <t>m.riley@yopmail.com</t>
  </si>
  <si>
    <t>j.dixon@yopmail.com</t>
  </si>
  <si>
    <t>b.casey@yopmail.com</t>
  </si>
  <si>
    <t>j.wright@yopmail.com</t>
  </si>
  <si>
    <t>f.gibson@yopmail.com</t>
  </si>
  <si>
    <t>j.gray@yopmail.com</t>
  </si>
  <si>
    <t>k.martin@yopmail.com</t>
  </si>
  <si>
    <t>a.ellis@yopmail.com</t>
  </si>
  <si>
    <t>m.anderson@yopmail.com</t>
  </si>
  <si>
    <t>c.chapman@yopmail.com</t>
  </si>
  <si>
    <t>a.richardson@yopmail.com</t>
  </si>
  <si>
    <t>a.walker@yopmail.com</t>
  </si>
  <si>
    <t>a.roberts@yopmail.com</t>
  </si>
  <si>
    <t>s.hamilton@yopmail.com</t>
  </si>
  <si>
    <t>d.cooper@yopmail.com</t>
  </si>
  <si>
    <t>p.campbell@yopmail.com</t>
  </si>
  <si>
    <t>e.dixon@yopmail.com</t>
  </si>
  <si>
    <t>e.foster@yopmail.com</t>
  </si>
  <si>
    <t>c.carter@yopmail.com</t>
  </si>
  <si>
    <t>a.evans@yopmail.com</t>
  </si>
  <si>
    <t>j.lloyd@yopmail.com</t>
  </si>
  <si>
    <t>k.kelley@yopmail.com</t>
  </si>
  <si>
    <t>a.grant@yopmail.com</t>
  </si>
  <si>
    <t>h.wright@yopmail.com</t>
  </si>
  <si>
    <t>e.cole@yopmail.com</t>
  </si>
  <si>
    <t>l.myers@yopmail.com</t>
  </si>
  <si>
    <t>s.riley@yopmail.com</t>
  </si>
  <si>
    <t>m.rogers@yopmail.com</t>
  </si>
  <si>
    <t>d.armstrong@yopmail.com</t>
  </si>
  <si>
    <t>k.barnes@yopmail.com</t>
  </si>
  <si>
    <t>h.farrell@yopmail.com</t>
  </si>
  <si>
    <t>j.walker@yopmail.com</t>
  </si>
  <si>
    <t>t.morris@yopmail.com</t>
  </si>
  <si>
    <t>c.harrison@yopmail.com</t>
  </si>
  <si>
    <t>s.howard@yopmail.com</t>
  </si>
  <si>
    <t>l.spencer@yopmail.com</t>
  </si>
  <si>
    <t>c.allen@yopmail.com</t>
  </si>
  <si>
    <t>c.miller@yopmail.com</t>
  </si>
  <si>
    <t>v.edwards@yopmail.com</t>
  </si>
  <si>
    <t>d.lloyd@yopmail.com</t>
  </si>
  <si>
    <t>r.harper@yopmail.com</t>
  </si>
  <si>
    <t>s.taylor@yopmail.com</t>
  </si>
  <si>
    <t>a.casey@yopmail.com</t>
  </si>
  <si>
    <t>e.ross@yopmail.com</t>
  </si>
  <si>
    <t>m.tucker@yopmail.com</t>
  </si>
  <si>
    <t>h.andrews@yopmail.com</t>
  </si>
  <si>
    <t>d.ross@yopmail.com</t>
  </si>
  <si>
    <t>i.allen@yopmail.com</t>
  </si>
  <si>
    <t>m.barrett@yopmail.com</t>
  </si>
  <si>
    <t>a.myers@yopmail.com</t>
  </si>
  <si>
    <t>r.richards@yopmail.com</t>
  </si>
  <si>
    <t>r.west@yopmail.com</t>
  </si>
  <si>
    <t>h.robinson@yopmail.com</t>
  </si>
  <si>
    <t>n.allen@yopmail.com</t>
  </si>
  <si>
    <t>a.kelley@yopmail.com</t>
  </si>
  <si>
    <t>e.parker@yopmail.com</t>
  </si>
  <si>
    <t>c.craig@yopmail.com</t>
  </si>
  <si>
    <t>o.evans@yopmail.com</t>
  </si>
  <si>
    <t>r.cameron@yopmail.com</t>
  </si>
  <si>
    <t>d.cameron@yopmail.com</t>
  </si>
  <si>
    <t>j.montgomery@yopmail.com</t>
  </si>
  <si>
    <t>i.hill@yopmail.com</t>
  </si>
  <si>
    <t>c.stevens@yopmail.com</t>
  </si>
  <si>
    <t>j.moore@yopmail.com</t>
  </si>
  <si>
    <t>c.jones@yopmail.com</t>
  </si>
  <si>
    <t>a.ferguson@yopmail.com</t>
  </si>
  <si>
    <t>e.barnes@yopmail.com</t>
  </si>
  <si>
    <t>l.hamilton@yopmail.com</t>
  </si>
  <si>
    <t>j.barrett@yopmail.com</t>
  </si>
  <si>
    <t>k.ross@yopmail.com</t>
  </si>
  <si>
    <t>b.miller@yopmail.com</t>
  </si>
  <si>
    <t>d.payne@yopmail.com</t>
  </si>
  <si>
    <t>e.morgan@yopmail.com</t>
  </si>
  <si>
    <t>c.grant@yopmail.com</t>
  </si>
  <si>
    <t>a.perkins@yopmail.com</t>
  </si>
  <si>
    <t>o.murphy@yopmail.com</t>
  </si>
  <si>
    <t>o.wilson@yopmail.com</t>
  </si>
  <si>
    <t>r.cooper@yopmail.com</t>
  </si>
  <si>
    <t>i.fowler@yopmail.com</t>
  </si>
  <si>
    <t>a.mason@yopmail.com</t>
  </si>
  <si>
    <t>b.murphy@yopmail.com</t>
  </si>
  <si>
    <t>m.gray@yopmail.com</t>
  </si>
  <si>
    <t>s.mitchell@yopmail.com</t>
  </si>
  <si>
    <t>s.adams@yopmail.com</t>
  </si>
  <si>
    <t>m.carter@yopmail.com</t>
  </si>
  <si>
    <t>k.ferguson@yopmail.com</t>
  </si>
  <si>
    <t>r.morgan@yopmail.com</t>
  </si>
  <si>
    <t>o.harris@yopmail.com</t>
  </si>
  <si>
    <t>a.nelson@yopmail.com</t>
  </si>
  <si>
    <t>m.ellis@yopmail.com</t>
  </si>
  <si>
    <t>a.jones@yopmail.com</t>
  </si>
  <si>
    <t>j.casey@yopmail.com</t>
  </si>
  <si>
    <t>r.thomas@yopmail.com</t>
  </si>
  <si>
    <t>a.howard@yopmail.com</t>
  </si>
  <si>
    <t>a.douglas@yopmail.com</t>
  </si>
  <si>
    <t>m.miller@yopmail.com</t>
  </si>
  <si>
    <t>v.hill@yopmail.com</t>
  </si>
  <si>
    <t>p.harrison@yopmail.com</t>
  </si>
  <si>
    <t>g.harrison@yopmail.com</t>
  </si>
  <si>
    <t>h.davis@yopmail.com</t>
  </si>
  <si>
    <t>r.montgomery@yopmail.com</t>
  </si>
  <si>
    <t>t.phillips@yopmail.com</t>
  </si>
  <si>
    <t>a.johnson@yopmail.com</t>
  </si>
  <si>
    <t>j.tucker@yopmail.com</t>
  </si>
  <si>
    <t>e.casey@yopmail.com</t>
  </si>
  <si>
    <t>v.grant@yopmail.com</t>
  </si>
  <si>
    <t>d.davis@yopmail.com</t>
  </si>
  <si>
    <t>r.murphy@yopmail.com</t>
  </si>
  <si>
    <t>v.warren@yopmail.com</t>
  </si>
  <si>
    <t>c.morrison@yopmail.com</t>
  </si>
  <si>
    <t>p.williams@yopmail.com</t>
  </si>
  <si>
    <t>f.ellis@yopmail.com</t>
  </si>
  <si>
    <t>m.campbell@yopmail.com</t>
  </si>
  <si>
    <t>m.morrison@yopmail.com</t>
  </si>
  <si>
    <t>m.hall@yopmail.com</t>
  </si>
  <si>
    <t>j.wilson@yopmail.com</t>
  </si>
  <si>
    <t>e.elliott@yopmail.com</t>
  </si>
  <si>
    <t>f.evans@yopmail.com</t>
  </si>
  <si>
    <t>d.elliott@yopmail.com</t>
  </si>
  <si>
    <t>j.fowler@yopmail.com</t>
  </si>
  <si>
    <t>e.kelly@yopmail.com</t>
  </si>
  <si>
    <t>e.montgomery@yopmail.com</t>
  </si>
  <si>
    <t>m.stewart@yopmail.com</t>
  </si>
  <si>
    <t>f.kelley@yopmail.com</t>
  </si>
  <si>
    <t>l.tucker@yopmail.com</t>
  </si>
  <si>
    <t>h.payne@yopmail.com</t>
  </si>
  <si>
    <t>f.williams@yopmail.com</t>
  </si>
  <si>
    <t>n.montgomery@yopmail.com</t>
  </si>
  <si>
    <t>c.andrews@yopmail.com</t>
  </si>
  <si>
    <t>m.kelly@yopmail.com</t>
  </si>
  <si>
    <t>e.harris@yopmail.com</t>
  </si>
  <si>
    <t>s.higgins@yopmail.com</t>
  </si>
  <si>
    <t>c.brooks@yopmail.com</t>
  </si>
  <si>
    <t>a.bailey@yopmail.com</t>
  </si>
  <si>
    <t>b.perkins@yopmail.com</t>
  </si>
  <si>
    <t>c.thompson@yopmail.com</t>
  </si>
  <si>
    <t>j.phillips@yopmail.com</t>
  </si>
  <si>
    <t>a.perry@yopmail.com</t>
  </si>
  <si>
    <t>a.barnes@yopmail.com</t>
  </si>
  <si>
    <t>d.rogers@yopmail.com</t>
  </si>
  <si>
    <t>a.miller@yopmail.com</t>
  </si>
  <si>
    <t>p.brooks@yopmail.com</t>
  </si>
  <si>
    <t>c.williams@yopmail.com</t>
  </si>
  <si>
    <t>o.alexander@yopmail.com</t>
  </si>
  <si>
    <t>a.phillips@yopmail.com</t>
  </si>
  <si>
    <t>m.cooper@yopmail.com</t>
  </si>
  <si>
    <t>s.ryan@yopmail.com</t>
  </si>
  <si>
    <t>a.watson@yopmail.com</t>
  </si>
  <si>
    <t>a.anderson@yopmail.com</t>
  </si>
  <si>
    <t>k.higgins@yopmail.com</t>
  </si>
  <si>
    <t>s.holmes@yopmail.com</t>
  </si>
  <si>
    <t>c.evans@yopmail.com</t>
  </si>
  <si>
    <t>m.holmes@yopmail.com</t>
  </si>
  <si>
    <t>m.brooks@yopmail.com</t>
  </si>
  <si>
    <t>l.anderson@yopmail.com</t>
  </si>
  <si>
    <t>j.johnston@yopmail.com</t>
  </si>
  <si>
    <t>s.bailey@yopmail.com</t>
  </si>
  <si>
    <t>a.allen@yopmail.com</t>
  </si>
  <si>
    <t>i.tucker@yopmail.com</t>
  </si>
  <si>
    <t>r.hamilton@yopmail.com</t>
  </si>
  <si>
    <t>e.grant@yopmail.com</t>
  </si>
  <si>
    <t>n.hawkins@yopmail.com</t>
  </si>
  <si>
    <t>a.reed@yopmail.com</t>
  </si>
  <si>
    <t>c.hamilton@yopmail.com</t>
  </si>
  <si>
    <t>c.johnson@yopmail.com</t>
  </si>
  <si>
    <t>m.myers@yopmail.com</t>
  </si>
  <si>
    <t>k.edwards@yopmail.com</t>
  </si>
  <si>
    <t>j.myers@yopmail.com</t>
  </si>
  <si>
    <t>m.martin@yopmail.com</t>
  </si>
  <si>
    <t>a.elliott@yopmail.com</t>
  </si>
  <si>
    <t>g.wright@yopmail.com</t>
  </si>
  <si>
    <t>g.tucker@yopmail.com</t>
  </si>
  <si>
    <t>g.barrett@yopmail.com</t>
  </si>
  <si>
    <t>g.hamilton@yopmail.com</t>
  </si>
  <si>
    <t>s.elliott@yopmail.com</t>
  </si>
  <si>
    <t>s.cooper@yopmail.com</t>
  </si>
  <si>
    <t>w.brown@yopmail.com</t>
  </si>
  <si>
    <t>l.harper@yopmail.com</t>
  </si>
  <si>
    <t>a.wells@yopmail.com</t>
  </si>
  <si>
    <t>c.warren@yopmail.com</t>
  </si>
  <si>
    <t>j.nelson@yopmail.com</t>
  </si>
  <si>
    <t>a.spencer@yopmail.com</t>
  </si>
  <si>
    <t>h.fowler@yopmail.com</t>
  </si>
  <si>
    <t>w.bailey@yopmail.com</t>
  </si>
  <si>
    <t>k.andrews@yopmail.com</t>
  </si>
  <si>
    <t>e.carter@yopmail.com</t>
  </si>
  <si>
    <t>r.brooks@yopmail.com</t>
  </si>
  <si>
    <t>l.murphy@yopmail.com</t>
  </si>
  <si>
    <t>d.hall@yopmail.com</t>
  </si>
  <si>
    <t>v.barnes@yopmail.com</t>
  </si>
  <si>
    <t>m.harris@yopmail.com</t>
  </si>
  <si>
    <t>m.brown@yopmail.com</t>
  </si>
  <si>
    <t>b.holmes@yopmail.com</t>
  </si>
  <si>
    <t>p.taylor@yopmail.com</t>
  </si>
  <si>
    <t>t.ryan@yopmail.com</t>
  </si>
  <si>
    <t>a.hall@yopmail.com</t>
  </si>
  <si>
    <t>s.evans@yopmail.com</t>
  </si>
  <si>
    <t>h.alexander@yopmail.com</t>
  </si>
  <si>
    <t>a.craig@yopmail.com</t>
  </si>
  <si>
    <t>k.douglas@yopmail.com</t>
  </si>
  <si>
    <t>m.barnes@yopmail.com</t>
  </si>
  <si>
    <t>h.brooks@yopmail.com</t>
  </si>
  <si>
    <t>e.ryan@yopmail.com</t>
  </si>
  <si>
    <t>a.hunt@yopmail.com</t>
  </si>
  <si>
    <t>g.ferguson@yopmail.com</t>
  </si>
  <si>
    <t>a.adams@yopmail.com</t>
  </si>
  <si>
    <t>p.morgan@yopmail.com</t>
  </si>
  <si>
    <t>o.bennett@yopmail.com</t>
  </si>
  <si>
    <t>b.edwards@yopmail.com</t>
  </si>
  <si>
    <t>s.lloyd@yopmail.com</t>
  </si>
  <si>
    <t>j.cunningham@yopmail.com</t>
  </si>
  <si>
    <t>p.mason@yopmail.com</t>
  </si>
  <si>
    <t>j.anderson@yopmail.com</t>
  </si>
  <si>
    <t>p.thompson@yopmail.com</t>
  </si>
  <si>
    <t>m.clark@yopmail.com</t>
  </si>
  <si>
    <t>k.howard@yopmail.com</t>
  </si>
  <si>
    <t>a.williams@yopmail.com</t>
  </si>
  <si>
    <t>s.miller@yopmail.com</t>
  </si>
  <si>
    <t>j.morgan@yopmail.com</t>
  </si>
  <si>
    <t>a.hamilton@yopmail.com</t>
  </si>
  <si>
    <t>m.craig@yopmail.com</t>
  </si>
  <si>
    <t>m.douglas@yopmail.com</t>
  </si>
  <si>
    <t>a.davis@yopmail.com</t>
  </si>
  <si>
    <t>a.armstrong@yopmail.com</t>
  </si>
  <si>
    <t>m.walker@yopmail.com</t>
  </si>
  <si>
    <t>s.perry@yopmail.com</t>
  </si>
  <si>
    <t>h.williams@yopmail.com</t>
  </si>
  <si>
    <t>l.kelley@yopmail.com</t>
  </si>
  <si>
    <t>n.russell@yopmail.com</t>
  </si>
  <si>
    <t>a.ryan@yopmail.com</t>
  </si>
  <si>
    <t>e.wilson@yopmail.com</t>
  </si>
  <si>
    <t>a.cameron@yopmail.com</t>
  </si>
  <si>
    <t>t.hawkins@yopmail.com</t>
  </si>
  <si>
    <t>v.crawford@yopmail.com</t>
  </si>
  <si>
    <t>c.tucker@yopmail.com</t>
  </si>
  <si>
    <t>f.barrett@yopmail.com</t>
  </si>
  <si>
    <t>l.richards@yopmail.com</t>
  </si>
  <si>
    <t>c.richardson@yopmail.com</t>
  </si>
  <si>
    <t>j.hall@yopmail.com</t>
  </si>
  <si>
    <t>l.dixon@yopmail.com</t>
  </si>
  <si>
    <t>a.payne@yopmail.com</t>
  </si>
  <si>
    <t>l.miller@yopmail.com</t>
  </si>
  <si>
    <t>a.cooper@yopmail.com</t>
  </si>
  <si>
    <t>d.smith@yopmail.com</t>
  </si>
  <si>
    <t>l.morrison@yopmail.com</t>
  </si>
  <si>
    <t>j.ellis@yopmail.com</t>
  </si>
  <si>
    <t>n.campbell@yopmail.com</t>
  </si>
  <si>
    <t>l.alexander@yopmail.com</t>
  </si>
  <si>
    <t>a.morrison@yopmail.com</t>
  </si>
  <si>
    <t>e.russell@yopmail.com</t>
  </si>
  <si>
    <t>w.thomas@yopmail.com</t>
  </si>
  <si>
    <t>e.hill@yopmail.com</t>
  </si>
  <si>
    <t>m.stevens@yopmail.com</t>
  </si>
  <si>
    <t>w.craig@yopmail.com</t>
  </si>
  <si>
    <t>l.west@yopmail.com</t>
  </si>
  <si>
    <t>w.phillips@yopmail.com</t>
  </si>
  <si>
    <t>s.cole@yopmail.com</t>
  </si>
  <si>
    <t>f.douglas@yopmail.com</t>
  </si>
  <si>
    <t>r.carter@yopmail.com</t>
  </si>
  <si>
    <t>v.davis@yopmail.com</t>
  </si>
  <si>
    <t>v.cole@yopmail.com</t>
  </si>
  <si>
    <t>s.owens@yopmail.com</t>
  </si>
  <si>
    <t>j.miller@yopmail.com</t>
  </si>
  <si>
    <t>m.parker@yopmail.com</t>
  </si>
  <si>
    <t>m.howard@yopmail.com</t>
  </si>
  <si>
    <t>f.gray@yopmail.com</t>
  </si>
  <si>
    <t>s.crawford@yopmail.com</t>
  </si>
  <si>
    <t>a.andrews@yopmail.com</t>
  </si>
  <si>
    <t>h.adams@yopmail.com</t>
  </si>
  <si>
    <t>h.moore@yopmail.com</t>
  </si>
  <si>
    <t>e.barrett@yopmail.com</t>
  </si>
  <si>
    <t>v.hunt@yopmail.com</t>
  </si>
  <si>
    <t>e.campbell@yopmail.com</t>
  </si>
  <si>
    <t>a.murphy@yopmail.com</t>
  </si>
  <si>
    <t>e.miller@yopmail.com</t>
  </si>
  <si>
    <t>l.payne@yopmail.com</t>
  </si>
  <si>
    <t>d.andrews@yopmail.com</t>
  </si>
  <si>
    <t>r.elliott@yopmail.com</t>
  </si>
  <si>
    <t>s.mason@yopmail.com</t>
  </si>
  <si>
    <t>s.baker@yopmail.com</t>
  </si>
  <si>
    <t>c.dixon@yopmail.com</t>
  </si>
  <si>
    <t>c.cole@yopmail.com</t>
  </si>
  <si>
    <t>s.johnson@yopmail.com</t>
  </si>
  <si>
    <t>a.stevens@yopmail.com</t>
  </si>
  <si>
    <t>s.murphy@yopmail.com</t>
  </si>
  <si>
    <t>m.edwards@yopmail.com</t>
  </si>
  <si>
    <t>c.russell@yopmail.com</t>
  </si>
  <si>
    <t>j.morrison@yopmail.com</t>
  </si>
  <si>
    <t>o.warren@yopmail.com</t>
  </si>
  <si>
    <t>f.campbell@yopmail.com</t>
  </si>
  <si>
    <t>s.watson@yopmail.com</t>
  </si>
  <si>
    <t>b.hall@yopmail.com</t>
  </si>
  <si>
    <t>l.riley@yopmail.com</t>
  </si>
  <si>
    <t>p.mitchell@yopmail.com</t>
  </si>
  <si>
    <t>r.gray@yopmail.com</t>
  </si>
  <si>
    <t>a.turner@yopmail.com</t>
  </si>
  <si>
    <t>h.douglas@yopmail.com</t>
  </si>
  <si>
    <t>k.taylor@yopmail.com</t>
  </si>
  <si>
    <t>j.foster@yopmail.com</t>
  </si>
  <si>
    <t>h.roberts@yopmail.com</t>
  </si>
  <si>
    <t>e.riley@yopmail.com</t>
  </si>
  <si>
    <t>a.owens@yopmail.com</t>
  </si>
  <si>
    <t>w.wilson@yopmail.com</t>
  </si>
  <si>
    <t>s.casey@yopmail.com</t>
  </si>
  <si>
    <t>r.perkins@yopmail.com</t>
  </si>
  <si>
    <t>k.miller@yopmail.com</t>
  </si>
  <si>
    <t>k.anderson@yopmail.com</t>
  </si>
  <si>
    <t>l.lloyd@yopmail.com</t>
  </si>
  <si>
    <t>h.stewart@yopmail.com</t>
  </si>
  <si>
    <t>w.mason@yopmail.com</t>
  </si>
  <si>
    <t>b.hamilton@yopmail.com</t>
  </si>
  <si>
    <t>e.richardson@yopmail.com</t>
  </si>
  <si>
    <t>j.owens@yopmail.com</t>
  </si>
  <si>
    <t>p.kelley@yopmail.com</t>
  </si>
  <si>
    <t>h.morris@yopmail.com</t>
  </si>
  <si>
    <t>r.hawkins@yopmail.com</t>
  </si>
  <si>
    <t>s.anderson@yopmail.com</t>
  </si>
  <si>
    <t>k.morris@yopmail.com</t>
  </si>
  <si>
    <t>e.bailey@yopmail.com</t>
  </si>
  <si>
    <t>k.jones@yopmail.com</t>
  </si>
  <si>
    <t>d.thomas@yopmail.com</t>
  </si>
  <si>
    <t>v.andrews@yopmail.com</t>
  </si>
  <si>
    <t>e.andrews@yopmail.com</t>
  </si>
  <si>
    <t>b.carter@yopmail.com</t>
  </si>
  <si>
    <t>c.rogers@yopmail.com</t>
  </si>
  <si>
    <t>s.jones@yopmail.com</t>
  </si>
  <si>
    <t>t.johnston@yopmail.com</t>
  </si>
  <si>
    <t>t.cunningham@yopmail.com</t>
  </si>
  <si>
    <t>r.spencer@yopmail.com</t>
  </si>
  <si>
    <t>o.sullivan@yopmail.com</t>
  </si>
  <si>
    <t>l.cunningham@yopmail.com</t>
  </si>
  <si>
    <t>a.robinson@yopmail.com</t>
  </si>
  <si>
    <t>l.watson@yopmail.com</t>
  </si>
  <si>
    <t>e.stewart@yopmail.com</t>
  </si>
  <si>
    <t>s.dixon@yopmail.com</t>
  </si>
  <si>
    <t>e.scott@yopmail.com</t>
  </si>
  <si>
    <t>d.campbell@yopmail.com</t>
  </si>
  <si>
    <t>n.smith@yopmail.com</t>
  </si>
  <si>
    <t>j.parker@yopmail.com</t>
  </si>
  <si>
    <t>d.turner@yopmail.com</t>
  </si>
  <si>
    <t>a.hawkins@yopmail.com</t>
  </si>
  <si>
    <t>m.richardson@yopmail.com</t>
  </si>
  <si>
    <t>a.rogers@yopmail.com</t>
  </si>
  <si>
    <t>a.brown@yopmail.com</t>
  </si>
  <si>
    <t>d.morris@yopmail.com</t>
  </si>
  <si>
    <t>v.riley@yopmail.com</t>
  </si>
  <si>
    <t>p.kelly@yopmail.com</t>
  </si>
  <si>
    <t>a.lloyd@yopmail.com</t>
  </si>
  <si>
    <t>b.west@yopmail.com</t>
  </si>
  <si>
    <t>i.kelley@yopmail.com</t>
  </si>
  <si>
    <t>c.henderson@yopmail.com</t>
  </si>
  <si>
    <t>e.watson@yopmail.com</t>
  </si>
  <si>
    <t>o.morrison@yopmail.com</t>
  </si>
  <si>
    <t>a.morris@yopmail.com</t>
  </si>
  <si>
    <t>j.carroll@yopmail.com</t>
  </si>
  <si>
    <t>v.richardson@yopmail.com</t>
  </si>
  <si>
    <t>o.douglas@yopmail.com</t>
  </si>
  <si>
    <t>f.bennett@yopmail.com</t>
  </si>
  <si>
    <t>p.carroll@yopmail.com</t>
  </si>
  <si>
    <t>c.campbell@yopmail.com</t>
  </si>
  <si>
    <t>h.wilson@yopmail.com</t>
  </si>
  <si>
    <t>k.walker@yopmail.com</t>
  </si>
  <si>
    <t>h.murray@yopmail.com</t>
  </si>
  <si>
    <t>s.nelson@yopmail.com</t>
  </si>
  <si>
    <t>o.harper@yopmail.com</t>
  </si>
  <si>
    <t>m.murphy@yopmail.com</t>
  </si>
  <si>
    <t>i.williams@yopmail.com</t>
  </si>
  <si>
    <t>m.grant@yopmail.com</t>
  </si>
  <si>
    <t>r.mitchell@yopmail.com</t>
  </si>
  <si>
    <t>a.gray@yopmail.com</t>
  </si>
  <si>
    <t>b.barrett@yopmail.com</t>
  </si>
  <si>
    <t>s.douglas@yopmail.com</t>
  </si>
  <si>
    <t>t.perkins@yopmail.com</t>
  </si>
  <si>
    <t>d.spencer@yopmail.com</t>
  </si>
  <si>
    <t>n.foster@yopmail.com</t>
  </si>
  <si>
    <t>a.baker@yopmail.com</t>
  </si>
  <si>
    <t>j.bennett@yopmail.com</t>
  </si>
  <si>
    <t>j.grant@yopmail.com</t>
  </si>
  <si>
    <t>p.henderson@yopmail.com</t>
  </si>
  <si>
    <t>l.carroll@yopmail.com</t>
  </si>
  <si>
    <t>m.spencer@yopmail.com</t>
  </si>
  <si>
    <t>r.ryan@yopmail.com</t>
  </si>
  <si>
    <t>b.carroll@yopmail.com</t>
  </si>
  <si>
    <t>m.baker@yopmail.com</t>
  </si>
  <si>
    <t>v.gray@yopmail.com</t>
  </si>
  <si>
    <t>k.smith@yopmail.com</t>
  </si>
  <si>
    <t>e.brown@yopmail.com</t>
  </si>
  <si>
    <t>a.harrison@yopmail.com</t>
  </si>
  <si>
    <t>s.wright@yopmail.com</t>
  </si>
  <si>
    <t>g.ross@yopmail.com</t>
  </si>
  <si>
    <t>b.moore@yopmail.com</t>
  </si>
  <si>
    <t>d.edwards@yopmail.com</t>
  </si>
  <si>
    <t>k.johnson@yopmail.com</t>
  </si>
  <si>
    <t>v.casey@yopmail.com</t>
  </si>
  <si>
    <t>a.carroll@yopmail.com</t>
  </si>
  <si>
    <t>l.adams@yopmail.com</t>
  </si>
  <si>
    <t>j.cole@yopmail.com</t>
  </si>
  <si>
    <t>l.owens@yopmail.com</t>
  </si>
  <si>
    <t>c.spencer@yopmail.com</t>
  </si>
  <si>
    <t>n.douglas@yopmail.com</t>
  </si>
  <si>
    <t>d.walker@yopmail.com</t>
  </si>
  <si>
    <t>v.johnson@yopmail.com</t>
  </si>
  <si>
    <t>j.hawkins@yopmail.com</t>
  </si>
  <si>
    <t>c.sullivan@yopmail.com</t>
  </si>
  <si>
    <t>d.allen@yopmail.com</t>
  </si>
  <si>
    <t>f.watson@yopmail.com</t>
  </si>
  <si>
    <t>c.west@yopmail.com</t>
  </si>
  <si>
    <t>a.mitchell@yopmail.com</t>
  </si>
  <si>
    <t>f.moore@yopmail.com</t>
  </si>
  <si>
    <t>s.carter@yopmail.com</t>
  </si>
  <si>
    <t>s.brooks@yopmail.com</t>
  </si>
  <si>
    <t>n.cole@yopmail.com</t>
  </si>
  <si>
    <t>l.scott@yopmail.com</t>
  </si>
  <si>
    <t>k.russell@yopmail.com</t>
  </si>
  <si>
    <t>r.watson@yopmail.com</t>
  </si>
  <si>
    <t>t.cole@yopmail.com</t>
  </si>
  <si>
    <t>c.ellis@yopmail.com</t>
  </si>
  <si>
    <t>r.hunt@yopmail.com</t>
  </si>
  <si>
    <t>v.williams@yopmail.com</t>
  </si>
  <si>
    <t>r.miller@yopmail.com</t>
  </si>
  <si>
    <t>v.robinson@yopmail.com</t>
  </si>
  <si>
    <t>d.barnes@yopmail.com</t>
  </si>
  <si>
    <t>k.scott@yopmail.com</t>
  </si>
  <si>
    <t>c.crawford@yopmail.com</t>
  </si>
  <si>
    <t>v.howard@yopmail.com</t>
  </si>
  <si>
    <t>a.morgan@yopmail.com</t>
  </si>
  <si>
    <t>n.harrison@yopmail.com</t>
  </si>
  <si>
    <t>r.owens@yopmail.com</t>
  </si>
  <si>
    <t>p.martin@yopmail.com</t>
  </si>
  <si>
    <t>r.taylor@yopmail.com</t>
  </si>
  <si>
    <t>a.smith@yopmail.com</t>
  </si>
  <si>
    <t>k.hunt@yopmail.com</t>
  </si>
  <si>
    <t>s.davis@yopmail.com</t>
  </si>
  <si>
    <t>i.hamilton@yopmail.com</t>
  </si>
  <si>
    <t>g.bennett@yopmail.com</t>
  </si>
  <si>
    <t>g.spencer@yopmail.com</t>
  </si>
  <si>
    <t>a.dixon@yopmail.com</t>
  </si>
  <si>
    <t>j.alexander@yopmail.com</t>
  </si>
  <si>
    <t>j.johnson@yopmail.com</t>
  </si>
  <si>
    <t>k.brown@yopmail.com</t>
  </si>
  <si>
    <t>m.ross@yopmail.com</t>
  </si>
  <si>
    <t>r.moore@yopmail.com</t>
  </si>
  <si>
    <t>b.mitchell@yopmail.com</t>
  </si>
  <si>
    <t>v.rogers@yopmail.com</t>
  </si>
  <si>
    <t>t.douglas@yopmail.com</t>
  </si>
  <si>
    <t>d.wright@yopmail.com</t>
  </si>
  <si>
    <t>j.hamilton@yopmail.com</t>
  </si>
  <si>
    <t>d.craig@yopmail.com</t>
  </si>
  <si>
    <t>l.baker@yopmail.com</t>
  </si>
  <si>
    <t>c.alexander@yopmail.com</t>
  </si>
  <si>
    <t>s.gray@yopmail.com</t>
  </si>
  <si>
    <t>h.armstrong@yopmail.com</t>
  </si>
  <si>
    <t>a.montgomery@yopmail.com</t>
  </si>
  <si>
    <t>p.lloyd@yopmail.com</t>
  </si>
  <si>
    <t>t.henderson@yopmail.com</t>
  </si>
  <si>
    <t>l.nelson@yopmail.com</t>
  </si>
  <si>
    <t>a.taylor@yopmail.com</t>
  </si>
  <si>
    <t>r.grant@yopmail.com</t>
  </si>
  <si>
    <t>m.bennett@yopmail.com</t>
  </si>
  <si>
    <t>j.roberts@yopmail.com</t>
  </si>
  <si>
    <t>m.wilson@yopmail.com</t>
  </si>
  <si>
    <t>d.west@yopmail.com</t>
  </si>
  <si>
    <t>l.wilson@yopmail.com</t>
  </si>
  <si>
    <t>k.richardson@yopmail.com</t>
  </si>
  <si>
    <t>v.myers@yopmail.com</t>
  </si>
  <si>
    <t>f.hall@yopmail.com</t>
  </si>
  <si>
    <t>h.hill@yopmail.com</t>
  </si>
  <si>
    <t>r.ferguson@yopmail.com</t>
  </si>
  <si>
    <t>j.campbell@yopmail.com</t>
  </si>
  <si>
    <t>s.fowler@yopmail.com</t>
  </si>
  <si>
    <t>n.kelly@yopmail.com</t>
  </si>
  <si>
    <t>j.scott@yopmail.com</t>
  </si>
  <si>
    <t>s.morgan@yopmail.com</t>
  </si>
  <si>
    <t>v.clark@yopmail.com</t>
  </si>
  <si>
    <t>t.thomas@yopmail.com</t>
  </si>
  <si>
    <t>n.johnston@yopmail.com</t>
  </si>
  <si>
    <t>b.chapman@yopmail.com</t>
  </si>
  <si>
    <t>h.ferguson@yopmail.com</t>
  </si>
  <si>
    <t>p.jones@yopmail.com</t>
  </si>
  <si>
    <t>s.stevens@yopmail.com</t>
  </si>
  <si>
    <t>m.payne@yopmail.com</t>
  </si>
  <si>
    <t>a.stewart@yopmail.com</t>
  </si>
  <si>
    <t>o.ryan@yopmail.com</t>
  </si>
  <si>
    <t>j.ferguson@yopmail.com</t>
  </si>
  <si>
    <t>h.sullivan@yopmail.com</t>
  </si>
  <si>
    <t>f.foster@yopmail.com</t>
  </si>
  <si>
    <t>h.martin@yopmail.com</t>
  </si>
  <si>
    <t>k.rogers@yopmail.com</t>
  </si>
  <si>
    <t>s.farrell@yopmail.com</t>
  </si>
  <si>
    <t>g.moore@yopmail.com</t>
  </si>
  <si>
    <t>h.stevens@yopmail.com</t>
  </si>
  <si>
    <t>e.edwards@yopmail.com</t>
  </si>
  <si>
    <t>j.higgins@yopmail.com</t>
  </si>
  <si>
    <t>m.allen@yopmail.com</t>
  </si>
  <si>
    <t>b.harris@yopmail.com</t>
  </si>
  <si>
    <t>t.taylor@yopmail.com</t>
  </si>
  <si>
    <t>m.hunt@yopmail.com</t>
  </si>
  <si>
    <t>d.brooks@yopmail.com</t>
  </si>
  <si>
    <t>f.miller@yopmail.com</t>
  </si>
  <si>
    <t>s.cunningham@yopmail.com</t>
  </si>
  <si>
    <t>o.roberts@yopmail.com</t>
  </si>
  <si>
    <t>c.baker@yopmail.com</t>
  </si>
  <si>
    <t>t.warren@yopmail.com</t>
  </si>
  <si>
    <t>c.kelley@yopmail.com</t>
  </si>
  <si>
    <t>p.barrett@yopmail.com</t>
  </si>
  <si>
    <t>m.morgan@yopmail.com</t>
  </si>
  <si>
    <t>l.rogers@yopmail.com</t>
  </si>
  <si>
    <t>c.phillips@yopmail.com</t>
  </si>
  <si>
    <t>s.henderson@yopmail.com</t>
  </si>
  <si>
    <t>a.holmes@yopmail.com</t>
  </si>
  <si>
    <t>v.montgomery@yopmail.com</t>
  </si>
  <si>
    <t>h.thomas@yopmail.com</t>
  </si>
  <si>
    <t>k.foster@yopmail.com</t>
  </si>
  <si>
    <t>t.wright@yopmail.com</t>
  </si>
  <si>
    <t>r.jones@yopmail.com</t>
  </si>
  <si>
    <t>w.rogers@yopmail.com</t>
  </si>
  <si>
    <t>k.perry@yopmail.com</t>
  </si>
  <si>
    <t>d.thompson@yopmail.com</t>
  </si>
  <si>
    <t>r.perry@yopmail.com</t>
  </si>
  <si>
    <t>t.wilson@yopmail.com</t>
  </si>
  <si>
    <t>g.turner@yopmail.com</t>
  </si>
  <si>
    <t>e.anderson@yopmail.com</t>
  </si>
  <si>
    <t>v.perry@yopmail.com</t>
  </si>
  <si>
    <t>d.hamilton@yopmail.com</t>
  </si>
  <si>
    <t>s.armstrong@yopmail.com</t>
  </si>
  <si>
    <t>v.ellis@yopmail.com</t>
  </si>
  <si>
    <t>g.clark@yopmail.com</t>
  </si>
  <si>
    <t>w.barnes@yopmail.com</t>
  </si>
  <si>
    <t>o.hunt@yopmail.com</t>
  </si>
  <si>
    <t>k.murray@yopmail.com</t>
  </si>
  <si>
    <t>c.walker@yopmail.com</t>
  </si>
  <si>
    <t>e.owens@yopmail.com</t>
  </si>
  <si>
    <t>v.ryan@yopmail.com</t>
  </si>
  <si>
    <t>t.martin@yopmail.com</t>
  </si>
  <si>
    <t>r.hill@yopmail.com</t>
  </si>
  <si>
    <t>m.wells@yopmail.com</t>
  </si>
  <si>
    <t>p.grant@yopmail.com</t>
  </si>
  <si>
    <t>s.hunt@yopmail.com</t>
  </si>
  <si>
    <t>d.foster@yopmail.com</t>
  </si>
  <si>
    <t>e.tucker@yopmail.com</t>
  </si>
  <si>
    <t>l.reed@yopmail.com</t>
  </si>
  <si>
    <t>b.brooks@yopmail.com</t>
  </si>
  <si>
    <t>b.craig@yopmail.com</t>
  </si>
  <si>
    <t>a.ross@yopmail.com</t>
  </si>
  <si>
    <t>b.stewart@yopmail.com</t>
  </si>
  <si>
    <t>m.robinson@yopmail.com</t>
  </si>
  <si>
    <t>d.williams@yopmail.com</t>
  </si>
  <si>
    <t>e.taylor@yopmail.com</t>
  </si>
  <si>
    <t>o.scott@yopmail.com</t>
  </si>
  <si>
    <t>e.wells@yopmail.com</t>
  </si>
  <si>
    <t>s.moore@yopmail.com</t>
  </si>
  <si>
    <t>r.harris@yopmail.com</t>
  </si>
  <si>
    <t>m.smith@yopmail.com</t>
  </si>
  <si>
    <t>s.ferguson@yopmail.com</t>
  </si>
  <si>
    <t>v.johnston@yopmail.com</t>
  </si>
  <si>
    <t>r.murray@yopmail.com</t>
  </si>
  <si>
    <t>r.smith@yopmail.com</t>
  </si>
  <si>
    <t>j.ryan@yopmail.com</t>
  </si>
  <si>
    <t>a.hill@yopmail.com</t>
  </si>
  <si>
    <t>f.thomas@yopmail.com</t>
  </si>
  <si>
    <t>g.perkins@yopmail.com</t>
  </si>
  <si>
    <t>n.farrell@yopmail.com</t>
  </si>
  <si>
    <t>j.robinson@yopmail.com</t>
  </si>
  <si>
    <t>f.spencer@yopmail.com</t>
  </si>
  <si>
    <t>p.nelson@yopmail.com</t>
  </si>
  <si>
    <t>e.smith@yopmail.com</t>
  </si>
  <si>
    <t>a.parker@yopmail.com</t>
  </si>
  <si>
    <t>h.ryan@yopmail.com</t>
  </si>
  <si>
    <t>j.davis@yopmail.com</t>
  </si>
  <si>
    <t>a.west@yopmail.com</t>
  </si>
  <si>
    <t>m.hamilton@yopmail.com</t>
  </si>
  <si>
    <t>c.fowler@yopmail.com</t>
  </si>
  <si>
    <t>d.carroll@yopmail.com</t>
  </si>
  <si>
    <t>d.murray@yopmail.com</t>
  </si>
  <si>
    <t>d.ferguson@yopmail.com</t>
  </si>
  <si>
    <t>i.grant@yopmail.com</t>
  </si>
  <si>
    <t>l.brown@yopmail.com</t>
  </si>
  <si>
    <t>c.clark@yopmail.com</t>
  </si>
  <si>
    <t>b.gray@yopmail.com</t>
  </si>
  <si>
    <t>n.cooper@yopmail.com</t>
  </si>
  <si>
    <t>f.perkins@yopmail.com</t>
  </si>
  <si>
    <t>m.carroll@yopmail.com</t>
  </si>
  <si>
    <t>a.campbell@yopmail.com</t>
  </si>
  <si>
    <t>e.turner@yopmail.com</t>
  </si>
  <si>
    <t>t.morrison@yopmail.com</t>
  </si>
  <si>
    <t>m.warren@yopmail.com</t>
  </si>
  <si>
    <t>d.watson@yopmail.com</t>
  </si>
  <si>
    <t>e.moore@yopmail.com</t>
  </si>
  <si>
    <t>a.riley@yopmail.com</t>
  </si>
  <si>
    <t>l.martin@yopmail.com</t>
  </si>
  <si>
    <t>f.crawford@yopmail.com</t>
  </si>
  <si>
    <t>a.martin@yopmail.com</t>
  </si>
  <si>
    <t>m.harrison@yopmail.com</t>
  </si>
  <si>
    <t>i.adams@yopmail.com</t>
  </si>
  <si>
    <t>t.walker@yopmail.com</t>
  </si>
  <si>
    <t>o.parker@yopmail.com</t>
  </si>
  <si>
    <t>r.walker@yopmail.com</t>
  </si>
  <si>
    <t>a.foster@yopmail.com</t>
  </si>
  <si>
    <t>n.watson@yopmail.com</t>
  </si>
  <si>
    <t>l.hall@yopmail.com</t>
  </si>
  <si>
    <t>r.bennett@yopmail.com</t>
  </si>
  <si>
    <t>v.wells@yopmail.com</t>
  </si>
  <si>
    <t>c.perkins@yopmail.com</t>
  </si>
  <si>
    <t>j.stevens@yopmail.com</t>
  </si>
  <si>
    <t>f.murray@yopmail.com</t>
  </si>
  <si>
    <t>l.gibson@yopmail.com</t>
  </si>
  <si>
    <t>e.reed@yopmail.com</t>
  </si>
  <si>
    <t>j.perkins@yopmail.com</t>
  </si>
  <si>
    <t>n.ellis@yopmail.com</t>
  </si>
  <si>
    <t>k.harris@yopmail.com</t>
  </si>
  <si>
    <t>b.kelly@yopmail.com</t>
  </si>
  <si>
    <t>e.mason@yopmail.com</t>
  </si>
  <si>
    <t>a.bennett@yopmail.com</t>
  </si>
  <si>
    <t>r.martin@yopmail.com</t>
  </si>
  <si>
    <t>k.hamilton@yopmail.com</t>
  </si>
  <si>
    <t>n.hamilton@yopmail.com</t>
  </si>
  <si>
    <t>s.thomas@yopmail.com</t>
  </si>
  <si>
    <t>r.howard@yopmail.com</t>
  </si>
  <si>
    <t>r.reed@yopmail.com</t>
  </si>
  <si>
    <t>j.mitchell@yopmail.com</t>
  </si>
  <si>
    <t>f.barnes@yopmail.com</t>
  </si>
  <si>
    <t>c.myers@yopmail.com</t>
  </si>
  <si>
    <t>b.ross@yopmail.com</t>
  </si>
  <si>
    <t>t.spencer@yopmail.com</t>
  </si>
  <si>
    <t>d.perkins@yopmail.com</t>
  </si>
  <si>
    <t>b.perry@yopmail.com</t>
  </si>
  <si>
    <t>r.anderson@yopmail.com</t>
  </si>
  <si>
    <t>e.ferguson@yopmail.com</t>
  </si>
  <si>
    <t>n.barrett@yopmail.com</t>
  </si>
  <si>
    <t>c.wells@yopmail.com</t>
  </si>
  <si>
    <t>d.perry@yopmail.com</t>
  </si>
  <si>
    <t>o.holmes@yopmail.com</t>
  </si>
  <si>
    <t>s.craig@yopmail.com</t>
  </si>
  <si>
    <t>w.davis@yopmail.com</t>
  </si>
  <si>
    <t>h.cooper@yopmail.com</t>
  </si>
  <si>
    <t>c.lloyd@yopmail.com</t>
  </si>
  <si>
    <t>v.walker@yopmail.com</t>
  </si>
  <si>
    <t>f.harris@yopmail.com</t>
  </si>
  <si>
    <t>s.perkins@yopmail.com</t>
  </si>
  <si>
    <t>n.warren@yopmail.com</t>
  </si>
  <si>
    <t>n.spencer@yopmail.com</t>
  </si>
  <si>
    <t>e.kelley@yopmail.com</t>
  </si>
  <si>
    <t>n.henderson@yopmail.com</t>
  </si>
  <si>
    <t>v.armstrong@yopmail.com</t>
  </si>
  <si>
    <t>a.thompson@yopmail.com</t>
  </si>
  <si>
    <t>f.alexander@yopmail.com</t>
  </si>
  <si>
    <t>g.johnston@yopmail.com</t>
  </si>
  <si>
    <t>c.mason@yopmail.com</t>
  </si>
  <si>
    <t>c.watson@yopmail.com</t>
  </si>
  <si>
    <t>c.mitchell@yopmail.com</t>
  </si>
  <si>
    <t>f.tucker@yopmail.com</t>
  </si>
  <si>
    <t>e.bennett@yopmail.com</t>
  </si>
  <si>
    <t>l.brooks@yopmail.com</t>
  </si>
  <si>
    <t>v.richards@yopmail.com</t>
  </si>
  <si>
    <t>j.ross@yopmail.com</t>
  </si>
  <si>
    <t>r.fowler@yopmail.com</t>
  </si>
  <si>
    <t>j.murray@yopmail.com</t>
  </si>
  <si>
    <t>d.hunt@yopmail.com</t>
  </si>
  <si>
    <t>p.payne@yopmail.com</t>
  </si>
  <si>
    <t>e.chapman@yopmail.com</t>
  </si>
  <si>
    <t>a.wilson@yopmail.com</t>
  </si>
  <si>
    <t>o.ross@yopmail.com</t>
  </si>
  <si>
    <t>p.craig@yopmail.com</t>
  </si>
  <si>
    <t>j.jones@yopmail.com</t>
  </si>
  <si>
    <t>b.martin@yopmail.com</t>
  </si>
  <si>
    <t>s.campbell@yopmail.com</t>
  </si>
  <si>
    <t>t.gibson@yopmail.com</t>
  </si>
  <si>
    <t>h.gray@yopmail.com</t>
  </si>
  <si>
    <t>b.johnston@yopmail.com</t>
  </si>
  <si>
    <t>l.thompson@yopmail.com</t>
  </si>
  <si>
    <t>b.hawkins@yopmail.com</t>
  </si>
  <si>
    <t>h.ellis@yopmail.com</t>
  </si>
  <si>
    <t>k.campbell@yopmail.com</t>
  </si>
  <si>
    <t>a.crawford@yopmail.com</t>
  </si>
  <si>
    <t>t.craig@yopmail.com</t>
  </si>
  <si>
    <t>b.cole@yopmail.com</t>
  </si>
  <si>
    <t>m.cameron@yopmail.com</t>
  </si>
  <si>
    <t>f.cunningham@yopmail.com</t>
  </si>
  <si>
    <t>e.stevens@yopmail.com</t>
  </si>
  <si>
    <t>c.johnston@yopmail.com</t>
  </si>
  <si>
    <t>j.kelley@yopmail.com</t>
  </si>
  <si>
    <t>c.barrett@yopmail.com</t>
  </si>
  <si>
    <t>e.brooks@yopmail.com</t>
  </si>
  <si>
    <t>m.phillips@yopmail.com</t>
  </si>
  <si>
    <t>k.moore@yopmail.com</t>
  </si>
  <si>
    <t>n.davis@yopmail.com</t>
  </si>
  <si>
    <t>g.crawford@yopmail.com</t>
  </si>
  <si>
    <t>d.mason@yopmail.com</t>
  </si>
  <si>
    <t>h.bailey@yopmail.com</t>
  </si>
  <si>
    <t>v.mitchell@yopmail.com</t>
  </si>
  <si>
    <t>o.williams@yopmail.com</t>
  </si>
  <si>
    <t>r.thompson@yopmail.com</t>
  </si>
  <si>
    <t>j.gibson@yopmail.com</t>
  </si>
  <si>
    <t>f.chapman@yopmail.com</t>
  </si>
  <si>
    <t>e.lloyd@yopmail.com</t>
  </si>
  <si>
    <t>e.gibson@yopmail.com</t>
  </si>
  <si>
    <t>n.elliott@yopmail.com</t>
  </si>
  <si>
    <t>t.murphy@yopmail.com</t>
  </si>
  <si>
    <t>e.farrell@yopmail.com</t>
  </si>
  <si>
    <t>k.grant@yopmail.com</t>
  </si>
  <si>
    <t>h.jones@yopmail.com</t>
  </si>
  <si>
    <t>c.gray@yopmail.com</t>
  </si>
  <si>
    <t>n.taylor@yopmail.com</t>
  </si>
  <si>
    <t>a.farrell@yopmail.com</t>
  </si>
  <si>
    <t>s.martin@yopmail.com</t>
  </si>
  <si>
    <t>a.cole@yopmail.com</t>
  </si>
  <si>
    <t>d.chapman@yopmail.com</t>
  </si>
  <si>
    <t>d.ryan@yopmail.com</t>
  </si>
  <si>
    <t>t.gray@yopmail.com</t>
  </si>
  <si>
    <t>m.davis@yopmail.com</t>
  </si>
  <si>
    <t>p.elliott@yopmail.com</t>
  </si>
  <si>
    <t>j.hill@yopmail.com</t>
  </si>
  <si>
    <t>a.harper@yopmail.com</t>
  </si>
  <si>
    <t>c.holmes@yopmail.com</t>
  </si>
  <si>
    <t>e.armstrong@yopmail.com</t>
  </si>
  <si>
    <t>j.turner@yopmail.com</t>
  </si>
  <si>
    <t>j.farrell@yopmail.com</t>
  </si>
  <si>
    <t>e.carroll@yopmail.com</t>
  </si>
  <si>
    <t>d.owens@yopmail.com</t>
  </si>
  <si>
    <t>m.perkins@yopmail.com</t>
  </si>
  <si>
    <t>r.henderson@yopmail.com</t>
  </si>
  <si>
    <t>k.murphy@yopmail.com</t>
  </si>
  <si>
    <t>a.henderson@yopmail.com</t>
  </si>
  <si>
    <t>v.cunningham@yopmail.com</t>
  </si>
  <si>
    <t>k.alexander@yopmail.com</t>
  </si>
  <si>
    <t>m.richards@yopmail.com</t>
  </si>
  <si>
    <t>a.scott@yopmail.com</t>
  </si>
  <si>
    <t>f.armstrong@yopmail.com</t>
  </si>
  <si>
    <t>p.farrell@yopmail.com</t>
  </si>
  <si>
    <t>b.roberts@yopmail.com</t>
  </si>
  <si>
    <t>c.farrell@yopmail.com</t>
  </si>
  <si>
    <t>t.sullivan@yopmail.com</t>
  </si>
  <si>
    <t>s.johnston@yopmail.com</t>
  </si>
  <si>
    <t>d.bennett@yopmail.com</t>
  </si>
  <si>
    <t>n.riley@yopmail.com</t>
  </si>
  <si>
    <t>g.campbell@yopmail.com</t>
  </si>
  <si>
    <t>t.brooks@yopmail.com</t>
  </si>
  <si>
    <t>r.johnson@yopmail.com</t>
  </si>
  <si>
    <t>a.russell@yopmail.com</t>
  </si>
  <si>
    <t>w.hunt@yopmail.com</t>
  </si>
  <si>
    <t>e.nelson@yopmail.com</t>
  </si>
  <si>
    <t>t.robinson@yopmail.com</t>
  </si>
  <si>
    <t>v.martin@yopmail.com</t>
  </si>
  <si>
    <t>b.reed@yopmail.com</t>
  </si>
  <si>
    <t>j.rogers@yopmail.com</t>
  </si>
  <si>
    <t>m.harper@yopmail.com</t>
  </si>
  <si>
    <t>s.west@yopmail.com</t>
  </si>
  <si>
    <t>o.casey@yopmail.com</t>
  </si>
  <si>
    <t>t.carter@yopmail.com</t>
  </si>
  <si>
    <t>w.clark@yopmail.com</t>
  </si>
  <si>
    <t>k.richards@yopmail.com</t>
  </si>
  <si>
    <t>t.riley@yopmail.com</t>
  </si>
  <si>
    <t>g.farrell@yopmail.com</t>
  </si>
  <si>
    <t>j.adams@yopmail.com</t>
  </si>
  <si>
    <t>e.clark@yopmail.com</t>
  </si>
  <si>
    <t>d.alexander@yopmail.com</t>
  </si>
  <si>
    <t>s.roberts@yopmail.com</t>
  </si>
  <si>
    <t>j.reed@yopmail.com</t>
  </si>
  <si>
    <t>m.nelson@yopmail.com</t>
  </si>
  <si>
    <t>m.lloyd@yopmail.com</t>
  </si>
  <si>
    <t>e.payne@yopmail.com</t>
  </si>
  <si>
    <t>g.ryan@yopmail.com</t>
  </si>
  <si>
    <t>l.stevens@yopmail.com</t>
  </si>
  <si>
    <t>r.lloyd@yopmail.com</t>
  </si>
  <si>
    <t>b.campbell@yopmail.com</t>
  </si>
  <si>
    <t>t.baker@yopmail.com</t>
  </si>
  <si>
    <t>c.carroll@yopmail.com</t>
  </si>
  <si>
    <t>k.riley@yopmail.com</t>
  </si>
  <si>
    <t>21-AUG-1991</t>
  </si>
  <si>
    <t>22-AUG-1991</t>
  </si>
  <si>
    <t>21-AUG-1992</t>
  </si>
  <si>
    <t>22-AUG-1992</t>
  </si>
  <si>
    <t>21-AUG-1993</t>
  </si>
  <si>
    <t>22-AUG-1993</t>
  </si>
  <si>
    <t>21-AUG-1994</t>
  </si>
  <si>
    <t>22-AUG-1994</t>
  </si>
  <si>
    <t>21-AUG-1995</t>
  </si>
  <si>
    <t>22-AUG-1995</t>
  </si>
  <si>
    <t>21-AUG-1996</t>
  </si>
  <si>
    <t>22-AUG-1996</t>
  </si>
  <si>
    <t>21-AUG-1997</t>
  </si>
  <si>
    <t>22-AUG-1997</t>
  </si>
  <si>
    <t>21-AUG-1998</t>
  </si>
  <si>
    <t>22-AUG-1998</t>
  </si>
  <si>
    <t>21-AUG-1999</t>
  </si>
  <si>
    <t>22-AUG-1999</t>
  </si>
  <si>
    <t>21-AUG-2000</t>
  </si>
  <si>
    <t>22-AUG-2000</t>
  </si>
  <si>
    <t>21-AUG-2001</t>
  </si>
  <si>
    <t>22-AUG-2001</t>
  </si>
  <si>
    <t>21-AUG-2002</t>
  </si>
  <si>
    <t>22-AUG-2002</t>
  </si>
  <si>
    <t>21-AUG-2003</t>
  </si>
  <si>
    <t>22-AUG-2003</t>
  </si>
  <si>
    <t>21-AUG-2004</t>
  </si>
  <si>
    <t>22-AUG-2004</t>
  </si>
  <si>
    <t>21-AUG-2005</t>
  </si>
  <si>
    <t>22-AUG-2005</t>
  </si>
  <si>
    <t>21-AUG-2006</t>
  </si>
  <si>
    <t>22-AUG-2006</t>
  </si>
  <si>
    <t>21-AUG-2007</t>
  </si>
  <si>
    <t>22-AUG-2007</t>
  </si>
  <si>
    <t>21-AUG-2008</t>
  </si>
  <si>
    <t>22-AUG-2008</t>
  </si>
  <si>
    <t>21-AUG-2009</t>
  </si>
  <si>
    <t>22-AUG-2009</t>
  </si>
  <si>
    <t>21-AUG-2010</t>
  </si>
  <si>
    <t>22-AUG-2010</t>
  </si>
  <si>
    <t>21-AUG-2011</t>
  </si>
  <si>
    <t>22-AUG-2011</t>
  </si>
  <si>
    <t>21-AUG-2012</t>
  </si>
  <si>
    <t>22-AUG-2012</t>
  </si>
  <si>
    <t>21-AUG-2013</t>
  </si>
  <si>
    <t>22-AUG-2013</t>
  </si>
  <si>
    <t>Test Case 1001</t>
  </si>
  <si>
    <t>Adding new traveler 1001</t>
  </si>
  <si>
    <t>Test Case 1002</t>
  </si>
  <si>
    <t>Adding new traveler 1002</t>
  </si>
  <si>
    <t>Test Case 1003</t>
  </si>
  <si>
    <t>Adding new traveler 1003</t>
  </si>
  <si>
    <t>Test Case 1004</t>
  </si>
  <si>
    <t>Adding new traveler 1004</t>
  </si>
  <si>
    <t>Test Case 1005</t>
  </si>
  <si>
    <t>Adding new traveler 1005</t>
  </si>
  <si>
    <t>Test Case 1006</t>
  </si>
  <si>
    <t>Adding new traveler 1006</t>
  </si>
  <si>
    <t>Test Case 1007</t>
  </si>
  <si>
    <t>Adding new traveler 1007</t>
  </si>
  <si>
    <t>Test Case 1008</t>
  </si>
  <si>
    <t>Adding new traveler 1008</t>
  </si>
  <si>
    <t>Test Case 1009</t>
  </si>
  <si>
    <t>Adding new traveler 1009</t>
  </si>
  <si>
    <t>Test Case 1010</t>
  </si>
  <si>
    <t>Adding new traveler 1010</t>
  </si>
  <si>
    <t>Test Case 1011</t>
  </si>
  <si>
    <t>Adding new traveler 1011</t>
  </si>
  <si>
    <t>Test Case 1012</t>
  </si>
  <si>
    <t>Adding new traveler 1012</t>
  </si>
  <si>
    <t>Test Case 1013</t>
  </si>
  <si>
    <t>Adding new traveler 1013</t>
  </si>
  <si>
    <t>Test Case 1014</t>
  </si>
  <si>
    <t>Adding new traveler 1014</t>
  </si>
  <si>
    <t>21-AUG-2014</t>
  </si>
  <si>
    <t>Test Case 1015</t>
  </si>
  <si>
    <t>Adding new traveler 1015</t>
  </si>
  <si>
    <t>22-AUG-2014</t>
  </si>
  <si>
    <t>Test Case 1016</t>
  </si>
  <si>
    <t>Adding new traveler 1016</t>
  </si>
  <si>
    <t>Test Case 1017</t>
  </si>
  <si>
    <t>Adding new traveler 1017</t>
  </si>
  <si>
    <t>Test Case 1018</t>
  </si>
  <si>
    <t>Adding new traveler 1018</t>
  </si>
  <si>
    <t>Test Case 1019</t>
  </si>
  <si>
    <t>Adding new traveler 1019</t>
  </si>
  <si>
    <t>Test Case 1020</t>
  </si>
  <si>
    <t>Adding new traveler 1020</t>
  </si>
  <si>
    <t>Test Case 1021</t>
  </si>
  <si>
    <t>Adding new traveler 1021</t>
  </si>
  <si>
    <t>Test Case 1022</t>
  </si>
  <si>
    <t>Adding new traveler 1022</t>
  </si>
  <si>
    <t>Test Case 1023</t>
  </si>
  <si>
    <t>Adding new traveler 1023</t>
  </si>
  <si>
    <t>Test Case 1024</t>
  </si>
  <si>
    <t>Adding new traveler 1024</t>
  </si>
  <si>
    <t>Test Case 1025</t>
  </si>
  <si>
    <t>Adding new traveler 1025</t>
  </si>
  <si>
    <t>Test Case 1026</t>
  </si>
  <si>
    <t>Adding new traveler 1026</t>
  </si>
  <si>
    <t>Test Case 1027</t>
  </si>
  <si>
    <t>Adding new traveler 1027</t>
  </si>
  <si>
    <t>Test Case 1028</t>
  </si>
  <si>
    <t>Adding new traveler 1028</t>
  </si>
  <si>
    <t>Test Case 1029</t>
  </si>
  <si>
    <t>Adding new traveler 1029</t>
  </si>
  <si>
    <t>Test Case 1030</t>
  </si>
  <si>
    <t>Adding new traveler 1030</t>
  </si>
  <si>
    <t>Test Case 1031</t>
  </si>
  <si>
    <t>Adding new traveler 1031</t>
  </si>
  <si>
    <t>Test Case 1032</t>
  </si>
  <si>
    <t>Adding new traveler 1032</t>
  </si>
  <si>
    <t>Test Case 1033</t>
  </si>
  <si>
    <t>Adding new traveler 1033</t>
  </si>
  <si>
    <t>Test Case 1034</t>
  </si>
  <si>
    <t>Adding new traveler 1034</t>
  </si>
  <si>
    <t>Test Case 1035</t>
  </si>
  <si>
    <t>Adding new traveler 1035</t>
  </si>
  <si>
    <t>Test Case 1036</t>
  </si>
  <si>
    <t>Adding new traveler 1036</t>
  </si>
  <si>
    <t>Test Case 1037</t>
  </si>
  <si>
    <t>Adding new traveler 1037</t>
  </si>
  <si>
    <t>Mohan</t>
  </si>
  <si>
    <t>Rathore</t>
  </si>
  <si>
    <t>m.rathoe@yopmail.com</t>
  </si>
  <si>
    <t>m.ratho@yopmail.com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</si>
</sst>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name val="Arial"/>
      <family val="2"/>
    </font>
    <font>
      <sz val="11"/>
      <name val="Calibri"/>
      <family val="2"/>
      <scheme val="minor"/>
    </font>
    <font>
      <sz val="9"/>
      <color rgb="FF222222"/>
      <name val="Arial"/>
      <family val="2"/>
    </font>
    <font>
      <sz val="11"/>
      <color theme="1"/>
      <name val="Segoe U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1" xfId="0" applyFill="1" applyBorder="1"/>
    <xf numFmtId="0" fontId="0" fillId="3" borderId="1" xfId="0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0" fillId="4" borderId="1" xfId="0" applyFill="1" applyBorder="1"/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1" fillId="0" borderId="1" xfId="1" applyBorder="1"/>
    <xf numFmtId="49" fontId="4" fillId="0" borderId="1" xfId="0" applyNumberFormat="1" applyFont="1" applyBorder="1"/>
    <xf numFmtId="0" fontId="5" fillId="0" borderId="1" xfId="0" applyFont="1" applyBorder="1" applyAlignment="1">
      <alignment vertical="center"/>
    </xf>
    <xf numFmtId="0" fontId="0" fillId="0" borderId="1" xfId="0" quotePrefix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1" Type="http://schemas.openxmlformats.org/officeDocument/2006/relationships/hyperlink" Target="mailto:Qlindia@1234" TargetMode="External"/><Relationship Id="rId170" Type="http://schemas.openxmlformats.org/officeDocument/2006/relationships/hyperlink" Target="mailto:Qlindia@1234" TargetMode="External"/><Relationship Id="rId268" Type="http://schemas.openxmlformats.org/officeDocument/2006/relationships/hyperlink" Target="mailto:Qlindia@1234" TargetMode="External"/><Relationship Id="rId475" Type="http://schemas.openxmlformats.org/officeDocument/2006/relationships/hyperlink" Target="mailto:Qlindia@1234" TargetMode="External"/><Relationship Id="rId682" Type="http://schemas.openxmlformats.org/officeDocument/2006/relationships/hyperlink" Target="mailto:Qlindia@1234" TargetMode="External"/><Relationship Id="rId128" Type="http://schemas.openxmlformats.org/officeDocument/2006/relationships/hyperlink" Target="mailto:Qlindia@1234" TargetMode="External"/><Relationship Id="rId335" Type="http://schemas.openxmlformats.org/officeDocument/2006/relationships/hyperlink" Target="mailto:Qlindia@1234" TargetMode="External"/><Relationship Id="rId542" Type="http://schemas.openxmlformats.org/officeDocument/2006/relationships/hyperlink" Target="mailto:Qlindia@1234" TargetMode="External"/><Relationship Id="rId987" Type="http://schemas.openxmlformats.org/officeDocument/2006/relationships/hyperlink" Target="mailto:puneet.malik@quadlabs.com" TargetMode="External"/><Relationship Id="rId1172" Type="http://schemas.openxmlformats.org/officeDocument/2006/relationships/hyperlink" Target="mailto:puneet.malik@quadlabs.com" TargetMode="External"/><Relationship Id="rId402" Type="http://schemas.openxmlformats.org/officeDocument/2006/relationships/hyperlink" Target="mailto:Qlindia@1234" TargetMode="External"/><Relationship Id="rId847" Type="http://schemas.openxmlformats.org/officeDocument/2006/relationships/hyperlink" Target="mailto:puneet.malik@quadlabs.com" TargetMode="External"/><Relationship Id="rId1032" Type="http://schemas.openxmlformats.org/officeDocument/2006/relationships/hyperlink" Target="mailto:puneet.malik@quadlabs.com" TargetMode="External"/><Relationship Id="rId1477" Type="http://schemas.openxmlformats.org/officeDocument/2006/relationships/hyperlink" Target="mailto:puneet.malik@quadlabs.com" TargetMode="External"/><Relationship Id="rId707" Type="http://schemas.openxmlformats.org/officeDocument/2006/relationships/hyperlink" Target="mailto:Qlindia@1234" TargetMode="External"/><Relationship Id="rId914" Type="http://schemas.openxmlformats.org/officeDocument/2006/relationships/hyperlink" Target="mailto:puneet.malik@quadlabs.com" TargetMode="External"/><Relationship Id="rId1337" Type="http://schemas.openxmlformats.org/officeDocument/2006/relationships/hyperlink" Target="mailto:puneet.malik@quadlabs.com" TargetMode="External"/><Relationship Id="rId43" Type="http://schemas.openxmlformats.org/officeDocument/2006/relationships/hyperlink" Target="mailto:Qlindia@1234" TargetMode="External"/><Relationship Id="rId1404" Type="http://schemas.openxmlformats.org/officeDocument/2006/relationships/hyperlink" Target="mailto:puneet.malik@quadlabs.com" TargetMode="External"/><Relationship Id="rId192" Type="http://schemas.openxmlformats.org/officeDocument/2006/relationships/hyperlink" Target="mailto:Qlindia@1234" TargetMode="External"/><Relationship Id="rId497" Type="http://schemas.openxmlformats.org/officeDocument/2006/relationships/hyperlink" Target="mailto:Qlindia@1234" TargetMode="External"/><Relationship Id="rId357" Type="http://schemas.openxmlformats.org/officeDocument/2006/relationships/hyperlink" Target="mailto:Qlindia@1234" TargetMode="External"/><Relationship Id="rId1194" Type="http://schemas.openxmlformats.org/officeDocument/2006/relationships/hyperlink" Target="mailto:puneet.malik@quadlabs.com" TargetMode="External"/><Relationship Id="rId217" Type="http://schemas.openxmlformats.org/officeDocument/2006/relationships/hyperlink" Target="mailto:Qlindia@1234" TargetMode="External"/><Relationship Id="rId564" Type="http://schemas.openxmlformats.org/officeDocument/2006/relationships/hyperlink" Target="mailto:Qlindia@1234" TargetMode="External"/><Relationship Id="rId771" Type="http://schemas.openxmlformats.org/officeDocument/2006/relationships/hyperlink" Target="mailto:Qlindia@1234" TargetMode="External"/><Relationship Id="rId869" Type="http://schemas.openxmlformats.org/officeDocument/2006/relationships/hyperlink" Target="mailto:puneet.malik@quadlabs.com" TargetMode="External"/><Relationship Id="rId1499" Type="http://schemas.openxmlformats.org/officeDocument/2006/relationships/hyperlink" Target="mailto:puneet.malik@quadlabs.com" TargetMode="External"/><Relationship Id="rId424" Type="http://schemas.openxmlformats.org/officeDocument/2006/relationships/hyperlink" Target="mailto:Qlindia@1234" TargetMode="External"/><Relationship Id="rId631" Type="http://schemas.openxmlformats.org/officeDocument/2006/relationships/hyperlink" Target="mailto:Qlindia@1234" TargetMode="External"/><Relationship Id="rId729" Type="http://schemas.openxmlformats.org/officeDocument/2006/relationships/hyperlink" Target="mailto:Qlindia@1234" TargetMode="External"/><Relationship Id="rId1054" Type="http://schemas.openxmlformats.org/officeDocument/2006/relationships/hyperlink" Target="mailto:puneet.malik@quadlabs.com" TargetMode="External"/><Relationship Id="rId1261" Type="http://schemas.openxmlformats.org/officeDocument/2006/relationships/hyperlink" Target="mailto:puneet.malik@quadlabs.com" TargetMode="External"/><Relationship Id="rId1359" Type="http://schemas.openxmlformats.org/officeDocument/2006/relationships/hyperlink" Target="mailto:puneet.malik@quadlabs.com" TargetMode="External"/><Relationship Id="rId936" Type="http://schemas.openxmlformats.org/officeDocument/2006/relationships/hyperlink" Target="mailto:puneet.malik@quadlabs.com" TargetMode="External"/><Relationship Id="rId1121" Type="http://schemas.openxmlformats.org/officeDocument/2006/relationships/hyperlink" Target="mailto:puneet.malik@quadlabs.com" TargetMode="External"/><Relationship Id="rId1219" Type="http://schemas.openxmlformats.org/officeDocument/2006/relationships/hyperlink" Target="mailto:puneet.malik@quadlabs.com" TargetMode="External"/><Relationship Id="rId65" Type="http://schemas.openxmlformats.org/officeDocument/2006/relationships/hyperlink" Target="mailto:puneet.malik@quadlabs.com" TargetMode="External"/><Relationship Id="rId1426" Type="http://schemas.openxmlformats.org/officeDocument/2006/relationships/hyperlink" Target="mailto:puneet.malik@quadlabs.com" TargetMode="External"/><Relationship Id="rId281" Type="http://schemas.openxmlformats.org/officeDocument/2006/relationships/hyperlink" Target="mailto:Qlindia@1234" TargetMode="External"/><Relationship Id="rId141" Type="http://schemas.openxmlformats.org/officeDocument/2006/relationships/hyperlink" Target="mailto:Qlindia@1234" TargetMode="External"/><Relationship Id="rId379" Type="http://schemas.openxmlformats.org/officeDocument/2006/relationships/hyperlink" Target="mailto:Qlindia@1234" TargetMode="External"/><Relationship Id="rId586" Type="http://schemas.openxmlformats.org/officeDocument/2006/relationships/hyperlink" Target="mailto:Qlindia@1234" TargetMode="External"/><Relationship Id="rId793" Type="http://schemas.openxmlformats.org/officeDocument/2006/relationships/hyperlink" Target="mailto:Qlindia@1234" TargetMode="External"/><Relationship Id="rId7" Type="http://schemas.openxmlformats.org/officeDocument/2006/relationships/hyperlink" Target="mailto:puneet.malik@quadlabs.com" TargetMode="External"/><Relationship Id="rId239" Type="http://schemas.openxmlformats.org/officeDocument/2006/relationships/hyperlink" Target="mailto:Qlindia@1234" TargetMode="External"/><Relationship Id="rId446" Type="http://schemas.openxmlformats.org/officeDocument/2006/relationships/hyperlink" Target="mailto:Qlindia@1234" TargetMode="External"/><Relationship Id="rId653" Type="http://schemas.openxmlformats.org/officeDocument/2006/relationships/hyperlink" Target="mailto:Qlindia@1234" TargetMode="External"/><Relationship Id="rId1076" Type="http://schemas.openxmlformats.org/officeDocument/2006/relationships/hyperlink" Target="mailto:puneet.malik@quadlabs.com" TargetMode="External"/><Relationship Id="rId1283" Type="http://schemas.openxmlformats.org/officeDocument/2006/relationships/hyperlink" Target="mailto:puneet.malik@quadlabs.com" TargetMode="External"/><Relationship Id="rId1490" Type="http://schemas.openxmlformats.org/officeDocument/2006/relationships/hyperlink" Target="mailto:puneet.malik@quadlabs.com" TargetMode="External"/><Relationship Id="rId306" Type="http://schemas.openxmlformats.org/officeDocument/2006/relationships/hyperlink" Target="mailto:Qlindia@1234" TargetMode="External"/><Relationship Id="rId860" Type="http://schemas.openxmlformats.org/officeDocument/2006/relationships/hyperlink" Target="mailto:puneet.malik@quadlabs.com" TargetMode="External"/><Relationship Id="rId958" Type="http://schemas.openxmlformats.org/officeDocument/2006/relationships/hyperlink" Target="mailto:puneet.malik@quadlabs.com" TargetMode="External"/><Relationship Id="rId1143" Type="http://schemas.openxmlformats.org/officeDocument/2006/relationships/hyperlink" Target="mailto:puneet.malik@quadlabs.com" TargetMode="External"/><Relationship Id="rId87" Type="http://schemas.openxmlformats.org/officeDocument/2006/relationships/hyperlink" Target="mailto:puneet.malik@quadlabs.com" TargetMode="External"/><Relationship Id="rId513" Type="http://schemas.openxmlformats.org/officeDocument/2006/relationships/hyperlink" Target="mailto:Qlindia@1234" TargetMode="External"/><Relationship Id="rId720" Type="http://schemas.openxmlformats.org/officeDocument/2006/relationships/hyperlink" Target="mailto:Qlindia@1234" TargetMode="External"/><Relationship Id="rId818" Type="http://schemas.openxmlformats.org/officeDocument/2006/relationships/hyperlink" Target="mailto:puneet.malik@quadlabs.com" TargetMode="External"/><Relationship Id="rId1350" Type="http://schemas.openxmlformats.org/officeDocument/2006/relationships/hyperlink" Target="mailto:puneet.malik@quadlabs.com" TargetMode="External"/><Relationship Id="rId1448" Type="http://schemas.openxmlformats.org/officeDocument/2006/relationships/hyperlink" Target="mailto:puneet.malik@quadlabs.com" TargetMode="External"/><Relationship Id="rId1003" Type="http://schemas.openxmlformats.org/officeDocument/2006/relationships/hyperlink" Target="mailto:puneet.malik@quadlabs.com" TargetMode="External"/><Relationship Id="rId1210" Type="http://schemas.openxmlformats.org/officeDocument/2006/relationships/hyperlink" Target="mailto:puneet.malik@quadlabs.com" TargetMode="External"/><Relationship Id="rId1308" Type="http://schemas.openxmlformats.org/officeDocument/2006/relationships/hyperlink" Target="mailto:puneet.malik@quadlabs.com" TargetMode="External"/><Relationship Id="rId14" Type="http://schemas.openxmlformats.org/officeDocument/2006/relationships/hyperlink" Target="mailto:Qlindia@1234" TargetMode="External"/><Relationship Id="rId163" Type="http://schemas.openxmlformats.org/officeDocument/2006/relationships/hyperlink" Target="mailto:Qlindia@1234" TargetMode="External"/><Relationship Id="rId370" Type="http://schemas.openxmlformats.org/officeDocument/2006/relationships/hyperlink" Target="mailto:Qlindia@1234" TargetMode="External"/><Relationship Id="rId230" Type="http://schemas.openxmlformats.org/officeDocument/2006/relationships/hyperlink" Target="mailto:Qlindia@1234" TargetMode="External"/><Relationship Id="rId468" Type="http://schemas.openxmlformats.org/officeDocument/2006/relationships/hyperlink" Target="mailto:Qlindia@1234" TargetMode="External"/><Relationship Id="rId675" Type="http://schemas.openxmlformats.org/officeDocument/2006/relationships/hyperlink" Target="mailto:Qlindia@1234" TargetMode="External"/><Relationship Id="rId882" Type="http://schemas.openxmlformats.org/officeDocument/2006/relationships/hyperlink" Target="mailto:puneet.malik@quadlabs.com" TargetMode="External"/><Relationship Id="rId1098" Type="http://schemas.openxmlformats.org/officeDocument/2006/relationships/hyperlink" Target="mailto:puneet.malik@quadlabs.com" TargetMode="External"/><Relationship Id="rId328" Type="http://schemas.openxmlformats.org/officeDocument/2006/relationships/hyperlink" Target="mailto:Qlindia@1234" TargetMode="External"/><Relationship Id="rId535" Type="http://schemas.openxmlformats.org/officeDocument/2006/relationships/hyperlink" Target="mailto:Qlindia@1234" TargetMode="External"/><Relationship Id="rId742" Type="http://schemas.openxmlformats.org/officeDocument/2006/relationships/hyperlink" Target="mailto:Qlindia@1234" TargetMode="External"/><Relationship Id="rId1165" Type="http://schemas.openxmlformats.org/officeDocument/2006/relationships/hyperlink" Target="mailto:puneet.malik@quadlabs.com" TargetMode="External"/><Relationship Id="rId1372" Type="http://schemas.openxmlformats.org/officeDocument/2006/relationships/hyperlink" Target="mailto:puneet.malik@quadlabs.com" TargetMode="External"/><Relationship Id="rId602" Type="http://schemas.openxmlformats.org/officeDocument/2006/relationships/hyperlink" Target="mailto:Qlindia@1234" TargetMode="External"/><Relationship Id="rId1025" Type="http://schemas.openxmlformats.org/officeDocument/2006/relationships/hyperlink" Target="mailto:puneet.malik@quadlabs.com" TargetMode="External"/><Relationship Id="rId1232" Type="http://schemas.openxmlformats.org/officeDocument/2006/relationships/hyperlink" Target="mailto:puneet.malik@quadlabs.com" TargetMode="External"/><Relationship Id="rId907" Type="http://schemas.openxmlformats.org/officeDocument/2006/relationships/hyperlink" Target="mailto:puneet.malik@quadlabs.com" TargetMode="External"/><Relationship Id="rId36" Type="http://schemas.openxmlformats.org/officeDocument/2006/relationships/hyperlink" Target="mailto:Qlindia@1234" TargetMode="External"/><Relationship Id="rId185" Type="http://schemas.openxmlformats.org/officeDocument/2006/relationships/hyperlink" Target="mailto:Qlindia@1234" TargetMode="External"/><Relationship Id="rId392" Type="http://schemas.openxmlformats.org/officeDocument/2006/relationships/hyperlink" Target="mailto:Qlindia@1234" TargetMode="External"/><Relationship Id="rId697" Type="http://schemas.openxmlformats.org/officeDocument/2006/relationships/hyperlink" Target="mailto:Qlindia@1234" TargetMode="External"/><Relationship Id="rId252" Type="http://schemas.openxmlformats.org/officeDocument/2006/relationships/hyperlink" Target="mailto:Qlindia@1234" TargetMode="External"/><Relationship Id="rId1187" Type="http://schemas.openxmlformats.org/officeDocument/2006/relationships/hyperlink" Target="mailto:puneet.malik@quadlabs.com" TargetMode="External"/><Relationship Id="rId112" Type="http://schemas.openxmlformats.org/officeDocument/2006/relationships/hyperlink" Target="mailto:Qlindia@1234" TargetMode="External"/><Relationship Id="rId557" Type="http://schemas.openxmlformats.org/officeDocument/2006/relationships/hyperlink" Target="mailto:Qlindia@1234" TargetMode="External"/><Relationship Id="rId764" Type="http://schemas.openxmlformats.org/officeDocument/2006/relationships/hyperlink" Target="mailto:Qlindia@1234" TargetMode="External"/><Relationship Id="rId971" Type="http://schemas.openxmlformats.org/officeDocument/2006/relationships/hyperlink" Target="mailto:puneet.malik@quadlabs.com" TargetMode="External"/><Relationship Id="rId1394" Type="http://schemas.openxmlformats.org/officeDocument/2006/relationships/hyperlink" Target="mailto:puneet.malik@quadlabs.com" TargetMode="External"/><Relationship Id="rId417" Type="http://schemas.openxmlformats.org/officeDocument/2006/relationships/hyperlink" Target="mailto:Qlindia@1234" TargetMode="External"/><Relationship Id="rId624" Type="http://schemas.openxmlformats.org/officeDocument/2006/relationships/hyperlink" Target="mailto:Qlindia@1234" TargetMode="External"/><Relationship Id="rId831" Type="http://schemas.openxmlformats.org/officeDocument/2006/relationships/hyperlink" Target="mailto:puneet.malik@quadlabs.com" TargetMode="External"/><Relationship Id="rId1047" Type="http://schemas.openxmlformats.org/officeDocument/2006/relationships/hyperlink" Target="mailto:puneet.malik@quadlabs.com" TargetMode="External"/><Relationship Id="rId1254" Type="http://schemas.openxmlformats.org/officeDocument/2006/relationships/hyperlink" Target="mailto:puneet.malik@quadlabs.com" TargetMode="External"/><Relationship Id="rId1461" Type="http://schemas.openxmlformats.org/officeDocument/2006/relationships/hyperlink" Target="mailto:puneet.malik@quadlabs.com" TargetMode="External"/><Relationship Id="rId929" Type="http://schemas.openxmlformats.org/officeDocument/2006/relationships/hyperlink" Target="mailto:puneet.malik@quadlabs.com" TargetMode="External"/><Relationship Id="rId1114" Type="http://schemas.openxmlformats.org/officeDocument/2006/relationships/hyperlink" Target="mailto:puneet.malik@quadlabs.com" TargetMode="External"/><Relationship Id="rId1321" Type="http://schemas.openxmlformats.org/officeDocument/2006/relationships/hyperlink" Target="mailto:puneet.malik@quadlabs.com" TargetMode="External"/><Relationship Id="rId58" Type="http://schemas.openxmlformats.org/officeDocument/2006/relationships/hyperlink" Target="mailto:puneet.malik@quadlabs.com" TargetMode="External"/><Relationship Id="rId1419" Type="http://schemas.openxmlformats.org/officeDocument/2006/relationships/hyperlink" Target="mailto:puneet.malik@quadlabs.com" TargetMode="External"/><Relationship Id="rId274" Type="http://schemas.openxmlformats.org/officeDocument/2006/relationships/hyperlink" Target="mailto:Qlindia@1234" TargetMode="External"/><Relationship Id="rId481" Type="http://schemas.openxmlformats.org/officeDocument/2006/relationships/hyperlink" Target="mailto:Qlindia@1234" TargetMode="External"/><Relationship Id="rId134" Type="http://schemas.openxmlformats.org/officeDocument/2006/relationships/hyperlink" Target="mailto:Qlindia@1234" TargetMode="External"/><Relationship Id="rId579" Type="http://schemas.openxmlformats.org/officeDocument/2006/relationships/hyperlink" Target="mailto:Qlindia@1234" TargetMode="External"/><Relationship Id="rId786" Type="http://schemas.openxmlformats.org/officeDocument/2006/relationships/hyperlink" Target="mailto:Qlindia@1234" TargetMode="External"/><Relationship Id="rId993" Type="http://schemas.openxmlformats.org/officeDocument/2006/relationships/hyperlink" Target="mailto:puneet.malik@quadlabs.com" TargetMode="External"/><Relationship Id="rId341" Type="http://schemas.openxmlformats.org/officeDocument/2006/relationships/hyperlink" Target="mailto:Qlindia@1234" TargetMode="External"/><Relationship Id="rId439" Type="http://schemas.openxmlformats.org/officeDocument/2006/relationships/hyperlink" Target="mailto:Qlindia@1234" TargetMode="External"/><Relationship Id="rId646" Type="http://schemas.openxmlformats.org/officeDocument/2006/relationships/hyperlink" Target="mailto:Qlindia@1234" TargetMode="External"/><Relationship Id="rId1069" Type="http://schemas.openxmlformats.org/officeDocument/2006/relationships/hyperlink" Target="mailto:puneet.malik@quadlabs.com" TargetMode="External"/><Relationship Id="rId1276" Type="http://schemas.openxmlformats.org/officeDocument/2006/relationships/hyperlink" Target="mailto:puneet.malik@quadlabs.com" TargetMode="External"/><Relationship Id="rId1483" Type="http://schemas.openxmlformats.org/officeDocument/2006/relationships/hyperlink" Target="mailto:puneet.malik@quadlabs.com" TargetMode="External"/><Relationship Id="rId201" Type="http://schemas.openxmlformats.org/officeDocument/2006/relationships/hyperlink" Target="mailto:Qlindia@1234" TargetMode="External"/><Relationship Id="rId506" Type="http://schemas.openxmlformats.org/officeDocument/2006/relationships/hyperlink" Target="mailto:Qlindia@1234" TargetMode="External"/><Relationship Id="rId853" Type="http://schemas.openxmlformats.org/officeDocument/2006/relationships/hyperlink" Target="mailto:puneet.malik@quadlabs.com" TargetMode="External"/><Relationship Id="rId1136" Type="http://schemas.openxmlformats.org/officeDocument/2006/relationships/hyperlink" Target="mailto:puneet.malik@quadlabs.com" TargetMode="External"/><Relationship Id="rId713" Type="http://schemas.openxmlformats.org/officeDocument/2006/relationships/hyperlink" Target="mailto:Qlindia@1234" TargetMode="External"/><Relationship Id="rId920" Type="http://schemas.openxmlformats.org/officeDocument/2006/relationships/hyperlink" Target="mailto:puneet.malik@quadlabs.com" TargetMode="External"/><Relationship Id="rId1343" Type="http://schemas.openxmlformats.org/officeDocument/2006/relationships/hyperlink" Target="mailto:puneet.malik@quadlabs.com" TargetMode="External"/><Relationship Id="rId1203" Type="http://schemas.openxmlformats.org/officeDocument/2006/relationships/hyperlink" Target="mailto:puneet.malik@quadlabs.com" TargetMode="External"/><Relationship Id="rId1410" Type="http://schemas.openxmlformats.org/officeDocument/2006/relationships/hyperlink" Target="mailto:puneet.malik@quadlabs.com" TargetMode="External"/><Relationship Id="rId1508" Type="http://schemas.openxmlformats.org/officeDocument/2006/relationships/hyperlink" Target="mailto:puneet.malik@quadlabs.com" TargetMode="External"/><Relationship Id="rId296" Type="http://schemas.openxmlformats.org/officeDocument/2006/relationships/hyperlink" Target="mailto:Qlindia@1234" TargetMode="External"/><Relationship Id="rId156" Type="http://schemas.openxmlformats.org/officeDocument/2006/relationships/hyperlink" Target="mailto:Qlindia@1234" TargetMode="External"/><Relationship Id="rId363" Type="http://schemas.openxmlformats.org/officeDocument/2006/relationships/hyperlink" Target="mailto:Qlindia@1234" TargetMode="External"/><Relationship Id="rId570" Type="http://schemas.openxmlformats.org/officeDocument/2006/relationships/hyperlink" Target="mailto:Qlindia@1234" TargetMode="External"/><Relationship Id="rId223" Type="http://schemas.openxmlformats.org/officeDocument/2006/relationships/hyperlink" Target="mailto:Qlindia@1234" TargetMode="External"/><Relationship Id="rId430" Type="http://schemas.openxmlformats.org/officeDocument/2006/relationships/hyperlink" Target="mailto:Qlindia@1234" TargetMode="External"/><Relationship Id="rId668" Type="http://schemas.openxmlformats.org/officeDocument/2006/relationships/hyperlink" Target="mailto:Qlindia@1234" TargetMode="External"/><Relationship Id="rId875" Type="http://schemas.openxmlformats.org/officeDocument/2006/relationships/hyperlink" Target="mailto:puneet.malik@quadlabs.com" TargetMode="External"/><Relationship Id="rId1060" Type="http://schemas.openxmlformats.org/officeDocument/2006/relationships/hyperlink" Target="mailto:puneet.malik@quadlabs.com" TargetMode="External"/><Relationship Id="rId1298" Type="http://schemas.openxmlformats.org/officeDocument/2006/relationships/hyperlink" Target="mailto:puneet.malik@quadlabs.com" TargetMode="External"/><Relationship Id="rId528" Type="http://schemas.openxmlformats.org/officeDocument/2006/relationships/hyperlink" Target="mailto:Qlindia@1234" TargetMode="External"/><Relationship Id="rId735" Type="http://schemas.openxmlformats.org/officeDocument/2006/relationships/hyperlink" Target="mailto:Qlindia@1234" TargetMode="External"/><Relationship Id="rId942" Type="http://schemas.openxmlformats.org/officeDocument/2006/relationships/hyperlink" Target="mailto:puneet.malik@quadlabs.com" TargetMode="External"/><Relationship Id="rId1158" Type="http://schemas.openxmlformats.org/officeDocument/2006/relationships/hyperlink" Target="mailto:puneet.malik@quadlabs.com" TargetMode="External"/><Relationship Id="rId1365" Type="http://schemas.openxmlformats.org/officeDocument/2006/relationships/hyperlink" Target="mailto:puneet.malik@quadlabs.com" TargetMode="External"/><Relationship Id="rId1018" Type="http://schemas.openxmlformats.org/officeDocument/2006/relationships/hyperlink" Target="mailto:puneet.malik@quadlabs.com" TargetMode="External"/><Relationship Id="rId1225" Type="http://schemas.openxmlformats.org/officeDocument/2006/relationships/hyperlink" Target="mailto:puneet.malik@quadlabs.com" TargetMode="External"/><Relationship Id="rId1432" Type="http://schemas.openxmlformats.org/officeDocument/2006/relationships/hyperlink" Target="mailto:puneet.malik@quadlabs.com" TargetMode="External"/><Relationship Id="rId71" Type="http://schemas.openxmlformats.org/officeDocument/2006/relationships/hyperlink" Target="mailto:puneet.malik@quadlabs.com" TargetMode="External"/><Relationship Id="rId802" Type="http://schemas.openxmlformats.org/officeDocument/2006/relationships/hyperlink" Target="mailto:Qlindia@1234" TargetMode="External"/><Relationship Id="rId29" Type="http://schemas.openxmlformats.org/officeDocument/2006/relationships/hyperlink" Target="mailto:Qlindia@1234" TargetMode="External"/><Relationship Id="rId178" Type="http://schemas.openxmlformats.org/officeDocument/2006/relationships/hyperlink" Target="mailto:Qlindia@1234" TargetMode="External"/><Relationship Id="rId385" Type="http://schemas.openxmlformats.org/officeDocument/2006/relationships/hyperlink" Target="mailto:Qlindia@1234" TargetMode="External"/><Relationship Id="rId592" Type="http://schemas.openxmlformats.org/officeDocument/2006/relationships/hyperlink" Target="mailto:Qlindia@1234" TargetMode="External"/><Relationship Id="rId245" Type="http://schemas.openxmlformats.org/officeDocument/2006/relationships/hyperlink" Target="mailto:Qlindia@1234" TargetMode="External"/><Relationship Id="rId452" Type="http://schemas.openxmlformats.org/officeDocument/2006/relationships/hyperlink" Target="mailto:Qlindia@1234" TargetMode="External"/><Relationship Id="rId897" Type="http://schemas.openxmlformats.org/officeDocument/2006/relationships/hyperlink" Target="mailto:puneet.malik@quadlabs.com" TargetMode="External"/><Relationship Id="rId1082" Type="http://schemas.openxmlformats.org/officeDocument/2006/relationships/hyperlink" Target="mailto:puneet.malik@quadlabs.com" TargetMode="External"/><Relationship Id="rId105" Type="http://schemas.openxmlformats.org/officeDocument/2006/relationships/hyperlink" Target="mailto:puneet.malik@quadlabs.com" TargetMode="External"/><Relationship Id="rId312" Type="http://schemas.openxmlformats.org/officeDocument/2006/relationships/hyperlink" Target="mailto:Qlindia@1234" TargetMode="External"/><Relationship Id="rId757" Type="http://schemas.openxmlformats.org/officeDocument/2006/relationships/hyperlink" Target="mailto:Qlindia@1234" TargetMode="External"/><Relationship Id="rId964" Type="http://schemas.openxmlformats.org/officeDocument/2006/relationships/hyperlink" Target="mailto:puneet.malik@quadlabs.com" TargetMode="External"/><Relationship Id="rId1387" Type="http://schemas.openxmlformats.org/officeDocument/2006/relationships/hyperlink" Target="mailto:puneet.malik@quadlabs.com" TargetMode="External"/><Relationship Id="rId93" Type="http://schemas.openxmlformats.org/officeDocument/2006/relationships/hyperlink" Target="mailto:puneet.malik@quadlabs.com" TargetMode="External"/><Relationship Id="rId617" Type="http://schemas.openxmlformats.org/officeDocument/2006/relationships/hyperlink" Target="mailto:Qlindia@1234" TargetMode="External"/><Relationship Id="rId824" Type="http://schemas.openxmlformats.org/officeDocument/2006/relationships/hyperlink" Target="mailto:puneet.malik@quadlabs.com" TargetMode="External"/><Relationship Id="rId1247" Type="http://schemas.openxmlformats.org/officeDocument/2006/relationships/hyperlink" Target="mailto:puneet.malik@quadlabs.com" TargetMode="External"/><Relationship Id="rId1454" Type="http://schemas.openxmlformats.org/officeDocument/2006/relationships/hyperlink" Target="mailto:puneet.malik@quadlabs.com" TargetMode="External"/><Relationship Id="rId1107" Type="http://schemas.openxmlformats.org/officeDocument/2006/relationships/hyperlink" Target="mailto:puneet.malik@quadlabs.com" TargetMode="External"/><Relationship Id="rId1314" Type="http://schemas.openxmlformats.org/officeDocument/2006/relationships/hyperlink" Target="mailto:puneet.malik@quadlabs.com" TargetMode="External"/><Relationship Id="rId20" Type="http://schemas.openxmlformats.org/officeDocument/2006/relationships/hyperlink" Target="mailto:Qlindia@1234" TargetMode="External"/><Relationship Id="rId267" Type="http://schemas.openxmlformats.org/officeDocument/2006/relationships/hyperlink" Target="mailto:Qlindia@1234" TargetMode="External"/><Relationship Id="rId474" Type="http://schemas.openxmlformats.org/officeDocument/2006/relationships/hyperlink" Target="mailto:Qlindia@1234" TargetMode="External"/><Relationship Id="rId127" Type="http://schemas.openxmlformats.org/officeDocument/2006/relationships/hyperlink" Target="mailto:Qlindia@1234" TargetMode="External"/><Relationship Id="rId681" Type="http://schemas.openxmlformats.org/officeDocument/2006/relationships/hyperlink" Target="mailto:Qlindia@1234" TargetMode="External"/><Relationship Id="rId779" Type="http://schemas.openxmlformats.org/officeDocument/2006/relationships/hyperlink" Target="mailto:Qlindia@1234" TargetMode="External"/><Relationship Id="rId986" Type="http://schemas.openxmlformats.org/officeDocument/2006/relationships/hyperlink" Target="mailto:puneet.malik@quadlabs.com" TargetMode="External"/><Relationship Id="rId334" Type="http://schemas.openxmlformats.org/officeDocument/2006/relationships/hyperlink" Target="mailto:Qlindia@1234" TargetMode="External"/><Relationship Id="rId541" Type="http://schemas.openxmlformats.org/officeDocument/2006/relationships/hyperlink" Target="mailto:Qlindia@1234" TargetMode="External"/><Relationship Id="rId639" Type="http://schemas.openxmlformats.org/officeDocument/2006/relationships/hyperlink" Target="mailto:Qlindia@1234" TargetMode="External"/><Relationship Id="rId1171" Type="http://schemas.openxmlformats.org/officeDocument/2006/relationships/hyperlink" Target="mailto:puneet.malik@quadlabs.com" TargetMode="External"/><Relationship Id="rId1269" Type="http://schemas.openxmlformats.org/officeDocument/2006/relationships/hyperlink" Target="mailto:puneet.malik@quadlabs.com" TargetMode="External"/><Relationship Id="rId1476" Type="http://schemas.openxmlformats.org/officeDocument/2006/relationships/hyperlink" Target="mailto:puneet.malik@quadlabs.com" TargetMode="External"/><Relationship Id="rId401" Type="http://schemas.openxmlformats.org/officeDocument/2006/relationships/hyperlink" Target="mailto:Qlindia@1234" TargetMode="External"/><Relationship Id="rId846" Type="http://schemas.openxmlformats.org/officeDocument/2006/relationships/hyperlink" Target="mailto:puneet.malik@quadlabs.com" TargetMode="External"/><Relationship Id="rId1031" Type="http://schemas.openxmlformats.org/officeDocument/2006/relationships/hyperlink" Target="mailto:puneet.malik@quadlabs.com" TargetMode="External"/><Relationship Id="rId1129" Type="http://schemas.openxmlformats.org/officeDocument/2006/relationships/hyperlink" Target="mailto:puneet.malik@quadlabs.com" TargetMode="External"/><Relationship Id="rId706" Type="http://schemas.openxmlformats.org/officeDocument/2006/relationships/hyperlink" Target="mailto:Qlindia@1234" TargetMode="External"/><Relationship Id="rId913" Type="http://schemas.openxmlformats.org/officeDocument/2006/relationships/hyperlink" Target="mailto:puneet.malik@quadlabs.com" TargetMode="External"/><Relationship Id="rId1336" Type="http://schemas.openxmlformats.org/officeDocument/2006/relationships/hyperlink" Target="mailto:puneet.malik@quadlabs.com" TargetMode="External"/><Relationship Id="rId42" Type="http://schemas.openxmlformats.org/officeDocument/2006/relationships/hyperlink" Target="mailto:Qlindia@1234" TargetMode="External"/><Relationship Id="rId1403" Type="http://schemas.openxmlformats.org/officeDocument/2006/relationships/hyperlink" Target="mailto:puneet.malik@quadlabs.com" TargetMode="External"/><Relationship Id="rId191" Type="http://schemas.openxmlformats.org/officeDocument/2006/relationships/hyperlink" Target="mailto:Qlindia@1234" TargetMode="External"/><Relationship Id="rId289" Type="http://schemas.openxmlformats.org/officeDocument/2006/relationships/hyperlink" Target="mailto:Qlindia@1234" TargetMode="External"/><Relationship Id="rId496" Type="http://schemas.openxmlformats.org/officeDocument/2006/relationships/hyperlink" Target="mailto:Qlindia@1234" TargetMode="External"/><Relationship Id="rId149" Type="http://schemas.openxmlformats.org/officeDocument/2006/relationships/hyperlink" Target="mailto:Qlindia@1234" TargetMode="External"/><Relationship Id="rId356" Type="http://schemas.openxmlformats.org/officeDocument/2006/relationships/hyperlink" Target="mailto:Qlindia@1234" TargetMode="External"/><Relationship Id="rId563" Type="http://schemas.openxmlformats.org/officeDocument/2006/relationships/hyperlink" Target="mailto:Qlindia@1234" TargetMode="External"/><Relationship Id="rId770" Type="http://schemas.openxmlformats.org/officeDocument/2006/relationships/hyperlink" Target="mailto:Qlindia@1234" TargetMode="External"/><Relationship Id="rId1193" Type="http://schemas.openxmlformats.org/officeDocument/2006/relationships/hyperlink" Target="mailto:puneet.malik@quadlabs.com" TargetMode="External"/><Relationship Id="rId216" Type="http://schemas.openxmlformats.org/officeDocument/2006/relationships/hyperlink" Target="mailto:Qlindia@1234" TargetMode="External"/><Relationship Id="rId423" Type="http://schemas.openxmlformats.org/officeDocument/2006/relationships/hyperlink" Target="mailto:Qlindia@1234" TargetMode="External"/><Relationship Id="rId868" Type="http://schemas.openxmlformats.org/officeDocument/2006/relationships/hyperlink" Target="mailto:puneet.malik@quadlabs.com" TargetMode="External"/><Relationship Id="rId1053" Type="http://schemas.openxmlformats.org/officeDocument/2006/relationships/hyperlink" Target="mailto:puneet.malik@quadlabs.com" TargetMode="External"/><Relationship Id="rId1260" Type="http://schemas.openxmlformats.org/officeDocument/2006/relationships/hyperlink" Target="mailto:puneet.malik@quadlabs.com" TargetMode="External"/><Relationship Id="rId1498" Type="http://schemas.openxmlformats.org/officeDocument/2006/relationships/hyperlink" Target="mailto:puneet.malik@quadlabs.com" TargetMode="External"/><Relationship Id="rId630" Type="http://schemas.openxmlformats.org/officeDocument/2006/relationships/hyperlink" Target="mailto:Qlindia@1234" TargetMode="External"/><Relationship Id="rId728" Type="http://schemas.openxmlformats.org/officeDocument/2006/relationships/hyperlink" Target="mailto:Qlindia@1234" TargetMode="External"/><Relationship Id="rId935" Type="http://schemas.openxmlformats.org/officeDocument/2006/relationships/hyperlink" Target="mailto:puneet.malik@quadlabs.com" TargetMode="External"/><Relationship Id="rId1358" Type="http://schemas.openxmlformats.org/officeDocument/2006/relationships/hyperlink" Target="mailto:puneet.malik@quadlabs.com" TargetMode="External"/><Relationship Id="rId64" Type="http://schemas.openxmlformats.org/officeDocument/2006/relationships/hyperlink" Target="mailto:puneet.malik@quadlabs.com" TargetMode="External"/><Relationship Id="rId1120" Type="http://schemas.openxmlformats.org/officeDocument/2006/relationships/hyperlink" Target="mailto:puneet.malik@quadlabs.com" TargetMode="External"/><Relationship Id="rId1218" Type="http://schemas.openxmlformats.org/officeDocument/2006/relationships/hyperlink" Target="mailto:puneet.malik@quadlabs.com" TargetMode="External"/><Relationship Id="rId1425" Type="http://schemas.openxmlformats.org/officeDocument/2006/relationships/hyperlink" Target="mailto:puneet.malik@quadlabs.com" TargetMode="External"/><Relationship Id="rId280" Type="http://schemas.openxmlformats.org/officeDocument/2006/relationships/hyperlink" Target="mailto:Qlindia@1234" TargetMode="External"/><Relationship Id="rId140" Type="http://schemas.openxmlformats.org/officeDocument/2006/relationships/hyperlink" Target="mailto:Qlindia@1234" TargetMode="External"/><Relationship Id="rId378" Type="http://schemas.openxmlformats.org/officeDocument/2006/relationships/hyperlink" Target="mailto:Qlindia@1234" TargetMode="External"/><Relationship Id="rId585" Type="http://schemas.openxmlformats.org/officeDocument/2006/relationships/hyperlink" Target="mailto:Qlindia@1234" TargetMode="External"/><Relationship Id="rId792" Type="http://schemas.openxmlformats.org/officeDocument/2006/relationships/hyperlink" Target="mailto:Qlindia@1234" TargetMode="External"/><Relationship Id="rId6" Type="http://schemas.openxmlformats.org/officeDocument/2006/relationships/hyperlink" Target="mailto:Qlindia@1234" TargetMode="External"/><Relationship Id="rId238" Type="http://schemas.openxmlformats.org/officeDocument/2006/relationships/hyperlink" Target="mailto:Qlindia@1234" TargetMode="External"/><Relationship Id="rId445" Type="http://schemas.openxmlformats.org/officeDocument/2006/relationships/hyperlink" Target="mailto:Qlindia@1234" TargetMode="External"/><Relationship Id="rId652" Type="http://schemas.openxmlformats.org/officeDocument/2006/relationships/hyperlink" Target="mailto:Qlindia@1234" TargetMode="External"/><Relationship Id="rId1075" Type="http://schemas.openxmlformats.org/officeDocument/2006/relationships/hyperlink" Target="mailto:puneet.malik@quadlabs.com" TargetMode="External"/><Relationship Id="rId1282" Type="http://schemas.openxmlformats.org/officeDocument/2006/relationships/hyperlink" Target="mailto:puneet.malik@quadlabs.com" TargetMode="External"/><Relationship Id="rId305" Type="http://schemas.openxmlformats.org/officeDocument/2006/relationships/hyperlink" Target="mailto:Qlindia@1234" TargetMode="External"/><Relationship Id="rId512" Type="http://schemas.openxmlformats.org/officeDocument/2006/relationships/hyperlink" Target="mailto:Qlindia@1234" TargetMode="External"/><Relationship Id="rId957" Type="http://schemas.openxmlformats.org/officeDocument/2006/relationships/hyperlink" Target="mailto:puneet.malik@quadlabs.com" TargetMode="External"/><Relationship Id="rId1142" Type="http://schemas.openxmlformats.org/officeDocument/2006/relationships/hyperlink" Target="mailto:puneet.malik@quadlabs.com" TargetMode="External"/><Relationship Id="rId86" Type="http://schemas.openxmlformats.org/officeDocument/2006/relationships/hyperlink" Target="mailto:puneet.malik@quadlabs.com" TargetMode="External"/><Relationship Id="rId817" Type="http://schemas.openxmlformats.org/officeDocument/2006/relationships/hyperlink" Target="mailto:puneet.malik@quadlabs.com" TargetMode="External"/><Relationship Id="rId1002" Type="http://schemas.openxmlformats.org/officeDocument/2006/relationships/hyperlink" Target="mailto:puneet.malik@quadlabs.com" TargetMode="External"/><Relationship Id="rId1447" Type="http://schemas.openxmlformats.org/officeDocument/2006/relationships/hyperlink" Target="mailto:puneet.malik@quadlabs.com" TargetMode="External"/><Relationship Id="rId1307" Type="http://schemas.openxmlformats.org/officeDocument/2006/relationships/hyperlink" Target="mailto:puneet.malik@quadlabs.com" TargetMode="External"/><Relationship Id="rId13" Type="http://schemas.openxmlformats.org/officeDocument/2006/relationships/hyperlink" Target="mailto:Qlindia@1234" TargetMode="External"/><Relationship Id="rId162" Type="http://schemas.openxmlformats.org/officeDocument/2006/relationships/hyperlink" Target="mailto:Qlindia@1234" TargetMode="External"/><Relationship Id="rId467" Type="http://schemas.openxmlformats.org/officeDocument/2006/relationships/hyperlink" Target="mailto:Qlindia@1234" TargetMode="External"/><Relationship Id="rId1097" Type="http://schemas.openxmlformats.org/officeDocument/2006/relationships/hyperlink" Target="mailto:puneet.malik@quadlabs.com" TargetMode="External"/><Relationship Id="rId674" Type="http://schemas.openxmlformats.org/officeDocument/2006/relationships/hyperlink" Target="mailto:Qlindia@1234" TargetMode="External"/><Relationship Id="rId881" Type="http://schemas.openxmlformats.org/officeDocument/2006/relationships/hyperlink" Target="mailto:puneet.malik@quadlabs.com" TargetMode="External"/><Relationship Id="rId979" Type="http://schemas.openxmlformats.org/officeDocument/2006/relationships/hyperlink" Target="mailto:puneet.malik@quadlabs.com" TargetMode="External"/><Relationship Id="rId327" Type="http://schemas.openxmlformats.org/officeDocument/2006/relationships/hyperlink" Target="mailto:Qlindia@1234" TargetMode="External"/><Relationship Id="rId534" Type="http://schemas.openxmlformats.org/officeDocument/2006/relationships/hyperlink" Target="mailto:Qlindia@1234" TargetMode="External"/><Relationship Id="rId741" Type="http://schemas.openxmlformats.org/officeDocument/2006/relationships/hyperlink" Target="mailto:Qlindia@1234" TargetMode="External"/><Relationship Id="rId839" Type="http://schemas.openxmlformats.org/officeDocument/2006/relationships/hyperlink" Target="mailto:puneet.malik@quadlabs.com" TargetMode="External"/><Relationship Id="rId1164" Type="http://schemas.openxmlformats.org/officeDocument/2006/relationships/hyperlink" Target="mailto:puneet.malik@quadlabs.com" TargetMode="External"/><Relationship Id="rId1371" Type="http://schemas.openxmlformats.org/officeDocument/2006/relationships/hyperlink" Target="mailto:puneet.malik@quadlabs.com" TargetMode="External"/><Relationship Id="rId1469" Type="http://schemas.openxmlformats.org/officeDocument/2006/relationships/hyperlink" Target="mailto:puneet.malik@quadlabs.com" TargetMode="External"/><Relationship Id="rId601" Type="http://schemas.openxmlformats.org/officeDocument/2006/relationships/hyperlink" Target="mailto:Qlindia@1234" TargetMode="External"/><Relationship Id="rId1024" Type="http://schemas.openxmlformats.org/officeDocument/2006/relationships/hyperlink" Target="mailto:puneet.malik@quadlabs.com" TargetMode="External"/><Relationship Id="rId1231" Type="http://schemas.openxmlformats.org/officeDocument/2006/relationships/hyperlink" Target="mailto:puneet.malik@quadlabs.com" TargetMode="External"/><Relationship Id="rId906" Type="http://schemas.openxmlformats.org/officeDocument/2006/relationships/hyperlink" Target="mailto:puneet.malik@quadlabs.com" TargetMode="External"/><Relationship Id="rId1329" Type="http://schemas.openxmlformats.org/officeDocument/2006/relationships/hyperlink" Target="mailto:puneet.malik@quadlabs.com" TargetMode="External"/><Relationship Id="rId35" Type="http://schemas.openxmlformats.org/officeDocument/2006/relationships/hyperlink" Target="mailto:Qlindia@1234" TargetMode="External"/><Relationship Id="rId184" Type="http://schemas.openxmlformats.org/officeDocument/2006/relationships/hyperlink" Target="mailto:Qlindia@1234" TargetMode="External"/><Relationship Id="rId391" Type="http://schemas.openxmlformats.org/officeDocument/2006/relationships/hyperlink" Target="mailto:Qlindia@1234" TargetMode="External"/><Relationship Id="rId251" Type="http://schemas.openxmlformats.org/officeDocument/2006/relationships/hyperlink" Target="mailto:Qlindia@1234" TargetMode="External"/><Relationship Id="rId489" Type="http://schemas.openxmlformats.org/officeDocument/2006/relationships/hyperlink" Target="mailto:Qlindia@1234" TargetMode="External"/><Relationship Id="rId696" Type="http://schemas.openxmlformats.org/officeDocument/2006/relationships/hyperlink" Target="mailto:Qlindia@1234" TargetMode="External"/><Relationship Id="rId349" Type="http://schemas.openxmlformats.org/officeDocument/2006/relationships/hyperlink" Target="mailto:Qlindia@1234" TargetMode="External"/><Relationship Id="rId556" Type="http://schemas.openxmlformats.org/officeDocument/2006/relationships/hyperlink" Target="mailto:Qlindia@1234" TargetMode="External"/><Relationship Id="rId763" Type="http://schemas.openxmlformats.org/officeDocument/2006/relationships/hyperlink" Target="mailto:Qlindia@1234" TargetMode="External"/><Relationship Id="rId1186" Type="http://schemas.openxmlformats.org/officeDocument/2006/relationships/hyperlink" Target="mailto:puneet.malik@quadlabs.com" TargetMode="External"/><Relationship Id="rId1393" Type="http://schemas.openxmlformats.org/officeDocument/2006/relationships/hyperlink" Target="mailto:puneet.malik@quadlabs.com" TargetMode="External"/><Relationship Id="rId111" Type="http://schemas.openxmlformats.org/officeDocument/2006/relationships/hyperlink" Target="mailto:Qlindia@1234" TargetMode="External"/><Relationship Id="rId209" Type="http://schemas.openxmlformats.org/officeDocument/2006/relationships/hyperlink" Target="mailto:Qlindia@1234" TargetMode="External"/><Relationship Id="rId416" Type="http://schemas.openxmlformats.org/officeDocument/2006/relationships/hyperlink" Target="mailto:Qlindia@1234" TargetMode="External"/><Relationship Id="rId970" Type="http://schemas.openxmlformats.org/officeDocument/2006/relationships/hyperlink" Target="mailto:puneet.malik@quadlabs.com" TargetMode="External"/><Relationship Id="rId1046" Type="http://schemas.openxmlformats.org/officeDocument/2006/relationships/hyperlink" Target="mailto:puneet.malik@quadlabs.com" TargetMode="External"/><Relationship Id="rId1253" Type="http://schemas.openxmlformats.org/officeDocument/2006/relationships/hyperlink" Target="mailto:puneet.malik@quadlabs.com" TargetMode="External"/><Relationship Id="rId623" Type="http://schemas.openxmlformats.org/officeDocument/2006/relationships/hyperlink" Target="mailto:Qlindia@1234" TargetMode="External"/><Relationship Id="rId830" Type="http://schemas.openxmlformats.org/officeDocument/2006/relationships/hyperlink" Target="mailto:puneet.malik@quadlabs.com" TargetMode="External"/><Relationship Id="rId928" Type="http://schemas.openxmlformats.org/officeDocument/2006/relationships/hyperlink" Target="mailto:puneet.malik@quadlabs.com" TargetMode="External"/><Relationship Id="rId1460" Type="http://schemas.openxmlformats.org/officeDocument/2006/relationships/hyperlink" Target="mailto:puneet.malik@quadlabs.com" TargetMode="External"/><Relationship Id="rId57" Type="http://schemas.openxmlformats.org/officeDocument/2006/relationships/hyperlink" Target="mailto:Qlindia@1234" TargetMode="External"/><Relationship Id="rId1113" Type="http://schemas.openxmlformats.org/officeDocument/2006/relationships/hyperlink" Target="mailto:puneet.malik@quadlabs.com" TargetMode="External"/><Relationship Id="rId1320" Type="http://schemas.openxmlformats.org/officeDocument/2006/relationships/hyperlink" Target="mailto:puneet.malik@quadlabs.com" TargetMode="External"/><Relationship Id="rId1418" Type="http://schemas.openxmlformats.org/officeDocument/2006/relationships/hyperlink" Target="mailto:puneet.malik@quadlabs.com" TargetMode="External"/><Relationship Id="rId273" Type="http://schemas.openxmlformats.org/officeDocument/2006/relationships/hyperlink" Target="mailto:Qlindia@1234" TargetMode="External"/><Relationship Id="rId480" Type="http://schemas.openxmlformats.org/officeDocument/2006/relationships/hyperlink" Target="mailto:Qlindia@1234" TargetMode="External"/><Relationship Id="rId133" Type="http://schemas.openxmlformats.org/officeDocument/2006/relationships/hyperlink" Target="mailto:Qlindia@1234" TargetMode="External"/><Relationship Id="rId340" Type="http://schemas.openxmlformats.org/officeDocument/2006/relationships/hyperlink" Target="mailto:Qlindia@1234" TargetMode="External"/><Relationship Id="rId578" Type="http://schemas.openxmlformats.org/officeDocument/2006/relationships/hyperlink" Target="mailto:Qlindia@1234" TargetMode="External"/><Relationship Id="rId785" Type="http://schemas.openxmlformats.org/officeDocument/2006/relationships/hyperlink" Target="mailto:Qlindia@1234" TargetMode="External"/><Relationship Id="rId992" Type="http://schemas.openxmlformats.org/officeDocument/2006/relationships/hyperlink" Target="mailto:puneet.malik@quadlabs.com" TargetMode="External"/><Relationship Id="rId200" Type="http://schemas.openxmlformats.org/officeDocument/2006/relationships/hyperlink" Target="mailto:Qlindia@1234" TargetMode="External"/><Relationship Id="rId438" Type="http://schemas.openxmlformats.org/officeDocument/2006/relationships/hyperlink" Target="mailto:Qlindia@1234" TargetMode="External"/><Relationship Id="rId645" Type="http://schemas.openxmlformats.org/officeDocument/2006/relationships/hyperlink" Target="mailto:Qlindia@1234" TargetMode="External"/><Relationship Id="rId852" Type="http://schemas.openxmlformats.org/officeDocument/2006/relationships/hyperlink" Target="mailto:puneet.malik@quadlabs.com" TargetMode="External"/><Relationship Id="rId1068" Type="http://schemas.openxmlformats.org/officeDocument/2006/relationships/hyperlink" Target="mailto:puneet.malik@quadlabs.com" TargetMode="External"/><Relationship Id="rId1275" Type="http://schemas.openxmlformats.org/officeDocument/2006/relationships/hyperlink" Target="mailto:puneet.malik@quadlabs.com" TargetMode="External"/><Relationship Id="rId1482" Type="http://schemas.openxmlformats.org/officeDocument/2006/relationships/hyperlink" Target="mailto:puneet.malik@quadlabs.com" TargetMode="External"/><Relationship Id="rId505" Type="http://schemas.openxmlformats.org/officeDocument/2006/relationships/hyperlink" Target="mailto:Qlindia@1234" TargetMode="External"/><Relationship Id="rId712" Type="http://schemas.openxmlformats.org/officeDocument/2006/relationships/hyperlink" Target="mailto:Qlindia@1234" TargetMode="External"/><Relationship Id="rId1135" Type="http://schemas.openxmlformats.org/officeDocument/2006/relationships/hyperlink" Target="mailto:puneet.malik@quadlabs.com" TargetMode="External"/><Relationship Id="rId1342" Type="http://schemas.openxmlformats.org/officeDocument/2006/relationships/hyperlink" Target="mailto:puneet.malik@quadlabs.com" TargetMode="External"/><Relationship Id="rId79" Type="http://schemas.openxmlformats.org/officeDocument/2006/relationships/hyperlink" Target="mailto:puneet.malik@quadlabs.com" TargetMode="External"/><Relationship Id="rId1202" Type="http://schemas.openxmlformats.org/officeDocument/2006/relationships/hyperlink" Target="mailto:puneet.malik@quadlabs.com" TargetMode="External"/><Relationship Id="rId1507" Type="http://schemas.openxmlformats.org/officeDocument/2006/relationships/hyperlink" Target="mailto:puneet.malik@quadlabs.com" TargetMode="External"/><Relationship Id="rId295" Type="http://schemas.openxmlformats.org/officeDocument/2006/relationships/hyperlink" Target="mailto:Qlindia@1234" TargetMode="External"/><Relationship Id="rId155" Type="http://schemas.openxmlformats.org/officeDocument/2006/relationships/hyperlink" Target="mailto:Qlindia@1234" TargetMode="External"/><Relationship Id="rId362" Type="http://schemas.openxmlformats.org/officeDocument/2006/relationships/hyperlink" Target="mailto:Qlindia@1234" TargetMode="External"/><Relationship Id="rId1297" Type="http://schemas.openxmlformats.org/officeDocument/2006/relationships/hyperlink" Target="mailto:puneet.malik@quadlabs.com" TargetMode="External"/><Relationship Id="rId222" Type="http://schemas.openxmlformats.org/officeDocument/2006/relationships/hyperlink" Target="mailto:Qlindia@1234" TargetMode="External"/><Relationship Id="rId667" Type="http://schemas.openxmlformats.org/officeDocument/2006/relationships/hyperlink" Target="mailto:Qlindia@1234" TargetMode="External"/><Relationship Id="rId874" Type="http://schemas.openxmlformats.org/officeDocument/2006/relationships/hyperlink" Target="mailto:puneet.malik@quadlabs.com" TargetMode="External"/><Relationship Id="rId527" Type="http://schemas.openxmlformats.org/officeDocument/2006/relationships/hyperlink" Target="mailto:Qlindia@1234" TargetMode="External"/><Relationship Id="rId734" Type="http://schemas.openxmlformats.org/officeDocument/2006/relationships/hyperlink" Target="mailto:Qlindia@1234" TargetMode="External"/><Relationship Id="rId941" Type="http://schemas.openxmlformats.org/officeDocument/2006/relationships/hyperlink" Target="mailto:puneet.malik@quadlabs.com" TargetMode="External"/><Relationship Id="rId1157" Type="http://schemas.openxmlformats.org/officeDocument/2006/relationships/hyperlink" Target="mailto:puneet.malik@quadlabs.com" TargetMode="External"/><Relationship Id="rId1364" Type="http://schemas.openxmlformats.org/officeDocument/2006/relationships/hyperlink" Target="mailto:puneet.malik@quadlabs.com" TargetMode="External"/><Relationship Id="rId70" Type="http://schemas.openxmlformats.org/officeDocument/2006/relationships/hyperlink" Target="mailto:puneet.malik@quadlabs.com" TargetMode="External"/><Relationship Id="rId801" Type="http://schemas.openxmlformats.org/officeDocument/2006/relationships/hyperlink" Target="mailto:Qlindia@1234" TargetMode="External"/><Relationship Id="rId1017" Type="http://schemas.openxmlformats.org/officeDocument/2006/relationships/hyperlink" Target="mailto:puneet.malik@quadlabs.com" TargetMode="External"/><Relationship Id="rId1224" Type="http://schemas.openxmlformats.org/officeDocument/2006/relationships/hyperlink" Target="mailto:puneet.malik@quadlabs.com" TargetMode="External"/><Relationship Id="rId1431" Type="http://schemas.openxmlformats.org/officeDocument/2006/relationships/hyperlink" Target="mailto:puneet.malik@quadlabs.com" TargetMode="External"/><Relationship Id="rId28" Type="http://schemas.openxmlformats.org/officeDocument/2006/relationships/hyperlink" Target="mailto:Qlindia@1234" TargetMode="External"/><Relationship Id="rId177" Type="http://schemas.openxmlformats.org/officeDocument/2006/relationships/hyperlink" Target="mailto:Qlindia@1234" TargetMode="External"/><Relationship Id="rId384" Type="http://schemas.openxmlformats.org/officeDocument/2006/relationships/hyperlink" Target="mailto:Qlindia@1234" TargetMode="External"/><Relationship Id="rId591" Type="http://schemas.openxmlformats.org/officeDocument/2006/relationships/hyperlink" Target="mailto:Qlindia@1234" TargetMode="External"/><Relationship Id="rId244" Type="http://schemas.openxmlformats.org/officeDocument/2006/relationships/hyperlink" Target="mailto:Qlindia@1234" TargetMode="External"/><Relationship Id="rId689" Type="http://schemas.openxmlformats.org/officeDocument/2006/relationships/hyperlink" Target="mailto:Qlindia@1234" TargetMode="External"/><Relationship Id="rId896" Type="http://schemas.openxmlformats.org/officeDocument/2006/relationships/hyperlink" Target="mailto:puneet.malik@quadlabs.com" TargetMode="External"/><Relationship Id="rId1081" Type="http://schemas.openxmlformats.org/officeDocument/2006/relationships/hyperlink" Target="mailto:puneet.malik@quadlabs.com" TargetMode="External"/><Relationship Id="rId451" Type="http://schemas.openxmlformats.org/officeDocument/2006/relationships/hyperlink" Target="mailto:Qlindia@1234" TargetMode="External"/><Relationship Id="rId549" Type="http://schemas.openxmlformats.org/officeDocument/2006/relationships/hyperlink" Target="mailto:Qlindia@1234" TargetMode="External"/><Relationship Id="rId756" Type="http://schemas.openxmlformats.org/officeDocument/2006/relationships/hyperlink" Target="mailto:Qlindia@1234" TargetMode="External"/><Relationship Id="rId1179" Type="http://schemas.openxmlformats.org/officeDocument/2006/relationships/hyperlink" Target="mailto:puneet.malik@quadlabs.com" TargetMode="External"/><Relationship Id="rId1386" Type="http://schemas.openxmlformats.org/officeDocument/2006/relationships/hyperlink" Target="mailto:puneet.malik@quadlabs.com" TargetMode="External"/><Relationship Id="rId104" Type="http://schemas.openxmlformats.org/officeDocument/2006/relationships/hyperlink" Target="mailto:puneet.malik@quadlabs.com" TargetMode="External"/><Relationship Id="rId311" Type="http://schemas.openxmlformats.org/officeDocument/2006/relationships/hyperlink" Target="mailto:Qlindia@1234" TargetMode="External"/><Relationship Id="rId409" Type="http://schemas.openxmlformats.org/officeDocument/2006/relationships/hyperlink" Target="mailto:Qlindia@1234" TargetMode="External"/><Relationship Id="rId963" Type="http://schemas.openxmlformats.org/officeDocument/2006/relationships/hyperlink" Target="mailto:puneet.malik@quadlabs.com" TargetMode="External"/><Relationship Id="rId1039" Type="http://schemas.openxmlformats.org/officeDocument/2006/relationships/hyperlink" Target="mailto:puneet.malik@quadlabs.com" TargetMode="External"/><Relationship Id="rId1246" Type="http://schemas.openxmlformats.org/officeDocument/2006/relationships/hyperlink" Target="mailto:puneet.malik@quadlabs.com" TargetMode="External"/><Relationship Id="rId92" Type="http://schemas.openxmlformats.org/officeDocument/2006/relationships/hyperlink" Target="mailto:puneet.malik@quadlabs.com" TargetMode="External"/><Relationship Id="rId616" Type="http://schemas.openxmlformats.org/officeDocument/2006/relationships/hyperlink" Target="mailto:Qlindia@1234" TargetMode="External"/><Relationship Id="rId823" Type="http://schemas.openxmlformats.org/officeDocument/2006/relationships/hyperlink" Target="mailto:puneet.malik@quadlabs.com" TargetMode="External"/><Relationship Id="rId1453" Type="http://schemas.openxmlformats.org/officeDocument/2006/relationships/hyperlink" Target="mailto:puneet.malik@quadlabs.com" TargetMode="External"/><Relationship Id="rId1106" Type="http://schemas.openxmlformats.org/officeDocument/2006/relationships/hyperlink" Target="mailto:puneet.malik@quadlabs.com" TargetMode="External"/><Relationship Id="rId1313" Type="http://schemas.openxmlformats.org/officeDocument/2006/relationships/hyperlink" Target="mailto:puneet.malik@quadlabs.com" TargetMode="External"/><Relationship Id="rId199" Type="http://schemas.openxmlformats.org/officeDocument/2006/relationships/hyperlink" Target="mailto:Qlindia@1234" TargetMode="External"/><Relationship Id="rId266" Type="http://schemas.openxmlformats.org/officeDocument/2006/relationships/hyperlink" Target="mailto:Qlindia@1234" TargetMode="External"/><Relationship Id="rId473" Type="http://schemas.openxmlformats.org/officeDocument/2006/relationships/hyperlink" Target="mailto:Qlindia@1234" TargetMode="External"/><Relationship Id="rId680" Type="http://schemas.openxmlformats.org/officeDocument/2006/relationships/hyperlink" Target="mailto:Qlindia@1234" TargetMode="External"/><Relationship Id="rId126" Type="http://schemas.openxmlformats.org/officeDocument/2006/relationships/hyperlink" Target="mailto:Qlindia@1234" TargetMode="External"/><Relationship Id="rId333" Type="http://schemas.openxmlformats.org/officeDocument/2006/relationships/hyperlink" Target="mailto:Qlindia@1234" TargetMode="External"/><Relationship Id="rId540" Type="http://schemas.openxmlformats.org/officeDocument/2006/relationships/hyperlink" Target="mailto:Qlindia@1234" TargetMode="External"/><Relationship Id="rId778" Type="http://schemas.openxmlformats.org/officeDocument/2006/relationships/hyperlink" Target="mailto:Qlindia@1234" TargetMode="External"/><Relationship Id="rId985" Type="http://schemas.openxmlformats.org/officeDocument/2006/relationships/hyperlink" Target="mailto:puneet.malik@quadlabs.com" TargetMode="External"/><Relationship Id="rId1170" Type="http://schemas.openxmlformats.org/officeDocument/2006/relationships/hyperlink" Target="mailto:puneet.malik@quadlabs.com" TargetMode="External"/><Relationship Id="rId638" Type="http://schemas.openxmlformats.org/officeDocument/2006/relationships/hyperlink" Target="mailto:Qlindia@1234" TargetMode="External"/><Relationship Id="rId845" Type="http://schemas.openxmlformats.org/officeDocument/2006/relationships/hyperlink" Target="mailto:puneet.malik@quadlabs.com" TargetMode="External"/><Relationship Id="rId1030" Type="http://schemas.openxmlformats.org/officeDocument/2006/relationships/hyperlink" Target="mailto:puneet.malik@quadlabs.com" TargetMode="External"/><Relationship Id="rId1268" Type="http://schemas.openxmlformats.org/officeDocument/2006/relationships/hyperlink" Target="mailto:puneet.malik@quadlabs.com" TargetMode="External"/><Relationship Id="rId1475" Type="http://schemas.openxmlformats.org/officeDocument/2006/relationships/hyperlink" Target="mailto:puneet.malik@quadlabs.com" TargetMode="External"/><Relationship Id="rId400" Type="http://schemas.openxmlformats.org/officeDocument/2006/relationships/hyperlink" Target="mailto:Qlindia@1234" TargetMode="External"/><Relationship Id="rId705" Type="http://schemas.openxmlformats.org/officeDocument/2006/relationships/hyperlink" Target="mailto:Qlindia@1234" TargetMode="External"/><Relationship Id="rId1128" Type="http://schemas.openxmlformats.org/officeDocument/2006/relationships/hyperlink" Target="mailto:puneet.malik@quadlabs.com" TargetMode="External"/><Relationship Id="rId1335" Type="http://schemas.openxmlformats.org/officeDocument/2006/relationships/hyperlink" Target="mailto:puneet.malik@quadlabs.com" TargetMode="External"/><Relationship Id="rId137" Type="http://schemas.openxmlformats.org/officeDocument/2006/relationships/hyperlink" Target="mailto:Qlindia@1234" TargetMode="External"/><Relationship Id="rId344" Type="http://schemas.openxmlformats.org/officeDocument/2006/relationships/hyperlink" Target="mailto:Qlindia@1234" TargetMode="External"/><Relationship Id="rId691" Type="http://schemas.openxmlformats.org/officeDocument/2006/relationships/hyperlink" Target="mailto:Qlindia@1234" TargetMode="External"/><Relationship Id="rId789" Type="http://schemas.openxmlformats.org/officeDocument/2006/relationships/hyperlink" Target="mailto:Qlindia@1234" TargetMode="External"/><Relationship Id="rId912" Type="http://schemas.openxmlformats.org/officeDocument/2006/relationships/hyperlink" Target="mailto:puneet.malik@quadlabs.com" TargetMode="External"/><Relationship Id="rId996" Type="http://schemas.openxmlformats.org/officeDocument/2006/relationships/hyperlink" Target="mailto:puneet.malik@quadlabs.com" TargetMode="External"/><Relationship Id="rId41" Type="http://schemas.openxmlformats.org/officeDocument/2006/relationships/hyperlink" Target="mailto:Qlindia@1234" TargetMode="External"/><Relationship Id="rId551" Type="http://schemas.openxmlformats.org/officeDocument/2006/relationships/hyperlink" Target="mailto:Qlindia@1234" TargetMode="External"/><Relationship Id="rId649" Type="http://schemas.openxmlformats.org/officeDocument/2006/relationships/hyperlink" Target="mailto:Qlindia@1234" TargetMode="External"/><Relationship Id="rId856" Type="http://schemas.openxmlformats.org/officeDocument/2006/relationships/hyperlink" Target="mailto:puneet.malik@quadlabs.com" TargetMode="External"/><Relationship Id="rId1181" Type="http://schemas.openxmlformats.org/officeDocument/2006/relationships/hyperlink" Target="mailto:puneet.malik@quadlabs.com" TargetMode="External"/><Relationship Id="rId1279" Type="http://schemas.openxmlformats.org/officeDocument/2006/relationships/hyperlink" Target="mailto:puneet.malik@quadlabs.com" TargetMode="External"/><Relationship Id="rId1402" Type="http://schemas.openxmlformats.org/officeDocument/2006/relationships/hyperlink" Target="mailto:puneet.malik@quadlabs.com" TargetMode="External"/><Relationship Id="rId1486" Type="http://schemas.openxmlformats.org/officeDocument/2006/relationships/hyperlink" Target="mailto:puneet.malik@quadlabs.com" TargetMode="External"/><Relationship Id="rId190" Type="http://schemas.openxmlformats.org/officeDocument/2006/relationships/hyperlink" Target="mailto:Qlindia@1234" TargetMode="External"/><Relationship Id="rId204" Type="http://schemas.openxmlformats.org/officeDocument/2006/relationships/hyperlink" Target="mailto:Qlindia@1234" TargetMode="External"/><Relationship Id="rId288" Type="http://schemas.openxmlformats.org/officeDocument/2006/relationships/hyperlink" Target="mailto:Qlindia@1234" TargetMode="External"/><Relationship Id="rId411" Type="http://schemas.openxmlformats.org/officeDocument/2006/relationships/hyperlink" Target="mailto:Qlindia@1234" TargetMode="External"/><Relationship Id="rId509" Type="http://schemas.openxmlformats.org/officeDocument/2006/relationships/hyperlink" Target="mailto:Qlindia@1234" TargetMode="External"/><Relationship Id="rId1041" Type="http://schemas.openxmlformats.org/officeDocument/2006/relationships/hyperlink" Target="mailto:puneet.malik@quadlabs.com" TargetMode="External"/><Relationship Id="rId1139" Type="http://schemas.openxmlformats.org/officeDocument/2006/relationships/hyperlink" Target="mailto:puneet.malik@quadlabs.com" TargetMode="External"/><Relationship Id="rId1346" Type="http://schemas.openxmlformats.org/officeDocument/2006/relationships/hyperlink" Target="mailto:puneet.malik@quadlabs.com" TargetMode="External"/><Relationship Id="rId495" Type="http://schemas.openxmlformats.org/officeDocument/2006/relationships/hyperlink" Target="mailto:Qlindia@1234" TargetMode="External"/><Relationship Id="rId716" Type="http://schemas.openxmlformats.org/officeDocument/2006/relationships/hyperlink" Target="mailto:Qlindia@1234" TargetMode="External"/><Relationship Id="rId923" Type="http://schemas.openxmlformats.org/officeDocument/2006/relationships/hyperlink" Target="mailto:puneet.malik@quadlabs.com" TargetMode="External"/><Relationship Id="rId52" Type="http://schemas.openxmlformats.org/officeDocument/2006/relationships/hyperlink" Target="mailto:Qlindia@1234" TargetMode="External"/><Relationship Id="rId148" Type="http://schemas.openxmlformats.org/officeDocument/2006/relationships/hyperlink" Target="mailto:Qlindia@1234" TargetMode="External"/><Relationship Id="rId355" Type="http://schemas.openxmlformats.org/officeDocument/2006/relationships/hyperlink" Target="mailto:Qlindia@1234" TargetMode="External"/><Relationship Id="rId562" Type="http://schemas.openxmlformats.org/officeDocument/2006/relationships/hyperlink" Target="mailto:Qlindia@1234" TargetMode="External"/><Relationship Id="rId1192" Type="http://schemas.openxmlformats.org/officeDocument/2006/relationships/hyperlink" Target="mailto:puneet.malik@quadlabs.com" TargetMode="External"/><Relationship Id="rId1206" Type="http://schemas.openxmlformats.org/officeDocument/2006/relationships/hyperlink" Target="mailto:puneet.malik@quadlabs.com" TargetMode="External"/><Relationship Id="rId1413" Type="http://schemas.openxmlformats.org/officeDocument/2006/relationships/hyperlink" Target="mailto:puneet.malik@quadlabs.com" TargetMode="External"/><Relationship Id="rId215" Type="http://schemas.openxmlformats.org/officeDocument/2006/relationships/hyperlink" Target="mailto:Qlindia@1234" TargetMode="External"/><Relationship Id="rId422" Type="http://schemas.openxmlformats.org/officeDocument/2006/relationships/hyperlink" Target="mailto:Qlindia@1234" TargetMode="External"/><Relationship Id="rId867" Type="http://schemas.openxmlformats.org/officeDocument/2006/relationships/hyperlink" Target="mailto:puneet.malik@quadlabs.com" TargetMode="External"/><Relationship Id="rId1052" Type="http://schemas.openxmlformats.org/officeDocument/2006/relationships/hyperlink" Target="mailto:puneet.malik@quadlabs.com" TargetMode="External"/><Relationship Id="rId1497" Type="http://schemas.openxmlformats.org/officeDocument/2006/relationships/hyperlink" Target="mailto:puneet.malik@quadlabs.com" TargetMode="External"/><Relationship Id="rId299" Type="http://schemas.openxmlformats.org/officeDocument/2006/relationships/hyperlink" Target="mailto:Qlindia@1234" TargetMode="External"/><Relationship Id="rId727" Type="http://schemas.openxmlformats.org/officeDocument/2006/relationships/hyperlink" Target="mailto:Qlindia@1234" TargetMode="External"/><Relationship Id="rId934" Type="http://schemas.openxmlformats.org/officeDocument/2006/relationships/hyperlink" Target="mailto:puneet.malik@quadlabs.com" TargetMode="External"/><Relationship Id="rId1357" Type="http://schemas.openxmlformats.org/officeDocument/2006/relationships/hyperlink" Target="mailto:puneet.malik@quadlabs.com" TargetMode="External"/><Relationship Id="rId63" Type="http://schemas.openxmlformats.org/officeDocument/2006/relationships/hyperlink" Target="mailto:puneet.malik@quadlabs.com" TargetMode="External"/><Relationship Id="rId159" Type="http://schemas.openxmlformats.org/officeDocument/2006/relationships/hyperlink" Target="mailto:Qlindia@1234" TargetMode="External"/><Relationship Id="rId366" Type="http://schemas.openxmlformats.org/officeDocument/2006/relationships/hyperlink" Target="mailto:Qlindia@1234" TargetMode="External"/><Relationship Id="rId573" Type="http://schemas.openxmlformats.org/officeDocument/2006/relationships/hyperlink" Target="mailto:Qlindia@1234" TargetMode="External"/><Relationship Id="rId780" Type="http://schemas.openxmlformats.org/officeDocument/2006/relationships/hyperlink" Target="mailto:Qlindia@1234" TargetMode="External"/><Relationship Id="rId1217" Type="http://schemas.openxmlformats.org/officeDocument/2006/relationships/hyperlink" Target="mailto:puneet.malik@quadlabs.com" TargetMode="External"/><Relationship Id="rId1424" Type="http://schemas.openxmlformats.org/officeDocument/2006/relationships/hyperlink" Target="mailto:puneet.malik@quadlabs.com" TargetMode="External"/><Relationship Id="rId226" Type="http://schemas.openxmlformats.org/officeDocument/2006/relationships/hyperlink" Target="mailto:Qlindia@1234" TargetMode="External"/><Relationship Id="rId433" Type="http://schemas.openxmlformats.org/officeDocument/2006/relationships/hyperlink" Target="mailto:Qlindia@1234" TargetMode="External"/><Relationship Id="rId878" Type="http://schemas.openxmlformats.org/officeDocument/2006/relationships/hyperlink" Target="mailto:puneet.malik@quadlabs.com" TargetMode="External"/><Relationship Id="rId1063" Type="http://schemas.openxmlformats.org/officeDocument/2006/relationships/hyperlink" Target="mailto:puneet.malik@quadlabs.com" TargetMode="External"/><Relationship Id="rId1270" Type="http://schemas.openxmlformats.org/officeDocument/2006/relationships/hyperlink" Target="mailto:puneet.malik@quadlabs.com" TargetMode="External"/><Relationship Id="rId640" Type="http://schemas.openxmlformats.org/officeDocument/2006/relationships/hyperlink" Target="mailto:Qlindia@1234" TargetMode="External"/><Relationship Id="rId738" Type="http://schemas.openxmlformats.org/officeDocument/2006/relationships/hyperlink" Target="mailto:Qlindia@1234" TargetMode="External"/><Relationship Id="rId945" Type="http://schemas.openxmlformats.org/officeDocument/2006/relationships/hyperlink" Target="mailto:puneet.malik@quadlabs.com" TargetMode="External"/><Relationship Id="rId1368" Type="http://schemas.openxmlformats.org/officeDocument/2006/relationships/hyperlink" Target="mailto:puneet.malik@quadlabs.com" TargetMode="External"/><Relationship Id="rId74" Type="http://schemas.openxmlformats.org/officeDocument/2006/relationships/hyperlink" Target="mailto:puneet.malik@quadlabs.com" TargetMode="External"/><Relationship Id="rId377" Type="http://schemas.openxmlformats.org/officeDocument/2006/relationships/hyperlink" Target="mailto:Qlindia@1234" TargetMode="External"/><Relationship Id="rId500" Type="http://schemas.openxmlformats.org/officeDocument/2006/relationships/hyperlink" Target="mailto:Qlindia@1234" TargetMode="External"/><Relationship Id="rId584" Type="http://schemas.openxmlformats.org/officeDocument/2006/relationships/hyperlink" Target="mailto:Qlindia@1234" TargetMode="External"/><Relationship Id="rId805" Type="http://schemas.openxmlformats.org/officeDocument/2006/relationships/hyperlink" Target="mailto:Qlindia@1234" TargetMode="External"/><Relationship Id="rId1130" Type="http://schemas.openxmlformats.org/officeDocument/2006/relationships/hyperlink" Target="mailto:puneet.malik@quadlabs.com" TargetMode="External"/><Relationship Id="rId1228" Type="http://schemas.openxmlformats.org/officeDocument/2006/relationships/hyperlink" Target="mailto:puneet.malik@quadlabs.com" TargetMode="External"/><Relationship Id="rId1435" Type="http://schemas.openxmlformats.org/officeDocument/2006/relationships/hyperlink" Target="mailto:puneet.malik@quadlabs.com" TargetMode="External"/><Relationship Id="rId5" Type="http://schemas.openxmlformats.org/officeDocument/2006/relationships/hyperlink" Target="mailto:Qlindia@1234" TargetMode="External"/><Relationship Id="rId237" Type="http://schemas.openxmlformats.org/officeDocument/2006/relationships/hyperlink" Target="mailto:Qlindia@1234" TargetMode="External"/><Relationship Id="rId791" Type="http://schemas.openxmlformats.org/officeDocument/2006/relationships/hyperlink" Target="mailto:Qlindia@1234" TargetMode="External"/><Relationship Id="rId889" Type="http://schemas.openxmlformats.org/officeDocument/2006/relationships/hyperlink" Target="mailto:puneet.malik@quadlabs.com" TargetMode="External"/><Relationship Id="rId1074" Type="http://schemas.openxmlformats.org/officeDocument/2006/relationships/hyperlink" Target="mailto:puneet.malik@quadlabs.com" TargetMode="External"/><Relationship Id="rId444" Type="http://schemas.openxmlformats.org/officeDocument/2006/relationships/hyperlink" Target="mailto:Qlindia@1234" TargetMode="External"/><Relationship Id="rId651" Type="http://schemas.openxmlformats.org/officeDocument/2006/relationships/hyperlink" Target="mailto:Qlindia@1234" TargetMode="External"/><Relationship Id="rId749" Type="http://schemas.openxmlformats.org/officeDocument/2006/relationships/hyperlink" Target="mailto:Qlindia@1234" TargetMode="External"/><Relationship Id="rId1281" Type="http://schemas.openxmlformats.org/officeDocument/2006/relationships/hyperlink" Target="mailto:puneet.malik@quadlabs.com" TargetMode="External"/><Relationship Id="rId1379" Type="http://schemas.openxmlformats.org/officeDocument/2006/relationships/hyperlink" Target="mailto:puneet.malik@quadlabs.com" TargetMode="External"/><Relationship Id="rId1502" Type="http://schemas.openxmlformats.org/officeDocument/2006/relationships/hyperlink" Target="mailto:puneet.malik@quadlabs.com" TargetMode="External"/><Relationship Id="rId290" Type="http://schemas.openxmlformats.org/officeDocument/2006/relationships/hyperlink" Target="mailto:Qlindia@1234" TargetMode="External"/><Relationship Id="rId304" Type="http://schemas.openxmlformats.org/officeDocument/2006/relationships/hyperlink" Target="mailto:Qlindia@1234" TargetMode="External"/><Relationship Id="rId388" Type="http://schemas.openxmlformats.org/officeDocument/2006/relationships/hyperlink" Target="mailto:Qlindia@1234" TargetMode="External"/><Relationship Id="rId511" Type="http://schemas.openxmlformats.org/officeDocument/2006/relationships/hyperlink" Target="mailto:Qlindia@1234" TargetMode="External"/><Relationship Id="rId609" Type="http://schemas.openxmlformats.org/officeDocument/2006/relationships/hyperlink" Target="mailto:Qlindia@1234" TargetMode="External"/><Relationship Id="rId956" Type="http://schemas.openxmlformats.org/officeDocument/2006/relationships/hyperlink" Target="mailto:puneet.malik@quadlabs.com" TargetMode="External"/><Relationship Id="rId1141" Type="http://schemas.openxmlformats.org/officeDocument/2006/relationships/hyperlink" Target="mailto:puneet.malik@quadlabs.com" TargetMode="External"/><Relationship Id="rId1239" Type="http://schemas.openxmlformats.org/officeDocument/2006/relationships/hyperlink" Target="mailto:puneet.malik@quadlabs.com" TargetMode="External"/><Relationship Id="rId85" Type="http://schemas.openxmlformats.org/officeDocument/2006/relationships/hyperlink" Target="mailto:puneet.malik@quadlabs.com" TargetMode="External"/><Relationship Id="rId150" Type="http://schemas.openxmlformats.org/officeDocument/2006/relationships/hyperlink" Target="mailto:Qlindia@1234" TargetMode="External"/><Relationship Id="rId595" Type="http://schemas.openxmlformats.org/officeDocument/2006/relationships/hyperlink" Target="mailto:Qlindia@1234" TargetMode="External"/><Relationship Id="rId816" Type="http://schemas.openxmlformats.org/officeDocument/2006/relationships/hyperlink" Target="mailto:puneet.malik@quadlabs.com" TargetMode="External"/><Relationship Id="rId1001" Type="http://schemas.openxmlformats.org/officeDocument/2006/relationships/hyperlink" Target="mailto:puneet.malik@quadlabs.com" TargetMode="External"/><Relationship Id="rId1446" Type="http://schemas.openxmlformats.org/officeDocument/2006/relationships/hyperlink" Target="mailto:puneet.malik@quadlabs.com" TargetMode="External"/><Relationship Id="rId248" Type="http://schemas.openxmlformats.org/officeDocument/2006/relationships/hyperlink" Target="mailto:Qlindia@1234" TargetMode="External"/><Relationship Id="rId455" Type="http://schemas.openxmlformats.org/officeDocument/2006/relationships/hyperlink" Target="mailto:Qlindia@1234" TargetMode="External"/><Relationship Id="rId662" Type="http://schemas.openxmlformats.org/officeDocument/2006/relationships/hyperlink" Target="mailto:Qlindia@1234" TargetMode="External"/><Relationship Id="rId1085" Type="http://schemas.openxmlformats.org/officeDocument/2006/relationships/hyperlink" Target="mailto:puneet.malik@quadlabs.com" TargetMode="External"/><Relationship Id="rId1292" Type="http://schemas.openxmlformats.org/officeDocument/2006/relationships/hyperlink" Target="mailto:puneet.malik@quadlabs.com" TargetMode="External"/><Relationship Id="rId1306" Type="http://schemas.openxmlformats.org/officeDocument/2006/relationships/hyperlink" Target="mailto:puneet.malik@quadlabs.com" TargetMode="External"/><Relationship Id="rId12" Type="http://schemas.openxmlformats.org/officeDocument/2006/relationships/hyperlink" Target="mailto:Qlindia@1234" TargetMode="External"/><Relationship Id="rId108" Type="http://schemas.openxmlformats.org/officeDocument/2006/relationships/hyperlink" Target="mailto:Qlindia@1234" TargetMode="External"/><Relationship Id="rId315" Type="http://schemas.openxmlformats.org/officeDocument/2006/relationships/hyperlink" Target="mailto:Qlindia@1234" TargetMode="External"/><Relationship Id="rId522" Type="http://schemas.openxmlformats.org/officeDocument/2006/relationships/hyperlink" Target="mailto:Qlindia@1234" TargetMode="External"/><Relationship Id="rId967" Type="http://schemas.openxmlformats.org/officeDocument/2006/relationships/hyperlink" Target="mailto:puneet.malik@quadlabs.com" TargetMode="External"/><Relationship Id="rId1152" Type="http://schemas.openxmlformats.org/officeDocument/2006/relationships/hyperlink" Target="mailto:puneet.malik@quadlabs.com" TargetMode="External"/><Relationship Id="rId96" Type="http://schemas.openxmlformats.org/officeDocument/2006/relationships/hyperlink" Target="mailto:puneet.malik@quadlabs.com" TargetMode="External"/><Relationship Id="rId161" Type="http://schemas.openxmlformats.org/officeDocument/2006/relationships/hyperlink" Target="mailto:Qlindia@1234" TargetMode="External"/><Relationship Id="rId399" Type="http://schemas.openxmlformats.org/officeDocument/2006/relationships/hyperlink" Target="mailto:Qlindia@1234" TargetMode="External"/><Relationship Id="rId827" Type="http://schemas.openxmlformats.org/officeDocument/2006/relationships/hyperlink" Target="mailto:puneet.malik@quadlabs.com" TargetMode="External"/><Relationship Id="rId1012" Type="http://schemas.openxmlformats.org/officeDocument/2006/relationships/hyperlink" Target="mailto:puneet.malik@quadlabs.com" TargetMode="External"/><Relationship Id="rId1457" Type="http://schemas.openxmlformats.org/officeDocument/2006/relationships/hyperlink" Target="mailto:puneet.malik@quadlabs.com" TargetMode="External"/><Relationship Id="rId259" Type="http://schemas.openxmlformats.org/officeDocument/2006/relationships/hyperlink" Target="mailto:Qlindia@1234" TargetMode="External"/><Relationship Id="rId466" Type="http://schemas.openxmlformats.org/officeDocument/2006/relationships/hyperlink" Target="mailto:Qlindia@1234" TargetMode="External"/><Relationship Id="rId673" Type="http://schemas.openxmlformats.org/officeDocument/2006/relationships/hyperlink" Target="mailto:Qlindia@1234" TargetMode="External"/><Relationship Id="rId880" Type="http://schemas.openxmlformats.org/officeDocument/2006/relationships/hyperlink" Target="mailto:puneet.malik@quadlabs.com" TargetMode="External"/><Relationship Id="rId1096" Type="http://schemas.openxmlformats.org/officeDocument/2006/relationships/hyperlink" Target="mailto:puneet.malik@quadlabs.com" TargetMode="External"/><Relationship Id="rId1317" Type="http://schemas.openxmlformats.org/officeDocument/2006/relationships/hyperlink" Target="mailto:puneet.malik@quadlabs.com" TargetMode="External"/><Relationship Id="rId23" Type="http://schemas.openxmlformats.org/officeDocument/2006/relationships/hyperlink" Target="mailto:Qlindia@1234" TargetMode="External"/><Relationship Id="rId119" Type="http://schemas.openxmlformats.org/officeDocument/2006/relationships/hyperlink" Target="mailto:Qlindia@1234" TargetMode="External"/><Relationship Id="rId326" Type="http://schemas.openxmlformats.org/officeDocument/2006/relationships/hyperlink" Target="mailto:Qlindia@1234" TargetMode="External"/><Relationship Id="rId533" Type="http://schemas.openxmlformats.org/officeDocument/2006/relationships/hyperlink" Target="mailto:Qlindia@1234" TargetMode="External"/><Relationship Id="rId978" Type="http://schemas.openxmlformats.org/officeDocument/2006/relationships/hyperlink" Target="mailto:puneet.malik@quadlabs.com" TargetMode="External"/><Relationship Id="rId1163" Type="http://schemas.openxmlformats.org/officeDocument/2006/relationships/hyperlink" Target="mailto:puneet.malik@quadlabs.com" TargetMode="External"/><Relationship Id="rId1370" Type="http://schemas.openxmlformats.org/officeDocument/2006/relationships/hyperlink" Target="mailto:puneet.malik@quadlabs.com" TargetMode="External"/><Relationship Id="rId740" Type="http://schemas.openxmlformats.org/officeDocument/2006/relationships/hyperlink" Target="mailto:Qlindia@1234" TargetMode="External"/><Relationship Id="rId838" Type="http://schemas.openxmlformats.org/officeDocument/2006/relationships/hyperlink" Target="mailto:puneet.malik@quadlabs.com" TargetMode="External"/><Relationship Id="rId1023" Type="http://schemas.openxmlformats.org/officeDocument/2006/relationships/hyperlink" Target="mailto:puneet.malik@quadlabs.com" TargetMode="External"/><Relationship Id="rId1468" Type="http://schemas.openxmlformats.org/officeDocument/2006/relationships/hyperlink" Target="mailto:puneet.malik@quadlabs.com" TargetMode="External"/><Relationship Id="rId172" Type="http://schemas.openxmlformats.org/officeDocument/2006/relationships/hyperlink" Target="mailto:Qlindia@1234" TargetMode="External"/><Relationship Id="rId477" Type="http://schemas.openxmlformats.org/officeDocument/2006/relationships/hyperlink" Target="mailto:Qlindia@1234" TargetMode="External"/><Relationship Id="rId600" Type="http://schemas.openxmlformats.org/officeDocument/2006/relationships/hyperlink" Target="mailto:Qlindia@1234" TargetMode="External"/><Relationship Id="rId684" Type="http://schemas.openxmlformats.org/officeDocument/2006/relationships/hyperlink" Target="mailto:Qlindia@1234" TargetMode="External"/><Relationship Id="rId1230" Type="http://schemas.openxmlformats.org/officeDocument/2006/relationships/hyperlink" Target="mailto:puneet.malik@quadlabs.com" TargetMode="External"/><Relationship Id="rId1328" Type="http://schemas.openxmlformats.org/officeDocument/2006/relationships/hyperlink" Target="mailto:puneet.malik@quadlabs.com" TargetMode="External"/><Relationship Id="rId337" Type="http://schemas.openxmlformats.org/officeDocument/2006/relationships/hyperlink" Target="mailto:Qlindia@1234" TargetMode="External"/><Relationship Id="rId891" Type="http://schemas.openxmlformats.org/officeDocument/2006/relationships/hyperlink" Target="mailto:puneet.malik@quadlabs.com" TargetMode="External"/><Relationship Id="rId905" Type="http://schemas.openxmlformats.org/officeDocument/2006/relationships/hyperlink" Target="mailto:puneet.malik@quadlabs.com" TargetMode="External"/><Relationship Id="rId989" Type="http://schemas.openxmlformats.org/officeDocument/2006/relationships/hyperlink" Target="mailto:puneet.malik@quadlabs.com" TargetMode="External"/><Relationship Id="rId34" Type="http://schemas.openxmlformats.org/officeDocument/2006/relationships/hyperlink" Target="mailto:Qlindia@1234" TargetMode="External"/><Relationship Id="rId544" Type="http://schemas.openxmlformats.org/officeDocument/2006/relationships/hyperlink" Target="mailto:Qlindia@1234" TargetMode="External"/><Relationship Id="rId751" Type="http://schemas.openxmlformats.org/officeDocument/2006/relationships/hyperlink" Target="mailto:Qlindia@1234" TargetMode="External"/><Relationship Id="rId849" Type="http://schemas.openxmlformats.org/officeDocument/2006/relationships/hyperlink" Target="mailto:puneet.malik@quadlabs.com" TargetMode="External"/><Relationship Id="rId1174" Type="http://schemas.openxmlformats.org/officeDocument/2006/relationships/hyperlink" Target="mailto:puneet.malik@quadlabs.com" TargetMode="External"/><Relationship Id="rId1381" Type="http://schemas.openxmlformats.org/officeDocument/2006/relationships/hyperlink" Target="mailto:puneet.malik@quadlabs.com" TargetMode="External"/><Relationship Id="rId1479" Type="http://schemas.openxmlformats.org/officeDocument/2006/relationships/hyperlink" Target="mailto:puneet.malik@quadlabs.com" TargetMode="External"/><Relationship Id="rId183" Type="http://schemas.openxmlformats.org/officeDocument/2006/relationships/hyperlink" Target="mailto:Qlindia@1234" TargetMode="External"/><Relationship Id="rId390" Type="http://schemas.openxmlformats.org/officeDocument/2006/relationships/hyperlink" Target="mailto:Qlindia@1234" TargetMode="External"/><Relationship Id="rId404" Type="http://schemas.openxmlformats.org/officeDocument/2006/relationships/hyperlink" Target="mailto:Qlindia@1234" TargetMode="External"/><Relationship Id="rId611" Type="http://schemas.openxmlformats.org/officeDocument/2006/relationships/hyperlink" Target="mailto:Qlindia@1234" TargetMode="External"/><Relationship Id="rId1034" Type="http://schemas.openxmlformats.org/officeDocument/2006/relationships/hyperlink" Target="mailto:puneet.malik@quadlabs.com" TargetMode="External"/><Relationship Id="rId1241" Type="http://schemas.openxmlformats.org/officeDocument/2006/relationships/hyperlink" Target="mailto:puneet.malik@quadlabs.com" TargetMode="External"/><Relationship Id="rId1339" Type="http://schemas.openxmlformats.org/officeDocument/2006/relationships/hyperlink" Target="mailto:puneet.malik@quadlabs.com" TargetMode="External"/><Relationship Id="rId250" Type="http://schemas.openxmlformats.org/officeDocument/2006/relationships/hyperlink" Target="mailto:Qlindia@1234" TargetMode="External"/><Relationship Id="rId488" Type="http://schemas.openxmlformats.org/officeDocument/2006/relationships/hyperlink" Target="mailto:Qlindia@1234" TargetMode="External"/><Relationship Id="rId695" Type="http://schemas.openxmlformats.org/officeDocument/2006/relationships/hyperlink" Target="mailto:Qlindia@1234" TargetMode="External"/><Relationship Id="rId709" Type="http://schemas.openxmlformats.org/officeDocument/2006/relationships/hyperlink" Target="mailto:Qlindia@1234" TargetMode="External"/><Relationship Id="rId916" Type="http://schemas.openxmlformats.org/officeDocument/2006/relationships/hyperlink" Target="mailto:puneet.malik@quadlabs.com" TargetMode="External"/><Relationship Id="rId1101" Type="http://schemas.openxmlformats.org/officeDocument/2006/relationships/hyperlink" Target="mailto:puneet.malik@quadlabs.com" TargetMode="External"/><Relationship Id="rId45" Type="http://schemas.openxmlformats.org/officeDocument/2006/relationships/hyperlink" Target="mailto:Qlindia@1234" TargetMode="External"/><Relationship Id="rId110" Type="http://schemas.openxmlformats.org/officeDocument/2006/relationships/hyperlink" Target="mailto:Qlindia@1234" TargetMode="External"/><Relationship Id="rId348" Type="http://schemas.openxmlformats.org/officeDocument/2006/relationships/hyperlink" Target="mailto:Qlindia@1234" TargetMode="External"/><Relationship Id="rId555" Type="http://schemas.openxmlformats.org/officeDocument/2006/relationships/hyperlink" Target="mailto:Qlindia@1234" TargetMode="External"/><Relationship Id="rId762" Type="http://schemas.openxmlformats.org/officeDocument/2006/relationships/hyperlink" Target="mailto:Qlindia@1234" TargetMode="External"/><Relationship Id="rId1185" Type="http://schemas.openxmlformats.org/officeDocument/2006/relationships/hyperlink" Target="mailto:puneet.malik@quadlabs.com" TargetMode="External"/><Relationship Id="rId1392" Type="http://schemas.openxmlformats.org/officeDocument/2006/relationships/hyperlink" Target="mailto:puneet.malik@quadlabs.com" TargetMode="External"/><Relationship Id="rId1406" Type="http://schemas.openxmlformats.org/officeDocument/2006/relationships/hyperlink" Target="mailto:puneet.malik@quadlabs.com" TargetMode="External"/><Relationship Id="rId194" Type="http://schemas.openxmlformats.org/officeDocument/2006/relationships/hyperlink" Target="mailto:Qlindia@1234" TargetMode="External"/><Relationship Id="rId208" Type="http://schemas.openxmlformats.org/officeDocument/2006/relationships/hyperlink" Target="mailto:Qlindia@1234" TargetMode="External"/><Relationship Id="rId415" Type="http://schemas.openxmlformats.org/officeDocument/2006/relationships/hyperlink" Target="mailto:Qlindia@1234" TargetMode="External"/><Relationship Id="rId622" Type="http://schemas.openxmlformats.org/officeDocument/2006/relationships/hyperlink" Target="mailto:Qlindia@1234" TargetMode="External"/><Relationship Id="rId1045" Type="http://schemas.openxmlformats.org/officeDocument/2006/relationships/hyperlink" Target="mailto:puneet.malik@quadlabs.com" TargetMode="External"/><Relationship Id="rId1252" Type="http://schemas.openxmlformats.org/officeDocument/2006/relationships/hyperlink" Target="mailto:puneet.malik@quadlabs.com" TargetMode="External"/><Relationship Id="rId261" Type="http://schemas.openxmlformats.org/officeDocument/2006/relationships/hyperlink" Target="mailto:Qlindia@1234" TargetMode="External"/><Relationship Id="rId499" Type="http://schemas.openxmlformats.org/officeDocument/2006/relationships/hyperlink" Target="mailto:Qlindia@1234" TargetMode="External"/><Relationship Id="rId927" Type="http://schemas.openxmlformats.org/officeDocument/2006/relationships/hyperlink" Target="mailto:puneet.malik@quadlabs.com" TargetMode="External"/><Relationship Id="rId1112" Type="http://schemas.openxmlformats.org/officeDocument/2006/relationships/hyperlink" Target="mailto:puneet.malik@quadlabs.com" TargetMode="External"/><Relationship Id="rId56" Type="http://schemas.openxmlformats.org/officeDocument/2006/relationships/hyperlink" Target="mailto:Qlindia@1234" TargetMode="External"/><Relationship Id="rId359" Type="http://schemas.openxmlformats.org/officeDocument/2006/relationships/hyperlink" Target="mailto:Qlindia@1234" TargetMode="External"/><Relationship Id="rId566" Type="http://schemas.openxmlformats.org/officeDocument/2006/relationships/hyperlink" Target="mailto:Qlindia@1234" TargetMode="External"/><Relationship Id="rId773" Type="http://schemas.openxmlformats.org/officeDocument/2006/relationships/hyperlink" Target="mailto:Qlindia@1234" TargetMode="External"/><Relationship Id="rId1196" Type="http://schemas.openxmlformats.org/officeDocument/2006/relationships/hyperlink" Target="mailto:puneet.malik@quadlabs.com" TargetMode="External"/><Relationship Id="rId1417" Type="http://schemas.openxmlformats.org/officeDocument/2006/relationships/hyperlink" Target="mailto:puneet.malik@quadlabs.com" TargetMode="External"/><Relationship Id="rId121" Type="http://schemas.openxmlformats.org/officeDocument/2006/relationships/hyperlink" Target="mailto:Qlindia@1234" TargetMode="External"/><Relationship Id="rId219" Type="http://schemas.openxmlformats.org/officeDocument/2006/relationships/hyperlink" Target="mailto:Qlindia@1234" TargetMode="External"/><Relationship Id="rId426" Type="http://schemas.openxmlformats.org/officeDocument/2006/relationships/hyperlink" Target="mailto:Qlindia@1234" TargetMode="External"/><Relationship Id="rId633" Type="http://schemas.openxmlformats.org/officeDocument/2006/relationships/hyperlink" Target="mailto:Qlindia@1234" TargetMode="External"/><Relationship Id="rId980" Type="http://schemas.openxmlformats.org/officeDocument/2006/relationships/hyperlink" Target="mailto:puneet.malik@quadlabs.com" TargetMode="External"/><Relationship Id="rId1056" Type="http://schemas.openxmlformats.org/officeDocument/2006/relationships/hyperlink" Target="mailto:puneet.malik@quadlabs.com" TargetMode="External"/><Relationship Id="rId1263" Type="http://schemas.openxmlformats.org/officeDocument/2006/relationships/hyperlink" Target="mailto:puneet.malik@quadlabs.com" TargetMode="External"/><Relationship Id="rId840" Type="http://schemas.openxmlformats.org/officeDocument/2006/relationships/hyperlink" Target="mailto:puneet.malik@quadlabs.com" TargetMode="External"/><Relationship Id="rId938" Type="http://schemas.openxmlformats.org/officeDocument/2006/relationships/hyperlink" Target="mailto:puneet.malik@quadlabs.com" TargetMode="External"/><Relationship Id="rId1470" Type="http://schemas.openxmlformats.org/officeDocument/2006/relationships/hyperlink" Target="mailto:puneet.malik@quadlabs.com" TargetMode="External"/><Relationship Id="rId67" Type="http://schemas.openxmlformats.org/officeDocument/2006/relationships/hyperlink" Target="mailto:puneet.malik@quadlabs.com" TargetMode="External"/><Relationship Id="rId272" Type="http://schemas.openxmlformats.org/officeDocument/2006/relationships/hyperlink" Target="mailto:Qlindia@1234" TargetMode="External"/><Relationship Id="rId577" Type="http://schemas.openxmlformats.org/officeDocument/2006/relationships/hyperlink" Target="mailto:Qlindia@1234" TargetMode="External"/><Relationship Id="rId700" Type="http://schemas.openxmlformats.org/officeDocument/2006/relationships/hyperlink" Target="mailto:Qlindia@1234" TargetMode="External"/><Relationship Id="rId1123" Type="http://schemas.openxmlformats.org/officeDocument/2006/relationships/hyperlink" Target="mailto:puneet.malik@quadlabs.com" TargetMode="External"/><Relationship Id="rId1330" Type="http://schemas.openxmlformats.org/officeDocument/2006/relationships/hyperlink" Target="mailto:puneet.malik@quadlabs.com" TargetMode="External"/><Relationship Id="rId1428" Type="http://schemas.openxmlformats.org/officeDocument/2006/relationships/hyperlink" Target="mailto:puneet.malik@quadlabs.com" TargetMode="External"/><Relationship Id="rId132" Type="http://schemas.openxmlformats.org/officeDocument/2006/relationships/hyperlink" Target="mailto:Qlindia@1234" TargetMode="External"/><Relationship Id="rId784" Type="http://schemas.openxmlformats.org/officeDocument/2006/relationships/hyperlink" Target="mailto:Qlindia@1234" TargetMode="External"/><Relationship Id="rId991" Type="http://schemas.openxmlformats.org/officeDocument/2006/relationships/hyperlink" Target="mailto:puneet.malik@quadlabs.com" TargetMode="External"/><Relationship Id="rId1067" Type="http://schemas.openxmlformats.org/officeDocument/2006/relationships/hyperlink" Target="mailto:puneet.malik@quadlabs.com" TargetMode="External"/><Relationship Id="rId437" Type="http://schemas.openxmlformats.org/officeDocument/2006/relationships/hyperlink" Target="mailto:Qlindia@1234" TargetMode="External"/><Relationship Id="rId644" Type="http://schemas.openxmlformats.org/officeDocument/2006/relationships/hyperlink" Target="mailto:Qlindia@1234" TargetMode="External"/><Relationship Id="rId851" Type="http://schemas.openxmlformats.org/officeDocument/2006/relationships/hyperlink" Target="mailto:puneet.malik@quadlabs.com" TargetMode="External"/><Relationship Id="rId1274" Type="http://schemas.openxmlformats.org/officeDocument/2006/relationships/hyperlink" Target="mailto:puneet.malik@quadlabs.com" TargetMode="External"/><Relationship Id="rId1481" Type="http://schemas.openxmlformats.org/officeDocument/2006/relationships/hyperlink" Target="mailto:puneet.malik@quadlabs.com" TargetMode="External"/><Relationship Id="rId283" Type="http://schemas.openxmlformats.org/officeDocument/2006/relationships/hyperlink" Target="mailto:Qlindia@1234" TargetMode="External"/><Relationship Id="rId490" Type="http://schemas.openxmlformats.org/officeDocument/2006/relationships/hyperlink" Target="mailto:Qlindia@1234" TargetMode="External"/><Relationship Id="rId504" Type="http://schemas.openxmlformats.org/officeDocument/2006/relationships/hyperlink" Target="mailto:Qlindia@1234" TargetMode="External"/><Relationship Id="rId711" Type="http://schemas.openxmlformats.org/officeDocument/2006/relationships/hyperlink" Target="mailto:Qlindia@1234" TargetMode="External"/><Relationship Id="rId949" Type="http://schemas.openxmlformats.org/officeDocument/2006/relationships/hyperlink" Target="mailto:puneet.malik@quadlabs.com" TargetMode="External"/><Relationship Id="rId1134" Type="http://schemas.openxmlformats.org/officeDocument/2006/relationships/hyperlink" Target="mailto:puneet.malik@quadlabs.com" TargetMode="External"/><Relationship Id="rId1341" Type="http://schemas.openxmlformats.org/officeDocument/2006/relationships/hyperlink" Target="mailto:puneet.malik@quadlabs.com" TargetMode="External"/><Relationship Id="rId78" Type="http://schemas.openxmlformats.org/officeDocument/2006/relationships/hyperlink" Target="mailto:puneet.malik@quadlabs.com" TargetMode="External"/><Relationship Id="rId143" Type="http://schemas.openxmlformats.org/officeDocument/2006/relationships/hyperlink" Target="mailto:Qlindia@1234" TargetMode="External"/><Relationship Id="rId350" Type="http://schemas.openxmlformats.org/officeDocument/2006/relationships/hyperlink" Target="mailto:Qlindia@1234" TargetMode="External"/><Relationship Id="rId588" Type="http://schemas.openxmlformats.org/officeDocument/2006/relationships/hyperlink" Target="mailto:Qlindia@1234" TargetMode="External"/><Relationship Id="rId795" Type="http://schemas.openxmlformats.org/officeDocument/2006/relationships/hyperlink" Target="mailto:Qlindia@1234" TargetMode="External"/><Relationship Id="rId809" Type="http://schemas.openxmlformats.org/officeDocument/2006/relationships/hyperlink" Target="mailto:puneet.malik@quadlabs.com" TargetMode="External"/><Relationship Id="rId1201" Type="http://schemas.openxmlformats.org/officeDocument/2006/relationships/hyperlink" Target="mailto:puneet.malik@quadlabs.com" TargetMode="External"/><Relationship Id="rId1439" Type="http://schemas.openxmlformats.org/officeDocument/2006/relationships/hyperlink" Target="mailto:puneet.malik@quadlabs.com" TargetMode="External"/><Relationship Id="rId9" Type="http://schemas.openxmlformats.org/officeDocument/2006/relationships/hyperlink" Target="mailto:Qlindia@1234" TargetMode="External"/><Relationship Id="rId210" Type="http://schemas.openxmlformats.org/officeDocument/2006/relationships/hyperlink" Target="mailto:Qlindia@1234" TargetMode="External"/><Relationship Id="rId448" Type="http://schemas.openxmlformats.org/officeDocument/2006/relationships/hyperlink" Target="mailto:Qlindia@1234" TargetMode="External"/><Relationship Id="rId655" Type="http://schemas.openxmlformats.org/officeDocument/2006/relationships/hyperlink" Target="mailto:Qlindia@1234" TargetMode="External"/><Relationship Id="rId862" Type="http://schemas.openxmlformats.org/officeDocument/2006/relationships/hyperlink" Target="mailto:puneet.malik@quadlabs.com" TargetMode="External"/><Relationship Id="rId1078" Type="http://schemas.openxmlformats.org/officeDocument/2006/relationships/hyperlink" Target="mailto:puneet.malik@quadlabs.com" TargetMode="External"/><Relationship Id="rId1285" Type="http://schemas.openxmlformats.org/officeDocument/2006/relationships/hyperlink" Target="mailto:puneet.malik@quadlabs.com" TargetMode="External"/><Relationship Id="rId1492" Type="http://schemas.openxmlformats.org/officeDocument/2006/relationships/hyperlink" Target="mailto:puneet.malik@quadlabs.com" TargetMode="External"/><Relationship Id="rId1506" Type="http://schemas.openxmlformats.org/officeDocument/2006/relationships/hyperlink" Target="mailto:puneet.malik@quadlabs.com" TargetMode="External"/><Relationship Id="rId294" Type="http://schemas.openxmlformats.org/officeDocument/2006/relationships/hyperlink" Target="mailto:Qlindia@1234" TargetMode="External"/><Relationship Id="rId308" Type="http://schemas.openxmlformats.org/officeDocument/2006/relationships/hyperlink" Target="mailto:Qlindia@1234" TargetMode="External"/><Relationship Id="rId515" Type="http://schemas.openxmlformats.org/officeDocument/2006/relationships/hyperlink" Target="mailto:Qlindia@1234" TargetMode="External"/><Relationship Id="rId722" Type="http://schemas.openxmlformats.org/officeDocument/2006/relationships/hyperlink" Target="mailto:Qlindia@1234" TargetMode="External"/><Relationship Id="rId1145" Type="http://schemas.openxmlformats.org/officeDocument/2006/relationships/hyperlink" Target="mailto:puneet.malik@quadlabs.com" TargetMode="External"/><Relationship Id="rId1352" Type="http://schemas.openxmlformats.org/officeDocument/2006/relationships/hyperlink" Target="mailto:puneet.malik@quadlabs.com" TargetMode="External"/><Relationship Id="rId89" Type="http://schemas.openxmlformats.org/officeDocument/2006/relationships/hyperlink" Target="mailto:puneet.malik@quadlabs.com" TargetMode="External"/><Relationship Id="rId154" Type="http://schemas.openxmlformats.org/officeDocument/2006/relationships/hyperlink" Target="mailto:Qlindia@1234" TargetMode="External"/><Relationship Id="rId361" Type="http://schemas.openxmlformats.org/officeDocument/2006/relationships/hyperlink" Target="mailto:Qlindia@1234" TargetMode="External"/><Relationship Id="rId599" Type="http://schemas.openxmlformats.org/officeDocument/2006/relationships/hyperlink" Target="mailto:Qlindia@1234" TargetMode="External"/><Relationship Id="rId1005" Type="http://schemas.openxmlformats.org/officeDocument/2006/relationships/hyperlink" Target="mailto:puneet.malik@quadlabs.com" TargetMode="External"/><Relationship Id="rId1212" Type="http://schemas.openxmlformats.org/officeDocument/2006/relationships/hyperlink" Target="mailto:puneet.malik@quadlabs.com" TargetMode="External"/><Relationship Id="rId459" Type="http://schemas.openxmlformats.org/officeDocument/2006/relationships/hyperlink" Target="mailto:Qlindia@1234" TargetMode="External"/><Relationship Id="rId666" Type="http://schemas.openxmlformats.org/officeDocument/2006/relationships/hyperlink" Target="mailto:Qlindia@1234" TargetMode="External"/><Relationship Id="rId873" Type="http://schemas.openxmlformats.org/officeDocument/2006/relationships/hyperlink" Target="mailto:puneet.malik@quadlabs.com" TargetMode="External"/><Relationship Id="rId1089" Type="http://schemas.openxmlformats.org/officeDocument/2006/relationships/hyperlink" Target="mailto:puneet.malik@quadlabs.com" TargetMode="External"/><Relationship Id="rId1296" Type="http://schemas.openxmlformats.org/officeDocument/2006/relationships/hyperlink" Target="mailto:puneet.malik@quadlabs.com" TargetMode="External"/><Relationship Id="rId16" Type="http://schemas.openxmlformats.org/officeDocument/2006/relationships/hyperlink" Target="mailto:Qlindia@1234" TargetMode="External"/><Relationship Id="rId221" Type="http://schemas.openxmlformats.org/officeDocument/2006/relationships/hyperlink" Target="mailto:Qlindia@1234" TargetMode="External"/><Relationship Id="rId319" Type="http://schemas.openxmlformats.org/officeDocument/2006/relationships/hyperlink" Target="mailto:Qlindia@1234" TargetMode="External"/><Relationship Id="rId526" Type="http://schemas.openxmlformats.org/officeDocument/2006/relationships/hyperlink" Target="mailto:Qlindia@1234" TargetMode="External"/><Relationship Id="rId1156" Type="http://schemas.openxmlformats.org/officeDocument/2006/relationships/hyperlink" Target="mailto:puneet.malik@quadlabs.com" TargetMode="External"/><Relationship Id="rId1363" Type="http://schemas.openxmlformats.org/officeDocument/2006/relationships/hyperlink" Target="mailto:puneet.malik@quadlabs.com" TargetMode="External"/><Relationship Id="rId733" Type="http://schemas.openxmlformats.org/officeDocument/2006/relationships/hyperlink" Target="mailto:Qlindia@1234" TargetMode="External"/><Relationship Id="rId940" Type="http://schemas.openxmlformats.org/officeDocument/2006/relationships/hyperlink" Target="mailto:puneet.malik@quadlabs.com" TargetMode="External"/><Relationship Id="rId1016" Type="http://schemas.openxmlformats.org/officeDocument/2006/relationships/hyperlink" Target="mailto:puneet.malik@quadlabs.com" TargetMode="External"/><Relationship Id="rId165" Type="http://schemas.openxmlformats.org/officeDocument/2006/relationships/hyperlink" Target="mailto:Qlindia@1234" TargetMode="External"/><Relationship Id="rId372" Type="http://schemas.openxmlformats.org/officeDocument/2006/relationships/hyperlink" Target="mailto:Qlindia@1234" TargetMode="External"/><Relationship Id="rId677" Type="http://schemas.openxmlformats.org/officeDocument/2006/relationships/hyperlink" Target="mailto:Qlindia@1234" TargetMode="External"/><Relationship Id="rId800" Type="http://schemas.openxmlformats.org/officeDocument/2006/relationships/hyperlink" Target="mailto:Qlindia@1234" TargetMode="External"/><Relationship Id="rId1223" Type="http://schemas.openxmlformats.org/officeDocument/2006/relationships/hyperlink" Target="mailto:puneet.malik@quadlabs.com" TargetMode="External"/><Relationship Id="rId1430" Type="http://schemas.openxmlformats.org/officeDocument/2006/relationships/hyperlink" Target="mailto:puneet.malik@quadlabs.com" TargetMode="External"/><Relationship Id="rId232" Type="http://schemas.openxmlformats.org/officeDocument/2006/relationships/hyperlink" Target="mailto:Qlindia@1234" TargetMode="External"/><Relationship Id="rId884" Type="http://schemas.openxmlformats.org/officeDocument/2006/relationships/hyperlink" Target="mailto:puneet.malik@quadlabs.com" TargetMode="External"/><Relationship Id="rId27" Type="http://schemas.openxmlformats.org/officeDocument/2006/relationships/hyperlink" Target="mailto:Qlindia@1234" TargetMode="External"/><Relationship Id="rId537" Type="http://schemas.openxmlformats.org/officeDocument/2006/relationships/hyperlink" Target="mailto:Qlindia@1234" TargetMode="External"/><Relationship Id="rId744" Type="http://schemas.openxmlformats.org/officeDocument/2006/relationships/hyperlink" Target="mailto:Qlindia@1234" TargetMode="External"/><Relationship Id="rId951" Type="http://schemas.openxmlformats.org/officeDocument/2006/relationships/hyperlink" Target="mailto:puneet.malik@quadlabs.com" TargetMode="External"/><Relationship Id="rId1167" Type="http://schemas.openxmlformats.org/officeDocument/2006/relationships/hyperlink" Target="mailto:puneet.malik@quadlabs.com" TargetMode="External"/><Relationship Id="rId1374" Type="http://schemas.openxmlformats.org/officeDocument/2006/relationships/hyperlink" Target="mailto:puneet.malik@quadlabs.com" TargetMode="External"/><Relationship Id="rId80" Type="http://schemas.openxmlformats.org/officeDocument/2006/relationships/hyperlink" Target="mailto:puneet.malik@quadlabs.com" TargetMode="External"/><Relationship Id="rId176" Type="http://schemas.openxmlformats.org/officeDocument/2006/relationships/hyperlink" Target="mailto:Qlindia@1234" TargetMode="External"/><Relationship Id="rId383" Type="http://schemas.openxmlformats.org/officeDocument/2006/relationships/hyperlink" Target="mailto:Qlindia@1234" TargetMode="External"/><Relationship Id="rId590" Type="http://schemas.openxmlformats.org/officeDocument/2006/relationships/hyperlink" Target="mailto:Qlindia@1234" TargetMode="External"/><Relationship Id="rId604" Type="http://schemas.openxmlformats.org/officeDocument/2006/relationships/hyperlink" Target="mailto:Qlindia@1234" TargetMode="External"/><Relationship Id="rId811" Type="http://schemas.openxmlformats.org/officeDocument/2006/relationships/hyperlink" Target="mailto:puneet.malik@quadlabs.com" TargetMode="External"/><Relationship Id="rId1027" Type="http://schemas.openxmlformats.org/officeDocument/2006/relationships/hyperlink" Target="mailto:puneet.malik@quadlabs.com" TargetMode="External"/><Relationship Id="rId1234" Type="http://schemas.openxmlformats.org/officeDocument/2006/relationships/hyperlink" Target="mailto:puneet.malik@quadlabs.com" TargetMode="External"/><Relationship Id="rId1441" Type="http://schemas.openxmlformats.org/officeDocument/2006/relationships/hyperlink" Target="mailto:puneet.malik@quadlabs.com" TargetMode="External"/><Relationship Id="rId243" Type="http://schemas.openxmlformats.org/officeDocument/2006/relationships/hyperlink" Target="mailto:Qlindia@1234" TargetMode="External"/><Relationship Id="rId450" Type="http://schemas.openxmlformats.org/officeDocument/2006/relationships/hyperlink" Target="mailto:Qlindia@1234" TargetMode="External"/><Relationship Id="rId688" Type="http://schemas.openxmlformats.org/officeDocument/2006/relationships/hyperlink" Target="mailto:Qlindia@1234" TargetMode="External"/><Relationship Id="rId895" Type="http://schemas.openxmlformats.org/officeDocument/2006/relationships/hyperlink" Target="mailto:puneet.malik@quadlabs.com" TargetMode="External"/><Relationship Id="rId909" Type="http://schemas.openxmlformats.org/officeDocument/2006/relationships/hyperlink" Target="mailto:puneet.malik@quadlabs.com" TargetMode="External"/><Relationship Id="rId1080" Type="http://schemas.openxmlformats.org/officeDocument/2006/relationships/hyperlink" Target="mailto:puneet.malik@quadlabs.com" TargetMode="External"/><Relationship Id="rId1301" Type="http://schemas.openxmlformats.org/officeDocument/2006/relationships/hyperlink" Target="mailto:puneet.malik@quadlabs.com" TargetMode="External"/><Relationship Id="rId38" Type="http://schemas.openxmlformats.org/officeDocument/2006/relationships/hyperlink" Target="mailto:Qlindia@1234" TargetMode="External"/><Relationship Id="rId103" Type="http://schemas.openxmlformats.org/officeDocument/2006/relationships/hyperlink" Target="mailto:puneet.malik@quadlabs.com" TargetMode="External"/><Relationship Id="rId310" Type="http://schemas.openxmlformats.org/officeDocument/2006/relationships/hyperlink" Target="mailto:Qlindia@1234" TargetMode="External"/><Relationship Id="rId548" Type="http://schemas.openxmlformats.org/officeDocument/2006/relationships/hyperlink" Target="mailto:Qlindia@1234" TargetMode="External"/><Relationship Id="rId755" Type="http://schemas.openxmlformats.org/officeDocument/2006/relationships/hyperlink" Target="mailto:Qlindia@1234" TargetMode="External"/><Relationship Id="rId962" Type="http://schemas.openxmlformats.org/officeDocument/2006/relationships/hyperlink" Target="mailto:puneet.malik@quadlabs.com" TargetMode="External"/><Relationship Id="rId1178" Type="http://schemas.openxmlformats.org/officeDocument/2006/relationships/hyperlink" Target="mailto:puneet.malik@quadlabs.com" TargetMode="External"/><Relationship Id="rId1385" Type="http://schemas.openxmlformats.org/officeDocument/2006/relationships/hyperlink" Target="mailto:puneet.malik@quadlabs.com" TargetMode="External"/><Relationship Id="rId91" Type="http://schemas.openxmlformats.org/officeDocument/2006/relationships/hyperlink" Target="mailto:puneet.malik@quadlabs.com" TargetMode="External"/><Relationship Id="rId187" Type="http://schemas.openxmlformats.org/officeDocument/2006/relationships/hyperlink" Target="mailto:Qlindia@1234" TargetMode="External"/><Relationship Id="rId394" Type="http://schemas.openxmlformats.org/officeDocument/2006/relationships/hyperlink" Target="mailto:Qlindia@1234" TargetMode="External"/><Relationship Id="rId408" Type="http://schemas.openxmlformats.org/officeDocument/2006/relationships/hyperlink" Target="mailto:Qlindia@1234" TargetMode="External"/><Relationship Id="rId615" Type="http://schemas.openxmlformats.org/officeDocument/2006/relationships/hyperlink" Target="mailto:Qlindia@1234" TargetMode="External"/><Relationship Id="rId822" Type="http://schemas.openxmlformats.org/officeDocument/2006/relationships/hyperlink" Target="mailto:puneet.malik@quadlabs.com" TargetMode="External"/><Relationship Id="rId1038" Type="http://schemas.openxmlformats.org/officeDocument/2006/relationships/hyperlink" Target="mailto:puneet.malik@quadlabs.com" TargetMode="External"/><Relationship Id="rId1245" Type="http://schemas.openxmlformats.org/officeDocument/2006/relationships/hyperlink" Target="mailto:puneet.malik@quadlabs.com" TargetMode="External"/><Relationship Id="rId1452" Type="http://schemas.openxmlformats.org/officeDocument/2006/relationships/hyperlink" Target="mailto:puneet.malik@quadlabs.com" TargetMode="External"/><Relationship Id="rId254" Type="http://schemas.openxmlformats.org/officeDocument/2006/relationships/hyperlink" Target="mailto:Qlindia@1234" TargetMode="External"/><Relationship Id="rId699" Type="http://schemas.openxmlformats.org/officeDocument/2006/relationships/hyperlink" Target="mailto:Qlindia@1234" TargetMode="External"/><Relationship Id="rId1091" Type="http://schemas.openxmlformats.org/officeDocument/2006/relationships/hyperlink" Target="mailto:puneet.malik@quadlabs.com" TargetMode="External"/><Relationship Id="rId1105" Type="http://schemas.openxmlformats.org/officeDocument/2006/relationships/hyperlink" Target="mailto:puneet.malik@quadlabs.com" TargetMode="External"/><Relationship Id="rId1312" Type="http://schemas.openxmlformats.org/officeDocument/2006/relationships/hyperlink" Target="mailto:puneet.malik@quadlabs.com" TargetMode="External"/><Relationship Id="rId49" Type="http://schemas.openxmlformats.org/officeDocument/2006/relationships/hyperlink" Target="mailto:Qlindia@1234" TargetMode="External"/><Relationship Id="rId114" Type="http://schemas.openxmlformats.org/officeDocument/2006/relationships/hyperlink" Target="mailto:Qlindia@1234" TargetMode="External"/><Relationship Id="rId461" Type="http://schemas.openxmlformats.org/officeDocument/2006/relationships/hyperlink" Target="mailto:Qlindia@1234" TargetMode="External"/><Relationship Id="rId559" Type="http://schemas.openxmlformats.org/officeDocument/2006/relationships/hyperlink" Target="mailto:Qlindia@1234" TargetMode="External"/><Relationship Id="rId766" Type="http://schemas.openxmlformats.org/officeDocument/2006/relationships/hyperlink" Target="mailto:Qlindia@1234" TargetMode="External"/><Relationship Id="rId1189" Type="http://schemas.openxmlformats.org/officeDocument/2006/relationships/hyperlink" Target="mailto:puneet.malik@quadlabs.com" TargetMode="External"/><Relationship Id="rId1396" Type="http://schemas.openxmlformats.org/officeDocument/2006/relationships/hyperlink" Target="mailto:puneet.malik@quadlabs.com" TargetMode="External"/><Relationship Id="rId198" Type="http://schemas.openxmlformats.org/officeDocument/2006/relationships/hyperlink" Target="mailto:Qlindia@1234" TargetMode="External"/><Relationship Id="rId321" Type="http://schemas.openxmlformats.org/officeDocument/2006/relationships/hyperlink" Target="mailto:Qlindia@1234" TargetMode="External"/><Relationship Id="rId419" Type="http://schemas.openxmlformats.org/officeDocument/2006/relationships/hyperlink" Target="mailto:Qlindia@1234" TargetMode="External"/><Relationship Id="rId626" Type="http://schemas.openxmlformats.org/officeDocument/2006/relationships/hyperlink" Target="mailto:Qlindia@1234" TargetMode="External"/><Relationship Id="rId973" Type="http://schemas.openxmlformats.org/officeDocument/2006/relationships/hyperlink" Target="mailto:puneet.malik@quadlabs.com" TargetMode="External"/><Relationship Id="rId1049" Type="http://schemas.openxmlformats.org/officeDocument/2006/relationships/hyperlink" Target="mailto:puneet.malik@quadlabs.com" TargetMode="External"/><Relationship Id="rId1256" Type="http://schemas.openxmlformats.org/officeDocument/2006/relationships/hyperlink" Target="mailto:puneet.malik@quadlabs.com" TargetMode="External"/><Relationship Id="rId833" Type="http://schemas.openxmlformats.org/officeDocument/2006/relationships/hyperlink" Target="mailto:puneet.malik@quadlabs.com" TargetMode="External"/><Relationship Id="rId1116" Type="http://schemas.openxmlformats.org/officeDocument/2006/relationships/hyperlink" Target="mailto:puneet.malik@quadlabs.com" TargetMode="External"/><Relationship Id="rId1463" Type="http://schemas.openxmlformats.org/officeDocument/2006/relationships/hyperlink" Target="mailto:puneet.malik@quadlabs.com" TargetMode="External"/><Relationship Id="rId265" Type="http://schemas.openxmlformats.org/officeDocument/2006/relationships/hyperlink" Target="mailto:Qlindia@1234" TargetMode="External"/><Relationship Id="rId472" Type="http://schemas.openxmlformats.org/officeDocument/2006/relationships/hyperlink" Target="mailto:Qlindia@1234" TargetMode="External"/><Relationship Id="rId900" Type="http://schemas.openxmlformats.org/officeDocument/2006/relationships/hyperlink" Target="mailto:puneet.malik@quadlabs.com" TargetMode="External"/><Relationship Id="rId1323" Type="http://schemas.openxmlformats.org/officeDocument/2006/relationships/hyperlink" Target="mailto:puneet.malik@quadlabs.com" TargetMode="External"/><Relationship Id="rId125" Type="http://schemas.openxmlformats.org/officeDocument/2006/relationships/hyperlink" Target="mailto:Qlindia@1234" TargetMode="External"/><Relationship Id="rId332" Type="http://schemas.openxmlformats.org/officeDocument/2006/relationships/hyperlink" Target="mailto:Qlindia@1234" TargetMode="External"/><Relationship Id="rId777" Type="http://schemas.openxmlformats.org/officeDocument/2006/relationships/hyperlink" Target="mailto:Qlindia@1234" TargetMode="External"/><Relationship Id="rId984" Type="http://schemas.openxmlformats.org/officeDocument/2006/relationships/hyperlink" Target="mailto:puneet.malik@quadlabs.com" TargetMode="External"/><Relationship Id="rId637" Type="http://schemas.openxmlformats.org/officeDocument/2006/relationships/hyperlink" Target="mailto:Qlindia@1234" TargetMode="External"/><Relationship Id="rId844" Type="http://schemas.openxmlformats.org/officeDocument/2006/relationships/hyperlink" Target="mailto:puneet.malik@quadlabs.com" TargetMode="External"/><Relationship Id="rId1267" Type="http://schemas.openxmlformats.org/officeDocument/2006/relationships/hyperlink" Target="mailto:puneet.malik@quadlabs.com" TargetMode="External"/><Relationship Id="rId1474" Type="http://schemas.openxmlformats.org/officeDocument/2006/relationships/hyperlink" Target="mailto:puneet.malik@quadlabs.com" TargetMode="External"/><Relationship Id="rId276" Type="http://schemas.openxmlformats.org/officeDocument/2006/relationships/hyperlink" Target="mailto:Qlindia@1234" TargetMode="External"/><Relationship Id="rId483" Type="http://schemas.openxmlformats.org/officeDocument/2006/relationships/hyperlink" Target="mailto:Qlindia@1234" TargetMode="External"/><Relationship Id="rId690" Type="http://schemas.openxmlformats.org/officeDocument/2006/relationships/hyperlink" Target="mailto:Qlindia@1234" TargetMode="External"/><Relationship Id="rId704" Type="http://schemas.openxmlformats.org/officeDocument/2006/relationships/hyperlink" Target="mailto:Qlindia@1234" TargetMode="External"/><Relationship Id="rId911" Type="http://schemas.openxmlformats.org/officeDocument/2006/relationships/hyperlink" Target="mailto:puneet.malik@quadlabs.com" TargetMode="External"/><Relationship Id="rId1127" Type="http://schemas.openxmlformats.org/officeDocument/2006/relationships/hyperlink" Target="mailto:puneet.malik@quadlabs.com" TargetMode="External"/><Relationship Id="rId1334" Type="http://schemas.openxmlformats.org/officeDocument/2006/relationships/hyperlink" Target="mailto:puneet.malik@quadlabs.com" TargetMode="External"/><Relationship Id="rId40" Type="http://schemas.openxmlformats.org/officeDocument/2006/relationships/hyperlink" Target="mailto:Qlindia@1234" TargetMode="External"/><Relationship Id="rId136" Type="http://schemas.openxmlformats.org/officeDocument/2006/relationships/hyperlink" Target="mailto:Qlindia@1234" TargetMode="External"/><Relationship Id="rId343" Type="http://schemas.openxmlformats.org/officeDocument/2006/relationships/hyperlink" Target="mailto:Qlindia@1234" TargetMode="External"/><Relationship Id="rId550" Type="http://schemas.openxmlformats.org/officeDocument/2006/relationships/hyperlink" Target="mailto:Qlindia@1234" TargetMode="External"/><Relationship Id="rId788" Type="http://schemas.openxmlformats.org/officeDocument/2006/relationships/hyperlink" Target="mailto:Qlindia@1234" TargetMode="External"/><Relationship Id="rId995" Type="http://schemas.openxmlformats.org/officeDocument/2006/relationships/hyperlink" Target="mailto:puneet.malik@quadlabs.com" TargetMode="External"/><Relationship Id="rId1180" Type="http://schemas.openxmlformats.org/officeDocument/2006/relationships/hyperlink" Target="mailto:puneet.malik@quadlabs.com" TargetMode="External"/><Relationship Id="rId1401" Type="http://schemas.openxmlformats.org/officeDocument/2006/relationships/hyperlink" Target="mailto:puneet.malik@quadlabs.com" TargetMode="External"/><Relationship Id="rId203" Type="http://schemas.openxmlformats.org/officeDocument/2006/relationships/hyperlink" Target="mailto:Qlindia@1234" TargetMode="External"/><Relationship Id="rId648" Type="http://schemas.openxmlformats.org/officeDocument/2006/relationships/hyperlink" Target="mailto:Qlindia@1234" TargetMode="External"/><Relationship Id="rId855" Type="http://schemas.openxmlformats.org/officeDocument/2006/relationships/hyperlink" Target="mailto:puneet.malik@quadlabs.com" TargetMode="External"/><Relationship Id="rId1040" Type="http://schemas.openxmlformats.org/officeDocument/2006/relationships/hyperlink" Target="mailto:puneet.malik@quadlabs.com" TargetMode="External"/><Relationship Id="rId1278" Type="http://schemas.openxmlformats.org/officeDocument/2006/relationships/hyperlink" Target="mailto:puneet.malik@quadlabs.com" TargetMode="External"/><Relationship Id="rId1485" Type="http://schemas.openxmlformats.org/officeDocument/2006/relationships/hyperlink" Target="mailto:puneet.malik@quadlabs.com" TargetMode="External"/><Relationship Id="rId287" Type="http://schemas.openxmlformats.org/officeDocument/2006/relationships/hyperlink" Target="mailto:Qlindia@1234" TargetMode="External"/><Relationship Id="rId410" Type="http://schemas.openxmlformats.org/officeDocument/2006/relationships/hyperlink" Target="mailto:Qlindia@1234" TargetMode="External"/><Relationship Id="rId494" Type="http://schemas.openxmlformats.org/officeDocument/2006/relationships/hyperlink" Target="mailto:Qlindia@1234" TargetMode="External"/><Relationship Id="rId508" Type="http://schemas.openxmlformats.org/officeDocument/2006/relationships/hyperlink" Target="mailto:Qlindia@1234" TargetMode="External"/><Relationship Id="rId715" Type="http://schemas.openxmlformats.org/officeDocument/2006/relationships/hyperlink" Target="mailto:Qlindia@1234" TargetMode="External"/><Relationship Id="rId922" Type="http://schemas.openxmlformats.org/officeDocument/2006/relationships/hyperlink" Target="mailto:puneet.malik@quadlabs.com" TargetMode="External"/><Relationship Id="rId1138" Type="http://schemas.openxmlformats.org/officeDocument/2006/relationships/hyperlink" Target="mailto:puneet.malik@quadlabs.com" TargetMode="External"/><Relationship Id="rId1345" Type="http://schemas.openxmlformats.org/officeDocument/2006/relationships/hyperlink" Target="mailto:puneet.malik@quadlabs.com" TargetMode="External"/><Relationship Id="rId147" Type="http://schemas.openxmlformats.org/officeDocument/2006/relationships/hyperlink" Target="mailto:Qlindia@1234" TargetMode="External"/><Relationship Id="rId354" Type="http://schemas.openxmlformats.org/officeDocument/2006/relationships/hyperlink" Target="mailto:Qlindia@1234" TargetMode="External"/><Relationship Id="rId799" Type="http://schemas.openxmlformats.org/officeDocument/2006/relationships/hyperlink" Target="mailto:Qlindia@1234" TargetMode="External"/><Relationship Id="rId1191" Type="http://schemas.openxmlformats.org/officeDocument/2006/relationships/hyperlink" Target="mailto:puneet.malik@quadlabs.com" TargetMode="External"/><Relationship Id="rId1205" Type="http://schemas.openxmlformats.org/officeDocument/2006/relationships/hyperlink" Target="mailto:puneet.malik@quadlabs.com" TargetMode="External"/><Relationship Id="rId51" Type="http://schemas.openxmlformats.org/officeDocument/2006/relationships/hyperlink" Target="mailto:Qlindia@1234" TargetMode="External"/><Relationship Id="rId561" Type="http://schemas.openxmlformats.org/officeDocument/2006/relationships/hyperlink" Target="mailto:Qlindia@1234" TargetMode="External"/><Relationship Id="rId659" Type="http://schemas.openxmlformats.org/officeDocument/2006/relationships/hyperlink" Target="mailto:Qlindia@1234" TargetMode="External"/><Relationship Id="rId866" Type="http://schemas.openxmlformats.org/officeDocument/2006/relationships/hyperlink" Target="mailto:puneet.malik@quadlabs.com" TargetMode="External"/><Relationship Id="rId1289" Type="http://schemas.openxmlformats.org/officeDocument/2006/relationships/hyperlink" Target="mailto:puneet.malik@quadlabs.com" TargetMode="External"/><Relationship Id="rId1412" Type="http://schemas.openxmlformats.org/officeDocument/2006/relationships/hyperlink" Target="mailto:puneet.malik@quadlabs.com" TargetMode="External"/><Relationship Id="rId1496" Type="http://schemas.openxmlformats.org/officeDocument/2006/relationships/hyperlink" Target="mailto:puneet.malik@quadlabs.com" TargetMode="External"/><Relationship Id="rId214" Type="http://schemas.openxmlformats.org/officeDocument/2006/relationships/hyperlink" Target="mailto:Qlindia@1234" TargetMode="External"/><Relationship Id="rId298" Type="http://schemas.openxmlformats.org/officeDocument/2006/relationships/hyperlink" Target="mailto:Qlindia@1234" TargetMode="External"/><Relationship Id="rId421" Type="http://schemas.openxmlformats.org/officeDocument/2006/relationships/hyperlink" Target="mailto:Qlindia@1234" TargetMode="External"/><Relationship Id="rId519" Type="http://schemas.openxmlformats.org/officeDocument/2006/relationships/hyperlink" Target="mailto:Qlindia@1234" TargetMode="External"/><Relationship Id="rId1051" Type="http://schemas.openxmlformats.org/officeDocument/2006/relationships/hyperlink" Target="mailto:puneet.malik@quadlabs.com" TargetMode="External"/><Relationship Id="rId1149" Type="http://schemas.openxmlformats.org/officeDocument/2006/relationships/hyperlink" Target="mailto:puneet.malik@quadlabs.com" TargetMode="External"/><Relationship Id="rId1356" Type="http://schemas.openxmlformats.org/officeDocument/2006/relationships/hyperlink" Target="mailto:puneet.malik@quadlabs.com" TargetMode="External"/><Relationship Id="rId158" Type="http://schemas.openxmlformats.org/officeDocument/2006/relationships/hyperlink" Target="mailto:Qlindia@1234" TargetMode="External"/><Relationship Id="rId726" Type="http://schemas.openxmlformats.org/officeDocument/2006/relationships/hyperlink" Target="mailto:Qlindia@1234" TargetMode="External"/><Relationship Id="rId933" Type="http://schemas.openxmlformats.org/officeDocument/2006/relationships/hyperlink" Target="mailto:puneet.malik@quadlabs.com" TargetMode="External"/><Relationship Id="rId1009" Type="http://schemas.openxmlformats.org/officeDocument/2006/relationships/hyperlink" Target="mailto:puneet.malik@quadlabs.com" TargetMode="External"/><Relationship Id="rId62" Type="http://schemas.openxmlformats.org/officeDocument/2006/relationships/hyperlink" Target="mailto:puneet.malik@quadlabs.com" TargetMode="External"/><Relationship Id="rId365" Type="http://schemas.openxmlformats.org/officeDocument/2006/relationships/hyperlink" Target="mailto:Qlindia@1234" TargetMode="External"/><Relationship Id="rId572" Type="http://schemas.openxmlformats.org/officeDocument/2006/relationships/hyperlink" Target="mailto:Qlindia@1234" TargetMode="External"/><Relationship Id="rId1216" Type="http://schemas.openxmlformats.org/officeDocument/2006/relationships/hyperlink" Target="mailto:puneet.malik@quadlabs.com" TargetMode="External"/><Relationship Id="rId1423" Type="http://schemas.openxmlformats.org/officeDocument/2006/relationships/hyperlink" Target="mailto:puneet.malik@quadlabs.com" TargetMode="External"/><Relationship Id="rId225" Type="http://schemas.openxmlformats.org/officeDocument/2006/relationships/hyperlink" Target="mailto:Qlindia@1234" TargetMode="External"/><Relationship Id="rId432" Type="http://schemas.openxmlformats.org/officeDocument/2006/relationships/hyperlink" Target="mailto:Qlindia@1234" TargetMode="External"/><Relationship Id="rId877" Type="http://schemas.openxmlformats.org/officeDocument/2006/relationships/hyperlink" Target="mailto:puneet.malik@quadlabs.com" TargetMode="External"/><Relationship Id="rId1062" Type="http://schemas.openxmlformats.org/officeDocument/2006/relationships/hyperlink" Target="mailto:puneet.malik@quadlabs.com" TargetMode="External"/><Relationship Id="rId737" Type="http://schemas.openxmlformats.org/officeDocument/2006/relationships/hyperlink" Target="mailto:Qlindia@1234" TargetMode="External"/><Relationship Id="rId944" Type="http://schemas.openxmlformats.org/officeDocument/2006/relationships/hyperlink" Target="mailto:puneet.malik@quadlabs.com" TargetMode="External"/><Relationship Id="rId1367" Type="http://schemas.openxmlformats.org/officeDocument/2006/relationships/hyperlink" Target="mailto:puneet.malik@quadlabs.com" TargetMode="External"/><Relationship Id="rId73" Type="http://schemas.openxmlformats.org/officeDocument/2006/relationships/hyperlink" Target="mailto:puneet.malik@quadlabs.com" TargetMode="External"/><Relationship Id="rId169" Type="http://schemas.openxmlformats.org/officeDocument/2006/relationships/hyperlink" Target="mailto:Qlindia@1234" TargetMode="External"/><Relationship Id="rId376" Type="http://schemas.openxmlformats.org/officeDocument/2006/relationships/hyperlink" Target="mailto:Qlindia@1234" TargetMode="External"/><Relationship Id="rId583" Type="http://schemas.openxmlformats.org/officeDocument/2006/relationships/hyperlink" Target="mailto:Qlindia@1234" TargetMode="External"/><Relationship Id="rId790" Type="http://schemas.openxmlformats.org/officeDocument/2006/relationships/hyperlink" Target="mailto:Qlindia@1234" TargetMode="External"/><Relationship Id="rId804" Type="http://schemas.openxmlformats.org/officeDocument/2006/relationships/hyperlink" Target="mailto:Qlindia@1234" TargetMode="External"/><Relationship Id="rId1227" Type="http://schemas.openxmlformats.org/officeDocument/2006/relationships/hyperlink" Target="mailto:puneet.malik@quadlabs.com" TargetMode="External"/><Relationship Id="rId1434" Type="http://schemas.openxmlformats.org/officeDocument/2006/relationships/hyperlink" Target="mailto:puneet.malik@quadlabs.com" TargetMode="External"/><Relationship Id="rId4" Type="http://schemas.openxmlformats.org/officeDocument/2006/relationships/hyperlink" Target="mailto:Qlindia@1234" TargetMode="External"/><Relationship Id="rId236" Type="http://schemas.openxmlformats.org/officeDocument/2006/relationships/hyperlink" Target="mailto:Qlindia@1234" TargetMode="External"/><Relationship Id="rId443" Type="http://schemas.openxmlformats.org/officeDocument/2006/relationships/hyperlink" Target="mailto:Qlindia@1234" TargetMode="External"/><Relationship Id="rId650" Type="http://schemas.openxmlformats.org/officeDocument/2006/relationships/hyperlink" Target="mailto:Qlindia@1234" TargetMode="External"/><Relationship Id="rId888" Type="http://schemas.openxmlformats.org/officeDocument/2006/relationships/hyperlink" Target="mailto:puneet.malik@quadlabs.com" TargetMode="External"/><Relationship Id="rId1073" Type="http://schemas.openxmlformats.org/officeDocument/2006/relationships/hyperlink" Target="mailto:puneet.malik@quadlabs.com" TargetMode="External"/><Relationship Id="rId1280" Type="http://schemas.openxmlformats.org/officeDocument/2006/relationships/hyperlink" Target="mailto:puneet.malik@quadlabs.com" TargetMode="External"/><Relationship Id="rId1501" Type="http://schemas.openxmlformats.org/officeDocument/2006/relationships/hyperlink" Target="mailto:puneet.malik@quadlabs.com" TargetMode="External"/><Relationship Id="rId303" Type="http://schemas.openxmlformats.org/officeDocument/2006/relationships/hyperlink" Target="mailto:Qlindia@1234" TargetMode="External"/><Relationship Id="rId748" Type="http://schemas.openxmlformats.org/officeDocument/2006/relationships/hyperlink" Target="mailto:Qlindia@1234" TargetMode="External"/><Relationship Id="rId955" Type="http://schemas.openxmlformats.org/officeDocument/2006/relationships/hyperlink" Target="mailto:puneet.malik@quadlabs.com" TargetMode="External"/><Relationship Id="rId1140" Type="http://schemas.openxmlformats.org/officeDocument/2006/relationships/hyperlink" Target="mailto:puneet.malik@quadlabs.com" TargetMode="External"/><Relationship Id="rId1378" Type="http://schemas.openxmlformats.org/officeDocument/2006/relationships/hyperlink" Target="mailto:puneet.malik@quadlabs.com" TargetMode="External"/><Relationship Id="rId84" Type="http://schemas.openxmlformats.org/officeDocument/2006/relationships/hyperlink" Target="mailto:puneet.malik@quadlabs.com" TargetMode="External"/><Relationship Id="rId387" Type="http://schemas.openxmlformats.org/officeDocument/2006/relationships/hyperlink" Target="mailto:Qlindia@1234" TargetMode="External"/><Relationship Id="rId510" Type="http://schemas.openxmlformats.org/officeDocument/2006/relationships/hyperlink" Target="mailto:Qlindia@1234" TargetMode="External"/><Relationship Id="rId594" Type="http://schemas.openxmlformats.org/officeDocument/2006/relationships/hyperlink" Target="mailto:Qlindia@1234" TargetMode="External"/><Relationship Id="rId608" Type="http://schemas.openxmlformats.org/officeDocument/2006/relationships/hyperlink" Target="mailto:Qlindia@1234" TargetMode="External"/><Relationship Id="rId815" Type="http://schemas.openxmlformats.org/officeDocument/2006/relationships/hyperlink" Target="mailto:puneet.malik@quadlabs.com" TargetMode="External"/><Relationship Id="rId1238" Type="http://schemas.openxmlformats.org/officeDocument/2006/relationships/hyperlink" Target="mailto:puneet.malik@quadlabs.com" TargetMode="External"/><Relationship Id="rId1445" Type="http://schemas.openxmlformats.org/officeDocument/2006/relationships/hyperlink" Target="mailto:puneet.malik@quadlabs.com" TargetMode="External"/><Relationship Id="rId247" Type="http://schemas.openxmlformats.org/officeDocument/2006/relationships/hyperlink" Target="mailto:Qlindia@1234" TargetMode="External"/><Relationship Id="rId899" Type="http://schemas.openxmlformats.org/officeDocument/2006/relationships/hyperlink" Target="mailto:puneet.malik@quadlabs.com" TargetMode="External"/><Relationship Id="rId1000" Type="http://schemas.openxmlformats.org/officeDocument/2006/relationships/hyperlink" Target="mailto:puneet.malik@quadlabs.com" TargetMode="External"/><Relationship Id="rId1084" Type="http://schemas.openxmlformats.org/officeDocument/2006/relationships/hyperlink" Target="mailto:puneet.malik@quadlabs.com" TargetMode="External"/><Relationship Id="rId1305" Type="http://schemas.openxmlformats.org/officeDocument/2006/relationships/hyperlink" Target="mailto:puneet.malik@quadlabs.com" TargetMode="External"/><Relationship Id="rId107" Type="http://schemas.openxmlformats.org/officeDocument/2006/relationships/hyperlink" Target="mailto:puneet.malik@quadlabs.com" TargetMode="External"/><Relationship Id="rId454" Type="http://schemas.openxmlformats.org/officeDocument/2006/relationships/hyperlink" Target="mailto:Qlindia@1234" TargetMode="External"/><Relationship Id="rId661" Type="http://schemas.openxmlformats.org/officeDocument/2006/relationships/hyperlink" Target="mailto:Qlindia@1234" TargetMode="External"/><Relationship Id="rId759" Type="http://schemas.openxmlformats.org/officeDocument/2006/relationships/hyperlink" Target="mailto:Qlindia@1234" TargetMode="External"/><Relationship Id="rId966" Type="http://schemas.openxmlformats.org/officeDocument/2006/relationships/hyperlink" Target="mailto:puneet.malik@quadlabs.com" TargetMode="External"/><Relationship Id="rId1291" Type="http://schemas.openxmlformats.org/officeDocument/2006/relationships/hyperlink" Target="mailto:puneet.malik@quadlabs.com" TargetMode="External"/><Relationship Id="rId1389" Type="http://schemas.openxmlformats.org/officeDocument/2006/relationships/hyperlink" Target="mailto:puneet.malik@quadlabs.com" TargetMode="External"/><Relationship Id="rId11" Type="http://schemas.openxmlformats.org/officeDocument/2006/relationships/hyperlink" Target="mailto:Qlindia@1234" TargetMode="External"/><Relationship Id="rId314" Type="http://schemas.openxmlformats.org/officeDocument/2006/relationships/hyperlink" Target="mailto:Qlindia@1234" TargetMode="External"/><Relationship Id="rId398" Type="http://schemas.openxmlformats.org/officeDocument/2006/relationships/hyperlink" Target="mailto:Qlindia@1234" TargetMode="External"/><Relationship Id="rId521" Type="http://schemas.openxmlformats.org/officeDocument/2006/relationships/hyperlink" Target="mailto:Qlindia@1234" TargetMode="External"/><Relationship Id="rId619" Type="http://schemas.openxmlformats.org/officeDocument/2006/relationships/hyperlink" Target="mailto:Qlindia@1234" TargetMode="External"/><Relationship Id="rId1151" Type="http://schemas.openxmlformats.org/officeDocument/2006/relationships/hyperlink" Target="mailto:puneet.malik@quadlabs.com" TargetMode="External"/><Relationship Id="rId1249" Type="http://schemas.openxmlformats.org/officeDocument/2006/relationships/hyperlink" Target="mailto:puneet.malik@quadlabs.com" TargetMode="External"/><Relationship Id="rId95" Type="http://schemas.openxmlformats.org/officeDocument/2006/relationships/hyperlink" Target="mailto:puneet.malik@quadlabs.com" TargetMode="External"/><Relationship Id="rId160" Type="http://schemas.openxmlformats.org/officeDocument/2006/relationships/hyperlink" Target="mailto:Qlindia@1234" TargetMode="External"/><Relationship Id="rId826" Type="http://schemas.openxmlformats.org/officeDocument/2006/relationships/hyperlink" Target="mailto:puneet.malik@quadlabs.com" TargetMode="External"/><Relationship Id="rId1011" Type="http://schemas.openxmlformats.org/officeDocument/2006/relationships/hyperlink" Target="mailto:puneet.malik@quadlabs.com" TargetMode="External"/><Relationship Id="rId1109" Type="http://schemas.openxmlformats.org/officeDocument/2006/relationships/hyperlink" Target="mailto:puneet.malik@quadlabs.com" TargetMode="External"/><Relationship Id="rId1456" Type="http://schemas.openxmlformats.org/officeDocument/2006/relationships/hyperlink" Target="mailto:puneet.malik@quadlabs.com" TargetMode="External"/><Relationship Id="rId258" Type="http://schemas.openxmlformats.org/officeDocument/2006/relationships/hyperlink" Target="mailto:Qlindia@1234" TargetMode="External"/><Relationship Id="rId465" Type="http://schemas.openxmlformats.org/officeDocument/2006/relationships/hyperlink" Target="mailto:Qlindia@1234" TargetMode="External"/><Relationship Id="rId672" Type="http://schemas.openxmlformats.org/officeDocument/2006/relationships/hyperlink" Target="mailto:Qlindia@1234" TargetMode="External"/><Relationship Id="rId1095" Type="http://schemas.openxmlformats.org/officeDocument/2006/relationships/hyperlink" Target="mailto:puneet.malik@quadlabs.com" TargetMode="External"/><Relationship Id="rId1316" Type="http://schemas.openxmlformats.org/officeDocument/2006/relationships/hyperlink" Target="mailto:puneet.malik@quadlabs.com" TargetMode="External"/><Relationship Id="rId22" Type="http://schemas.openxmlformats.org/officeDocument/2006/relationships/hyperlink" Target="mailto:Qlindia@1234" TargetMode="External"/><Relationship Id="rId118" Type="http://schemas.openxmlformats.org/officeDocument/2006/relationships/hyperlink" Target="mailto:Qlindia@1234" TargetMode="External"/><Relationship Id="rId325" Type="http://schemas.openxmlformats.org/officeDocument/2006/relationships/hyperlink" Target="mailto:Qlindia@1234" TargetMode="External"/><Relationship Id="rId532" Type="http://schemas.openxmlformats.org/officeDocument/2006/relationships/hyperlink" Target="mailto:Qlindia@1234" TargetMode="External"/><Relationship Id="rId977" Type="http://schemas.openxmlformats.org/officeDocument/2006/relationships/hyperlink" Target="mailto:puneet.malik@quadlabs.com" TargetMode="External"/><Relationship Id="rId1162" Type="http://schemas.openxmlformats.org/officeDocument/2006/relationships/hyperlink" Target="mailto:puneet.malik@quadlabs.com" TargetMode="External"/><Relationship Id="rId171" Type="http://schemas.openxmlformats.org/officeDocument/2006/relationships/hyperlink" Target="mailto:Qlindia@1234" TargetMode="External"/><Relationship Id="rId837" Type="http://schemas.openxmlformats.org/officeDocument/2006/relationships/hyperlink" Target="mailto:puneet.malik@quadlabs.com" TargetMode="External"/><Relationship Id="rId1022" Type="http://schemas.openxmlformats.org/officeDocument/2006/relationships/hyperlink" Target="mailto:puneet.malik@quadlabs.com" TargetMode="External"/><Relationship Id="rId1467" Type="http://schemas.openxmlformats.org/officeDocument/2006/relationships/hyperlink" Target="mailto:puneet.malik@quadlabs.com" TargetMode="External"/><Relationship Id="rId269" Type="http://schemas.openxmlformats.org/officeDocument/2006/relationships/hyperlink" Target="mailto:Qlindia@1234" TargetMode="External"/><Relationship Id="rId476" Type="http://schemas.openxmlformats.org/officeDocument/2006/relationships/hyperlink" Target="mailto:Qlindia@1234" TargetMode="External"/><Relationship Id="rId683" Type="http://schemas.openxmlformats.org/officeDocument/2006/relationships/hyperlink" Target="mailto:Qlindia@1234" TargetMode="External"/><Relationship Id="rId890" Type="http://schemas.openxmlformats.org/officeDocument/2006/relationships/hyperlink" Target="mailto:puneet.malik@quadlabs.com" TargetMode="External"/><Relationship Id="rId904" Type="http://schemas.openxmlformats.org/officeDocument/2006/relationships/hyperlink" Target="mailto:puneet.malik@quadlabs.com" TargetMode="External"/><Relationship Id="rId1327" Type="http://schemas.openxmlformats.org/officeDocument/2006/relationships/hyperlink" Target="mailto:puneet.malik@quadlabs.com" TargetMode="External"/><Relationship Id="rId33" Type="http://schemas.openxmlformats.org/officeDocument/2006/relationships/hyperlink" Target="mailto:Qlindia@1234" TargetMode="External"/><Relationship Id="rId129" Type="http://schemas.openxmlformats.org/officeDocument/2006/relationships/hyperlink" Target="mailto:Qlindia@1234" TargetMode="External"/><Relationship Id="rId336" Type="http://schemas.openxmlformats.org/officeDocument/2006/relationships/hyperlink" Target="mailto:Qlindia@1234" TargetMode="External"/><Relationship Id="rId543" Type="http://schemas.openxmlformats.org/officeDocument/2006/relationships/hyperlink" Target="mailto:Qlindia@1234" TargetMode="External"/><Relationship Id="rId988" Type="http://schemas.openxmlformats.org/officeDocument/2006/relationships/hyperlink" Target="mailto:puneet.malik@quadlabs.com" TargetMode="External"/><Relationship Id="rId1173" Type="http://schemas.openxmlformats.org/officeDocument/2006/relationships/hyperlink" Target="mailto:puneet.malik@quadlabs.com" TargetMode="External"/><Relationship Id="rId1380" Type="http://schemas.openxmlformats.org/officeDocument/2006/relationships/hyperlink" Target="mailto:puneet.malik@quadlabs.com" TargetMode="External"/><Relationship Id="rId182" Type="http://schemas.openxmlformats.org/officeDocument/2006/relationships/hyperlink" Target="mailto:Qlindia@1234" TargetMode="External"/><Relationship Id="rId403" Type="http://schemas.openxmlformats.org/officeDocument/2006/relationships/hyperlink" Target="mailto:Qlindia@1234" TargetMode="External"/><Relationship Id="rId750" Type="http://schemas.openxmlformats.org/officeDocument/2006/relationships/hyperlink" Target="mailto:Qlindia@1234" TargetMode="External"/><Relationship Id="rId848" Type="http://schemas.openxmlformats.org/officeDocument/2006/relationships/hyperlink" Target="mailto:puneet.malik@quadlabs.com" TargetMode="External"/><Relationship Id="rId1033" Type="http://schemas.openxmlformats.org/officeDocument/2006/relationships/hyperlink" Target="mailto:puneet.malik@quadlabs.com" TargetMode="External"/><Relationship Id="rId1478" Type="http://schemas.openxmlformats.org/officeDocument/2006/relationships/hyperlink" Target="mailto:puneet.malik@quadlabs.com" TargetMode="External"/><Relationship Id="rId487" Type="http://schemas.openxmlformats.org/officeDocument/2006/relationships/hyperlink" Target="mailto:Qlindia@1234" TargetMode="External"/><Relationship Id="rId610" Type="http://schemas.openxmlformats.org/officeDocument/2006/relationships/hyperlink" Target="mailto:Qlindia@1234" TargetMode="External"/><Relationship Id="rId694" Type="http://schemas.openxmlformats.org/officeDocument/2006/relationships/hyperlink" Target="mailto:Qlindia@1234" TargetMode="External"/><Relationship Id="rId708" Type="http://schemas.openxmlformats.org/officeDocument/2006/relationships/hyperlink" Target="mailto:Qlindia@1234" TargetMode="External"/><Relationship Id="rId915" Type="http://schemas.openxmlformats.org/officeDocument/2006/relationships/hyperlink" Target="mailto:puneet.malik@quadlabs.com" TargetMode="External"/><Relationship Id="rId1240" Type="http://schemas.openxmlformats.org/officeDocument/2006/relationships/hyperlink" Target="mailto:puneet.malik@quadlabs.com" TargetMode="External"/><Relationship Id="rId1338" Type="http://schemas.openxmlformats.org/officeDocument/2006/relationships/hyperlink" Target="mailto:puneet.malik@quadlabs.com" TargetMode="External"/><Relationship Id="rId347" Type="http://schemas.openxmlformats.org/officeDocument/2006/relationships/hyperlink" Target="mailto:Qlindia@1234" TargetMode="External"/><Relationship Id="rId999" Type="http://schemas.openxmlformats.org/officeDocument/2006/relationships/hyperlink" Target="mailto:puneet.malik@quadlabs.com" TargetMode="External"/><Relationship Id="rId1100" Type="http://schemas.openxmlformats.org/officeDocument/2006/relationships/hyperlink" Target="mailto:puneet.malik@quadlabs.com" TargetMode="External"/><Relationship Id="rId1184" Type="http://schemas.openxmlformats.org/officeDocument/2006/relationships/hyperlink" Target="mailto:puneet.malik@quadlabs.com" TargetMode="External"/><Relationship Id="rId1405" Type="http://schemas.openxmlformats.org/officeDocument/2006/relationships/hyperlink" Target="mailto:puneet.malik@quadlabs.com" TargetMode="External"/><Relationship Id="rId44" Type="http://schemas.openxmlformats.org/officeDocument/2006/relationships/hyperlink" Target="mailto:Qlindia@1234" TargetMode="External"/><Relationship Id="rId554" Type="http://schemas.openxmlformats.org/officeDocument/2006/relationships/hyperlink" Target="mailto:Qlindia@1234" TargetMode="External"/><Relationship Id="rId761" Type="http://schemas.openxmlformats.org/officeDocument/2006/relationships/hyperlink" Target="mailto:Qlindia@1234" TargetMode="External"/><Relationship Id="rId859" Type="http://schemas.openxmlformats.org/officeDocument/2006/relationships/hyperlink" Target="mailto:puneet.malik@quadlabs.com" TargetMode="External"/><Relationship Id="rId1391" Type="http://schemas.openxmlformats.org/officeDocument/2006/relationships/hyperlink" Target="mailto:puneet.malik@quadlabs.com" TargetMode="External"/><Relationship Id="rId1489" Type="http://schemas.openxmlformats.org/officeDocument/2006/relationships/hyperlink" Target="mailto:puneet.malik@quadlabs.com" TargetMode="External"/><Relationship Id="rId193" Type="http://schemas.openxmlformats.org/officeDocument/2006/relationships/hyperlink" Target="mailto:Qlindia@1234" TargetMode="External"/><Relationship Id="rId207" Type="http://schemas.openxmlformats.org/officeDocument/2006/relationships/hyperlink" Target="mailto:Qlindia@1234" TargetMode="External"/><Relationship Id="rId414" Type="http://schemas.openxmlformats.org/officeDocument/2006/relationships/hyperlink" Target="mailto:Qlindia@1234" TargetMode="External"/><Relationship Id="rId498" Type="http://schemas.openxmlformats.org/officeDocument/2006/relationships/hyperlink" Target="mailto:Qlindia@1234" TargetMode="External"/><Relationship Id="rId621" Type="http://schemas.openxmlformats.org/officeDocument/2006/relationships/hyperlink" Target="mailto:Qlindia@1234" TargetMode="External"/><Relationship Id="rId1044" Type="http://schemas.openxmlformats.org/officeDocument/2006/relationships/hyperlink" Target="mailto:puneet.malik@quadlabs.com" TargetMode="External"/><Relationship Id="rId1251" Type="http://schemas.openxmlformats.org/officeDocument/2006/relationships/hyperlink" Target="mailto:puneet.malik@quadlabs.com" TargetMode="External"/><Relationship Id="rId1349" Type="http://schemas.openxmlformats.org/officeDocument/2006/relationships/hyperlink" Target="mailto:puneet.malik@quadlabs.com" TargetMode="External"/><Relationship Id="rId260" Type="http://schemas.openxmlformats.org/officeDocument/2006/relationships/hyperlink" Target="mailto:Qlindia@1234" TargetMode="External"/><Relationship Id="rId719" Type="http://schemas.openxmlformats.org/officeDocument/2006/relationships/hyperlink" Target="mailto:Qlindia@1234" TargetMode="External"/><Relationship Id="rId926" Type="http://schemas.openxmlformats.org/officeDocument/2006/relationships/hyperlink" Target="mailto:puneet.malik@quadlabs.com" TargetMode="External"/><Relationship Id="rId1111" Type="http://schemas.openxmlformats.org/officeDocument/2006/relationships/hyperlink" Target="mailto:puneet.malik@quadlabs.com" TargetMode="External"/><Relationship Id="rId55" Type="http://schemas.openxmlformats.org/officeDocument/2006/relationships/hyperlink" Target="mailto:Qlindia@1234" TargetMode="External"/><Relationship Id="rId120" Type="http://schemas.openxmlformats.org/officeDocument/2006/relationships/hyperlink" Target="mailto:Qlindia@1234" TargetMode="External"/><Relationship Id="rId358" Type="http://schemas.openxmlformats.org/officeDocument/2006/relationships/hyperlink" Target="mailto:Qlindia@1234" TargetMode="External"/><Relationship Id="rId565" Type="http://schemas.openxmlformats.org/officeDocument/2006/relationships/hyperlink" Target="mailto:Qlindia@1234" TargetMode="External"/><Relationship Id="rId772" Type="http://schemas.openxmlformats.org/officeDocument/2006/relationships/hyperlink" Target="mailto:Qlindia@1234" TargetMode="External"/><Relationship Id="rId1195" Type="http://schemas.openxmlformats.org/officeDocument/2006/relationships/hyperlink" Target="mailto:puneet.malik@quadlabs.com" TargetMode="External"/><Relationship Id="rId1209" Type="http://schemas.openxmlformats.org/officeDocument/2006/relationships/hyperlink" Target="mailto:puneet.malik@quadlabs.com" TargetMode="External"/><Relationship Id="rId1416" Type="http://schemas.openxmlformats.org/officeDocument/2006/relationships/hyperlink" Target="mailto:puneet.malik@quadlabs.com" TargetMode="External"/><Relationship Id="rId218" Type="http://schemas.openxmlformats.org/officeDocument/2006/relationships/hyperlink" Target="mailto:Qlindia@1234" TargetMode="External"/><Relationship Id="rId425" Type="http://schemas.openxmlformats.org/officeDocument/2006/relationships/hyperlink" Target="mailto:Qlindia@1234" TargetMode="External"/><Relationship Id="rId632" Type="http://schemas.openxmlformats.org/officeDocument/2006/relationships/hyperlink" Target="mailto:Qlindia@1234" TargetMode="External"/><Relationship Id="rId1055" Type="http://schemas.openxmlformats.org/officeDocument/2006/relationships/hyperlink" Target="mailto:puneet.malik@quadlabs.com" TargetMode="External"/><Relationship Id="rId1262" Type="http://schemas.openxmlformats.org/officeDocument/2006/relationships/hyperlink" Target="mailto:puneet.malik@quadlabs.com" TargetMode="External"/><Relationship Id="rId271" Type="http://schemas.openxmlformats.org/officeDocument/2006/relationships/hyperlink" Target="mailto:Qlindia@1234" TargetMode="External"/><Relationship Id="rId937" Type="http://schemas.openxmlformats.org/officeDocument/2006/relationships/hyperlink" Target="mailto:puneet.malik@quadlabs.com" TargetMode="External"/><Relationship Id="rId1122" Type="http://schemas.openxmlformats.org/officeDocument/2006/relationships/hyperlink" Target="mailto:puneet.malik@quadlabs.com" TargetMode="External"/><Relationship Id="rId66" Type="http://schemas.openxmlformats.org/officeDocument/2006/relationships/hyperlink" Target="mailto:puneet.malik@quadlabs.com" TargetMode="External"/><Relationship Id="rId131" Type="http://schemas.openxmlformats.org/officeDocument/2006/relationships/hyperlink" Target="mailto:Qlindia@1234" TargetMode="External"/><Relationship Id="rId369" Type="http://schemas.openxmlformats.org/officeDocument/2006/relationships/hyperlink" Target="mailto:Qlindia@1234" TargetMode="External"/><Relationship Id="rId576" Type="http://schemas.openxmlformats.org/officeDocument/2006/relationships/hyperlink" Target="mailto:Qlindia@1234" TargetMode="External"/><Relationship Id="rId783" Type="http://schemas.openxmlformats.org/officeDocument/2006/relationships/hyperlink" Target="mailto:Qlindia@1234" TargetMode="External"/><Relationship Id="rId990" Type="http://schemas.openxmlformats.org/officeDocument/2006/relationships/hyperlink" Target="mailto:puneet.malik@quadlabs.com" TargetMode="External"/><Relationship Id="rId1427" Type="http://schemas.openxmlformats.org/officeDocument/2006/relationships/hyperlink" Target="mailto:puneet.malik@quadlabs.com" TargetMode="External"/><Relationship Id="rId229" Type="http://schemas.openxmlformats.org/officeDocument/2006/relationships/hyperlink" Target="mailto:Qlindia@1234" TargetMode="External"/><Relationship Id="rId436" Type="http://schemas.openxmlformats.org/officeDocument/2006/relationships/hyperlink" Target="mailto:Qlindia@1234" TargetMode="External"/><Relationship Id="rId643" Type="http://schemas.openxmlformats.org/officeDocument/2006/relationships/hyperlink" Target="mailto:Qlindia@1234" TargetMode="External"/><Relationship Id="rId1066" Type="http://schemas.openxmlformats.org/officeDocument/2006/relationships/hyperlink" Target="mailto:puneet.malik@quadlabs.com" TargetMode="External"/><Relationship Id="rId1273" Type="http://schemas.openxmlformats.org/officeDocument/2006/relationships/hyperlink" Target="mailto:puneet.malik@quadlabs.com" TargetMode="External"/><Relationship Id="rId1480" Type="http://schemas.openxmlformats.org/officeDocument/2006/relationships/hyperlink" Target="mailto:puneet.malik@quadlabs.com" TargetMode="External"/><Relationship Id="rId850" Type="http://schemas.openxmlformats.org/officeDocument/2006/relationships/hyperlink" Target="mailto:puneet.malik@quadlabs.com" TargetMode="External"/><Relationship Id="rId948" Type="http://schemas.openxmlformats.org/officeDocument/2006/relationships/hyperlink" Target="mailto:puneet.malik@quadlabs.com" TargetMode="External"/><Relationship Id="rId1133" Type="http://schemas.openxmlformats.org/officeDocument/2006/relationships/hyperlink" Target="mailto:puneet.malik@quadlabs.com" TargetMode="External"/><Relationship Id="rId77" Type="http://schemas.openxmlformats.org/officeDocument/2006/relationships/hyperlink" Target="mailto:puneet.malik@quadlabs.com" TargetMode="External"/><Relationship Id="rId282" Type="http://schemas.openxmlformats.org/officeDocument/2006/relationships/hyperlink" Target="mailto:Qlindia@1234" TargetMode="External"/><Relationship Id="rId503" Type="http://schemas.openxmlformats.org/officeDocument/2006/relationships/hyperlink" Target="mailto:Qlindia@1234" TargetMode="External"/><Relationship Id="rId587" Type="http://schemas.openxmlformats.org/officeDocument/2006/relationships/hyperlink" Target="mailto:Qlindia@1234" TargetMode="External"/><Relationship Id="rId710" Type="http://schemas.openxmlformats.org/officeDocument/2006/relationships/hyperlink" Target="mailto:Qlindia@1234" TargetMode="External"/><Relationship Id="rId808" Type="http://schemas.openxmlformats.org/officeDocument/2006/relationships/hyperlink" Target="mailto:Qlindia@1234" TargetMode="External"/><Relationship Id="rId1340" Type="http://schemas.openxmlformats.org/officeDocument/2006/relationships/hyperlink" Target="mailto:puneet.malik@quadlabs.com" TargetMode="External"/><Relationship Id="rId1438" Type="http://schemas.openxmlformats.org/officeDocument/2006/relationships/hyperlink" Target="mailto:puneet.malik@quadlabs.com" TargetMode="External"/><Relationship Id="rId8" Type="http://schemas.openxmlformats.org/officeDocument/2006/relationships/hyperlink" Target="mailto:Qlindia@1234" TargetMode="External"/><Relationship Id="rId142" Type="http://schemas.openxmlformats.org/officeDocument/2006/relationships/hyperlink" Target="mailto:Qlindia@1234" TargetMode="External"/><Relationship Id="rId447" Type="http://schemas.openxmlformats.org/officeDocument/2006/relationships/hyperlink" Target="mailto:Qlindia@1234" TargetMode="External"/><Relationship Id="rId794" Type="http://schemas.openxmlformats.org/officeDocument/2006/relationships/hyperlink" Target="mailto:Qlindia@1234" TargetMode="External"/><Relationship Id="rId1077" Type="http://schemas.openxmlformats.org/officeDocument/2006/relationships/hyperlink" Target="mailto:puneet.malik@quadlabs.com" TargetMode="External"/><Relationship Id="rId1200" Type="http://schemas.openxmlformats.org/officeDocument/2006/relationships/hyperlink" Target="mailto:puneet.malik@quadlabs.com" TargetMode="External"/><Relationship Id="rId654" Type="http://schemas.openxmlformats.org/officeDocument/2006/relationships/hyperlink" Target="mailto:Qlindia@1234" TargetMode="External"/><Relationship Id="rId861" Type="http://schemas.openxmlformats.org/officeDocument/2006/relationships/hyperlink" Target="mailto:puneet.malik@quadlabs.com" TargetMode="External"/><Relationship Id="rId959" Type="http://schemas.openxmlformats.org/officeDocument/2006/relationships/hyperlink" Target="mailto:puneet.malik@quadlabs.com" TargetMode="External"/><Relationship Id="rId1284" Type="http://schemas.openxmlformats.org/officeDocument/2006/relationships/hyperlink" Target="mailto:puneet.malik@quadlabs.com" TargetMode="External"/><Relationship Id="rId1491" Type="http://schemas.openxmlformats.org/officeDocument/2006/relationships/hyperlink" Target="mailto:puneet.malik@quadlabs.com" TargetMode="External"/><Relationship Id="rId1505" Type="http://schemas.openxmlformats.org/officeDocument/2006/relationships/hyperlink" Target="mailto:puneet.malik@quadlabs.com" TargetMode="External"/><Relationship Id="rId293" Type="http://schemas.openxmlformats.org/officeDocument/2006/relationships/hyperlink" Target="mailto:Qlindia@1234" TargetMode="External"/><Relationship Id="rId307" Type="http://schemas.openxmlformats.org/officeDocument/2006/relationships/hyperlink" Target="mailto:Qlindia@1234" TargetMode="External"/><Relationship Id="rId514" Type="http://schemas.openxmlformats.org/officeDocument/2006/relationships/hyperlink" Target="mailto:Qlindia@1234" TargetMode="External"/><Relationship Id="rId721" Type="http://schemas.openxmlformats.org/officeDocument/2006/relationships/hyperlink" Target="mailto:Qlindia@1234" TargetMode="External"/><Relationship Id="rId1144" Type="http://schemas.openxmlformats.org/officeDocument/2006/relationships/hyperlink" Target="mailto:puneet.malik@quadlabs.com" TargetMode="External"/><Relationship Id="rId1351" Type="http://schemas.openxmlformats.org/officeDocument/2006/relationships/hyperlink" Target="mailto:puneet.malik@quadlabs.com" TargetMode="External"/><Relationship Id="rId1449" Type="http://schemas.openxmlformats.org/officeDocument/2006/relationships/hyperlink" Target="mailto:puneet.malik@quadlabs.com" TargetMode="External"/><Relationship Id="rId88" Type="http://schemas.openxmlformats.org/officeDocument/2006/relationships/hyperlink" Target="mailto:puneet.malik@quadlabs.com" TargetMode="External"/><Relationship Id="rId153" Type="http://schemas.openxmlformats.org/officeDocument/2006/relationships/hyperlink" Target="mailto:Qlindia@1234" TargetMode="External"/><Relationship Id="rId360" Type="http://schemas.openxmlformats.org/officeDocument/2006/relationships/hyperlink" Target="mailto:Qlindia@1234" TargetMode="External"/><Relationship Id="rId598" Type="http://schemas.openxmlformats.org/officeDocument/2006/relationships/hyperlink" Target="mailto:Qlindia@1234" TargetMode="External"/><Relationship Id="rId819" Type="http://schemas.openxmlformats.org/officeDocument/2006/relationships/hyperlink" Target="mailto:puneet.malik@quadlabs.com" TargetMode="External"/><Relationship Id="rId1004" Type="http://schemas.openxmlformats.org/officeDocument/2006/relationships/hyperlink" Target="mailto:puneet.malik@quadlabs.com" TargetMode="External"/><Relationship Id="rId1211" Type="http://schemas.openxmlformats.org/officeDocument/2006/relationships/hyperlink" Target="mailto:puneet.malik@quadlabs.com" TargetMode="External"/><Relationship Id="rId220" Type="http://schemas.openxmlformats.org/officeDocument/2006/relationships/hyperlink" Target="mailto:Qlindia@1234" TargetMode="External"/><Relationship Id="rId458" Type="http://schemas.openxmlformats.org/officeDocument/2006/relationships/hyperlink" Target="mailto:Qlindia@1234" TargetMode="External"/><Relationship Id="rId665" Type="http://schemas.openxmlformats.org/officeDocument/2006/relationships/hyperlink" Target="mailto:Qlindia@1234" TargetMode="External"/><Relationship Id="rId872" Type="http://schemas.openxmlformats.org/officeDocument/2006/relationships/hyperlink" Target="mailto:puneet.malik@quadlabs.com" TargetMode="External"/><Relationship Id="rId1088" Type="http://schemas.openxmlformats.org/officeDocument/2006/relationships/hyperlink" Target="mailto:puneet.malik@quadlabs.com" TargetMode="External"/><Relationship Id="rId1295" Type="http://schemas.openxmlformats.org/officeDocument/2006/relationships/hyperlink" Target="mailto:puneet.malik@quadlabs.com" TargetMode="External"/><Relationship Id="rId1309" Type="http://schemas.openxmlformats.org/officeDocument/2006/relationships/hyperlink" Target="mailto:puneet.malik@quadlabs.com" TargetMode="External"/><Relationship Id="rId15" Type="http://schemas.openxmlformats.org/officeDocument/2006/relationships/hyperlink" Target="mailto:Qlindia@1234" TargetMode="External"/><Relationship Id="rId318" Type="http://schemas.openxmlformats.org/officeDocument/2006/relationships/hyperlink" Target="mailto:Qlindia@1234" TargetMode="External"/><Relationship Id="rId525" Type="http://schemas.openxmlformats.org/officeDocument/2006/relationships/hyperlink" Target="mailto:Qlindia@1234" TargetMode="External"/><Relationship Id="rId732" Type="http://schemas.openxmlformats.org/officeDocument/2006/relationships/hyperlink" Target="mailto:Qlindia@1234" TargetMode="External"/><Relationship Id="rId1155" Type="http://schemas.openxmlformats.org/officeDocument/2006/relationships/hyperlink" Target="mailto:puneet.malik@quadlabs.com" TargetMode="External"/><Relationship Id="rId1362" Type="http://schemas.openxmlformats.org/officeDocument/2006/relationships/hyperlink" Target="mailto:puneet.malik@quadlabs.com" TargetMode="External"/><Relationship Id="rId99" Type="http://schemas.openxmlformats.org/officeDocument/2006/relationships/hyperlink" Target="mailto:puneet.malik@quadlabs.com" TargetMode="External"/><Relationship Id="rId164" Type="http://schemas.openxmlformats.org/officeDocument/2006/relationships/hyperlink" Target="mailto:Qlindia@1234" TargetMode="External"/><Relationship Id="rId371" Type="http://schemas.openxmlformats.org/officeDocument/2006/relationships/hyperlink" Target="mailto:Qlindia@1234" TargetMode="External"/><Relationship Id="rId1015" Type="http://schemas.openxmlformats.org/officeDocument/2006/relationships/hyperlink" Target="mailto:puneet.malik@quadlabs.com" TargetMode="External"/><Relationship Id="rId1222" Type="http://schemas.openxmlformats.org/officeDocument/2006/relationships/hyperlink" Target="mailto:puneet.malik@quadlabs.com" TargetMode="External"/><Relationship Id="rId469" Type="http://schemas.openxmlformats.org/officeDocument/2006/relationships/hyperlink" Target="mailto:Qlindia@1234" TargetMode="External"/><Relationship Id="rId676" Type="http://schemas.openxmlformats.org/officeDocument/2006/relationships/hyperlink" Target="mailto:Qlindia@1234" TargetMode="External"/><Relationship Id="rId883" Type="http://schemas.openxmlformats.org/officeDocument/2006/relationships/hyperlink" Target="mailto:puneet.malik@quadlabs.com" TargetMode="External"/><Relationship Id="rId1099" Type="http://schemas.openxmlformats.org/officeDocument/2006/relationships/hyperlink" Target="mailto:puneet.malik@quadlabs.com" TargetMode="External"/><Relationship Id="rId26" Type="http://schemas.openxmlformats.org/officeDocument/2006/relationships/hyperlink" Target="mailto:Qlindia@1234" TargetMode="External"/><Relationship Id="rId231" Type="http://schemas.openxmlformats.org/officeDocument/2006/relationships/hyperlink" Target="mailto:Qlindia@1234" TargetMode="External"/><Relationship Id="rId329" Type="http://schemas.openxmlformats.org/officeDocument/2006/relationships/hyperlink" Target="mailto:Qlindia@1234" TargetMode="External"/><Relationship Id="rId536" Type="http://schemas.openxmlformats.org/officeDocument/2006/relationships/hyperlink" Target="mailto:Qlindia@1234" TargetMode="External"/><Relationship Id="rId1166" Type="http://schemas.openxmlformats.org/officeDocument/2006/relationships/hyperlink" Target="mailto:puneet.malik@quadlabs.com" TargetMode="External"/><Relationship Id="rId1373" Type="http://schemas.openxmlformats.org/officeDocument/2006/relationships/hyperlink" Target="mailto:puneet.malik@quadlabs.com" TargetMode="External"/><Relationship Id="rId175" Type="http://schemas.openxmlformats.org/officeDocument/2006/relationships/hyperlink" Target="mailto:Qlindia@1234" TargetMode="External"/><Relationship Id="rId743" Type="http://schemas.openxmlformats.org/officeDocument/2006/relationships/hyperlink" Target="mailto:Qlindia@1234" TargetMode="External"/><Relationship Id="rId950" Type="http://schemas.openxmlformats.org/officeDocument/2006/relationships/hyperlink" Target="mailto:puneet.malik@quadlabs.com" TargetMode="External"/><Relationship Id="rId1026" Type="http://schemas.openxmlformats.org/officeDocument/2006/relationships/hyperlink" Target="mailto:puneet.malik@quadlabs.com" TargetMode="External"/><Relationship Id="rId382" Type="http://schemas.openxmlformats.org/officeDocument/2006/relationships/hyperlink" Target="mailto:Qlindia@1234" TargetMode="External"/><Relationship Id="rId603" Type="http://schemas.openxmlformats.org/officeDocument/2006/relationships/hyperlink" Target="mailto:Qlindia@1234" TargetMode="External"/><Relationship Id="rId687" Type="http://schemas.openxmlformats.org/officeDocument/2006/relationships/hyperlink" Target="mailto:Qlindia@1234" TargetMode="External"/><Relationship Id="rId810" Type="http://schemas.openxmlformats.org/officeDocument/2006/relationships/hyperlink" Target="mailto:puneet.malik@quadlabs.com" TargetMode="External"/><Relationship Id="rId908" Type="http://schemas.openxmlformats.org/officeDocument/2006/relationships/hyperlink" Target="mailto:puneet.malik@quadlabs.com" TargetMode="External"/><Relationship Id="rId1233" Type="http://schemas.openxmlformats.org/officeDocument/2006/relationships/hyperlink" Target="mailto:puneet.malik@quadlabs.com" TargetMode="External"/><Relationship Id="rId1440" Type="http://schemas.openxmlformats.org/officeDocument/2006/relationships/hyperlink" Target="mailto:puneet.malik@quadlabs.com" TargetMode="External"/><Relationship Id="rId242" Type="http://schemas.openxmlformats.org/officeDocument/2006/relationships/hyperlink" Target="mailto:Qlindia@1234" TargetMode="External"/><Relationship Id="rId894" Type="http://schemas.openxmlformats.org/officeDocument/2006/relationships/hyperlink" Target="mailto:puneet.malik@quadlabs.com" TargetMode="External"/><Relationship Id="rId1177" Type="http://schemas.openxmlformats.org/officeDocument/2006/relationships/hyperlink" Target="mailto:puneet.malik@quadlabs.com" TargetMode="External"/><Relationship Id="rId1300" Type="http://schemas.openxmlformats.org/officeDocument/2006/relationships/hyperlink" Target="mailto:puneet.malik@quadlabs.com" TargetMode="External"/><Relationship Id="rId37" Type="http://schemas.openxmlformats.org/officeDocument/2006/relationships/hyperlink" Target="mailto:Qlindia@1234" TargetMode="External"/><Relationship Id="rId102" Type="http://schemas.openxmlformats.org/officeDocument/2006/relationships/hyperlink" Target="mailto:puneet.malik@quadlabs.com" TargetMode="External"/><Relationship Id="rId547" Type="http://schemas.openxmlformats.org/officeDocument/2006/relationships/hyperlink" Target="mailto:Qlindia@1234" TargetMode="External"/><Relationship Id="rId754" Type="http://schemas.openxmlformats.org/officeDocument/2006/relationships/hyperlink" Target="mailto:Qlindia@1234" TargetMode="External"/><Relationship Id="rId961" Type="http://schemas.openxmlformats.org/officeDocument/2006/relationships/hyperlink" Target="mailto:puneet.malik@quadlabs.com" TargetMode="External"/><Relationship Id="rId1384" Type="http://schemas.openxmlformats.org/officeDocument/2006/relationships/hyperlink" Target="mailto:puneet.malik@quadlabs.com" TargetMode="External"/><Relationship Id="rId90" Type="http://schemas.openxmlformats.org/officeDocument/2006/relationships/hyperlink" Target="mailto:puneet.malik@quadlabs.com" TargetMode="External"/><Relationship Id="rId186" Type="http://schemas.openxmlformats.org/officeDocument/2006/relationships/hyperlink" Target="mailto:Qlindia@1234" TargetMode="External"/><Relationship Id="rId393" Type="http://schemas.openxmlformats.org/officeDocument/2006/relationships/hyperlink" Target="mailto:Qlindia@1234" TargetMode="External"/><Relationship Id="rId407" Type="http://schemas.openxmlformats.org/officeDocument/2006/relationships/hyperlink" Target="mailto:Qlindia@1234" TargetMode="External"/><Relationship Id="rId614" Type="http://schemas.openxmlformats.org/officeDocument/2006/relationships/hyperlink" Target="mailto:Qlindia@1234" TargetMode="External"/><Relationship Id="rId821" Type="http://schemas.openxmlformats.org/officeDocument/2006/relationships/hyperlink" Target="mailto:puneet.malik@quadlabs.com" TargetMode="External"/><Relationship Id="rId1037" Type="http://schemas.openxmlformats.org/officeDocument/2006/relationships/hyperlink" Target="mailto:puneet.malik@quadlabs.com" TargetMode="External"/><Relationship Id="rId1244" Type="http://schemas.openxmlformats.org/officeDocument/2006/relationships/hyperlink" Target="mailto:puneet.malik@quadlabs.com" TargetMode="External"/><Relationship Id="rId1451" Type="http://schemas.openxmlformats.org/officeDocument/2006/relationships/hyperlink" Target="mailto:puneet.malik@quadlabs.com" TargetMode="External"/><Relationship Id="rId253" Type="http://schemas.openxmlformats.org/officeDocument/2006/relationships/hyperlink" Target="mailto:Qlindia@1234" TargetMode="External"/><Relationship Id="rId460" Type="http://schemas.openxmlformats.org/officeDocument/2006/relationships/hyperlink" Target="mailto:Qlindia@1234" TargetMode="External"/><Relationship Id="rId698" Type="http://schemas.openxmlformats.org/officeDocument/2006/relationships/hyperlink" Target="mailto:Qlindia@1234" TargetMode="External"/><Relationship Id="rId919" Type="http://schemas.openxmlformats.org/officeDocument/2006/relationships/hyperlink" Target="mailto:puneet.malik@quadlabs.com" TargetMode="External"/><Relationship Id="rId1090" Type="http://schemas.openxmlformats.org/officeDocument/2006/relationships/hyperlink" Target="mailto:puneet.malik@quadlabs.com" TargetMode="External"/><Relationship Id="rId1104" Type="http://schemas.openxmlformats.org/officeDocument/2006/relationships/hyperlink" Target="mailto:puneet.malik@quadlabs.com" TargetMode="External"/><Relationship Id="rId1311" Type="http://schemas.openxmlformats.org/officeDocument/2006/relationships/hyperlink" Target="mailto:puneet.malik@quadlabs.com" TargetMode="External"/><Relationship Id="rId48" Type="http://schemas.openxmlformats.org/officeDocument/2006/relationships/hyperlink" Target="mailto:Qlindia@1234" TargetMode="External"/><Relationship Id="rId113" Type="http://schemas.openxmlformats.org/officeDocument/2006/relationships/hyperlink" Target="mailto:Qlindia@1234" TargetMode="External"/><Relationship Id="rId320" Type="http://schemas.openxmlformats.org/officeDocument/2006/relationships/hyperlink" Target="mailto:Qlindia@1234" TargetMode="External"/><Relationship Id="rId558" Type="http://schemas.openxmlformats.org/officeDocument/2006/relationships/hyperlink" Target="mailto:Qlindia@1234" TargetMode="External"/><Relationship Id="rId765" Type="http://schemas.openxmlformats.org/officeDocument/2006/relationships/hyperlink" Target="mailto:Qlindia@1234" TargetMode="External"/><Relationship Id="rId972" Type="http://schemas.openxmlformats.org/officeDocument/2006/relationships/hyperlink" Target="mailto:puneet.malik@quadlabs.com" TargetMode="External"/><Relationship Id="rId1188" Type="http://schemas.openxmlformats.org/officeDocument/2006/relationships/hyperlink" Target="mailto:puneet.malik@quadlabs.com" TargetMode="External"/><Relationship Id="rId1395" Type="http://schemas.openxmlformats.org/officeDocument/2006/relationships/hyperlink" Target="mailto:puneet.malik@quadlabs.com" TargetMode="External"/><Relationship Id="rId1409" Type="http://schemas.openxmlformats.org/officeDocument/2006/relationships/hyperlink" Target="mailto:puneet.malik@quadlabs.com" TargetMode="External"/><Relationship Id="rId197" Type="http://schemas.openxmlformats.org/officeDocument/2006/relationships/hyperlink" Target="mailto:Qlindia@1234" TargetMode="External"/><Relationship Id="rId418" Type="http://schemas.openxmlformats.org/officeDocument/2006/relationships/hyperlink" Target="mailto:Qlindia@1234" TargetMode="External"/><Relationship Id="rId625" Type="http://schemas.openxmlformats.org/officeDocument/2006/relationships/hyperlink" Target="mailto:Qlindia@1234" TargetMode="External"/><Relationship Id="rId832" Type="http://schemas.openxmlformats.org/officeDocument/2006/relationships/hyperlink" Target="mailto:puneet.malik@quadlabs.com" TargetMode="External"/><Relationship Id="rId1048" Type="http://schemas.openxmlformats.org/officeDocument/2006/relationships/hyperlink" Target="mailto:puneet.malik@quadlabs.com" TargetMode="External"/><Relationship Id="rId1255" Type="http://schemas.openxmlformats.org/officeDocument/2006/relationships/hyperlink" Target="mailto:puneet.malik@quadlabs.com" TargetMode="External"/><Relationship Id="rId1462" Type="http://schemas.openxmlformats.org/officeDocument/2006/relationships/hyperlink" Target="mailto:puneet.malik@quadlabs.com" TargetMode="External"/><Relationship Id="rId264" Type="http://schemas.openxmlformats.org/officeDocument/2006/relationships/hyperlink" Target="mailto:Qlindia@1234" TargetMode="External"/><Relationship Id="rId471" Type="http://schemas.openxmlformats.org/officeDocument/2006/relationships/hyperlink" Target="mailto:Qlindia@1234" TargetMode="External"/><Relationship Id="rId1115" Type="http://schemas.openxmlformats.org/officeDocument/2006/relationships/hyperlink" Target="mailto:puneet.malik@quadlabs.com" TargetMode="External"/><Relationship Id="rId1322" Type="http://schemas.openxmlformats.org/officeDocument/2006/relationships/hyperlink" Target="mailto:puneet.malik@quadlabs.com" TargetMode="External"/><Relationship Id="rId59" Type="http://schemas.openxmlformats.org/officeDocument/2006/relationships/hyperlink" Target="mailto:puneet.malik@quadlabs.com" TargetMode="External"/><Relationship Id="rId124" Type="http://schemas.openxmlformats.org/officeDocument/2006/relationships/hyperlink" Target="mailto:Qlindia@1234" TargetMode="External"/><Relationship Id="rId569" Type="http://schemas.openxmlformats.org/officeDocument/2006/relationships/hyperlink" Target="mailto:Qlindia@1234" TargetMode="External"/><Relationship Id="rId776" Type="http://schemas.openxmlformats.org/officeDocument/2006/relationships/hyperlink" Target="mailto:Qlindia@1234" TargetMode="External"/><Relationship Id="rId983" Type="http://schemas.openxmlformats.org/officeDocument/2006/relationships/hyperlink" Target="mailto:puneet.malik@quadlabs.com" TargetMode="External"/><Relationship Id="rId1199" Type="http://schemas.openxmlformats.org/officeDocument/2006/relationships/hyperlink" Target="mailto:puneet.malik@quadlabs.com" TargetMode="External"/><Relationship Id="rId331" Type="http://schemas.openxmlformats.org/officeDocument/2006/relationships/hyperlink" Target="mailto:Qlindia@1234" TargetMode="External"/><Relationship Id="rId429" Type="http://schemas.openxmlformats.org/officeDocument/2006/relationships/hyperlink" Target="mailto:Qlindia@1234" TargetMode="External"/><Relationship Id="rId636" Type="http://schemas.openxmlformats.org/officeDocument/2006/relationships/hyperlink" Target="mailto:Qlindia@1234" TargetMode="External"/><Relationship Id="rId1059" Type="http://schemas.openxmlformats.org/officeDocument/2006/relationships/hyperlink" Target="mailto:puneet.malik@quadlabs.com" TargetMode="External"/><Relationship Id="rId1266" Type="http://schemas.openxmlformats.org/officeDocument/2006/relationships/hyperlink" Target="mailto:puneet.malik@quadlabs.com" TargetMode="External"/><Relationship Id="rId1473" Type="http://schemas.openxmlformats.org/officeDocument/2006/relationships/hyperlink" Target="mailto:puneet.malik@quadlabs.com" TargetMode="External"/><Relationship Id="rId843" Type="http://schemas.openxmlformats.org/officeDocument/2006/relationships/hyperlink" Target="mailto:puneet.malik@quadlabs.com" TargetMode="External"/><Relationship Id="rId1126" Type="http://schemas.openxmlformats.org/officeDocument/2006/relationships/hyperlink" Target="mailto:puneet.malik@quadlabs.com" TargetMode="External"/><Relationship Id="rId275" Type="http://schemas.openxmlformats.org/officeDocument/2006/relationships/hyperlink" Target="mailto:Qlindia@1234" TargetMode="External"/><Relationship Id="rId482" Type="http://schemas.openxmlformats.org/officeDocument/2006/relationships/hyperlink" Target="mailto:Qlindia@1234" TargetMode="External"/><Relationship Id="rId703" Type="http://schemas.openxmlformats.org/officeDocument/2006/relationships/hyperlink" Target="mailto:Qlindia@1234" TargetMode="External"/><Relationship Id="rId910" Type="http://schemas.openxmlformats.org/officeDocument/2006/relationships/hyperlink" Target="mailto:puneet.malik@quadlabs.com" TargetMode="External"/><Relationship Id="rId1333" Type="http://schemas.openxmlformats.org/officeDocument/2006/relationships/hyperlink" Target="mailto:puneet.malik@quadlabs.com" TargetMode="External"/><Relationship Id="rId135" Type="http://schemas.openxmlformats.org/officeDocument/2006/relationships/hyperlink" Target="mailto:Qlindia@1234" TargetMode="External"/><Relationship Id="rId342" Type="http://schemas.openxmlformats.org/officeDocument/2006/relationships/hyperlink" Target="mailto:Qlindia@1234" TargetMode="External"/><Relationship Id="rId787" Type="http://schemas.openxmlformats.org/officeDocument/2006/relationships/hyperlink" Target="mailto:Qlindia@1234" TargetMode="External"/><Relationship Id="rId994" Type="http://schemas.openxmlformats.org/officeDocument/2006/relationships/hyperlink" Target="mailto:puneet.malik@quadlabs.com" TargetMode="External"/><Relationship Id="rId1400" Type="http://schemas.openxmlformats.org/officeDocument/2006/relationships/hyperlink" Target="mailto:puneet.malik@quadlabs.com" TargetMode="External"/><Relationship Id="rId202" Type="http://schemas.openxmlformats.org/officeDocument/2006/relationships/hyperlink" Target="mailto:Qlindia@1234" TargetMode="External"/><Relationship Id="rId647" Type="http://schemas.openxmlformats.org/officeDocument/2006/relationships/hyperlink" Target="mailto:Qlindia@1234" TargetMode="External"/><Relationship Id="rId854" Type="http://schemas.openxmlformats.org/officeDocument/2006/relationships/hyperlink" Target="mailto:puneet.malik@quadlabs.com" TargetMode="External"/><Relationship Id="rId1277" Type="http://schemas.openxmlformats.org/officeDocument/2006/relationships/hyperlink" Target="mailto:puneet.malik@quadlabs.com" TargetMode="External"/><Relationship Id="rId1484" Type="http://schemas.openxmlformats.org/officeDocument/2006/relationships/hyperlink" Target="mailto:puneet.malik@quadlabs.com" TargetMode="External"/><Relationship Id="rId286" Type="http://schemas.openxmlformats.org/officeDocument/2006/relationships/hyperlink" Target="mailto:Qlindia@1234" TargetMode="External"/><Relationship Id="rId493" Type="http://schemas.openxmlformats.org/officeDocument/2006/relationships/hyperlink" Target="mailto:Qlindia@1234" TargetMode="External"/><Relationship Id="rId507" Type="http://schemas.openxmlformats.org/officeDocument/2006/relationships/hyperlink" Target="mailto:Qlindia@1234" TargetMode="External"/><Relationship Id="rId714" Type="http://schemas.openxmlformats.org/officeDocument/2006/relationships/hyperlink" Target="mailto:Qlindia@1234" TargetMode="External"/><Relationship Id="rId921" Type="http://schemas.openxmlformats.org/officeDocument/2006/relationships/hyperlink" Target="mailto:puneet.malik@quadlabs.com" TargetMode="External"/><Relationship Id="rId1137" Type="http://schemas.openxmlformats.org/officeDocument/2006/relationships/hyperlink" Target="mailto:puneet.malik@quadlabs.com" TargetMode="External"/><Relationship Id="rId1344" Type="http://schemas.openxmlformats.org/officeDocument/2006/relationships/hyperlink" Target="mailto:puneet.malik@quadlabs.com" TargetMode="External"/><Relationship Id="rId50" Type="http://schemas.openxmlformats.org/officeDocument/2006/relationships/hyperlink" Target="mailto:Qlindia@1234" TargetMode="External"/><Relationship Id="rId146" Type="http://schemas.openxmlformats.org/officeDocument/2006/relationships/hyperlink" Target="mailto:Qlindia@1234" TargetMode="External"/><Relationship Id="rId353" Type="http://schemas.openxmlformats.org/officeDocument/2006/relationships/hyperlink" Target="mailto:Qlindia@1234" TargetMode="External"/><Relationship Id="rId560" Type="http://schemas.openxmlformats.org/officeDocument/2006/relationships/hyperlink" Target="mailto:Qlindia@1234" TargetMode="External"/><Relationship Id="rId798" Type="http://schemas.openxmlformats.org/officeDocument/2006/relationships/hyperlink" Target="mailto:Qlindia@1234" TargetMode="External"/><Relationship Id="rId1190" Type="http://schemas.openxmlformats.org/officeDocument/2006/relationships/hyperlink" Target="mailto:puneet.malik@quadlabs.com" TargetMode="External"/><Relationship Id="rId1204" Type="http://schemas.openxmlformats.org/officeDocument/2006/relationships/hyperlink" Target="mailto:puneet.malik@quadlabs.com" TargetMode="External"/><Relationship Id="rId1411" Type="http://schemas.openxmlformats.org/officeDocument/2006/relationships/hyperlink" Target="mailto:puneet.malik@quadlabs.com" TargetMode="External"/><Relationship Id="rId213" Type="http://schemas.openxmlformats.org/officeDocument/2006/relationships/hyperlink" Target="mailto:Qlindia@1234" TargetMode="External"/><Relationship Id="rId420" Type="http://schemas.openxmlformats.org/officeDocument/2006/relationships/hyperlink" Target="mailto:Qlindia@1234" TargetMode="External"/><Relationship Id="rId658" Type="http://schemas.openxmlformats.org/officeDocument/2006/relationships/hyperlink" Target="mailto:Qlindia@1234" TargetMode="External"/><Relationship Id="rId865" Type="http://schemas.openxmlformats.org/officeDocument/2006/relationships/hyperlink" Target="mailto:puneet.malik@quadlabs.com" TargetMode="External"/><Relationship Id="rId1050" Type="http://schemas.openxmlformats.org/officeDocument/2006/relationships/hyperlink" Target="mailto:puneet.malik@quadlabs.com" TargetMode="External"/><Relationship Id="rId1288" Type="http://schemas.openxmlformats.org/officeDocument/2006/relationships/hyperlink" Target="mailto:puneet.malik@quadlabs.com" TargetMode="External"/><Relationship Id="rId1495" Type="http://schemas.openxmlformats.org/officeDocument/2006/relationships/hyperlink" Target="mailto:puneet.malik@quadlabs.com" TargetMode="External"/><Relationship Id="rId1509" Type="http://schemas.openxmlformats.org/officeDocument/2006/relationships/hyperlink" Target="mailto:puneet.malik@quadlabs.com" TargetMode="External"/><Relationship Id="rId297" Type="http://schemas.openxmlformats.org/officeDocument/2006/relationships/hyperlink" Target="mailto:Qlindia@1234" TargetMode="External"/><Relationship Id="rId518" Type="http://schemas.openxmlformats.org/officeDocument/2006/relationships/hyperlink" Target="mailto:Qlindia@1234" TargetMode="External"/><Relationship Id="rId725" Type="http://schemas.openxmlformats.org/officeDocument/2006/relationships/hyperlink" Target="mailto:Qlindia@1234" TargetMode="External"/><Relationship Id="rId932" Type="http://schemas.openxmlformats.org/officeDocument/2006/relationships/hyperlink" Target="mailto:puneet.malik@quadlabs.com" TargetMode="External"/><Relationship Id="rId1148" Type="http://schemas.openxmlformats.org/officeDocument/2006/relationships/hyperlink" Target="mailto:puneet.malik@quadlabs.com" TargetMode="External"/><Relationship Id="rId1355" Type="http://schemas.openxmlformats.org/officeDocument/2006/relationships/hyperlink" Target="mailto:puneet.malik@quadlabs.com" TargetMode="External"/><Relationship Id="rId157" Type="http://schemas.openxmlformats.org/officeDocument/2006/relationships/hyperlink" Target="mailto:Qlindia@1234" TargetMode="External"/><Relationship Id="rId364" Type="http://schemas.openxmlformats.org/officeDocument/2006/relationships/hyperlink" Target="mailto:Qlindia@1234" TargetMode="External"/><Relationship Id="rId1008" Type="http://schemas.openxmlformats.org/officeDocument/2006/relationships/hyperlink" Target="mailto:puneet.malik@quadlabs.com" TargetMode="External"/><Relationship Id="rId1215" Type="http://schemas.openxmlformats.org/officeDocument/2006/relationships/hyperlink" Target="mailto:puneet.malik@quadlabs.com" TargetMode="External"/><Relationship Id="rId1422" Type="http://schemas.openxmlformats.org/officeDocument/2006/relationships/hyperlink" Target="mailto:puneet.malik@quadlabs.com" TargetMode="External"/><Relationship Id="rId61" Type="http://schemas.openxmlformats.org/officeDocument/2006/relationships/hyperlink" Target="mailto:puneet.malik@quadlabs.com" TargetMode="External"/><Relationship Id="rId571" Type="http://schemas.openxmlformats.org/officeDocument/2006/relationships/hyperlink" Target="mailto:Qlindia@1234" TargetMode="External"/><Relationship Id="rId669" Type="http://schemas.openxmlformats.org/officeDocument/2006/relationships/hyperlink" Target="mailto:Qlindia@1234" TargetMode="External"/><Relationship Id="rId876" Type="http://schemas.openxmlformats.org/officeDocument/2006/relationships/hyperlink" Target="mailto:puneet.malik@quadlabs.com" TargetMode="External"/><Relationship Id="rId1299" Type="http://schemas.openxmlformats.org/officeDocument/2006/relationships/hyperlink" Target="mailto:puneet.malik@quadlabs.com" TargetMode="External"/><Relationship Id="rId19" Type="http://schemas.openxmlformats.org/officeDocument/2006/relationships/hyperlink" Target="mailto:Qlindia@1234" TargetMode="External"/><Relationship Id="rId224" Type="http://schemas.openxmlformats.org/officeDocument/2006/relationships/hyperlink" Target="mailto:Qlindia@1234" TargetMode="External"/><Relationship Id="rId431" Type="http://schemas.openxmlformats.org/officeDocument/2006/relationships/hyperlink" Target="mailto:Qlindia@1234" TargetMode="External"/><Relationship Id="rId529" Type="http://schemas.openxmlformats.org/officeDocument/2006/relationships/hyperlink" Target="mailto:Qlindia@1234" TargetMode="External"/><Relationship Id="rId736" Type="http://schemas.openxmlformats.org/officeDocument/2006/relationships/hyperlink" Target="mailto:Qlindia@1234" TargetMode="External"/><Relationship Id="rId1061" Type="http://schemas.openxmlformats.org/officeDocument/2006/relationships/hyperlink" Target="mailto:puneet.malik@quadlabs.com" TargetMode="External"/><Relationship Id="rId1159" Type="http://schemas.openxmlformats.org/officeDocument/2006/relationships/hyperlink" Target="mailto:puneet.malik@quadlabs.com" TargetMode="External"/><Relationship Id="rId1366" Type="http://schemas.openxmlformats.org/officeDocument/2006/relationships/hyperlink" Target="mailto:puneet.malik@quadlabs.com" TargetMode="External"/><Relationship Id="rId168" Type="http://schemas.openxmlformats.org/officeDocument/2006/relationships/hyperlink" Target="mailto:Qlindia@1234" TargetMode="External"/><Relationship Id="rId943" Type="http://schemas.openxmlformats.org/officeDocument/2006/relationships/hyperlink" Target="mailto:puneet.malik@quadlabs.com" TargetMode="External"/><Relationship Id="rId1019" Type="http://schemas.openxmlformats.org/officeDocument/2006/relationships/hyperlink" Target="mailto:puneet.malik@quadlabs.com" TargetMode="External"/><Relationship Id="rId72" Type="http://schemas.openxmlformats.org/officeDocument/2006/relationships/hyperlink" Target="mailto:puneet.malik@quadlabs.com" TargetMode="External"/><Relationship Id="rId375" Type="http://schemas.openxmlformats.org/officeDocument/2006/relationships/hyperlink" Target="mailto:Qlindia@1234" TargetMode="External"/><Relationship Id="rId582" Type="http://schemas.openxmlformats.org/officeDocument/2006/relationships/hyperlink" Target="mailto:Qlindia@1234" TargetMode="External"/><Relationship Id="rId803" Type="http://schemas.openxmlformats.org/officeDocument/2006/relationships/hyperlink" Target="mailto:Qlindia@1234" TargetMode="External"/><Relationship Id="rId1226" Type="http://schemas.openxmlformats.org/officeDocument/2006/relationships/hyperlink" Target="mailto:puneet.malik@quadlabs.com" TargetMode="External"/><Relationship Id="rId1433" Type="http://schemas.openxmlformats.org/officeDocument/2006/relationships/hyperlink" Target="mailto:puneet.malik@quadlabs.com" TargetMode="External"/><Relationship Id="rId3" Type="http://schemas.openxmlformats.org/officeDocument/2006/relationships/hyperlink" Target="mailto:Qlindia@1234" TargetMode="External"/><Relationship Id="rId235" Type="http://schemas.openxmlformats.org/officeDocument/2006/relationships/hyperlink" Target="mailto:Qlindia@1234" TargetMode="External"/><Relationship Id="rId442" Type="http://schemas.openxmlformats.org/officeDocument/2006/relationships/hyperlink" Target="mailto:Qlindia@1234" TargetMode="External"/><Relationship Id="rId887" Type="http://schemas.openxmlformats.org/officeDocument/2006/relationships/hyperlink" Target="mailto:puneet.malik@quadlabs.com" TargetMode="External"/><Relationship Id="rId1072" Type="http://schemas.openxmlformats.org/officeDocument/2006/relationships/hyperlink" Target="mailto:puneet.malik@quadlabs.com" TargetMode="External"/><Relationship Id="rId1500" Type="http://schemas.openxmlformats.org/officeDocument/2006/relationships/hyperlink" Target="mailto:puneet.malik@quadlabs.com" TargetMode="External"/><Relationship Id="rId302" Type="http://schemas.openxmlformats.org/officeDocument/2006/relationships/hyperlink" Target="mailto:Qlindia@1234" TargetMode="External"/><Relationship Id="rId747" Type="http://schemas.openxmlformats.org/officeDocument/2006/relationships/hyperlink" Target="mailto:Qlindia@1234" TargetMode="External"/><Relationship Id="rId954" Type="http://schemas.openxmlformats.org/officeDocument/2006/relationships/hyperlink" Target="mailto:puneet.malik@quadlabs.com" TargetMode="External"/><Relationship Id="rId1377" Type="http://schemas.openxmlformats.org/officeDocument/2006/relationships/hyperlink" Target="mailto:puneet.malik@quadlabs.com" TargetMode="External"/><Relationship Id="rId83" Type="http://schemas.openxmlformats.org/officeDocument/2006/relationships/hyperlink" Target="mailto:puneet.malik@quadlabs.com" TargetMode="External"/><Relationship Id="rId179" Type="http://schemas.openxmlformats.org/officeDocument/2006/relationships/hyperlink" Target="mailto:Qlindia@1234" TargetMode="External"/><Relationship Id="rId386" Type="http://schemas.openxmlformats.org/officeDocument/2006/relationships/hyperlink" Target="mailto:Qlindia@1234" TargetMode="External"/><Relationship Id="rId593" Type="http://schemas.openxmlformats.org/officeDocument/2006/relationships/hyperlink" Target="mailto:Qlindia@1234" TargetMode="External"/><Relationship Id="rId607" Type="http://schemas.openxmlformats.org/officeDocument/2006/relationships/hyperlink" Target="mailto:Qlindia@1234" TargetMode="External"/><Relationship Id="rId814" Type="http://schemas.openxmlformats.org/officeDocument/2006/relationships/hyperlink" Target="mailto:puneet.malik@quadlabs.com" TargetMode="External"/><Relationship Id="rId1237" Type="http://schemas.openxmlformats.org/officeDocument/2006/relationships/hyperlink" Target="mailto:puneet.malik@quadlabs.com" TargetMode="External"/><Relationship Id="rId1444" Type="http://schemas.openxmlformats.org/officeDocument/2006/relationships/hyperlink" Target="mailto:puneet.malik@quadlabs.com" TargetMode="External"/><Relationship Id="rId246" Type="http://schemas.openxmlformats.org/officeDocument/2006/relationships/hyperlink" Target="mailto:Qlindia@1234" TargetMode="External"/><Relationship Id="rId453" Type="http://schemas.openxmlformats.org/officeDocument/2006/relationships/hyperlink" Target="mailto:Qlindia@1234" TargetMode="External"/><Relationship Id="rId660" Type="http://schemas.openxmlformats.org/officeDocument/2006/relationships/hyperlink" Target="mailto:Qlindia@1234" TargetMode="External"/><Relationship Id="rId898" Type="http://schemas.openxmlformats.org/officeDocument/2006/relationships/hyperlink" Target="mailto:puneet.malik@quadlabs.com" TargetMode="External"/><Relationship Id="rId1083" Type="http://schemas.openxmlformats.org/officeDocument/2006/relationships/hyperlink" Target="mailto:puneet.malik@quadlabs.com" TargetMode="External"/><Relationship Id="rId1290" Type="http://schemas.openxmlformats.org/officeDocument/2006/relationships/hyperlink" Target="mailto:puneet.malik@quadlabs.com" TargetMode="External"/><Relationship Id="rId1304" Type="http://schemas.openxmlformats.org/officeDocument/2006/relationships/hyperlink" Target="mailto:puneet.malik@quadlabs.com" TargetMode="External"/><Relationship Id="rId106" Type="http://schemas.openxmlformats.org/officeDocument/2006/relationships/hyperlink" Target="mailto:puneet.malik@quadlabs.com" TargetMode="External"/><Relationship Id="rId313" Type="http://schemas.openxmlformats.org/officeDocument/2006/relationships/hyperlink" Target="mailto:Qlindia@1234" TargetMode="External"/><Relationship Id="rId758" Type="http://schemas.openxmlformats.org/officeDocument/2006/relationships/hyperlink" Target="mailto:Qlindia@1234" TargetMode="External"/><Relationship Id="rId965" Type="http://schemas.openxmlformats.org/officeDocument/2006/relationships/hyperlink" Target="mailto:puneet.malik@quadlabs.com" TargetMode="External"/><Relationship Id="rId1150" Type="http://schemas.openxmlformats.org/officeDocument/2006/relationships/hyperlink" Target="mailto:puneet.malik@quadlabs.com" TargetMode="External"/><Relationship Id="rId1388" Type="http://schemas.openxmlformats.org/officeDocument/2006/relationships/hyperlink" Target="mailto:puneet.malik@quadlabs.com" TargetMode="External"/><Relationship Id="rId10" Type="http://schemas.openxmlformats.org/officeDocument/2006/relationships/hyperlink" Target="mailto:Qlindia@1234" TargetMode="External"/><Relationship Id="rId94" Type="http://schemas.openxmlformats.org/officeDocument/2006/relationships/hyperlink" Target="mailto:puneet.malik@quadlabs.com" TargetMode="External"/><Relationship Id="rId397" Type="http://schemas.openxmlformats.org/officeDocument/2006/relationships/hyperlink" Target="mailto:Qlindia@1234" TargetMode="External"/><Relationship Id="rId520" Type="http://schemas.openxmlformats.org/officeDocument/2006/relationships/hyperlink" Target="mailto:Qlindia@1234" TargetMode="External"/><Relationship Id="rId618" Type="http://schemas.openxmlformats.org/officeDocument/2006/relationships/hyperlink" Target="mailto:Qlindia@1234" TargetMode="External"/><Relationship Id="rId825" Type="http://schemas.openxmlformats.org/officeDocument/2006/relationships/hyperlink" Target="mailto:puneet.malik@quadlabs.com" TargetMode="External"/><Relationship Id="rId1248" Type="http://schemas.openxmlformats.org/officeDocument/2006/relationships/hyperlink" Target="mailto:puneet.malik@quadlabs.com" TargetMode="External"/><Relationship Id="rId1455" Type="http://schemas.openxmlformats.org/officeDocument/2006/relationships/hyperlink" Target="mailto:puneet.malik@quadlabs.com" TargetMode="External"/><Relationship Id="rId257" Type="http://schemas.openxmlformats.org/officeDocument/2006/relationships/hyperlink" Target="mailto:Qlindia@1234" TargetMode="External"/><Relationship Id="rId464" Type="http://schemas.openxmlformats.org/officeDocument/2006/relationships/hyperlink" Target="mailto:Qlindia@1234" TargetMode="External"/><Relationship Id="rId1010" Type="http://schemas.openxmlformats.org/officeDocument/2006/relationships/hyperlink" Target="mailto:puneet.malik@quadlabs.com" TargetMode="External"/><Relationship Id="rId1094" Type="http://schemas.openxmlformats.org/officeDocument/2006/relationships/hyperlink" Target="mailto:puneet.malik@quadlabs.com" TargetMode="External"/><Relationship Id="rId1108" Type="http://schemas.openxmlformats.org/officeDocument/2006/relationships/hyperlink" Target="mailto:puneet.malik@quadlabs.com" TargetMode="External"/><Relationship Id="rId1315" Type="http://schemas.openxmlformats.org/officeDocument/2006/relationships/hyperlink" Target="mailto:puneet.malik@quadlabs.com" TargetMode="External"/><Relationship Id="rId117" Type="http://schemas.openxmlformats.org/officeDocument/2006/relationships/hyperlink" Target="mailto:Qlindia@1234" TargetMode="External"/><Relationship Id="rId671" Type="http://schemas.openxmlformats.org/officeDocument/2006/relationships/hyperlink" Target="mailto:Qlindia@1234" TargetMode="External"/><Relationship Id="rId769" Type="http://schemas.openxmlformats.org/officeDocument/2006/relationships/hyperlink" Target="mailto:Qlindia@1234" TargetMode="External"/><Relationship Id="rId976" Type="http://schemas.openxmlformats.org/officeDocument/2006/relationships/hyperlink" Target="mailto:puneet.malik@quadlabs.com" TargetMode="External"/><Relationship Id="rId1399" Type="http://schemas.openxmlformats.org/officeDocument/2006/relationships/hyperlink" Target="mailto:puneet.malik@quadlabs.com" TargetMode="External"/><Relationship Id="rId324" Type="http://schemas.openxmlformats.org/officeDocument/2006/relationships/hyperlink" Target="mailto:Qlindia@1234" TargetMode="External"/><Relationship Id="rId531" Type="http://schemas.openxmlformats.org/officeDocument/2006/relationships/hyperlink" Target="mailto:Qlindia@1234" TargetMode="External"/><Relationship Id="rId629" Type="http://schemas.openxmlformats.org/officeDocument/2006/relationships/hyperlink" Target="mailto:Qlindia@1234" TargetMode="External"/><Relationship Id="rId1161" Type="http://schemas.openxmlformats.org/officeDocument/2006/relationships/hyperlink" Target="mailto:puneet.malik@quadlabs.com" TargetMode="External"/><Relationship Id="rId1259" Type="http://schemas.openxmlformats.org/officeDocument/2006/relationships/hyperlink" Target="mailto:puneet.malik@quadlabs.com" TargetMode="External"/><Relationship Id="rId1466" Type="http://schemas.openxmlformats.org/officeDocument/2006/relationships/hyperlink" Target="mailto:puneet.malik@quadlabs.com" TargetMode="External"/><Relationship Id="rId836" Type="http://schemas.openxmlformats.org/officeDocument/2006/relationships/hyperlink" Target="mailto:puneet.malik@quadlabs.com" TargetMode="External"/><Relationship Id="rId1021" Type="http://schemas.openxmlformats.org/officeDocument/2006/relationships/hyperlink" Target="mailto:puneet.malik@quadlabs.com" TargetMode="External"/><Relationship Id="rId1119" Type="http://schemas.openxmlformats.org/officeDocument/2006/relationships/hyperlink" Target="mailto:puneet.malik@quadlabs.com" TargetMode="External"/><Relationship Id="rId903" Type="http://schemas.openxmlformats.org/officeDocument/2006/relationships/hyperlink" Target="mailto:puneet.malik@quadlabs.com" TargetMode="External"/><Relationship Id="rId1326" Type="http://schemas.openxmlformats.org/officeDocument/2006/relationships/hyperlink" Target="mailto:puneet.malik@quadlabs.com" TargetMode="External"/><Relationship Id="rId32" Type="http://schemas.openxmlformats.org/officeDocument/2006/relationships/hyperlink" Target="mailto:Qlindia@1234" TargetMode="External"/><Relationship Id="rId181" Type="http://schemas.openxmlformats.org/officeDocument/2006/relationships/hyperlink" Target="mailto:Qlindia@1234" TargetMode="External"/><Relationship Id="rId279" Type="http://schemas.openxmlformats.org/officeDocument/2006/relationships/hyperlink" Target="mailto:Qlindia@1234" TargetMode="External"/><Relationship Id="rId486" Type="http://schemas.openxmlformats.org/officeDocument/2006/relationships/hyperlink" Target="mailto:Qlindia@1234" TargetMode="External"/><Relationship Id="rId693" Type="http://schemas.openxmlformats.org/officeDocument/2006/relationships/hyperlink" Target="mailto:Qlindia@1234" TargetMode="External"/><Relationship Id="rId139" Type="http://schemas.openxmlformats.org/officeDocument/2006/relationships/hyperlink" Target="mailto:Qlindia@1234" TargetMode="External"/><Relationship Id="rId346" Type="http://schemas.openxmlformats.org/officeDocument/2006/relationships/hyperlink" Target="mailto:Qlindia@1234" TargetMode="External"/><Relationship Id="rId553" Type="http://schemas.openxmlformats.org/officeDocument/2006/relationships/hyperlink" Target="mailto:Qlindia@1234" TargetMode="External"/><Relationship Id="rId760" Type="http://schemas.openxmlformats.org/officeDocument/2006/relationships/hyperlink" Target="mailto:Qlindia@1234" TargetMode="External"/><Relationship Id="rId998" Type="http://schemas.openxmlformats.org/officeDocument/2006/relationships/hyperlink" Target="mailto:puneet.malik@quadlabs.com" TargetMode="External"/><Relationship Id="rId1183" Type="http://schemas.openxmlformats.org/officeDocument/2006/relationships/hyperlink" Target="mailto:puneet.malik@quadlabs.com" TargetMode="External"/><Relationship Id="rId1390" Type="http://schemas.openxmlformats.org/officeDocument/2006/relationships/hyperlink" Target="mailto:puneet.malik@quadlabs.com" TargetMode="External"/><Relationship Id="rId206" Type="http://schemas.openxmlformats.org/officeDocument/2006/relationships/hyperlink" Target="mailto:Qlindia@1234" TargetMode="External"/><Relationship Id="rId413" Type="http://schemas.openxmlformats.org/officeDocument/2006/relationships/hyperlink" Target="mailto:Qlindia@1234" TargetMode="External"/><Relationship Id="rId858" Type="http://schemas.openxmlformats.org/officeDocument/2006/relationships/hyperlink" Target="mailto:puneet.malik@quadlabs.com" TargetMode="External"/><Relationship Id="rId1043" Type="http://schemas.openxmlformats.org/officeDocument/2006/relationships/hyperlink" Target="mailto:puneet.malik@quadlabs.com" TargetMode="External"/><Relationship Id="rId1488" Type="http://schemas.openxmlformats.org/officeDocument/2006/relationships/hyperlink" Target="mailto:puneet.malik@quadlabs.com" TargetMode="External"/><Relationship Id="rId620" Type="http://schemas.openxmlformats.org/officeDocument/2006/relationships/hyperlink" Target="mailto:Qlindia@1234" TargetMode="External"/><Relationship Id="rId718" Type="http://schemas.openxmlformats.org/officeDocument/2006/relationships/hyperlink" Target="mailto:Qlindia@1234" TargetMode="External"/><Relationship Id="rId925" Type="http://schemas.openxmlformats.org/officeDocument/2006/relationships/hyperlink" Target="mailto:puneet.malik@quadlabs.com" TargetMode="External"/><Relationship Id="rId1250" Type="http://schemas.openxmlformats.org/officeDocument/2006/relationships/hyperlink" Target="mailto:puneet.malik@quadlabs.com" TargetMode="External"/><Relationship Id="rId1348" Type="http://schemas.openxmlformats.org/officeDocument/2006/relationships/hyperlink" Target="mailto:puneet.malik@quadlabs.com" TargetMode="External"/><Relationship Id="rId1110" Type="http://schemas.openxmlformats.org/officeDocument/2006/relationships/hyperlink" Target="mailto:puneet.malik@quadlabs.com" TargetMode="External"/><Relationship Id="rId1208" Type="http://schemas.openxmlformats.org/officeDocument/2006/relationships/hyperlink" Target="mailto:puneet.malik@quadlabs.com" TargetMode="External"/><Relationship Id="rId1415" Type="http://schemas.openxmlformats.org/officeDocument/2006/relationships/hyperlink" Target="mailto:puneet.malik@quadlabs.com" TargetMode="External"/><Relationship Id="rId54" Type="http://schemas.openxmlformats.org/officeDocument/2006/relationships/hyperlink" Target="mailto:Qlindia@1234" TargetMode="External"/><Relationship Id="rId270" Type="http://schemas.openxmlformats.org/officeDocument/2006/relationships/hyperlink" Target="mailto:Qlindia@1234" TargetMode="External"/><Relationship Id="rId130" Type="http://schemas.openxmlformats.org/officeDocument/2006/relationships/hyperlink" Target="mailto:Qlindia@1234" TargetMode="External"/><Relationship Id="rId368" Type="http://schemas.openxmlformats.org/officeDocument/2006/relationships/hyperlink" Target="mailto:Qlindia@1234" TargetMode="External"/><Relationship Id="rId575" Type="http://schemas.openxmlformats.org/officeDocument/2006/relationships/hyperlink" Target="mailto:Qlindia@1234" TargetMode="External"/><Relationship Id="rId782" Type="http://schemas.openxmlformats.org/officeDocument/2006/relationships/hyperlink" Target="mailto:Qlindia@1234" TargetMode="External"/><Relationship Id="rId228" Type="http://schemas.openxmlformats.org/officeDocument/2006/relationships/hyperlink" Target="mailto:Qlindia@1234" TargetMode="External"/><Relationship Id="rId435" Type="http://schemas.openxmlformats.org/officeDocument/2006/relationships/hyperlink" Target="mailto:Qlindia@1234" TargetMode="External"/><Relationship Id="rId642" Type="http://schemas.openxmlformats.org/officeDocument/2006/relationships/hyperlink" Target="mailto:Qlindia@1234" TargetMode="External"/><Relationship Id="rId1065" Type="http://schemas.openxmlformats.org/officeDocument/2006/relationships/hyperlink" Target="mailto:puneet.malik@quadlabs.com" TargetMode="External"/><Relationship Id="rId1272" Type="http://schemas.openxmlformats.org/officeDocument/2006/relationships/hyperlink" Target="mailto:puneet.malik@quadlabs.com" TargetMode="External"/><Relationship Id="rId502" Type="http://schemas.openxmlformats.org/officeDocument/2006/relationships/hyperlink" Target="mailto:Qlindia@1234" TargetMode="External"/><Relationship Id="rId947" Type="http://schemas.openxmlformats.org/officeDocument/2006/relationships/hyperlink" Target="mailto:puneet.malik@quadlabs.com" TargetMode="External"/><Relationship Id="rId1132" Type="http://schemas.openxmlformats.org/officeDocument/2006/relationships/hyperlink" Target="mailto:puneet.malik@quadlabs.com" TargetMode="External"/><Relationship Id="rId76" Type="http://schemas.openxmlformats.org/officeDocument/2006/relationships/hyperlink" Target="mailto:puneet.malik@quadlabs.com" TargetMode="External"/><Relationship Id="rId807" Type="http://schemas.openxmlformats.org/officeDocument/2006/relationships/hyperlink" Target="mailto:Qlindia@1234" TargetMode="External"/><Relationship Id="rId1437" Type="http://schemas.openxmlformats.org/officeDocument/2006/relationships/hyperlink" Target="mailto:puneet.malik@quadlabs.com" TargetMode="External"/><Relationship Id="rId1504" Type="http://schemas.openxmlformats.org/officeDocument/2006/relationships/hyperlink" Target="mailto:puneet.malik@quadlabs.com" TargetMode="External"/><Relationship Id="rId292" Type="http://schemas.openxmlformats.org/officeDocument/2006/relationships/hyperlink" Target="mailto:Qlindia@1234" TargetMode="External"/><Relationship Id="rId597" Type="http://schemas.openxmlformats.org/officeDocument/2006/relationships/hyperlink" Target="mailto:Qlindia@1234" TargetMode="External"/><Relationship Id="rId152" Type="http://schemas.openxmlformats.org/officeDocument/2006/relationships/hyperlink" Target="mailto:Qlindia@1234" TargetMode="External"/><Relationship Id="rId457" Type="http://schemas.openxmlformats.org/officeDocument/2006/relationships/hyperlink" Target="mailto:Qlindia@1234" TargetMode="External"/><Relationship Id="rId1087" Type="http://schemas.openxmlformats.org/officeDocument/2006/relationships/hyperlink" Target="mailto:puneet.malik@quadlabs.com" TargetMode="External"/><Relationship Id="rId1294" Type="http://schemas.openxmlformats.org/officeDocument/2006/relationships/hyperlink" Target="mailto:puneet.malik@quadlabs.com" TargetMode="External"/><Relationship Id="rId664" Type="http://schemas.openxmlformats.org/officeDocument/2006/relationships/hyperlink" Target="mailto:Qlindia@1234" TargetMode="External"/><Relationship Id="rId871" Type="http://schemas.openxmlformats.org/officeDocument/2006/relationships/hyperlink" Target="mailto:puneet.malik@quadlabs.com" TargetMode="External"/><Relationship Id="rId969" Type="http://schemas.openxmlformats.org/officeDocument/2006/relationships/hyperlink" Target="mailto:puneet.malik@quadlabs.com" TargetMode="External"/><Relationship Id="rId317" Type="http://schemas.openxmlformats.org/officeDocument/2006/relationships/hyperlink" Target="mailto:Qlindia@1234" TargetMode="External"/><Relationship Id="rId524" Type="http://schemas.openxmlformats.org/officeDocument/2006/relationships/hyperlink" Target="mailto:Qlindia@1234" TargetMode="External"/><Relationship Id="rId731" Type="http://schemas.openxmlformats.org/officeDocument/2006/relationships/hyperlink" Target="mailto:Qlindia@1234" TargetMode="External"/><Relationship Id="rId1154" Type="http://schemas.openxmlformats.org/officeDocument/2006/relationships/hyperlink" Target="mailto:puneet.malik@quadlabs.com" TargetMode="External"/><Relationship Id="rId1361" Type="http://schemas.openxmlformats.org/officeDocument/2006/relationships/hyperlink" Target="mailto:puneet.malik@quadlabs.com" TargetMode="External"/><Relationship Id="rId1459" Type="http://schemas.openxmlformats.org/officeDocument/2006/relationships/hyperlink" Target="mailto:puneet.malik@quadlabs.com" TargetMode="External"/><Relationship Id="rId98" Type="http://schemas.openxmlformats.org/officeDocument/2006/relationships/hyperlink" Target="mailto:puneet.malik@quadlabs.com" TargetMode="External"/><Relationship Id="rId829" Type="http://schemas.openxmlformats.org/officeDocument/2006/relationships/hyperlink" Target="mailto:puneet.malik@quadlabs.com" TargetMode="External"/><Relationship Id="rId1014" Type="http://schemas.openxmlformats.org/officeDocument/2006/relationships/hyperlink" Target="mailto:puneet.malik@quadlabs.com" TargetMode="External"/><Relationship Id="rId1221" Type="http://schemas.openxmlformats.org/officeDocument/2006/relationships/hyperlink" Target="mailto:puneet.malik@quadlabs.com" TargetMode="External"/><Relationship Id="rId1319" Type="http://schemas.openxmlformats.org/officeDocument/2006/relationships/hyperlink" Target="mailto:puneet.malik@quadlabs.com" TargetMode="External"/><Relationship Id="rId25" Type="http://schemas.openxmlformats.org/officeDocument/2006/relationships/hyperlink" Target="mailto:Qlindia@1234" TargetMode="External"/><Relationship Id="rId174" Type="http://schemas.openxmlformats.org/officeDocument/2006/relationships/hyperlink" Target="mailto:Qlindia@1234" TargetMode="External"/><Relationship Id="rId381" Type="http://schemas.openxmlformats.org/officeDocument/2006/relationships/hyperlink" Target="mailto:Qlindia@1234" TargetMode="External"/><Relationship Id="rId241" Type="http://schemas.openxmlformats.org/officeDocument/2006/relationships/hyperlink" Target="mailto:Qlindia@1234" TargetMode="External"/><Relationship Id="rId479" Type="http://schemas.openxmlformats.org/officeDocument/2006/relationships/hyperlink" Target="mailto:Qlindia@1234" TargetMode="External"/><Relationship Id="rId686" Type="http://schemas.openxmlformats.org/officeDocument/2006/relationships/hyperlink" Target="mailto:Qlindia@1234" TargetMode="External"/><Relationship Id="rId893" Type="http://schemas.openxmlformats.org/officeDocument/2006/relationships/hyperlink" Target="mailto:puneet.malik@quadlabs.com" TargetMode="External"/><Relationship Id="rId339" Type="http://schemas.openxmlformats.org/officeDocument/2006/relationships/hyperlink" Target="mailto:Qlindia@1234" TargetMode="External"/><Relationship Id="rId546" Type="http://schemas.openxmlformats.org/officeDocument/2006/relationships/hyperlink" Target="mailto:Qlindia@1234" TargetMode="External"/><Relationship Id="rId753" Type="http://schemas.openxmlformats.org/officeDocument/2006/relationships/hyperlink" Target="mailto:Qlindia@1234" TargetMode="External"/><Relationship Id="rId1176" Type="http://schemas.openxmlformats.org/officeDocument/2006/relationships/hyperlink" Target="mailto:puneet.malik@quadlabs.com" TargetMode="External"/><Relationship Id="rId1383" Type="http://schemas.openxmlformats.org/officeDocument/2006/relationships/hyperlink" Target="mailto:puneet.malik@quadlabs.com" TargetMode="External"/><Relationship Id="rId101" Type="http://schemas.openxmlformats.org/officeDocument/2006/relationships/hyperlink" Target="mailto:puneet.malik@quadlabs.com" TargetMode="External"/><Relationship Id="rId406" Type="http://schemas.openxmlformats.org/officeDocument/2006/relationships/hyperlink" Target="mailto:Qlindia@1234" TargetMode="External"/><Relationship Id="rId960" Type="http://schemas.openxmlformats.org/officeDocument/2006/relationships/hyperlink" Target="mailto:puneet.malik@quadlabs.com" TargetMode="External"/><Relationship Id="rId1036" Type="http://schemas.openxmlformats.org/officeDocument/2006/relationships/hyperlink" Target="mailto:puneet.malik@quadlabs.com" TargetMode="External"/><Relationship Id="rId1243" Type="http://schemas.openxmlformats.org/officeDocument/2006/relationships/hyperlink" Target="mailto:puneet.malik@quadlabs.com" TargetMode="External"/><Relationship Id="rId613" Type="http://schemas.openxmlformats.org/officeDocument/2006/relationships/hyperlink" Target="mailto:Qlindia@1234" TargetMode="External"/><Relationship Id="rId820" Type="http://schemas.openxmlformats.org/officeDocument/2006/relationships/hyperlink" Target="mailto:puneet.malik@quadlabs.com" TargetMode="External"/><Relationship Id="rId918" Type="http://schemas.openxmlformats.org/officeDocument/2006/relationships/hyperlink" Target="mailto:puneet.malik@quadlabs.com" TargetMode="External"/><Relationship Id="rId1450" Type="http://schemas.openxmlformats.org/officeDocument/2006/relationships/hyperlink" Target="mailto:puneet.malik@quadlabs.com" TargetMode="External"/><Relationship Id="rId1103" Type="http://schemas.openxmlformats.org/officeDocument/2006/relationships/hyperlink" Target="mailto:puneet.malik@quadlabs.com" TargetMode="External"/><Relationship Id="rId1310" Type="http://schemas.openxmlformats.org/officeDocument/2006/relationships/hyperlink" Target="mailto:puneet.malik@quadlabs.com" TargetMode="External"/><Relationship Id="rId1408" Type="http://schemas.openxmlformats.org/officeDocument/2006/relationships/hyperlink" Target="mailto:puneet.malik@quadlabs.com" TargetMode="External"/><Relationship Id="rId47" Type="http://schemas.openxmlformats.org/officeDocument/2006/relationships/hyperlink" Target="mailto:Qlindia@1234" TargetMode="External"/><Relationship Id="rId196" Type="http://schemas.openxmlformats.org/officeDocument/2006/relationships/hyperlink" Target="mailto:Qlindia@1234" TargetMode="External"/><Relationship Id="rId263" Type="http://schemas.openxmlformats.org/officeDocument/2006/relationships/hyperlink" Target="mailto:Qlindia@1234" TargetMode="External"/><Relationship Id="rId470" Type="http://schemas.openxmlformats.org/officeDocument/2006/relationships/hyperlink" Target="mailto:Qlindia@1234" TargetMode="External"/><Relationship Id="rId123" Type="http://schemas.openxmlformats.org/officeDocument/2006/relationships/hyperlink" Target="mailto:Qlindia@1234" TargetMode="External"/><Relationship Id="rId330" Type="http://schemas.openxmlformats.org/officeDocument/2006/relationships/hyperlink" Target="mailto:Qlindia@1234" TargetMode="External"/><Relationship Id="rId568" Type="http://schemas.openxmlformats.org/officeDocument/2006/relationships/hyperlink" Target="mailto:Qlindia@1234" TargetMode="External"/><Relationship Id="rId775" Type="http://schemas.openxmlformats.org/officeDocument/2006/relationships/hyperlink" Target="mailto:Qlindia@1234" TargetMode="External"/><Relationship Id="rId982" Type="http://schemas.openxmlformats.org/officeDocument/2006/relationships/hyperlink" Target="mailto:puneet.malik@quadlabs.com" TargetMode="External"/><Relationship Id="rId1198" Type="http://schemas.openxmlformats.org/officeDocument/2006/relationships/hyperlink" Target="mailto:puneet.malik@quadlabs.com" TargetMode="External"/><Relationship Id="rId428" Type="http://schemas.openxmlformats.org/officeDocument/2006/relationships/hyperlink" Target="mailto:Qlindia@1234" TargetMode="External"/><Relationship Id="rId635" Type="http://schemas.openxmlformats.org/officeDocument/2006/relationships/hyperlink" Target="mailto:Qlindia@1234" TargetMode="External"/><Relationship Id="rId842" Type="http://schemas.openxmlformats.org/officeDocument/2006/relationships/hyperlink" Target="mailto:puneet.malik@quadlabs.com" TargetMode="External"/><Relationship Id="rId1058" Type="http://schemas.openxmlformats.org/officeDocument/2006/relationships/hyperlink" Target="mailto:puneet.malik@quadlabs.com" TargetMode="External"/><Relationship Id="rId1265" Type="http://schemas.openxmlformats.org/officeDocument/2006/relationships/hyperlink" Target="mailto:puneet.malik@quadlabs.com" TargetMode="External"/><Relationship Id="rId1472" Type="http://schemas.openxmlformats.org/officeDocument/2006/relationships/hyperlink" Target="mailto:puneet.malik@quadlabs.com" TargetMode="External"/><Relationship Id="rId702" Type="http://schemas.openxmlformats.org/officeDocument/2006/relationships/hyperlink" Target="mailto:Qlindia@1234" TargetMode="External"/><Relationship Id="rId1125" Type="http://schemas.openxmlformats.org/officeDocument/2006/relationships/hyperlink" Target="mailto:puneet.malik@quadlabs.com" TargetMode="External"/><Relationship Id="rId1332" Type="http://schemas.openxmlformats.org/officeDocument/2006/relationships/hyperlink" Target="mailto:puneet.malik@quadlabs.com" TargetMode="External"/><Relationship Id="rId69" Type="http://schemas.openxmlformats.org/officeDocument/2006/relationships/hyperlink" Target="mailto:puneet.malik@quadlabs.com" TargetMode="External"/><Relationship Id="rId285" Type="http://schemas.openxmlformats.org/officeDocument/2006/relationships/hyperlink" Target="mailto:Qlindia@1234" TargetMode="External"/><Relationship Id="rId492" Type="http://schemas.openxmlformats.org/officeDocument/2006/relationships/hyperlink" Target="mailto:Qlindia@1234" TargetMode="External"/><Relationship Id="rId797" Type="http://schemas.openxmlformats.org/officeDocument/2006/relationships/hyperlink" Target="mailto:Qlindia@1234" TargetMode="External"/><Relationship Id="rId145" Type="http://schemas.openxmlformats.org/officeDocument/2006/relationships/hyperlink" Target="mailto:Qlindia@1234" TargetMode="External"/><Relationship Id="rId352" Type="http://schemas.openxmlformats.org/officeDocument/2006/relationships/hyperlink" Target="mailto:Qlindia@1234" TargetMode="External"/><Relationship Id="rId1287" Type="http://schemas.openxmlformats.org/officeDocument/2006/relationships/hyperlink" Target="mailto:puneet.malik@quadlabs.com" TargetMode="External"/><Relationship Id="rId212" Type="http://schemas.openxmlformats.org/officeDocument/2006/relationships/hyperlink" Target="mailto:Qlindia@1234" TargetMode="External"/><Relationship Id="rId657" Type="http://schemas.openxmlformats.org/officeDocument/2006/relationships/hyperlink" Target="mailto:Qlindia@1234" TargetMode="External"/><Relationship Id="rId864" Type="http://schemas.openxmlformats.org/officeDocument/2006/relationships/hyperlink" Target="mailto:puneet.malik@quadlabs.com" TargetMode="External"/><Relationship Id="rId1494" Type="http://schemas.openxmlformats.org/officeDocument/2006/relationships/hyperlink" Target="mailto:puneet.malik@quadlabs.com" TargetMode="External"/><Relationship Id="rId517" Type="http://schemas.openxmlformats.org/officeDocument/2006/relationships/hyperlink" Target="mailto:Qlindia@1234" TargetMode="External"/><Relationship Id="rId724" Type="http://schemas.openxmlformats.org/officeDocument/2006/relationships/hyperlink" Target="mailto:Qlindia@1234" TargetMode="External"/><Relationship Id="rId931" Type="http://schemas.openxmlformats.org/officeDocument/2006/relationships/hyperlink" Target="mailto:puneet.malik@quadlabs.com" TargetMode="External"/><Relationship Id="rId1147" Type="http://schemas.openxmlformats.org/officeDocument/2006/relationships/hyperlink" Target="mailto:puneet.malik@quadlabs.com" TargetMode="External"/><Relationship Id="rId1354" Type="http://schemas.openxmlformats.org/officeDocument/2006/relationships/hyperlink" Target="mailto:puneet.malik@quadlabs.com" TargetMode="External"/><Relationship Id="rId60" Type="http://schemas.openxmlformats.org/officeDocument/2006/relationships/hyperlink" Target="mailto:puneet.malik@quadlabs.com" TargetMode="External"/><Relationship Id="rId1007" Type="http://schemas.openxmlformats.org/officeDocument/2006/relationships/hyperlink" Target="mailto:puneet.malik@quadlabs.com" TargetMode="External"/><Relationship Id="rId1214" Type="http://schemas.openxmlformats.org/officeDocument/2006/relationships/hyperlink" Target="mailto:puneet.malik@quadlabs.com" TargetMode="External"/><Relationship Id="rId1421" Type="http://schemas.openxmlformats.org/officeDocument/2006/relationships/hyperlink" Target="mailto:puneet.malik@quadlabs.com" TargetMode="External"/><Relationship Id="rId18" Type="http://schemas.openxmlformats.org/officeDocument/2006/relationships/hyperlink" Target="mailto:Qlindia@1234" TargetMode="External"/><Relationship Id="rId167" Type="http://schemas.openxmlformats.org/officeDocument/2006/relationships/hyperlink" Target="mailto:Qlindia@1234" TargetMode="External"/><Relationship Id="rId374" Type="http://schemas.openxmlformats.org/officeDocument/2006/relationships/hyperlink" Target="mailto:Qlindia@1234" TargetMode="External"/><Relationship Id="rId581" Type="http://schemas.openxmlformats.org/officeDocument/2006/relationships/hyperlink" Target="mailto:Qlindia@1234" TargetMode="External"/><Relationship Id="rId234" Type="http://schemas.openxmlformats.org/officeDocument/2006/relationships/hyperlink" Target="mailto:Qlindia@1234" TargetMode="External"/><Relationship Id="rId679" Type="http://schemas.openxmlformats.org/officeDocument/2006/relationships/hyperlink" Target="mailto:Qlindia@1234" TargetMode="External"/><Relationship Id="rId886" Type="http://schemas.openxmlformats.org/officeDocument/2006/relationships/hyperlink" Target="mailto:puneet.malik@quadlabs.com" TargetMode="External"/><Relationship Id="rId2" Type="http://schemas.openxmlformats.org/officeDocument/2006/relationships/hyperlink" Target="mailto:puneet.malik@quadlabs.com" TargetMode="External"/><Relationship Id="rId441" Type="http://schemas.openxmlformats.org/officeDocument/2006/relationships/hyperlink" Target="mailto:Qlindia@1234" TargetMode="External"/><Relationship Id="rId539" Type="http://schemas.openxmlformats.org/officeDocument/2006/relationships/hyperlink" Target="mailto:Qlindia@1234" TargetMode="External"/><Relationship Id="rId746" Type="http://schemas.openxmlformats.org/officeDocument/2006/relationships/hyperlink" Target="mailto:Qlindia@1234" TargetMode="External"/><Relationship Id="rId1071" Type="http://schemas.openxmlformats.org/officeDocument/2006/relationships/hyperlink" Target="mailto:puneet.malik@quadlabs.com" TargetMode="External"/><Relationship Id="rId1169" Type="http://schemas.openxmlformats.org/officeDocument/2006/relationships/hyperlink" Target="mailto:puneet.malik@quadlabs.com" TargetMode="External"/><Relationship Id="rId1376" Type="http://schemas.openxmlformats.org/officeDocument/2006/relationships/hyperlink" Target="mailto:puneet.malik@quadlabs.com" TargetMode="External"/><Relationship Id="rId301" Type="http://schemas.openxmlformats.org/officeDocument/2006/relationships/hyperlink" Target="mailto:Qlindia@1234" TargetMode="External"/><Relationship Id="rId953" Type="http://schemas.openxmlformats.org/officeDocument/2006/relationships/hyperlink" Target="mailto:puneet.malik@quadlabs.com" TargetMode="External"/><Relationship Id="rId1029" Type="http://schemas.openxmlformats.org/officeDocument/2006/relationships/hyperlink" Target="mailto:puneet.malik@quadlabs.com" TargetMode="External"/><Relationship Id="rId1236" Type="http://schemas.openxmlformats.org/officeDocument/2006/relationships/hyperlink" Target="mailto:puneet.malik@quadlabs.com" TargetMode="External"/><Relationship Id="rId82" Type="http://schemas.openxmlformats.org/officeDocument/2006/relationships/hyperlink" Target="mailto:puneet.malik@quadlabs.com" TargetMode="External"/><Relationship Id="rId606" Type="http://schemas.openxmlformats.org/officeDocument/2006/relationships/hyperlink" Target="mailto:Qlindia@1234" TargetMode="External"/><Relationship Id="rId813" Type="http://schemas.openxmlformats.org/officeDocument/2006/relationships/hyperlink" Target="mailto:puneet.malik@quadlabs.com" TargetMode="External"/><Relationship Id="rId1443" Type="http://schemas.openxmlformats.org/officeDocument/2006/relationships/hyperlink" Target="mailto:puneet.malik@quadlabs.com" TargetMode="External"/><Relationship Id="rId1303" Type="http://schemas.openxmlformats.org/officeDocument/2006/relationships/hyperlink" Target="mailto:puneet.malik@quadlabs.com" TargetMode="External"/><Relationship Id="rId189" Type="http://schemas.openxmlformats.org/officeDocument/2006/relationships/hyperlink" Target="mailto:Qlindia@1234" TargetMode="External"/><Relationship Id="rId396" Type="http://schemas.openxmlformats.org/officeDocument/2006/relationships/hyperlink" Target="mailto:Qlindia@1234" TargetMode="External"/><Relationship Id="rId256" Type="http://schemas.openxmlformats.org/officeDocument/2006/relationships/hyperlink" Target="mailto:Qlindia@1234" TargetMode="External"/><Relationship Id="rId463" Type="http://schemas.openxmlformats.org/officeDocument/2006/relationships/hyperlink" Target="mailto:Qlindia@1234" TargetMode="External"/><Relationship Id="rId670" Type="http://schemas.openxmlformats.org/officeDocument/2006/relationships/hyperlink" Target="mailto:Qlindia@1234" TargetMode="External"/><Relationship Id="rId1093" Type="http://schemas.openxmlformats.org/officeDocument/2006/relationships/hyperlink" Target="mailto:puneet.malik@quadlabs.com" TargetMode="External"/><Relationship Id="rId116" Type="http://schemas.openxmlformats.org/officeDocument/2006/relationships/hyperlink" Target="mailto:Qlindia@1234" TargetMode="External"/><Relationship Id="rId323" Type="http://schemas.openxmlformats.org/officeDocument/2006/relationships/hyperlink" Target="mailto:Qlindia@1234" TargetMode="External"/><Relationship Id="rId530" Type="http://schemas.openxmlformats.org/officeDocument/2006/relationships/hyperlink" Target="mailto:Qlindia@1234" TargetMode="External"/><Relationship Id="rId768" Type="http://schemas.openxmlformats.org/officeDocument/2006/relationships/hyperlink" Target="mailto:Qlindia@1234" TargetMode="External"/><Relationship Id="rId975" Type="http://schemas.openxmlformats.org/officeDocument/2006/relationships/hyperlink" Target="mailto:puneet.malik@quadlabs.com" TargetMode="External"/><Relationship Id="rId1160" Type="http://schemas.openxmlformats.org/officeDocument/2006/relationships/hyperlink" Target="mailto:puneet.malik@quadlabs.com" TargetMode="External"/><Relationship Id="rId1398" Type="http://schemas.openxmlformats.org/officeDocument/2006/relationships/hyperlink" Target="mailto:puneet.malik@quadlabs.com" TargetMode="External"/><Relationship Id="rId628" Type="http://schemas.openxmlformats.org/officeDocument/2006/relationships/hyperlink" Target="mailto:Qlindia@1234" TargetMode="External"/><Relationship Id="rId835" Type="http://schemas.openxmlformats.org/officeDocument/2006/relationships/hyperlink" Target="mailto:puneet.malik@quadlabs.com" TargetMode="External"/><Relationship Id="rId1258" Type="http://schemas.openxmlformats.org/officeDocument/2006/relationships/hyperlink" Target="mailto:puneet.malik@quadlabs.com" TargetMode="External"/><Relationship Id="rId1465" Type="http://schemas.openxmlformats.org/officeDocument/2006/relationships/hyperlink" Target="mailto:puneet.malik@quadlabs.com" TargetMode="External"/><Relationship Id="rId1020" Type="http://schemas.openxmlformats.org/officeDocument/2006/relationships/hyperlink" Target="mailto:puneet.malik@quadlabs.com" TargetMode="External"/><Relationship Id="rId1118" Type="http://schemas.openxmlformats.org/officeDocument/2006/relationships/hyperlink" Target="mailto:puneet.malik@quadlabs.com" TargetMode="External"/><Relationship Id="rId1325" Type="http://schemas.openxmlformats.org/officeDocument/2006/relationships/hyperlink" Target="mailto:puneet.malik@quadlabs.com" TargetMode="External"/><Relationship Id="rId902" Type="http://schemas.openxmlformats.org/officeDocument/2006/relationships/hyperlink" Target="mailto:puneet.malik@quadlabs.com" TargetMode="External"/><Relationship Id="rId31" Type="http://schemas.openxmlformats.org/officeDocument/2006/relationships/hyperlink" Target="mailto:Qlindia@1234" TargetMode="External"/><Relationship Id="rId180" Type="http://schemas.openxmlformats.org/officeDocument/2006/relationships/hyperlink" Target="mailto:Qlindia@1234" TargetMode="External"/><Relationship Id="rId278" Type="http://schemas.openxmlformats.org/officeDocument/2006/relationships/hyperlink" Target="mailto:Qlindia@1234" TargetMode="External"/><Relationship Id="rId485" Type="http://schemas.openxmlformats.org/officeDocument/2006/relationships/hyperlink" Target="mailto:Qlindia@1234" TargetMode="External"/><Relationship Id="rId692" Type="http://schemas.openxmlformats.org/officeDocument/2006/relationships/hyperlink" Target="mailto:Qlindia@1234" TargetMode="External"/><Relationship Id="rId138" Type="http://schemas.openxmlformats.org/officeDocument/2006/relationships/hyperlink" Target="mailto:Qlindia@1234" TargetMode="External"/><Relationship Id="rId345" Type="http://schemas.openxmlformats.org/officeDocument/2006/relationships/hyperlink" Target="mailto:Qlindia@1234" TargetMode="External"/><Relationship Id="rId552" Type="http://schemas.openxmlformats.org/officeDocument/2006/relationships/hyperlink" Target="mailto:Qlindia@1234" TargetMode="External"/><Relationship Id="rId997" Type="http://schemas.openxmlformats.org/officeDocument/2006/relationships/hyperlink" Target="mailto:puneet.malik@quadlabs.com" TargetMode="External"/><Relationship Id="rId1182" Type="http://schemas.openxmlformats.org/officeDocument/2006/relationships/hyperlink" Target="mailto:puneet.malik@quadlabs.com" TargetMode="External"/><Relationship Id="rId205" Type="http://schemas.openxmlformats.org/officeDocument/2006/relationships/hyperlink" Target="mailto:Qlindia@1234" TargetMode="External"/><Relationship Id="rId412" Type="http://schemas.openxmlformats.org/officeDocument/2006/relationships/hyperlink" Target="mailto:Qlindia@1234" TargetMode="External"/><Relationship Id="rId857" Type="http://schemas.openxmlformats.org/officeDocument/2006/relationships/hyperlink" Target="mailto:puneet.malik@quadlabs.com" TargetMode="External"/><Relationship Id="rId1042" Type="http://schemas.openxmlformats.org/officeDocument/2006/relationships/hyperlink" Target="mailto:puneet.malik@quadlabs.com" TargetMode="External"/><Relationship Id="rId1487" Type="http://schemas.openxmlformats.org/officeDocument/2006/relationships/hyperlink" Target="mailto:puneet.malik@quadlabs.com" TargetMode="External"/><Relationship Id="rId717" Type="http://schemas.openxmlformats.org/officeDocument/2006/relationships/hyperlink" Target="mailto:Qlindia@1234" TargetMode="External"/><Relationship Id="rId924" Type="http://schemas.openxmlformats.org/officeDocument/2006/relationships/hyperlink" Target="mailto:puneet.malik@quadlabs.com" TargetMode="External"/><Relationship Id="rId1347" Type="http://schemas.openxmlformats.org/officeDocument/2006/relationships/hyperlink" Target="mailto:puneet.malik@quadlabs.com" TargetMode="External"/><Relationship Id="rId53" Type="http://schemas.openxmlformats.org/officeDocument/2006/relationships/hyperlink" Target="mailto:Qlindia@1234" TargetMode="External"/><Relationship Id="rId1207" Type="http://schemas.openxmlformats.org/officeDocument/2006/relationships/hyperlink" Target="mailto:puneet.malik@quadlabs.com" TargetMode="External"/><Relationship Id="rId1414" Type="http://schemas.openxmlformats.org/officeDocument/2006/relationships/hyperlink" Target="mailto:puneet.malik@quadlabs.com" TargetMode="External"/><Relationship Id="rId367" Type="http://schemas.openxmlformats.org/officeDocument/2006/relationships/hyperlink" Target="mailto:Qlindia@1234" TargetMode="External"/><Relationship Id="rId574" Type="http://schemas.openxmlformats.org/officeDocument/2006/relationships/hyperlink" Target="mailto:Qlindia@1234" TargetMode="External"/><Relationship Id="rId227" Type="http://schemas.openxmlformats.org/officeDocument/2006/relationships/hyperlink" Target="mailto:Qlindia@1234" TargetMode="External"/><Relationship Id="rId781" Type="http://schemas.openxmlformats.org/officeDocument/2006/relationships/hyperlink" Target="mailto:Qlindia@1234" TargetMode="External"/><Relationship Id="rId879" Type="http://schemas.openxmlformats.org/officeDocument/2006/relationships/hyperlink" Target="mailto:puneet.malik@quadlabs.com" TargetMode="External"/><Relationship Id="rId434" Type="http://schemas.openxmlformats.org/officeDocument/2006/relationships/hyperlink" Target="mailto:Qlindia@1234" TargetMode="External"/><Relationship Id="rId641" Type="http://schemas.openxmlformats.org/officeDocument/2006/relationships/hyperlink" Target="mailto:Qlindia@1234" TargetMode="External"/><Relationship Id="rId739" Type="http://schemas.openxmlformats.org/officeDocument/2006/relationships/hyperlink" Target="mailto:Qlindia@1234" TargetMode="External"/><Relationship Id="rId1064" Type="http://schemas.openxmlformats.org/officeDocument/2006/relationships/hyperlink" Target="mailto:puneet.malik@quadlabs.com" TargetMode="External"/><Relationship Id="rId1271" Type="http://schemas.openxmlformats.org/officeDocument/2006/relationships/hyperlink" Target="mailto:puneet.malik@quadlabs.com" TargetMode="External"/><Relationship Id="rId1369" Type="http://schemas.openxmlformats.org/officeDocument/2006/relationships/hyperlink" Target="mailto:puneet.malik@quadlabs.com" TargetMode="External"/><Relationship Id="rId501" Type="http://schemas.openxmlformats.org/officeDocument/2006/relationships/hyperlink" Target="mailto:Qlindia@1234" TargetMode="External"/><Relationship Id="rId946" Type="http://schemas.openxmlformats.org/officeDocument/2006/relationships/hyperlink" Target="mailto:puneet.malik@quadlabs.com" TargetMode="External"/><Relationship Id="rId1131" Type="http://schemas.openxmlformats.org/officeDocument/2006/relationships/hyperlink" Target="mailto:puneet.malik@quadlabs.com" TargetMode="External"/><Relationship Id="rId1229" Type="http://schemas.openxmlformats.org/officeDocument/2006/relationships/hyperlink" Target="mailto:puneet.malik@quadlabs.com" TargetMode="External"/><Relationship Id="rId75" Type="http://schemas.openxmlformats.org/officeDocument/2006/relationships/hyperlink" Target="mailto:puneet.malik@quadlabs.com" TargetMode="External"/><Relationship Id="rId806" Type="http://schemas.openxmlformats.org/officeDocument/2006/relationships/hyperlink" Target="mailto:Qlindia@1234" TargetMode="External"/><Relationship Id="rId1436" Type="http://schemas.openxmlformats.org/officeDocument/2006/relationships/hyperlink" Target="mailto:puneet.malik@quadlabs.com" TargetMode="External"/><Relationship Id="rId1503" Type="http://schemas.openxmlformats.org/officeDocument/2006/relationships/hyperlink" Target="mailto:puneet.malik@quadlabs.com" TargetMode="External"/><Relationship Id="rId291" Type="http://schemas.openxmlformats.org/officeDocument/2006/relationships/hyperlink" Target="mailto:Qlindia@1234" TargetMode="External"/><Relationship Id="rId151" Type="http://schemas.openxmlformats.org/officeDocument/2006/relationships/hyperlink" Target="mailto:Qlindia@1234" TargetMode="External"/><Relationship Id="rId389" Type="http://schemas.openxmlformats.org/officeDocument/2006/relationships/hyperlink" Target="mailto:Qlindia@1234" TargetMode="External"/><Relationship Id="rId596" Type="http://schemas.openxmlformats.org/officeDocument/2006/relationships/hyperlink" Target="mailto:Qlindia@1234" TargetMode="External"/><Relationship Id="rId249" Type="http://schemas.openxmlformats.org/officeDocument/2006/relationships/hyperlink" Target="mailto:Qlindia@1234" TargetMode="External"/><Relationship Id="rId456" Type="http://schemas.openxmlformats.org/officeDocument/2006/relationships/hyperlink" Target="mailto:Qlindia@1234" TargetMode="External"/><Relationship Id="rId663" Type="http://schemas.openxmlformats.org/officeDocument/2006/relationships/hyperlink" Target="mailto:Qlindia@1234" TargetMode="External"/><Relationship Id="rId870" Type="http://schemas.openxmlformats.org/officeDocument/2006/relationships/hyperlink" Target="mailto:puneet.malik@quadlabs.com" TargetMode="External"/><Relationship Id="rId1086" Type="http://schemas.openxmlformats.org/officeDocument/2006/relationships/hyperlink" Target="mailto:puneet.malik@quadlabs.com" TargetMode="External"/><Relationship Id="rId1293" Type="http://schemas.openxmlformats.org/officeDocument/2006/relationships/hyperlink" Target="mailto:puneet.malik@quadlabs.com" TargetMode="External"/><Relationship Id="rId109" Type="http://schemas.openxmlformats.org/officeDocument/2006/relationships/hyperlink" Target="mailto:Qlindia@1234" TargetMode="External"/><Relationship Id="rId316" Type="http://schemas.openxmlformats.org/officeDocument/2006/relationships/hyperlink" Target="mailto:Qlindia@1234" TargetMode="External"/><Relationship Id="rId523" Type="http://schemas.openxmlformats.org/officeDocument/2006/relationships/hyperlink" Target="mailto:Qlindia@1234" TargetMode="External"/><Relationship Id="rId968" Type="http://schemas.openxmlformats.org/officeDocument/2006/relationships/hyperlink" Target="mailto:puneet.malik@quadlabs.com" TargetMode="External"/><Relationship Id="rId1153" Type="http://schemas.openxmlformats.org/officeDocument/2006/relationships/hyperlink" Target="mailto:puneet.malik@quadlabs.com" TargetMode="External"/><Relationship Id="rId97" Type="http://schemas.openxmlformats.org/officeDocument/2006/relationships/hyperlink" Target="mailto:puneet.malik@quadlabs.com" TargetMode="External"/><Relationship Id="rId730" Type="http://schemas.openxmlformats.org/officeDocument/2006/relationships/hyperlink" Target="mailto:Qlindia@1234" TargetMode="External"/><Relationship Id="rId828" Type="http://schemas.openxmlformats.org/officeDocument/2006/relationships/hyperlink" Target="mailto:puneet.malik@quadlabs.com" TargetMode="External"/><Relationship Id="rId1013" Type="http://schemas.openxmlformats.org/officeDocument/2006/relationships/hyperlink" Target="mailto:puneet.malik@quadlabs.com" TargetMode="External"/><Relationship Id="rId1360" Type="http://schemas.openxmlformats.org/officeDocument/2006/relationships/hyperlink" Target="mailto:puneet.malik@quadlabs.com" TargetMode="External"/><Relationship Id="rId1458" Type="http://schemas.openxmlformats.org/officeDocument/2006/relationships/hyperlink" Target="mailto:puneet.malik@quadlabs.com" TargetMode="External"/><Relationship Id="rId1220" Type="http://schemas.openxmlformats.org/officeDocument/2006/relationships/hyperlink" Target="mailto:puneet.malik@quadlabs.com" TargetMode="External"/><Relationship Id="rId1318" Type="http://schemas.openxmlformats.org/officeDocument/2006/relationships/hyperlink" Target="mailto:puneet.malik@quadlabs.com" TargetMode="External"/><Relationship Id="rId24" Type="http://schemas.openxmlformats.org/officeDocument/2006/relationships/hyperlink" Target="mailto:Qlindia@1234" TargetMode="External"/><Relationship Id="rId173" Type="http://schemas.openxmlformats.org/officeDocument/2006/relationships/hyperlink" Target="mailto:Qlindia@1234" TargetMode="External"/><Relationship Id="rId380" Type="http://schemas.openxmlformats.org/officeDocument/2006/relationships/hyperlink" Target="mailto:Qlindia@1234" TargetMode="External"/><Relationship Id="rId240" Type="http://schemas.openxmlformats.org/officeDocument/2006/relationships/hyperlink" Target="mailto:Qlindia@1234" TargetMode="External"/><Relationship Id="rId478" Type="http://schemas.openxmlformats.org/officeDocument/2006/relationships/hyperlink" Target="mailto:Qlindia@1234" TargetMode="External"/><Relationship Id="rId685" Type="http://schemas.openxmlformats.org/officeDocument/2006/relationships/hyperlink" Target="mailto:Qlindia@1234" TargetMode="External"/><Relationship Id="rId892" Type="http://schemas.openxmlformats.org/officeDocument/2006/relationships/hyperlink" Target="mailto:puneet.malik@quadlabs.com" TargetMode="External"/><Relationship Id="rId100" Type="http://schemas.openxmlformats.org/officeDocument/2006/relationships/hyperlink" Target="mailto:puneet.malik@quadlabs.com" TargetMode="External"/><Relationship Id="rId338" Type="http://schemas.openxmlformats.org/officeDocument/2006/relationships/hyperlink" Target="mailto:Qlindia@1234" TargetMode="External"/><Relationship Id="rId545" Type="http://schemas.openxmlformats.org/officeDocument/2006/relationships/hyperlink" Target="mailto:Qlindia@1234" TargetMode="External"/><Relationship Id="rId752" Type="http://schemas.openxmlformats.org/officeDocument/2006/relationships/hyperlink" Target="mailto:Qlindia@1234" TargetMode="External"/><Relationship Id="rId1175" Type="http://schemas.openxmlformats.org/officeDocument/2006/relationships/hyperlink" Target="mailto:puneet.malik@quadlabs.com" TargetMode="External"/><Relationship Id="rId1382" Type="http://schemas.openxmlformats.org/officeDocument/2006/relationships/hyperlink" Target="mailto:puneet.malik@quadlabs.com" TargetMode="External"/><Relationship Id="rId405" Type="http://schemas.openxmlformats.org/officeDocument/2006/relationships/hyperlink" Target="mailto:Qlindia@1234" TargetMode="External"/><Relationship Id="rId612" Type="http://schemas.openxmlformats.org/officeDocument/2006/relationships/hyperlink" Target="mailto:Qlindia@1234" TargetMode="External"/><Relationship Id="rId1035" Type="http://schemas.openxmlformats.org/officeDocument/2006/relationships/hyperlink" Target="mailto:puneet.malik@quadlabs.com" TargetMode="External"/><Relationship Id="rId1242" Type="http://schemas.openxmlformats.org/officeDocument/2006/relationships/hyperlink" Target="mailto:puneet.malik@quadlabs.com" TargetMode="External"/><Relationship Id="rId917" Type="http://schemas.openxmlformats.org/officeDocument/2006/relationships/hyperlink" Target="mailto:puneet.malik@quadlabs.com" TargetMode="External"/><Relationship Id="rId1102" Type="http://schemas.openxmlformats.org/officeDocument/2006/relationships/hyperlink" Target="mailto:puneet.malik@quadlabs.com" TargetMode="External"/><Relationship Id="rId46" Type="http://schemas.openxmlformats.org/officeDocument/2006/relationships/hyperlink" Target="mailto:Qlindia@1234" TargetMode="External"/><Relationship Id="rId1407" Type="http://schemas.openxmlformats.org/officeDocument/2006/relationships/hyperlink" Target="mailto:puneet.malik@quadlabs.com" TargetMode="External"/><Relationship Id="rId195" Type="http://schemas.openxmlformats.org/officeDocument/2006/relationships/hyperlink" Target="mailto:Qlindia@1234" TargetMode="External"/><Relationship Id="rId262" Type="http://schemas.openxmlformats.org/officeDocument/2006/relationships/hyperlink" Target="mailto:Qlindia@1234" TargetMode="External"/><Relationship Id="rId567" Type="http://schemas.openxmlformats.org/officeDocument/2006/relationships/hyperlink" Target="mailto:Qlindia@1234" TargetMode="External"/><Relationship Id="rId1197" Type="http://schemas.openxmlformats.org/officeDocument/2006/relationships/hyperlink" Target="mailto:puneet.malik@quadlabs.com" TargetMode="External"/><Relationship Id="rId122" Type="http://schemas.openxmlformats.org/officeDocument/2006/relationships/hyperlink" Target="mailto:Qlindia@1234" TargetMode="External"/><Relationship Id="rId774" Type="http://schemas.openxmlformats.org/officeDocument/2006/relationships/hyperlink" Target="mailto:Qlindia@1234" TargetMode="External"/><Relationship Id="rId981" Type="http://schemas.openxmlformats.org/officeDocument/2006/relationships/hyperlink" Target="mailto:puneet.malik@quadlabs.com" TargetMode="External"/><Relationship Id="rId1057" Type="http://schemas.openxmlformats.org/officeDocument/2006/relationships/hyperlink" Target="mailto:puneet.malik@quadlabs.com" TargetMode="External"/><Relationship Id="rId427" Type="http://schemas.openxmlformats.org/officeDocument/2006/relationships/hyperlink" Target="mailto:Qlindia@1234" TargetMode="External"/><Relationship Id="rId634" Type="http://schemas.openxmlformats.org/officeDocument/2006/relationships/hyperlink" Target="mailto:Qlindia@1234" TargetMode="External"/><Relationship Id="rId841" Type="http://schemas.openxmlformats.org/officeDocument/2006/relationships/hyperlink" Target="mailto:puneet.malik@quadlabs.com" TargetMode="External"/><Relationship Id="rId1264" Type="http://schemas.openxmlformats.org/officeDocument/2006/relationships/hyperlink" Target="mailto:puneet.malik@quadlabs.com" TargetMode="External"/><Relationship Id="rId1471" Type="http://schemas.openxmlformats.org/officeDocument/2006/relationships/hyperlink" Target="mailto:puneet.malik@quadlabs.com" TargetMode="External"/><Relationship Id="rId701" Type="http://schemas.openxmlformats.org/officeDocument/2006/relationships/hyperlink" Target="mailto:Qlindia@1234" TargetMode="External"/><Relationship Id="rId939" Type="http://schemas.openxmlformats.org/officeDocument/2006/relationships/hyperlink" Target="mailto:puneet.malik@quadlabs.com" TargetMode="External"/><Relationship Id="rId1124" Type="http://schemas.openxmlformats.org/officeDocument/2006/relationships/hyperlink" Target="mailto:puneet.malik@quadlabs.com" TargetMode="External"/><Relationship Id="rId1331" Type="http://schemas.openxmlformats.org/officeDocument/2006/relationships/hyperlink" Target="mailto:puneet.malik@quadlabs.com" TargetMode="External"/><Relationship Id="rId68" Type="http://schemas.openxmlformats.org/officeDocument/2006/relationships/hyperlink" Target="mailto:puneet.malik@quadlabs.com" TargetMode="External"/><Relationship Id="rId1429" Type="http://schemas.openxmlformats.org/officeDocument/2006/relationships/hyperlink" Target="mailto:puneet.malik@quadlabs.com" TargetMode="External"/><Relationship Id="rId284" Type="http://schemas.openxmlformats.org/officeDocument/2006/relationships/hyperlink" Target="mailto:Qlindia@1234" TargetMode="External"/><Relationship Id="rId491" Type="http://schemas.openxmlformats.org/officeDocument/2006/relationships/hyperlink" Target="mailto:Qlindia@1234" TargetMode="External"/><Relationship Id="rId144" Type="http://schemas.openxmlformats.org/officeDocument/2006/relationships/hyperlink" Target="mailto:Qlindia@1234" TargetMode="External"/><Relationship Id="rId589" Type="http://schemas.openxmlformats.org/officeDocument/2006/relationships/hyperlink" Target="mailto:Qlindia@1234" TargetMode="External"/><Relationship Id="rId796" Type="http://schemas.openxmlformats.org/officeDocument/2006/relationships/hyperlink" Target="mailto:Qlindia@1234" TargetMode="External"/><Relationship Id="rId351" Type="http://schemas.openxmlformats.org/officeDocument/2006/relationships/hyperlink" Target="mailto:Qlindia@1234" TargetMode="External"/><Relationship Id="rId449" Type="http://schemas.openxmlformats.org/officeDocument/2006/relationships/hyperlink" Target="mailto:Qlindia@1234" TargetMode="External"/><Relationship Id="rId656" Type="http://schemas.openxmlformats.org/officeDocument/2006/relationships/hyperlink" Target="mailto:Qlindia@1234" TargetMode="External"/><Relationship Id="rId863" Type="http://schemas.openxmlformats.org/officeDocument/2006/relationships/hyperlink" Target="mailto:puneet.malik@quadlabs.com" TargetMode="External"/><Relationship Id="rId1079" Type="http://schemas.openxmlformats.org/officeDocument/2006/relationships/hyperlink" Target="mailto:puneet.malik@quadlabs.com" TargetMode="External"/><Relationship Id="rId1286" Type="http://schemas.openxmlformats.org/officeDocument/2006/relationships/hyperlink" Target="mailto:puneet.malik@quadlabs.com" TargetMode="External"/><Relationship Id="rId1493" Type="http://schemas.openxmlformats.org/officeDocument/2006/relationships/hyperlink" Target="mailto:puneet.malik@quadlabs.com" TargetMode="External"/><Relationship Id="rId211" Type="http://schemas.openxmlformats.org/officeDocument/2006/relationships/hyperlink" Target="mailto:Qlindia@1234" TargetMode="External"/><Relationship Id="rId309" Type="http://schemas.openxmlformats.org/officeDocument/2006/relationships/hyperlink" Target="mailto:Qlindia@1234" TargetMode="External"/><Relationship Id="rId516" Type="http://schemas.openxmlformats.org/officeDocument/2006/relationships/hyperlink" Target="mailto:Qlindia@1234" TargetMode="External"/><Relationship Id="rId1146" Type="http://schemas.openxmlformats.org/officeDocument/2006/relationships/hyperlink" Target="mailto:puneet.malik@quadlabs.com" TargetMode="External"/><Relationship Id="rId723" Type="http://schemas.openxmlformats.org/officeDocument/2006/relationships/hyperlink" Target="mailto:Qlindia@1234" TargetMode="External"/><Relationship Id="rId930" Type="http://schemas.openxmlformats.org/officeDocument/2006/relationships/hyperlink" Target="mailto:puneet.malik@quadlabs.com" TargetMode="External"/><Relationship Id="rId1006" Type="http://schemas.openxmlformats.org/officeDocument/2006/relationships/hyperlink" Target="mailto:puneet.malik@quadlabs.com" TargetMode="External"/><Relationship Id="rId1353" Type="http://schemas.openxmlformats.org/officeDocument/2006/relationships/hyperlink" Target="mailto:puneet.malik@quadlabs.com" TargetMode="External"/><Relationship Id="rId1213" Type="http://schemas.openxmlformats.org/officeDocument/2006/relationships/hyperlink" Target="mailto:puneet.malik@quadlabs.com" TargetMode="External"/><Relationship Id="rId1420" Type="http://schemas.openxmlformats.org/officeDocument/2006/relationships/hyperlink" Target="mailto:puneet.malik@quadlabs.com" TargetMode="External"/><Relationship Id="rId17" Type="http://schemas.openxmlformats.org/officeDocument/2006/relationships/hyperlink" Target="mailto:Qlindia@1234" TargetMode="External"/><Relationship Id="rId166" Type="http://schemas.openxmlformats.org/officeDocument/2006/relationships/hyperlink" Target="mailto:Qlindia@1234" TargetMode="External"/><Relationship Id="rId373" Type="http://schemas.openxmlformats.org/officeDocument/2006/relationships/hyperlink" Target="mailto:Qlindia@1234" TargetMode="External"/><Relationship Id="rId580" Type="http://schemas.openxmlformats.org/officeDocument/2006/relationships/hyperlink" Target="mailto:Qlindia@1234" TargetMode="External"/><Relationship Id="rId1" Type="http://schemas.openxmlformats.org/officeDocument/2006/relationships/hyperlink" Target="mailto:puneet.malik@quadlabs.com" TargetMode="External"/><Relationship Id="rId233" Type="http://schemas.openxmlformats.org/officeDocument/2006/relationships/hyperlink" Target="mailto:Qlindia@1234" TargetMode="External"/><Relationship Id="rId440" Type="http://schemas.openxmlformats.org/officeDocument/2006/relationships/hyperlink" Target="mailto:Qlindia@1234" TargetMode="External"/><Relationship Id="rId678" Type="http://schemas.openxmlformats.org/officeDocument/2006/relationships/hyperlink" Target="mailto:Qlindia@1234" TargetMode="External"/><Relationship Id="rId885" Type="http://schemas.openxmlformats.org/officeDocument/2006/relationships/hyperlink" Target="mailto:puneet.malik@quadlabs.com" TargetMode="External"/><Relationship Id="rId1070" Type="http://schemas.openxmlformats.org/officeDocument/2006/relationships/hyperlink" Target="mailto:puneet.malik@quadlabs.com" TargetMode="External"/><Relationship Id="rId300" Type="http://schemas.openxmlformats.org/officeDocument/2006/relationships/hyperlink" Target="mailto:Qlindia@1234" TargetMode="External"/><Relationship Id="rId538" Type="http://schemas.openxmlformats.org/officeDocument/2006/relationships/hyperlink" Target="mailto:Qlindia@1234" TargetMode="External"/><Relationship Id="rId745" Type="http://schemas.openxmlformats.org/officeDocument/2006/relationships/hyperlink" Target="mailto:Qlindia@1234" TargetMode="External"/><Relationship Id="rId952" Type="http://schemas.openxmlformats.org/officeDocument/2006/relationships/hyperlink" Target="mailto:puneet.malik@quadlabs.com" TargetMode="External"/><Relationship Id="rId1168" Type="http://schemas.openxmlformats.org/officeDocument/2006/relationships/hyperlink" Target="mailto:puneet.malik@quadlabs.com" TargetMode="External"/><Relationship Id="rId1375" Type="http://schemas.openxmlformats.org/officeDocument/2006/relationships/hyperlink" Target="mailto:puneet.malik@quadlabs.com" TargetMode="External"/><Relationship Id="rId81" Type="http://schemas.openxmlformats.org/officeDocument/2006/relationships/hyperlink" Target="mailto:puneet.malik@quadlabs.com" TargetMode="External"/><Relationship Id="rId605" Type="http://schemas.openxmlformats.org/officeDocument/2006/relationships/hyperlink" Target="mailto:Qlindia@1234" TargetMode="External"/><Relationship Id="rId812" Type="http://schemas.openxmlformats.org/officeDocument/2006/relationships/hyperlink" Target="mailto:puneet.malik@quadlabs.com" TargetMode="External"/><Relationship Id="rId1028" Type="http://schemas.openxmlformats.org/officeDocument/2006/relationships/hyperlink" Target="mailto:puneet.malik@quadlabs.com" TargetMode="External"/><Relationship Id="rId1235" Type="http://schemas.openxmlformats.org/officeDocument/2006/relationships/hyperlink" Target="mailto:puneet.malik@quadlabs.com" TargetMode="External"/><Relationship Id="rId1442" Type="http://schemas.openxmlformats.org/officeDocument/2006/relationships/hyperlink" Target="mailto:puneet.malik@quadlabs.com" TargetMode="External"/><Relationship Id="rId1302" Type="http://schemas.openxmlformats.org/officeDocument/2006/relationships/hyperlink" Target="mailto:puneet.malik@quadlabs.com" TargetMode="External"/><Relationship Id="rId39" Type="http://schemas.openxmlformats.org/officeDocument/2006/relationships/hyperlink" Target="mailto:Qlindia@1234" TargetMode="External"/><Relationship Id="rId188" Type="http://schemas.openxmlformats.org/officeDocument/2006/relationships/hyperlink" Target="mailto:Qlindia@1234" TargetMode="External"/><Relationship Id="rId395" Type="http://schemas.openxmlformats.org/officeDocument/2006/relationships/hyperlink" Target="mailto:Qlindia@1234" TargetMode="External"/><Relationship Id="rId255" Type="http://schemas.openxmlformats.org/officeDocument/2006/relationships/hyperlink" Target="mailto:Qlindia@1234" TargetMode="External"/><Relationship Id="rId462" Type="http://schemas.openxmlformats.org/officeDocument/2006/relationships/hyperlink" Target="mailto:Qlindia@1234" TargetMode="External"/><Relationship Id="rId1092" Type="http://schemas.openxmlformats.org/officeDocument/2006/relationships/hyperlink" Target="mailto:puneet.malik@quadlabs.com" TargetMode="External"/><Relationship Id="rId1397" Type="http://schemas.openxmlformats.org/officeDocument/2006/relationships/hyperlink" Target="mailto:puneet.malik@quadlabs.com" TargetMode="External"/><Relationship Id="rId115" Type="http://schemas.openxmlformats.org/officeDocument/2006/relationships/hyperlink" Target="mailto:Qlindia@1234" TargetMode="External"/><Relationship Id="rId322" Type="http://schemas.openxmlformats.org/officeDocument/2006/relationships/hyperlink" Target="mailto:Qlindia@1234" TargetMode="External"/><Relationship Id="rId767" Type="http://schemas.openxmlformats.org/officeDocument/2006/relationships/hyperlink" Target="mailto:Qlindia@1234" TargetMode="External"/><Relationship Id="rId974" Type="http://schemas.openxmlformats.org/officeDocument/2006/relationships/hyperlink" Target="mailto:puneet.malik@quadlabs.com" TargetMode="External"/><Relationship Id="rId627" Type="http://schemas.openxmlformats.org/officeDocument/2006/relationships/hyperlink" Target="mailto:Qlindia@1234" TargetMode="External"/><Relationship Id="rId834" Type="http://schemas.openxmlformats.org/officeDocument/2006/relationships/hyperlink" Target="mailto:puneet.malik@quadlabs.com" TargetMode="External"/><Relationship Id="rId1257" Type="http://schemas.openxmlformats.org/officeDocument/2006/relationships/hyperlink" Target="mailto:puneet.malik@quadlabs.com" TargetMode="External"/><Relationship Id="rId1464" Type="http://schemas.openxmlformats.org/officeDocument/2006/relationships/hyperlink" Target="mailto:puneet.malik@quadlabs.com" TargetMode="External"/><Relationship Id="rId901" Type="http://schemas.openxmlformats.org/officeDocument/2006/relationships/hyperlink" Target="mailto:puneet.malik@quadlabs.com" TargetMode="External"/><Relationship Id="rId1117" Type="http://schemas.openxmlformats.org/officeDocument/2006/relationships/hyperlink" Target="mailto:puneet.malik@quadlabs.com" TargetMode="External"/><Relationship Id="rId1324" Type="http://schemas.openxmlformats.org/officeDocument/2006/relationships/hyperlink" Target="mailto:puneet.malik@quadlabs.com" TargetMode="External"/><Relationship Id="rId30" Type="http://schemas.openxmlformats.org/officeDocument/2006/relationships/hyperlink" Target="mailto:Qlindia@1234" TargetMode="External"/><Relationship Id="rId277" Type="http://schemas.openxmlformats.org/officeDocument/2006/relationships/hyperlink" Target="mailto:Qlindia@1234" TargetMode="External"/><Relationship Id="rId484" Type="http://schemas.openxmlformats.org/officeDocument/2006/relationships/hyperlink" Target="mailto:Qlindia@1234" TargetMode="External"/></Relationships>
</file>

<file path=xl/worksheets/_rels/sheet2.xml.rels><?xml version="1.0" encoding="UTF-8" standalone="yes"?>
<Relationships xmlns="http://schemas.openxmlformats.org/package/2006/relationships"><Relationship Id="rId21" Type="http://schemas.openxmlformats.org/officeDocument/2006/relationships/hyperlink" Target="mailto:Qlindia@1234" TargetMode="External"/><Relationship Id="rId170" Type="http://schemas.openxmlformats.org/officeDocument/2006/relationships/hyperlink" Target="mailto:Qlindia@1234" TargetMode="External"/><Relationship Id="rId268" Type="http://schemas.openxmlformats.org/officeDocument/2006/relationships/hyperlink" Target="mailto:Qlindia@1234" TargetMode="External"/><Relationship Id="rId475" Type="http://schemas.openxmlformats.org/officeDocument/2006/relationships/hyperlink" Target="mailto:Qlindia@1234" TargetMode="External"/><Relationship Id="rId682" Type="http://schemas.openxmlformats.org/officeDocument/2006/relationships/hyperlink" Target="mailto:Qlindia@1234" TargetMode="External"/><Relationship Id="rId128" Type="http://schemas.openxmlformats.org/officeDocument/2006/relationships/hyperlink" Target="mailto:Qlindia@1234" TargetMode="External"/><Relationship Id="rId335" Type="http://schemas.openxmlformats.org/officeDocument/2006/relationships/hyperlink" Target="mailto:Qlindia@1234" TargetMode="External"/><Relationship Id="rId542" Type="http://schemas.openxmlformats.org/officeDocument/2006/relationships/hyperlink" Target="mailto:Qlindia@1234" TargetMode="External"/><Relationship Id="rId987" Type="http://schemas.openxmlformats.org/officeDocument/2006/relationships/hyperlink" Target="mailto:puneet.malik@quadlabs.com" TargetMode="External"/><Relationship Id="rId1172" Type="http://schemas.openxmlformats.org/officeDocument/2006/relationships/hyperlink" Target="mailto:puneet.malik@quadlabs.com" TargetMode="External"/><Relationship Id="rId402" Type="http://schemas.openxmlformats.org/officeDocument/2006/relationships/hyperlink" Target="mailto:Qlindia@1234" TargetMode="External"/><Relationship Id="rId847" Type="http://schemas.openxmlformats.org/officeDocument/2006/relationships/hyperlink" Target="mailto:puneet.malik@quadlabs.com" TargetMode="External"/><Relationship Id="rId1032" Type="http://schemas.openxmlformats.org/officeDocument/2006/relationships/hyperlink" Target="mailto:puneet.malik@quadlabs.com" TargetMode="External"/><Relationship Id="rId1477" Type="http://schemas.openxmlformats.org/officeDocument/2006/relationships/hyperlink" Target="mailto:puneet.malik@quadlabs.com" TargetMode="External"/><Relationship Id="rId707" Type="http://schemas.openxmlformats.org/officeDocument/2006/relationships/hyperlink" Target="mailto:Qlindia@1234" TargetMode="External"/><Relationship Id="rId914" Type="http://schemas.openxmlformats.org/officeDocument/2006/relationships/hyperlink" Target="mailto:puneet.malik@quadlabs.com" TargetMode="External"/><Relationship Id="rId1337" Type="http://schemas.openxmlformats.org/officeDocument/2006/relationships/hyperlink" Target="mailto:puneet.malik@quadlabs.com" TargetMode="External"/><Relationship Id="rId43" Type="http://schemas.openxmlformats.org/officeDocument/2006/relationships/hyperlink" Target="mailto:Qlindia@1234" TargetMode="External"/><Relationship Id="rId1404" Type="http://schemas.openxmlformats.org/officeDocument/2006/relationships/hyperlink" Target="mailto:puneet.malik@quadlabs.com" TargetMode="External"/><Relationship Id="rId192" Type="http://schemas.openxmlformats.org/officeDocument/2006/relationships/hyperlink" Target="mailto:Qlindia@1234" TargetMode="External"/><Relationship Id="rId497" Type="http://schemas.openxmlformats.org/officeDocument/2006/relationships/hyperlink" Target="mailto:Qlindia@1234" TargetMode="External"/><Relationship Id="rId357" Type="http://schemas.openxmlformats.org/officeDocument/2006/relationships/hyperlink" Target="mailto:Qlindia@1234" TargetMode="External"/><Relationship Id="rId1194" Type="http://schemas.openxmlformats.org/officeDocument/2006/relationships/hyperlink" Target="mailto:puneet.malik@quadlabs.com" TargetMode="External"/><Relationship Id="rId217" Type="http://schemas.openxmlformats.org/officeDocument/2006/relationships/hyperlink" Target="mailto:Qlindia@1234" TargetMode="External"/><Relationship Id="rId564" Type="http://schemas.openxmlformats.org/officeDocument/2006/relationships/hyperlink" Target="mailto:Qlindia@1234" TargetMode="External"/><Relationship Id="rId771" Type="http://schemas.openxmlformats.org/officeDocument/2006/relationships/hyperlink" Target="mailto:Qlindia@1234" TargetMode="External"/><Relationship Id="rId869" Type="http://schemas.openxmlformats.org/officeDocument/2006/relationships/hyperlink" Target="mailto:puneet.malik@quadlabs.com" TargetMode="External"/><Relationship Id="rId1499" Type="http://schemas.openxmlformats.org/officeDocument/2006/relationships/hyperlink" Target="mailto:puneet.malik@quadlabs.com" TargetMode="External"/><Relationship Id="rId424" Type="http://schemas.openxmlformats.org/officeDocument/2006/relationships/hyperlink" Target="mailto:Qlindia@1234" TargetMode="External"/><Relationship Id="rId631" Type="http://schemas.openxmlformats.org/officeDocument/2006/relationships/hyperlink" Target="mailto:Qlindia@1234" TargetMode="External"/><Relationship Id="rId729" Type="http://schemas.openxmlformats.org/officeDocument/2006/relationships/hyperlink" Target="mailto:Qlindia@1234" TargetMode="External"/><Relationship Id="rId1054" Type="http://schemas.openxmlformats.org/officeDocument/2006/relationships/hyperlink" Target="mailto:puneet.malik@quadlabs.com" TargetMode="External"/><Relationship Id="rId1261" Type="http://schemas.openxmlformats.org/officeDocument/2006/relationships/hyperlink" Target="mailto:puneet.malik@quadlabs.com" TargetMode="External"/><Relationship Id="rId1359" Type="http://schemas.openxmlformats.org/officeDocument/2006/relationships/hyperlink" Target="mailto:puneet.malik@quadlabs.com" TargetMode="External"/><Relationship Id="rId936" Type="http://schemas.openxmlformats.org/officeDocument/2006/relationships/hyperlink" Target="mailto:puneet.malik@quadlabs.com" TargetMode="External"/><Relationship Id="rId1121" Type="http://schemas.openxmlformats.org/officeDocument/2006/relationships/hyperlink" Target="mailto:puneet.malik@quadlabs.com" TargetMode="External"/><Relationship Id="rId1219" Type="http://schemas.openxmlformats.org/officeDocument/2006/relationships/hyperlink" Target="mailto:puneet.malik@quadlabs.com" TargetMode="External"/><Relationship Id="rId65" Type="http://schemas.openxmlformats.org/officeDocument/2006/relationships/hyperlink" Target="mailto:puneet.malik@quadlabs.com" TargetMode="External"/><Relationship Id="rId1426" Type="http://schemas.openxmlformats.org/officeDocument/2006/relationships/hyperlink" Target="mailto:puneet.malik@quadlabs.com" TargetMode="External"/><Relationship Id="rId281" Type="http://schemas.openxmlformats.org/officeDocument/2006/relationships/hyperlink" Target="mailto:Qlindia@1234" TargetMode="External"/><Relationship Id="rId141" Type="http://schemas.openxmlformats.org/officeDocument/2006/relationships/hyperlink" Target="mailto:Qlindia@1234" TargetMode="External"/><Relationship Id="rId379" Type="http://schemas.openxmlformats.org/officeDocument/2006/relationships/hyperlink" Target="mailto:Qlindia@1234" TargetMode="External"/><Relationship Id="rId586" Type="http://schemas.openxmlformats.org/officeDocument/2006/relationships/hyperlink" Target="mailto:Qlindia@1234" TargetMode="External"/><Relationship Id="rId793" Type="http://schemas.openxmlformats.org/officeDocument/2006/relationships/hyperlink" Target="mailto:Qlindia@1234" TargetMode="External"/><Relationship Id="rId7" Type="http://schemas.openxmlformats.org/officeDocument/2006/relationships/hyperlink" Target="mailto:puneet.malik@quadlabs.com" TargetMode="External"/><Relationship Id="rId239" Type="http://schemas.openxmlformats.org/officeDocument/2006/relationships/hyperlink" Target="mailto:Qlindia@1234" TargetMode="External"/><Relationship Id="rId446" Type="http://schemas.openxmlformats.org/officeDocument/2006/relationships/hyperlink" Target="mailto:Qlindia@1234" TargetMode="External"/><Relationship Id="rId653" Type="http://schemas.openxmlformats.org/officeDocument/2006/relationships/hyperlink" Target="mailto:Qlindia@1234" TargetMode="External"/><Relationship Id="rId1076" Type="http://schemas.openxmlformats.org/officeDocument/2006/relationships/hyperlink" Target="mailto:puneet.malik@quadlabs.com" TargetMode="External"/><Relationship Id="rId1283" Type="http://schemas.openxmlformats.org/officeDocument/2006/relationships/hyperlink" Target="mailto:puneet.malik@quadlabs.com" TargetMode="External"/><Relationship Id="rId1490" Type="http://schemas.openxmlformats.org/officeDocument/2006/relationships/hyperlink" Target="mailto:puneet.malik@quadlabs.com" TargetMode="External"/><Relationship Id="rId306" Type="http://schemas.openxmlformats.org/officeDocument/2006/relationships/hyperlink" Target="mailto:Qlindia@1234" TargetMode="External"/><Relationship Id="rId860" Type="http://schemas.openxmlformats.org/officeDocument/2006/relationships/hyperlink" Target="mailto:puneet.malik@quadlabs.com" TargetMode="External"/><Relationship Id="rId958" Type="http://schemas.openxmlformats.org/officeDocument/2006/relationships/hyperlink" Target="mailto:puneet.malik@quadlabs.com" TargetMode="External"/><Relationship Id="rId1143" Type="http://schemas.openxmlformats.org/officeDocument/2006/relationships/hyperlink" Target="mailto:puneet.malik@quadlabs.com" TargetMode="External"/><Relationship Id="rId87" Type="http://schemas.openxmlformats.org/officeDocument/2006/relationships/hyperlink" Target="mailto:puneet.malik@quadlabs.com" TargetMode="External"/><Relationship Id="rId513" Type="http://schemas.openxmlformats.org/officeDocument/2006/relationships/hyperlink" Target="mailto:Qlindia@1234" TargetMode="External"/><Relationship Id="rId720" Type="http://schemas.openxmlformats.org/officeDocument/2006/relationships/hyperlink" Target="mailto:Qlindia@1234" TargetMode="External"/><Relationship Id="rId818" Type="http://schemas.openxmlformats.org/officeDocument/2006/relationships/hyperlink" Target="mailto:puneet.malik@quadlabs.com" TargetMode="External"/><Relationship Id="rId1350" Type="http://schemas.openxmlformats.org/officeDocument/2006/relationships/hyperlink" Target="mailto:puneet.malik@quadlabs.com" TargetMode="External"/><Relationship Id="rId1448" Type="http://schemas.openxmlformats.org/officeDocument/2006/relationships/hyperlink" Target="mailto:puneet.malik@quadlabs.com" TargetMode="External"/><Relationship Id="rId1003" Type="http://schemas.openxmlformats.org/officeDocument/2006/relationships/hyperlink" Target="mailto:puneet.malik@quadlabs.com" TargetMode="External"/><Relationship Id="rId1210" Type="http://schemas.openxmlformats.org/officeDocument/2006/relationships/hyperlink" Target="mailto:puneet.malik@quadlabs.com" TargetMode="External"/><Relationship Id="rId1308" Type="http://schemas.openxmlformats.org/officeDocument/2006/relationships/hyperlink" Target="mailto:puneet.malik@quadlabs.com" TargetMode="External"/><Relationship Id="rId14" Type="http://schemas.openxmlformats.org/officeDocument/2006/relationships/hyperlink" Target="mailto:Qlindia@1234" TargetMode="External"/><Relationship Id="rId163" Type="http://schemas.openxmlformats.org/officeDocument/2006/relationships/hyperlink" Target="mailto:Qlindia@1234" TargetMode="External"/><Relationship Id="rId370" Type="http://schemas.openxmlformats.org/officeDocument/2006/relationships/hyperlink" Target="mailto:Qlindia@1234" TargetMode="External"/><Relationship Id="rId230" Type="http://schemas.openxmlformats.org/officeDocument/2006/relationships/hyperlink" Target="mailto:Qlindia@1234" TargetMode="External"/><Relationship Id="rId468" Type="http://schemas.openxmlformats.org/officeDocument/2006/relationships/hyperlink" Target="mailto:Qlindia@1234" TargetMode="External"/><Relationship Id="rId675" Type="http://schemas.openxmlformats.org/officeDocument/2006/relationships/hyperlink" Target="mailto:Qlindia@1234" TargetMode="External"/><Relationship Id="rId882" Type="http://schemas.openxmlformats.org/officeDocument/2006/relationships/hyperlink" Target="mailto:puneet.malik@quadlabs.com" TargetMode="External"/><Relationship Id="rId1098" Type="http://schemas.openxmlformats.org/officeDocument/2006/relationships/hyperlink" Target="mailto:puneet.malik@quadlabs.com" TargetMode="External"/><Relationship Id="rId328" Type="http://schemas.openxmlformats.org/officeDocument/2006/relationships/hyperlink" Target="mailto:Qlindia@1234" TargetMode="External"/><Relationship Id="rId535" Type="http://schemas.openxmlformats.org/officeDocument/2006/relationships/hyperlink" Target="mailto:Qlindia@1234" TargetMode="External"/><Relationship Id="rId742" Type="http://schemas.openxmlformats.org/officeDocument/2006/relationships/hyperlink" Target="mailto:Qlindia@1234" TargetMode="External"/><Relationship Id="rId1165" Type="http://schemas.openxmlformats.org/officeDocument/2006/relationships/hyperlink" Target="mailto:puneet.malik@quadlabs.com" TargetMode="External"/><Relationship Id="rId1372" Type="http://schemas.openxmlformats.org/officeDocument/2006/relationships/hyperlink" Target="mailto:puneet.malik@quadlabs.com" TargetMode="External"/><Relationship Id="rId602" Type="http://schemas.openxmlformats.org/officeDocument/2006/relationships/hyperlink" Target="mailto:Qlindia@1234" TargetMode="External"/><Relationship Id="rId1025" Type="http://schemas.openxmlformats.org/officeDocument/2006/relationships/hyperlink" Target="mailto:puneet.malik@quadlabs.com" TargetMode="External"/><Relationship Id="rId1232" Type="http://schemas.openxmlformats.org/officeDocument/2006/relationships/hyperlink" Target="mailto:puneet.malik@quadlabs.com" TargetMode="External"/><Relationship Id="rId907" Type="http://schemas.openxmlformats.org/officeDocument/2006/relationships/hyperlink" Target="mailto:puneet.malik@quadlabs.com" TargetMode="External"/><Relationship Id="rId36" Type="http://schemas.openxmlformats.org/officeDocument/2006/relationships/hyperlink" Target="mailto:Qlindia@1234" TargetMode="External"/><Relationship Id="rId185" Type="http://schemas.openxmlformats.org/officeDocument/2006/relationships/hyperlink" Target="mailto:Qlindia@1234" TargetMode="External"/><Relationship Id="rId392" Type="http://schemas.openxmlformats.org/officeDocument/2006/relationships/hyperlink" Target="mailto:Qlindia@1234" TargetMode="External"/><Relationship Id="rId697" Type="http://schemas.openxmlformats.org/officeDocument/2006/relationships/hyperlink" Target="mailto:Qlindia@1234" TargetMode="External"/><Relationship Id="rId252" Type="http://schemas.openxmlformats.org/officeDocument/2006/relationships/hyperlink" Target="mailto:Qlindia@1234" TargetMode="External"/><Relationship Id="rId1187" Type="http://schemas.openxmlformats.org/officeDocument/2006/relationships/hyperlink" Target="mailto:puneet.malik@quadlabs.com" TargetMode="External"/><Relationship Id="rId112" Type="http://schemas.openxmlformats.org/officeDocument/2006/relationships/hyperlink" Target="mailto:Qlindia@1234" TargetMode="External"/><Relationship Id="rId557" Type="http://schemas.openxmlformats.org/officeDocument/2006/relationships/hyperlink" Target="mailto:Qlindia@1234" TargetMode="External"/><Relationship Id="rId764" Type="http://schemas.openxmlformats.org/officeDocument/2006/relationships/hyperlink" Target="mailto:Qlindia@1234" TargetMode="External"/><Relationship Id="rId971" Type="http://schemas.openxmlformats.org/officeDocument/2006/relationships/hyperlink" Target="mailto:puneet.malik@quadlabs.com" TargetMode="External"/><Relationship Id="rId1394" Type="http://schemas.openxmlformats.org/officeDocument/2006/relationships/hyperlink" Target="mailto:puneet.malik@quadlabs.com" TargetMode="External"/><Relationship Id="rId417" Type="http://schemas.openxmlformats.org/officeDocument/2006/relationships/hyperlink" Target="mailto:Qlindia@1234" TargetMode="External"/><Relationship Id="rId624" Type="http://schemas.openxmlformats.org/officeDocument/2006/relationships/hyperlink" Target="mailto:Qlindia@1234" TargetMode="External"/><Relationship Id="rId831" Type="http://schemas.openxmlformats.org/officeDocument/2006/relationships/hyperlink" Target="mailto:puneet.malik@quadlabs.com" TargetMode="External"/><Relationship Id="rId1047" Type="http://schemas.openxmlformats.org/officeDocument/2006/relationships/hyperlink" Target="mailto:puneet.malik@quadlabs.com" TargetMode="External"/><Relationship Id="rId1254" Type="http://schemas.openxmlformats.org/officeDocument/2006/relationships/hyperlink" Target="mailto:puneet.malik@quadlabs.com" TargetMode="External"/><Relationship Id="rId1461" Type="http://schemas.openxmlformats.org/officeDocument/2006/relationships/hyperlink" Target="mailto:puneet.malik@quadlabs.com" TargetMode="External"/><Relationship Id="rId929" Type="http://schemas.openxmlformats.org/officeDocument/2006/relationships/hyperlink" Target="mailto:puneet.malik@quadlabs.com" TargetMode="External"/><Relationship Id="rId1114" Type="http://schemas.openxmlformats.org/officeDocument/2006/relationships/hyperlink" Target="mailto:puneet.malik@quadlabs.com" TargetMode="External"/><Relationship Id="rId1321" Type="http://schemas.openxmlformats.org/officeDocument/2006/relationships/hyperlink" Target="mailto:puneet.malik@quadlabs.com" TargetMode="External"/><Relationship Id="rId58" Type="http://schemas.openxmlformats.org/officeDocument/2006/relationships/hyperlink" Target="mailto:puneet.malik@quadlabs.com" TargetMode="External"/><Relationship Id="rId1419" Type="http://schemas.openxmlformats.org/officeDocument/2006/relationships/hyperlink" Target="mailto:puneet.malik@quadlabs.com" TargetMode="External"/><Relationship Id="rId274" Type="http://schemas.openxmlformats.org/officeDocument/2006/relationships/hyperlink" Target="mailto:Qlindia@1234" TargetMode="External"/><Relationship Id="rId481" Type="http://schemas.openxmlformats.org/officeDocument/2006/relationships/hyperlink" Target="mailto:Qlindia@1234" TargetMode="External"/><Relationship Id="rId134" Type="http://schemas.openxmlformats.org/officeDocument/2006/relationships/hyperlink" Target="mailto:Qlindia@1234" TargetMode="External"/><Relationship Id="rId579" Type="http://schemas.openxmlformats.org/officeDocument/2006/relationships/hyperlink" Target="mailto:Qlindia@1234" TargetMode="External"/><Relationship Id="rId786" Type="http://schemas.openxmlformats.org/officeDocument/2006/relationships/hyperlink" Target="mailto:Qlindia@1234" TargetMode="External"/><Relationship Id="rId993" Type="http://schemas.openxmlformats.org/officeDocument/2006/relationships/hyperlink" Target="mailto:puneet.malik@quadlabs.com" TargetMode="External"/><Relationship Id="rId341" Type="http://schemas.openxmlformats.org/officeDocument/2006/relationships/hyperlink" Target="mailto:Qlindia@1234" TargetMode="External"/><Relationship Id="rId439" Type="http://schemas.openxmlformats.org/officeDocument/2006/relationships/hyperlink" Target="mailto:Qlindia@1234" TargetMode="External"/><Relationship Id="rId646" Type="http://schemas.openxmlformats.org/officeDocument/2006/relationships/hyperlink" Target="mailto:Qlindia@1234" TargetMode="External"/><Relationship Id="rId1069" Type="http://schemas.openxmlformats.org/officeDocument/2006/relationships/hyperlink" Target="mailto:puneet.malik@quadlabs.com" TargetMode="External"/><Relationship Id="rId1276" Type="http://schemas.openxmlformats.org/officeDocument/2006/relationships/hyperlink" Target="mailto:puneet.malik@quadlabs.com" TargetMode="External"/><Relationship Id="rId1483" Type="http://schemas.openxmlformats.org/officeDocument/2006/relationships/hyperlink" Target="mailto:puneet.malik@quadlabs.com" TargetMode="External"/><Relationship Id="rId201" Type="http://schemas.openxmlformats.org/officeDocument/2006/relationships/hyperlink" Target="mailto:Qlindia@1234" TargetMode="External"/><Relationship Id="rId506" Type="http://schemas.openxmlformats.org/officeDocument/2006/relationships/hyperlink" Target="mailto:Qlindia@1234" TargetMode="External"/><Relationship Id="rId853" Type="http://schemas.openxmlformats.org/officeDocument/2006/relationships/hyperlink" Target="mailto:puneet.malik@quadlabs.com" TargetMode="External"/><Relationship Id="rId1136" Type="http://schemas.openxmlformats.org/officeDocument/2006/relationships/hyperlink" Target="mailto:puneet.malik@quadlabs.com" TargetMode="External"/><Relationship Id="rId713" Type="http://schemas.openxmlformats.org/officeDocument/2006/relationships/hyperlink" Target="mailto:Qlindia@1234" TargetMode="External"/><Relationship Id="rId920" Type="http://schemas.openxmlformats.org/officeDocument/2006/relationships/hyperlink" Target="mailto:puneet.malik@quadlabs.com" TargetMode="External"/><Relationship Id="rId1343" Type="http://schemas.openxmlformats.org/officeDocument/2006/relationships/hyperlink" Target="mailto:puneet.malik@quadlabs.com" TargetMode="External"/><Relationship Id="rId1203" Type="http://schemas.openxmlformats.org/officeDocument/2006/relationships/hyperlink" Target="mailto:puneet.malik@quadlabs.com" TargetMode="External"/><Relationship Id="rId1410" Type="http://schemas.openxmlformats.org/officeDocument/2006/relationships/hyperlink" Target="mailto:puneet.malik@quadlabs.com" TargetMode="External"/><Relationship Id="rId1508" Type="http://schemas.openxmlformats.org/officeDocument/2006/relationships/hyperlink" Target="mailto:puneet.malik@quadlabs.com" TargetMode="External"/><Relationship Id="rId296" Type="http://schemas.openxmlformats.org/officeDocument/2006/relationships/hyperlink" Target="mailto:Qlindia@1234" TargetMode="External"/><Relationship Id="rId156" Type="http://schemas.openxmlformats.org/officeDocument/2006/relationships/hyperlink" Target="mailto:Qlindia@1234" TargetMode="External"/><Relationship Id="rId363" Type="http://schemas.openxmlformats.org/officeDocument/2006/relationships/hyperlink" Target="mailto:Qlindia@1234" TargetMode="External"/><Relationship Id="rId570" Type="http://schemas.openxmlformats.org/officeDocument/2006/relationships/hyperlink" Target="mailto:Qlindia@1234" TargetMode="External"/><Relationship Id="rId223" Type="http://schemas.openxmlformats.org/officeDocument/2006/relationships/hyperlink" Target="mailto:Qlindia@1234" TargetMode="External"/><Relationship Id="rId430" Type="http://schemas.openxmlformats.org/officeDocument/2006/relationships/hyperlink" Target="mailto:Qlindia@1234" TargetMode="External"/><Relationship Id="rId668" Type="http://schemas.openxmlformats.org/officeDocument/2006/relationships/hyperlink" Target="mailto:Qlindia@1234" TargetMode="External"/><Relationship Id="rId875" Type="http://schemas.openxmlformats.org/officeDocument/2006/relationships/hyperlink" Target="mailto:puneet.malik@quadlabs.com" TargetMode="External"/><Relationship Id="rId1060" Type="http://schemas.openxmlformats.org/officeDocument/2006/relationships/hyperlink" Target="mailto:puneet.malik@quadlabs.com" TargetMode="External"/><Relationship Id="rId1298" Type="http://schemas.openxmlformats.org/officeDocument/2006/relationships/hyperlink" Target="mailto:puneet.malik@quadlabs.com" TargetMode="External"/><Relationship Id="rId528" Type="http://schemas.openxmlformats.org/officeDocument/2006/relationships/hyperlink" Target="mailto:Qlindia@1234" TargetMode="External"/><Relationship Id="rId735" Type="http://schemas.openxmlformats.org/officeDocument/2006/relationships/hyperlink" Target="mailto:Qlindia@1234" TargetMode="External"/><Relationship Id="rId942" Type="http://schemas.openxmlformats.org/officeDocument/2006/relationships/hyperlink" Target="mailto:puneet.malik@quadlabs.com" TargetMode="External"/><Relationship Id="rId1158" Type="http://schemas.openxmlformats.org/officeDocument/2006/relationships/hyperlink" Target="mailto:puneet.malik@quadlabs.com" TargetMode="External"/><Relationship Id="rId1365" Type="http://schemas.openxmlformats.org/officeDocument/2006/relationships/hyperlink" Target="mailto:puneet.malik@quadlabs.com" TargetMode="External"/><Relationship Id="rId1018" Type="http://schemas.openxmlformats.org/officeDocument/2006/relationships/hyperlink" Target="mailto:puneet.malik@quadlabs.com" TargetMode="External"/><Relationship Id="rId1225" Type="http://schemas.openxmlformats.org/officeDocument/2006/relationships/hyperlink" Target="mailto:puneet.malik@quadlabs.com" TargetMode="External"/><Relationship Id="rId1432" Type="http://schemas.openxmlformats.org/officeDocument/2006/relationships/hyperlink" Target="mailto:puneet.malik@quadlabs.com" TargetMode="External"/><Relationship Id="rId71" Type="http://schemas.openxmlformats.org/officeDocument/2006/relationships/hyperlink" Target="mailto:puneet.malik@quadlabs.com" TargetMode="External"/><Relationship Id="rId802" Type="http://schemas.openxmlformats.org/officeDocument/2006/relationships/hyperlink" Target="mailto:Qlindia@1234" TargetMode="External"/><Relationship Id="rId29" Type="http://schemas.openxmlformats.org/officeDocument/2006/relationships/hyperlink" Target="mailto:Qlindia@1234" TargetMode="External"/><Relationship Id="rId178" Type="http://schemas.openxmlformats.org/officeDocument/2006/relationships/hyperlink" Target="mailto:Qlindia@1234" TargetMode="External"/><Relationship Id="rId385" Type="http://schemas.openxmlformats.org/officeDocument/2006/relationships/hyperlink" Target="mailto:Qlindia@1234" TargetMode="External"/><Relationship Id="rId592" Type="http://schemas.openxmlformats.org/officeDocument/2006/relationships/hyperlink" Target="mailto:Qlindia@1234" TargetMode="External"/><Relationship Id="rId245" Type="http://schemas.openxmlformats.org/officeDocument/2006/relationships/hyperlink" Target="mailto:Qlindia@1234" TargetMode="External"/><Relationship Id="rId452" Type="http://schemas.openxmlformats.org/officeDocument/2006/relationships/hyperlink" Target="mailto:Qlindia@1234" TargetMode="External"/><Relationship Id="rId897" Type="http://schemas.openxmlformats.org/officeDocument/2006/relationships/hyperlink" Target="mailto:puneet.malik@quadlabs.com" TargetMode="External"/><Relationship Id="rId1082" Type="http://schemas.openxmlformats.org/officeDocument/2006/relationships/hyperlink" Target="mailto:puneet.malik@quadlabs.com" TargetMode="External"/><Relationship Id="rId105" Type="http://schemas.openxmlformats.org/officeDocument/2006/relationships/hyperlink" Target="mailto:puneet.malik@quadlabs.com" TargetMode="External"/><Relationship Id="rId312" Type="http://schemas.openxmlformats.org/officeDocument/2006/relationships/hyperlink" Target="mailto:Qlindia@1234" TargetMode="External"/><Relationship Id="rId757" Type="http://schemas.openxmlformats.org/officeDocument/2006/relationships/hyperlink" Target="mailto:Qlindia@1234" TargetMode="External"/><Relationship Id="rId964" Type="http://schemas.openxmlformats.org/officeDocument/2006/relationships/hyperlink" Target="mailto:puneet.malik@quadlabs.com" TargetMode="External"/><Relationship Id="rId1387" Type="http://schemas.openxmlformats.org/officeDocument/2006/relationships/hyperlink" Target="mailto:puneet.malik@quadlabs.com" TargetMode="External"/><Relationship Id="rId93" Type="http://schemas.openxmlformats.org/officeDocument/2006/relationships/hyperlink" Target="mailto:puneet.malik@quadlabs.com" TargetMode="External"/><Relationship Id="rId617" Type="http://schemas.openxmlformats.org/officeDocument/2006/relationships/hyperlink" Target="mailto:Qlindia@1234" TargetMode="External"/><Relationship Id="rId824" Type="http://schemas.openxmlformats.org/officeDocument/2006/relationships/hyperlink" Target="mailto:puneet.malik@quadlabs.com" TargetMode="External"/><Relationship Id="rId1247" Type="http://schemas.openxmlformats.org/officeDocument/2006/relationships/hyperlink" Target="mailto:puneet.malik@quadlabs.com" TargetMode="External"/><Relationship Id="rId1454" Type="http://schemas.openxmlformats.org/officeDocument/2006/relationships/hyperlink" Target="mailto:puneet.malik@quadlabs.com" TargetMode="External"/><Relationship Id="rId1107" Type="http://schemas.openxmlformats.org/officeDocument/2006/relationships/hyperlink" Target="mailto:puneet.malik@quadlabs.com" TargetMode="External"/><Relationship Id="rId1314" Type="http://schemas.openxmlformats.org/officeDocument/2006/relationships/hyperlink" Target="mailto:puneet.malik@quadlabs.com" TargetMode="External"/><Relationship Id="rId20" Type="http://schemas.openxmlformats.org/officeDocument/2006/relationships/hyperlink" Target="mailto:Qlindia@1234" TargetMode="External"/><Relationship Id="rId267" Type="http://schemas.openxmlformats.org/officeDocument/2006/relationships/hyperlink" Target="mailto:Qlindia@1234" TargetMode="External"/><Relationship Id="rId474" Type="http://schemas.openxmlformats.org/officeDocument/2006/relationships/hyperlink" Target="mailto:Qlindia@1234" TargetMode="External"/><Relationship Id="rId127" Type="http://schemas.openxmlformats.org/officeDocument/2006/relationships/hyperlink" Target="mailto:Qlindia@1234" TargetMode="External"/><Relationship Id="rId681" Type="http://schemas.openxmlformats.org/officeDocument/2006/relationships/hyperlink" Target="mailto:Qlindia@1234" TargetMode="External"/><Relationship Id="rId779" Type="http://schemas.openxmlformats.org/officeDocument/2006/relationships/hyperlink" Target="mailto:Qlindia@1234" TargetMode="External"/><Relationship Id="rId986" Type="http://schemas.openxmlformats.org/officeDocument/2006/relationships/hyperlink" Target="mailto:puneet.malik@quadlabs.com" TargetMode="External"/><Relationship Id="rId334" Type="http://schemas.openxmlformats.org/officeDocument/2006/relationships/hyperlink" Target="mailto:Qlindia@1234" TargetMode="External"/><Relationship Id="rId541" Type="http://schemas.openxmlformats.org/officeDocument/2006/relationships/hyperlink" Target="mailto:Qlindia@1234" TargetMode="External"/><Relationship Id="rId639" Type="http://schemas.openxmlformats.org/officeDocument/2006/relationships/hyperlink" Target="mailto:Qlindia@1234" TargetMode="External"/><Relationship Id="rId1171" Type="http://schemas.openxmlformats.org/officeDocument/2006/relationships/hyperlink" Target="mailto:puneet.malik@quadlabs.com" TargetMode="External"/><Relationship Id="rId1269" Type="http://schemas.openxmlformats.org/officeDocument/2006/relationships/hyperlink" Target="mailto:puneet.malik@quadlabs.com" TargetMode="External"/><Relationship Id="rId1476" Type="http://schemas.openxmlformats.org/officeDocument/2006/relationships/hyperlink" Target="mailto:puneet.malik@quadlabs.com" TargetMode="External"/><Relationship Id="rId401" Type="http://schemas.openxmlformats.org/officeDocument/2006/relationships/hyperlink" Target="mailto:Qlindia@1234" TargetMode="External"/><Relationship Id="rId846" Type="http://schemas.openxmlformats.org/officeDocument/2006/relationships/hyperlink" Target="mailto:puneet.malik@quadlabs.com" TargetMode="External"/><Relationship Id="rId1031" Type="http://schemas.openxmlformats.org/officeDocument/2006/relationships/hyperlink" Target="mailto:puneet.malik@quadlabs.com" TargetMode="External"/><Relationship Id="rId1129" Type="http://schemas.openxmlformats.org/officeDocument/2006/relationships/hyperlink" Target="mailto:puneet.malik@quadlabs.com" TargetMode="External"/><Relationship Id="rId706" Type="http://schemas.openxmlformats.org/officeDocument/2006/relationships/hyperlink" Target="mailto:Qlindia@1234" TargetMode="External"/><Relationship Id="rId913" Type="http://schemas.openxmlformats.org/officeDocument/2006/relationships/hyperlink" Target="mailto:puneet.malik@quadlabs.com" TargetMode="External"/><Relationship Id="rId1336" Type="http://schemas.openxmlformats.org/officeDocument/2006/relationships/hyperlink" Target="mailto:puneet.malik@quadlabs.com" TargetMode="External"/><Relationship Id="rId42" Type="http://schemas.openxmlformats.org/officeDocument/2006/relationships/hyperlink" Target="mailto:Qlindia@1234" TargetMode="External"/><Relationship Id="rId1403" Type="http://schemas.openxmlformats.org/officeDocument/2006/relationships/hyperlink" Target="mailto:puneet.malik@quadlabs.com" TargetMode="External"/><Relationship Id="rId191" Type="http://schemas.openxmlformats.org/officeDocument/2006/relationships/hyperlink" Target="mailto:Qlindia@1234" TargetMode="External"/><Relationship Id="rId289" Type="http://schemas.openxmlformats.org/officeDocument/2006/relationships/hyperlink" Target="mailto:Qlindia@1234" TargetMode="External"/><Relationship Id="rId496" Type="http://schemas.openxmlformats.org/officeDocument/2006/relationships/hyperlink" Target="mailto:Qlindia@1234" TargetMode="External"/><Relationship Id="rId149" Type="http://schemas.openxmlformats.org/officeDocument/2006/relationships/hyperlink" Target="mailto:Qlindia@1234" TargetMode="External"/><Relationship Id="rId356" Type="http://schemas.openxmlformats.org/officeDocument/2006/relationships/hyperlink" Target="mailto:Qlindia@1234" TargetMode="External"/><Relationship Id="rId563" Type="http://schemas.openxmlformats.org/officeDocument/2006/relationships/hyperlink" Target="mailto:Qlindia@1234" TargetMode="External"/><Relationship Id="rId770" Type="http://schemas.openxmlformats.org/officeDocument/2006/relationships/hyperlink" Target="mailto:Qlindia@1234" TargetMode="External"/><Relationship Id="rId1193" Type="http://schemas.openxmlformats.org/officeDocument/2006/relationships/hyperlink" Target="mailto:puneet.malik@quadlabs.com" TargetMode="External"/><Relationship Id="rId216" Type="http://schemas.openxmlformats.org/officeDocument/2006/relationships/hyperlink" Target="mailto:Qlindia@1234" TargetMode="External"/><Relationship Id="rId423" Type="http://schemas.openxmlformats.org/officeDocument/2006/relationships/hyperlink" Target="mailto:Qlindia@1234" TargetMode="External"/><Relationship Id="rId868" Type="http://schemas.openxmlformats.org/officeDocument/2006/relationships/hyperlink" Target="mailto:puneet.malik@quadlabs.com" TargetMode="External"/><Relationship Id="rId1053" Type="http://schemas.openxmlformats.org/officeDocument/2006/relationships/hyperlink" Target="mailto:puneet.malik@quadlabs.com" TargetMode="External"/><Relationship Id="rId1260" Type="http://schemas.openxmlformats.org/officeDocument/2006/relationships/hyperlink" Target="mailto:puneet.malik@quadlabs.com" TargetMode="External"/><Relationship Id="rId1498" Type="http://schemas.openxmlformats.org/officeDocument/2006/relationships/hyperlink" Target="mailto:puneet.malik@quadlabs.com" TargetMode="External"/><Relationship Id="rId630" Type="http://schemas.openxmlformats.org/officeDocument/2006/relationships/hyperlink" Target="mailto:Qlindia@1234" TargetMode="External"/><Relationship Id="rId728" Type="http://schemas.openxmlformats.org/officeDocument/2006/relationships/hyperlink" Target="mailto:Qlindia@1234" TargetMode="External"/><Relationship Id="rId935" Type="http://schemas.openxmlformats.org/officeDocument/2006/relationships/hyperlink" Target="mailto:puneet.malik@quadlabs.com" TargetMode="External"/><Relationship Id="rId1358" Type="http://schemas.openxmlformats.org/officeDocument/2006/relationships/hyperlink" Target="mailto:puneet.malik@quadlabs.com" TargetMode="External"/><Relationship Id="rId64" Type="http://schemas.openxmlformats.org/officeDocument/2006/relationships/hyperlink" Target="mailto:puneet.malik@quadlabs.com" TargetMode="External"/><Relationship Id="rId1120" Type="http://schemas.openxmlformats.org/officeDocument/2006/relationships/hyperlink" Target="mailto:puneet.malik@quadlabs.com" TargetMode="External"/><Relationship Id="rId1218" Type="http://schemas.openxmlformats.org/officeDocument/2006/relationships/hyperlink" Target="mailto:puneet.malik@quadlabs.com" TargetMode="External"/><Relationship Id="rId1425" Type="http://schemas.openxmlformats.org/officeDocument/2006/relationships/hyperlink" Target="mailto:puneet.malik@quadlabs.com" TargetMode="External"/><Relationship Id="rId280" Type="http://schemas.openxmlformats.org/officeDocument/2006/relationships/hyperlink" Target="mailto:Qlindia@1234" TargetMode="External"/><Relationship Id="rId140" Type="http://schemas.openxmlformats.org/officeDocument/2006/relationships/hyperlink" Target="mailto:Qlindia@1234" TargetMode="External"/><Relationship Id="rId378" Type="http://schemas.openxmlformats.org/officeDocument/2006/relationships/hyperlink" Target="mailto:Qlindia@1234" TargetMode="External"/><Relationship Id="rId585" Type="http://schemas.openxmlformats.org/officeDocument/2006/relationships/hyperlink" Target="mailto:Qlindia@1234" TargetMode="External"/><Relationship Id="rId792" Type="http://schemas.openxmlformats.org/officeDocument/2006/relationships/hyperlink" Target="mailto:Qlindia@1234" TargetMode="External"/><Relationship Id="rId6" Type="http://schemas.openxmlformats.org/officeDocument/2006/relationships/hyperlink" Target="mailto:Qlindia@1234" TargetMode="External"/><Relationship Id="rId238" Type="http://schemas.openxmlformats.org/officeDocument/2006/relationships/hyperlink" Target="mailto:Qlindia@1234" TargetMode="External"/><Relationship Id="rId445" Type="http://schemas.openxmlformats.org/officeDocument/2006/relationships/hyperlink" Target="mailto:Qlindia@1234" TargetMode="External"/><Relationship Id="rId652" Type="http://schemas.openxmlformats.org/officeDocument/2006/relationships/hyperlink" Target="mailto:Qlindia@1234" TargetMode="External"/><Relationship Id="rId1075" Type="http://schemas.openxmlformats.org/officeDocument/2006/relationships/hyperlink" Target="mailto:puneet.malik@quadlabs.com" TargetMode="External"/><Relationship Id="rId1282" Type="http://schemas.openxmlformats.org/officeDocument/2006/relationships/hyperlink" Target="mailto:puneet.malik@quadlabs.com" TargetMode="External"/><Relationship Id="rId305" Type="http://schemas.openxmlformats.org/officeDocument/2006/relationships/hyperlink" Target="mailto:Qlindia@1234" TargetMode="External"/><Relationship Id="rId512" Type="http://schemas.openxmlformats.org/officeDocument/2006/relationships/hyperlink" Target="mailto:Qlindia@1234" TargetMode="External"/><Relationship Id="rId957" Type="http://schemas.openxmlformats.org/officeDocument/2006/relationships/hyperlink" Target="mailto:puneet.malik@quadlabs.com" TargetMode="External"/><Relationship Id="rId1142" Type="http://schemas.openxmlformats.org/officeDocument/2006/relationships/hyperlink" Target="mailto:puneet.malik@quadlabs.com" TargetMode="External"/><Relationship Id="rId86" Type="http://schemas.openxmlformats.org/officeDocument/2006/relationships/hyperlink" Target="mailto:puneet.malik@quadlabs.com" TargetMode="External"/><Relationship Id="rId817" Type="http://schemas.openxmlformats.org/officeDocument/2006/relationships/hyperlink" Target="mailto:puneet.malik@quadlabs.com" TargetMode="External"/><Relationship Id="rId1002" Type="http://schemas.openxmlformats.org/officeDocument/2006/relationships/hyperlink" Target="mailto:puneet.malik@quadlabs.com" TargetMode="External"/><Relationship Id="rId1447" Type="http://schemas.openxmlformats.org/officeDocument/2006/relationships/hyperlink" Target="mailto:puneet.malik@quadlabs.com" TargetMode="External"/><Relationship Id="rId1307" Type="http://schemas.openxmlformats.org/officeDocument/2006/relationships/hyperlink" Target="mailto:puneet.malik@quadlabs.com" TargetMode="External"/><Relationship Id="rId13" Type="http://schemas.openxmlformats.org/officeDocument/2006/relationships/hyperlink" Target="mailto:Qlindia@1234" TargetMode="External"/><Relationship Id="rId162" Type="http://schemas.openxmlformats.org/officeDocument/2006/relationships/hyperlink" Target="mailto:Qlindia@1234" TargetMode="External"/><Relationship Id="rId467" Type="http://schemas.openxmlformats.org/officeDocument/2006/relationships/hyperlink" Target="mailto:Qlindia@1234" TargetMode="External"/><Relationship Id="rId1097" Type="http://schemas.openxmlformats.org/officeDocument/2006/relationships/hyperlink" Target="mailto:puneet.malik@quadlabs.com" TargetMode="External"/><Relationship Id="rId674" Type="http://schemas.openxmlformats.org/officeDocument/2006/relationships/hyperlink" Target="mailto:Qlindia@1234" TargetMode="External"/><Relationship Id="rId881" Type="http://schemas.openxmlformats.org/officeDocument/2006/relationships/hyperlink" Target="mailto:puneet.malik@quadlabs.com" TargetMode="External"/><Relationship Id="rId979" Type="http://schemas.openxmlformats.org/officeDocument/2006/relationships/hyperlink" Target="mailto:puneet.malik@quadlabs.com" TargetMode="External"/><Relationship Id="rId327" Type="http://schemas.openxmlformats.org/officeDocument/2006/relationships/hyperlink" Target="mailto:Qlindia@1234" TargetMode="External"/><Relationship Id="rId534" Type="http://schemas.openxmlformats.org/officeDocument/2006/relationships/hyperlink" Target="mailto:Qlindia@1234" TargetMode="External"/><Relationship Id="rId741" Type="http://schemas.openxmlformats.org/officeDocument/2006/relationships/hyperlink" Target="mailto:Qlindia@1234" TargetMode="External"/><Relationship Id="rId839" Type="http://schemas.openxmlformats.org/officeDocument/2006/relationships/hyperlink" Target="mailto:puneet.malik@quadlabs.com" TargetMode="External"/><Relationship Id="rId1164" Type="http://schemas.openxmlformats.org/officeDocument/2006/relationships/hyperlink" Target="mailto:puneet.malik@quadlabs.com" TargetMode="External"/><Relationship Id="rId1371" Type="http://schemas.openxmlformats.org/officeDocument/2006/relationships/hyperlink" Target="mailto:puneet.malik@quadlabs.com" TargetMode="External"/><Relationship Id="rId1469" Type="http://schemas.openxmlformats.org/officeDocument/2006/relationships/hyperlink" Target="mailto:puneet.malik@quadlabs.com" TargetMode="External"/><Relationship Id="rId601" Type="http://schemas.openxmlformats.org/officeDocument/2006/relationships/hyperlink" Target="mailto:Qlindia@1234" TargetMode="External"/><Relationship Id="rId1024" Type="http://schemas.openxmlformats.org/officeDocument/2006/relationships/hyperlink" Target="mailto:puneet.malik@quadlabs.com" TargetMode="External"/><Relationship Id="rId1231" Type="http://schemas.openxmlformats.org/officeDocument/2006/relationships/hyperlink" Target="mailto:puneet.malik@quadlabs.com" TargetMode="External"/><Relationship Id="rId906" Type="http://schemas.openxmlformats.org/officeDocument/2006/relationships/hyperlink" Target="mailto:puneet.malik@quadlabs.com" TargetMode="External"/><Relationship Id="rId1329" Type="http://schemas.openxmlformats.org/officeDocument/2006/relationships/hyperlink" Target="mailto:puneet.malik@quadlabs.com" TargetMode="External"/><Relationship Id="rId35" Type="http://schemas.openxmlformats.org/officeDocument/2006/relationships/hyperlink" Target="mailto:Qlindia@1234" TargetMode="External"/><Relationship Id="rId184" Type="http://schemas.openxmlformats.org/officeDocument/2006/relationships/hyperlink" Target="mailto:Qlindia@1234" TargetMode="External"/><Relationship Id="rId391" Type="http://schemas.openxmlformats.org/officeDocument/2006/relationships/hyperlink" Target="mailto:Qlindia@1234" TargetMode="External"/><Relationship Id="rId251" Type="http://schemas.openxmlformats.org/officeDocument/2006/relationships/hyperlink" Target="mailto:Qlindia@1234" TargetMode="External"/><Relationship Id="rId489" Type="http://schemas.openxmlformats.org/officeDocument/2006/relationships/hyperlink" Target="mailto:Qlindia@1234" TargetMode="External"/><Relationship Id="rId696" Type="http://schemas.openxmlformats.org/officeDocument/2006/relationships/hyperlink" Target="mailto:Qlindia@1234" TargetMode="External"/><Relationship Id="rId349" Type="http://schemas.openxmlformats.org/officeDocument/2006/relationships/hyperlink" Target="mailto:Qlindia@1234" TargetMode="External"/><Relationship Id="rId556" Type="http://schemas.openxmlformats.org/officeDocument/2006/relationships/hyperlink" Target="mailto:Qlindia@1234" TargetMode="External"/><Relationship Id="rId763" Type="http://schemas.openxmlformats.org/officeDocument/2006/relationships/hyperlink" Target="mailto:Qlindia@1234" TargetMode="External"/><Relationship Id="rId1186" Type="http://schemas.openxmlformats.org/officeDocument/2006/relationships/hyperlink" Target="mailto:puneet.malik@quadlabs.com" TargetMode="External"/><Relationship Id="rId1393" Type="http://schemas.openxmlformats.org/officeDocument/2006/relationships/hyperlink" Target="mailto:puneet.malik@quadlabs.com" TargetMode="External"/><Relationship Id="rId111" Type="http://schemas.openxmlformats.org/officeDocument/2006/relationships/hyperlink" Target="mailto:Qlindia@1234" TargetMode="External"/><Relationship Id="rId209" Type="http://schemas.openxmlformats.org/officeDocument/2006/relationships/hyperlink" Target="mailto:Qlindia@1234" TargetMode="External"/><Relationship Id="rId416" Type="http://schemas.openxmlformats.org/officeDocument/2006/relationships/hyperlink" Target="mailto:Qlindia@1234" TargetMode="External"/><Relationship Id="rId970" Type="http://schemas.openxmlformats.org/officeDocument/2006/relationships/hyperlink" Target="mailto:puneet.malik@quadlabs.com" TargetMode="External"/><Relationship Id="rId1046" Type="http://schemas.openxmlformats.org/officeDocument/2006/relationships/hyperlink" Target="mailto:puneet.malik@quadlabs.com" TargetMode="External"/><Relationship Id="rId1253" Type="http://schemas.openxmlformats.org/officeDocument/2006/relationships/hyperlink" Target="mailto:puneet.malik@quadlabs.com" TargetMode="External"/><Relationship Id="rId623" Type="http://schemas.openxmlformats.org/officeDocument/2006/relationships/hyperlink" Target="mailto:Qlindia@1234" TargetMode="External"/><Relationship Id="rId830" Type="http://schemas.openxmlformats.org/officeDocument/2006/relationships/hyperlink" Target="mailto:puneet.malik@quadlabs.com" TargetMode="External"/><Relationship Id="rId928" Type="http://schemas.openxmlformats.org/officeDocument/2006/relationships/hyperlink" Target="mailto:puneet.malik@quadlabs.com" TargetMode="External"/><Relationship Id="rId1460" Type="http://schemas.openxmlformats.org/officeDocument/2006/relationships/hyperlink" Target="mailto:puneet.malik@quadlabs.com" TargetMode="External"/><Relationship Id="rId57" Type="http://schemas.openxmlformats.org/officeDocument/2006/relationships/hyperlink" Target="mailto:Qlindia@1234" TargetMode="External"/><Relationship Id="rId1113" Type="http://schemas.openxmlformats.org/officeDocument/2006/relationships/hyperlink" Target="mailto:puneet.malik@quadlabs.com" TargetMode="External"/><Relationship Id="rId1320" Type="http://schemas.openxmlformats.org/officeDocument/2006/relationships/hyperlink" Target="mailto:puneet.malik@quadlabs.com" TargetMode="External"/><Relationship Id="rId1418" Type="http://schemas.openxmlformats.org/officeDocument/2006/relationships/hyperlink" Target="mailto:puneet.malik@quadlabs.com" TargetMode="External"/><Relationship Id="rId273" Type="http://schemas.openxmlformats.org/officeDocument/2006/relationships/hyperlink" Target="mailto:Qlindia@1234" TargetMode="External"/><Relationship Id="rId480" Type="http://schemas.openxmlformats.org/officeDocument/2006/relationships/hyperlink" Target="mailto:Qlindia@1234" TargetMode="External"/><Relationship Id="rId133" Type="http://schemas.openxmlformats.org/officeDocument/2006/relationships/hyperlink" Target="mailto:Qlindia@1234" TargetMode="External"/><Relationship Id="rId340" Type="http://schemas.openxmlformats.org/officeDocument/2006/relationships/hyperlink" Target="mailto:Qlindia@1234" TargetMode="External"/><Relationship Id="rId578" Type="http://schemas.openxmlformats.org/officeDocument/2006/relationships/hyperlink" Target="mailto:Qlindia@1234" TargetMode="External"/><Relationship Id="rId785" Type="http://schemas.openxmlformats.org/officeDocument/2006/relationships/hyperlink" Target="mailto:Qlindia@1234" TargetMode="External"/><Relationship Id="rId992" Type="http://schemas.openxmlformats.org/officeDocument/2006/relationships/hyperlink" Target="mailto:puneet.malik@quadlabs.com" TargetMode="External"/><Relationship Id="rId200" Type="http://schemas.openxmlformats.org/officeDocument/2006/relationships/hyperlink" Target="mailto:Qlindia@1234" TargetMode="External"/><Relationship Id="rId438" Type="http://schemas.openxmlformats.org/officeDocument/2006/relationships/hyperlink" Target="mailto:Qlindia@1234" TargetMode="External"/><Relationship Id="rId645" Type="http://schemas.openxmlformats.org/officeDocument/2006/relationships/hyperlink" Target="mailto:Qlindia@1234" TargetMode="External"/><Relationship Id="rId852" Type="http://schemas.openxmlformats.org/officeDocument/2006/relationships/hyperlink" Target="mailto:puneet.malik@quadlabs.com" TargetMode="External"/><Relationship Id="rId1068" Type="http://schemas.openxmlformats.org/officeDocument/2006/relationships/hyperlink" Target="mailto:puneet.malik@quadlabs.com" TargetMode="External"/><Relationship Id="rId1275" Type="http://schemas.openxmlformats.org/officeDocument/2006/relationships/hyperlink" Target="mailto:puneet.malik@quadlabs.com" TargetMode="External"/><Relationship Id="rId1482" Type="http://schemas.openxmlformats.org/officeDocument/2006/relationships/hyperlink" Target="mailto:puneet.malik@quadlabs.com" TargetMode="External"/><Relationship Id="rId505" Type="http://schemas.openxmlformats.org/officeDocument/2006/relationships/hyperlink" Target="mailto:Qlindia@1234" TargetMode="External"/><Relationship Id="rId712" Type="http://schemas.openxmlformats.org/officeDocument/2006/relationships/hyperlink" Target="mailto:Qlindia@1234" TargetMode="External"/><Relationship Id="rId1135" Type="http://schemas.openxmlformats.org/officeDocument/2006/relationships/hyperlink" Target="mailto:puneet.malik@quadlabs.com" TargetMode="External"/><Relationship Id="rId1342" Type="http://schemas.openxmlformats.org/officeDocument/2006/relationships/hyperlink" Target="mailto:puneet.malik@quadlabs.com" TargetMode="External"/><Relationship Id="rId79" Type="http://schemas.openxmlformats.org/officeDocument/2006/relationships/hyperlink" Target="mailto:puneet.malik@quadlabs.com" TargetMode="External"/><Relationship Id="rId1202" Type="http://schemas.openxmlformats.org/officeDocument/2006/relationships/hyperlink" Target="mailto:puneet.malik@quadlabs.com" TargetMode="External"/><Relationship Id="rId1507" Type="http://schemas.openxmlformats.org/officeDocument/2006/relationships/hyperlink" Target="mailto:puneet.malik@quadlabs.com" TargetMode="External"/><Relationship Id="rId295" Type="http://schemas.openxmlformats.org/officeDocument/2006/relationships/hyperlink" Target="mailto:Qlindia@1234" TargetMode="External"/><Relationship Id="rId155" Type="http://schemas.openxmlformats.org/officeDocument/2006/relationships/hyperlink" Target="mailto:Qlindia@1234" TargetMode="External"/><Relationship Id="rId362" Type="http://schemas.openxmlformats.org/officeDocument/2006/relationships/hyperlink" Target="mailto:Qlindia@1234" TargetMode="External"/><Relationship Id="rId1297" Type="http://schemas.openxmlformats.org/officeDocument/2006/relationships/hyperlink" Target="mailto:puneet.malik@quadlabs.com" TargetMode="External"/><Relationship Id="rId222" Type="http://schemas.openxmlformats.org/officeDocument/2006/relationships/hyperlink" Target="mailto:Qlindia@1234" TargetMode="External"/><Relationship Id="rId667" Type="http://schemas.openxmlformats.org/officeDocument/2006/relationships/hyperlink" Target="mailto:Qlindia@1234" TargetMode="External"/><Relationship Id="rId874" Type="http://schemas.openxmlformats.org/officeDocument/2006/relationships/hyperlink" Target="mailto:puneet.malik@quadlabs.com" TargetMode="External"/><Relationship Id="rId527" Type="http://schemas.openxmlformats.org/officeDocument/2006/relationships/hyperlink" Target="mailto:Qlindia@1234" TargetMode="External"/><Relationship Id="rId734" Type="http://schemas.openxmlformats.org/officeDocument/2006/relationships/hyperlink" Target="mailto:Qlindia@1234" TargetMode="External"/><Relationship Id="rId941" Type="http://schemas.openxmlformats.org/officeDocument/2006/relationships/hyperlink" Target="mailto:puneet.malik@quadlabs.com" TargetMode="External"/><Relationship Id="rId1157" Type="http://schemas.openxmlformats.org/officeDocument/2006/relationships/hyperlink" Target="mailto:puneet.malik@quadlabs.com" TargetMode="External"/><Relationship Id="rId1364" Type="http://schemas.openxmlformats.org/officeDocument/2006/relationships/hyperlink" Target="mailto:puneet.malik@quadlabs.com" TargetMode="External"/><Relationship Id="rId70" Type="http://schemas.openxmlformats.org/officeDocument/2006/relationships/hyperlink" Target="mailto:puneet.malik@quadlabs.com" TargetMode="External"/><Relationship Id="rId801" Type="http://schemas.openxmlformats.org/officeDocument/2006/relationships/hyperlink" Target="mailto:Qlindia@1234" TargetMode="External"/><Relationship Id="rId1017" Type="http://schemas.openxmlformats.org/officeDocument/2006/relationships/hyperlink" Target="mailto:puneet.malik@quadlabs.com" TargetMode="External"/><Relationship Id="rId1224" Type="http://schemas.openxmlformats.org/officeDocument/2006/relationships/hyperlink" Target="mailto:puneet.malik@quadlabs.com" TargetMode="External"/><Relationship Id="rId1431" Type="http://schemas.openxmlformats.org/officeDocument/2006/relationships/hyperlink" Target="mailto:puneet.malik@quadlabs.com" TargetMode="External"/><Relationship Id="rId28" Type="http://schemas.openxmlformats.org/officeDocument/2006/relationships/hyperlink" Target="mailto:Qlindia@1234" TargetMode="External"/><Relationship Id="rId177" Type="http://schemas.openxmlformats.org/officeDocument/2006/relationships/hyperlink" Target="mailto:Qlindia@1234" TargetMode="External"/><Relationship Id="rId384" Type="http://schemas.openxmlformats.org/officeDocument/2006/relationships/hyperlink" Target="mailto:Qlindia@1234" TargetMode="External"/><Relationship Id="rId591" Type="http://schemas.openxmlformats.org/officeDocument/2006/relationships/hyperlink" Target="mailto:Qlindia@1234" TargetMode="External"/><Relationship Id="rId244" Type="http://schemas.openxmlformats.org/officeDocument/2006/relationships/hyperlink" Target="mailto:Qlindia@1234" TargetMode="External"/><Relationship Id="rId689" Type="http://schemas.openxmlformats.org/officeDocument/2006/relationships/hyperlink" Target="mailto:Qlindia@1234" TargetMode="External"/><Relationship Id="rId896" Type="http://schemas.openxmlformats.org/officeDocument/2006/relationships/hyperlink" Target="mailto:puneet.malik@quadlabs.com" TargetMode="External"/><Relationship Id="rId1081" Type="http://schemas.openxmlformats.org/officeDocument/2006/relationships/hyperlink" Target="mailto:puneet.malik@quadlabs.com" TargetMode="External"/><Relationship Id="rId451" Type="http://schemas.openxmlformats.org/officeDocument/2006/relationships/hyperlink" Target="mailto:Qlindia@1234" TargetMode="External"/><Relationship Id="rId549" Type="http://schemas.openxmlformats.org/officeDocument/2006/relationships/hyperlink" Target="mailto:Qlindia@1234" TargetMode="External"/><Relationship Id="rId756" Type="http://schemas.openxmlformats.org/officeDocument/2006/relationships/hyperlink" Target="mailto:Qlindia@1234" TargetMode="External"/><Relationship Id="rId1179" Type="http://schemas.openxmlformats.org/officeDocument/2006/relationships/hyperlink" Target="mailto:puneet.malik@quadlabs.com" TargetMode="External"/><Relationship Id="rId1386" Type="http://schemas.openxmlformats.org/officeDocument/2006/relationships/hyperlink" Target="mailto:puneet.malik@quadlabs.com" TargetMode="External"/><Relationship Id="rId104" Type="http://schemas.openxmlformats.org/officeDocument/2006/relationships/hyperlink" Target="mailto:puneet.malik@quadlabs.com" TargetMode="External"/><Relationship Id="rId311" Type="http://schemas.openxmlformats.org/officeDocument/2006/relationships/hyperlink" Target="mailto:Qlindia@1234" TargetMode="External"/><Relationship Id="rId409" Type="http://schemas.openxmlformats.org/officeDocument/2006/relationships/hyperlink" Target="mailto:Qlindia@1234" TargetMode="External"/><Relationship Id="rId963" Type="http://schemas.openxmlformats.org/officeDocument/2006/relationships/hyperlink" Target="mailto:puneet.malik@quadlabs.com" TargetMode="External"/><Relationship Id="rId1039" Type="http://schemas.openxmlformats.org/officeDocument/2006/relationships/hyperlink" Target="mailto:puneet.malik@quadlabs.com" TargetMode="External"/><Relationship Id="rId1246" Type="http://schemas.openxmlformats.org/officeDocument/2006/relationships/hyperlink" Target="mailto:puneet.malik@quadlabs.com" TargetMode="External"/><Relationship Id="rId92" Type="http://schemas.openxmlformats.org/officeDocument/2006/relationships/hyperlink" Target="mailto:puneet.malik@quadlabs.com" TargetMode="External"/><Relationship Id="rId616" Type="http://schemas.openxmlformats.org/officeDocument/2006/relationships/hyperlink" Target="mailto:Qlindia@1234" TargetMode="External"/><Relationship Id="rId823" Type="http://schemas.openxmlformats.org/officeDocument/2006/relationships/hyperlink" Target="mailto:puneet.malik@quadlabs.com" TargetMode="External"/><Relationship Id="rId1453" Type="http://schemas.openxmlformats.org/officeDocument/2006/relationships/hyperlink" Target="mailto:puneet.malik@quadlabs.com" TargetMode="External"/><Relationship Id="rId1106" Type="http://schemas.openxmlformats.org/officeDocument/2006/relationships/hyperlink" Target="mailto:puneet.malik@quadlabs.com" TargetMode="External"/><Relationship Id="rId1313" Type="http://schemas.openxmlformats.org/officeDocument/2006/relationships/hyperlink" Target="mailto:puneet.malik@quadlabs.com" TargetMode="External"/><Relationship Id="rId199" Type="http://schemas.openxmlformats.org/officeDocument/2006/relationships/hyperlink" Target="mailto:Qlindia@1234" TargetMode="External"/><Relationship Id="rId266" Type="http://schemas.openxmlformats.org/officeDocument/2006/relationships/hyperlink" Target="mailto:Qlindia@1234" TargetMode="External"/><Relationship Id="rId473" Type="http://schemas.openxmlformats.org/officeDocument/2006/relationships/hyperlink" Target="mailto:Qlindia@1234" TargetMode="External"/><Relationship Id="rId680" Type="http://schemas.openxmlformats.org/officeDocument/2006/relationships/hyperlink" Target="mailto:Qlindia@1234" TargetMode="External"/><Relationship Id="rId126" Type="http://schemas.openxmlformats.org/officeDocument/2006/relationships/hyperlink" Target="mailto:Qlindia@1234" TargetMode="External"/><Relationship Id="rId333" Type="http://schemas.openxmlformats.org/officeDocument/2006/relationships/hyperlink" Target="mailto:Qlindia@1234" TargetMode="External"/><Relationship Id="rId540" Type="http://schemas.openxmlformats.org/officeDocument/2006/relationships/hyperlink" Target="mailto:Qlindia@1234" TargetMode="External"/><Relationship Id="rId778" Type="http://schemas.openxmlformats.org/officeDocument/2006/relationships/hyperlink" Target="mailto:Qlindia@1234" TargetMode="External"/><Relationship Id="rId985" Type="http://schemas.openxmlformats.org/officeDocument/2006/relationships/hyperlink" Target="mailto:puneet.malik@quadlabs.com" TargetMode="External"/><Relationship Id="rId1170" Type="http://schemas.openxmlformats.org/officeDocument/2006/relationships/hyperlink" Target="mailto:puneet.malik@quadlabs.com" TargetMode="External"/><Relationship Id="rId638" Type="http://schemas.openxmlformats.org/officeDocument/2006/relationships/hyperlink" Target="mailto:Qlindia@1234" TargetMode="External"/><Relationship Id="rId845" Type="http://schemas.openxmlformats.org/officeDocument/2006/relationships/hyperlink" Target="mailto:puneet.malik@quadlabs.com" TargetMode="External"/><Relationship Id="rId1030" Type="http://schemas.openxmlformats.org/officeDocument/2006/relationships/hyperlink" Target="mailto:puneet.malik@quadlabs.com" TargetMode="External"/><Relationship Id="rId1268" Type="http://schemas.openxmlformats.org/officeDocument/2006/relationships/hyperlink" Target="mailto:puneet.malik@quadlabs.com" TargetMode="External"/><Relationship Id="rId1475" Type="http://schemas.openxmlformats.org/officeDocument/2006/relationships/hyperlink" Target="mailto:puneet.malik@quadlabs.com" TargetMode="External"/><Relationship Id="rId400" Type="http://schemas.openxmlformats.org/officeDocument/2006/relationships/hyperlink" Target="mailto:Qlindia@1234" TargetMode="External"/><Relationship Id="rId705" Type="http://schemas.openxmlformats.org/officeDocument/2006/relationships/hyperlink" Target="mailto:Qlindia@1234" TargetMode="External"/><Relationship Id="rId1128" Type="http://schemas.openxmlformats.org/officeDocument/2006/relationships/hyperlink" Target="mailto:puneet.malik@quadlabs.com" TargetMode="External"/><Relationship Id="rId1335" Type="http://schemas.openxmlformats.org/officeDocument/2006/relationships/hyperlink" Target="mailto:puneet.malik@quadlabs.com" TargetMode="External"/><Relationship Id="rId137" Type="http://schemas.openxmlformats.org/officeDocument/2006/relationships/hyperlink" Target="mailto:Qlindia@1234" TargetMode="External"/><Relationship Id="rId344" Type="http://schemas.openxmlformats.org/officeDocument/2006/relationships/hyperlink" Target="mailto:Qlindia@1234" TargetMode="External"/><Relationship Id="rId691" Type="http://schemas.openxmlformats.org/officeDocument/2006/relationships/hyperlink" Target="mailto:Qlindia@1234" TargetMode="External"/><Relationship Id="rId789" Type="http://schemas.openxmlformats.org/officeDocument/2006/relationships/hyperlink" Target="mailto:Qlindia@1234" TargetMode="External"/><Relationship Id="rId912" Type="http://schemas.openxmlformats.org/officeDocument/2006/relationships/hyperlink" Target="mailto:puneet.malik@quadlabs.com" TargetMode="External"/><Relationship Id="rId996" Type="http://schemas.openxmlformats.org/officeDocument/2006/relationships/hyperlink" Target="mailto:puneet.malik@quadlabs.com" TargetMode="External"/><Relationship Id="rId41" Type="http://schemas.openxmlformats.org/officeDocument/2006/relationships/hyperlink" Target="mailto:Qlindia@1234" TargetMode="External"/><Relationship Id="rId551" Type="http://schemas.openxmlformats.org/officeDocument/2006/relationships/hyperlink" Target="mailto:Qlindia@1234" TargetMode="External"/><Relationship Id="rId649" Type="http://schemas.openxmlformats.org/officeDocument/2006/relationships/hyperlink" Target="mailto:Qlindia@1234" TargetMode="External"/><Relationship Id="rId856" Type="http://schemas.openxmlformats.org/officeDocument/2006/relationships/hyperlink" Target="mailto:puneet.malik@quadlabs.com" TargetMode="External"/><Relationship Id="rId1181" Type="http://schemas.openxmlformats.org/officeDocument/2006/relationships/hyperlink" Target="mailto:puneet.malik@quadlabs.com" TargetMode="External"/><Relationship Id="rId1279" Type="http://schemas.openxmlformats.org/officeDocument/2006/relationships/hyperlink" Target="mailto:puneet.malik@quadlabs.com" TargetMode="External"/><Relationship Id="rId1402" Type="http://schemas.openxmlformats.org/officeDocument/2006/relationships/hyperlink" Target="mailto:puneet.malik@quadlabs.com" TargetMode="External"/><Relationship Id="rId1486" Type="http://schemas.openxmlformats.org/officeDocument/2006/relationships/hyperlink" Target="mailto:puneet.malik@quadlabs.com" TargetMode="External"/><Relationship Id="rId190" Type="http://schemas.openxmlformats.org/officeDocument/2006/relationships/hyperlink" Target="mailto:Qlindia@1234" TargetMode="External"/><Relationship Id="rId204" Type="http://schemas.openxmlformats.org/officeDocument/2006/relationships/hyperlink" Target="mailto:Qlindia@1234" TargetMode="External"/><Relationship Id="rId288" Type="http://schemas.openxmlformats.org/officeDocument/2006/relationships/hyperlink" Target="mailto:Qlindia@1234" TargetMode="External"/><Relationship Id="rId411" Type="http://schemas.openxmlformats.org/officeDocument/2006/relationships/hyperlink" Target="mailto:Qlindia@1234" TargetMode="External"/><Relationship Id="rId509" Type="http://schemas.openxmlformats.org/officeDocument/2006/relationships/hyperlink" Target="mailto:Qlindia@1234" TargetMode="External"/><Relationship Id="rId1041" Type="http://schemas.openxmlformats.org/officeDocument/2006/relationships/hyperlink" Target="mailto:puneet.malik@quadlabs.com" TargetMode="External"/><Relationship Id="rId1139" Type="http://schemas.openxmlformats.org/officeDocument/2006/relationships/hyperlink" Target="mailto:puneet.malik@quadlabs.com" TargetMode="External"/><Relationship Id="rId1346" Type="http://schemas.openxmlformats.org/officeDocument/2006/relationships/hyperlink" Target="mailto:puneet.malik@quadlabs.com" TargetMode="External"/><Relationship Id="rId495" Type="http://schemas.openxmlformats.org/officeDocument/2006/relationships/hyperlink" Target="mailto:Qlindia@1234" TargetMode="External"/><Relationship Id="rId716" Type="http://schemas.openxmlformats.org/officeDocument/2006/relationships/hyperlink" Target="mailto:Qlindia@1234" TargetMode="External"/><Relationship Id="rId923" Type="http://schemas.openxmlformats.org/officeDocument/2006/relationships/hyperlink" Target="mailto:puneet.malik@quadlabs.com" TargetMode="External"/><Relationship Id="rId52" Type="http://schemas.openxmlformats.org/officeDocument/2006/relationships/hyperlink" Target="mailto:Qlindia@1234" TargetMode="External"/><Relationship Id="rId148" Type="http://schemas.openxmlformats.org/officeDocument/2006/relationships/hyperlink" Target="mailto:Qlindia@1234" TargetMode="External"/><Relationship Id="rId355" Type="http://schemas.openxmlformats.org/officeDocument/2006/relationships/hyperlink" Target="mailto:Qlindia@1234" TargetMode="External"/><Relationship Id="rId562" Type="http://schemas.openxmlformats.org/officeDocument/2006/relationships/hyperlink" Target="mailto:Qlindia@1234" TargetMode="External"/><Relationship Id="rId1192" Type="http://schemas.openxmlformats.org/officeDocument/2006/relationships/hyperlink" Target="mailto:puneet.malik@quadlabs.com" TargetMode="External"/><Relationship Id="rId1206" Type="http://schemas.openxmlformats.org/officeDocument/2006/relationships/hyperlink" Target="mailto:puneet.malik@quadlabs.com" TargetMode="External"/><Relationship Id="rId1413" Type="http://schemas.openxmlformats.org/officeDocument/2006/relationships/hyperlink" Target="mailto:puneet.malik@quadlabs.com" TargetMode="External"/><Relationship Id="rId215" Type="http://schemas.openxmlformats.org/officeDocument/2006/relationships/hyperlink" Target="mailto:Qlindia@1234" TargetMode="External"/><Relationship Id="rId422" Type="http://schemas.openxmlformats.org/officeDocument/2006/relationships/hyperlink" Target="mailto:Qlindia@1234" TargetMode="External"/><Relationship Id="rId867" Type="http://schemas.openxmlformats.org/officeDocument/2006/relationships/hyperlink" Target="mailto:puneet.malik@quadlabs.com" TargetMode="External"/><Relationship Id="rId1052" Type="http://schemas.openxmlformats.org/officeDocument/2006/relationships/hyperlink" Target="mailto:puneet.malik@quadlabs.com" TargetMode="External"/><Relationship Id="rId1497" Type="http://schemas.openxmlformats.org/officeDocument/2006/relationships/hyperlink" Target="mailto:puneet.malik@quadlabs.com" TargetMode="External"/><Relationship Id="rId299" Type="http://schemas.openxmlformats.org/officeDocument/2006/relationships/hyperlink" Target="mailto:Qlindia@1234" TargetMode="External"/><Relationship Id="rId727" Type="http://schemas.openxmlformats.org/officeDocument/2006/relationships/hyperlink" Target="mailto:Qlindia@1234" TargetMode="External"/><Relationship Id="rId934" Type="http://schemas.openxmlformats.org/officeDocument/2006/relationships/hyperlink" Target="mailto:puneet.malik@quadlabs.com" TargetMode="External"/><Relationship Id="rId1357" Type="http://schemas.openxmlformats.org/officeDocument/2006/relationships/hyperlink" Target="mailto:puneet.malik@quadlabs.com" TargetMode="External"/><Relationship Id="rId63" Type="http://schemas.openxmlformats.org/officeDocument/2006/relationships/hyperlink" Target="mailto:puneet.malik@quadlabs.com" TargetMode="External"/><Relationship Id="rId159" Type="http://schemas.openxmlformats.org/officeDocument/2006/relationships/hyperlink" Target="mailto:Qlindia@1234" TargetMode="External"/><Relationship Id="rId366" Type="http://schemas.openxmlformats.org/officeDocument/2006/relationships/hyperlink" Target="mailto:Qlindia@1234" TargetMode="External"/><Relationship Id="rId573" Type="http://schemas.openxmlformats.org/officeDocument/2006/relationships/hyperlink" Target="mailto:Qlindia@1234" TargetMode="External"/><Relationship Id="rId780" Type="http://schemas.openxmlformats.org/officeDocument/2006/relationships/hyperlink" Target="mailto:Qlindia@1234" TargetMode="External"/><Relationship Id="rId1217" Type="http://schemas.openxmlformats.org/officeDocument/2006/relationships/hyperlink" Target="mailto:puneet.malik@quadlabs.com" TargetMode="External"/><Relationship Id="rId1424" Type="http://schemas.openxmlformats.org/officeDocument/2006/relationships/hyperlink" Target="mailto:puneet.malik@quadlabs.com" TargetMode="External"/><Relationship Id="rId226" Type="http://schemas.openxmlformats.org/officeDocument/2006/relationships/hyperlink" Target="mailto:Qlindia@1234" TargetMode="External"/><Relationship Id="rId433" Type="http://schemas.openxmlformats.org/officeDocument/2006/relationships/hyperlink" Target="mailto:Qlindia@1234" TargetMode="External"/><Relationship Id="rId878" Type="http://schemas.openxmlformats.org/officeDocument/2006/relationships/hyperlink" Target="mailto:puneet.malik@quadlabs.com" TargetMode="External"/><Relationship Id="rId1063" Type="http://schemas.openxmlformats.org/officeDocument/2006/relationships/hyperlink" Target="mailto:puneet.malik@quadlabs.com" TargetMode="External"/><Relationship Id="rId1270" Type="http://schemas.openxmlformats.org/officeDocument/2006/relationships/hyperlink" Target="mailto:puneet.malik@quadlabs.com" TargetMode="External"/><Relationship Id="rId640" Type="http://schemas.openxmlformats.org/officeDocument/2006/relationships/hyperlink" Target="mailto:Qlindia@1234" TargetMode="External"/><Relationship Id="rId738" Type="http://schemas.openxmlformats.org/officeDocument/2006/relationships/hyperlink" Target="mailto:Qlindia@1234" TargetMode="External"/><Relationship Id="rId945" Type="http://schemas.openxmlformats.org/officeDocument/2006/relationships/hyperlink" Target="mailto:puneet.malik@quadlabs.com" TargetMode="External"/><Relationship Id="rId1368" Type="http://schemas.openxmlformats.org/officeDocument/2006/relationships/hyperlink" Target="mailto:puneet.malik@quadlabs.com" TargetMode="External"/><Relationship Id="rId74" Type="http://schemas.openxmlformats.org/officeDocument/2006/relationships/hyperlink" Target="mailto:puneet.malik@quadlabs.com" TargetMode="External"/><Relationship Id="rId377" Type="http://schemas.openxmlformats.org/officeDocument/2006/relationships/hyperlink" Target="mailto:Qlindia@1234" TargetMode="External"/><Relationship Id="rId500" Type="http://schemas.openxmlformats.org/officeDocument/2006/relationships/hyperlink" Target="mailto:Qlindia@1234" TargetMode="External"/><Relationship Id="rId584" Type="http://schemas.openxmlformats.org/officeDocument/2006/relationships/hyperlink" Target="mailto:Qlindia@1234" TargetMode="External"/><Relationship Id="rId805" Type="http://schemas.openxmlformats.org/officeDocument/2006/relationships/hyperlink" Target="mailto:Qlindia@1234" TargetMode="External"/><Relationship Id="rId1130" Type="http://schemas.openxmlformats.org/officeDocument/2006/relationships/hyperlink" Target="mailto:puneet.malik@quadlabs.com" TargetMode="External"/><Relationship Id="rId1228" Type="http://schemas.openxmlformats.org/officeDocument/2006/relationships/hyperlink" Target="mailto:puneet.malik@quadlabs.com" TargetMode="External"/><Relationship Id="rId1435" Type="http://schemas.openxmlformats.org/officeDocument/2006/relationships/hyperlink" Target="mailto:puneet.malik@quadlabs.com" TargetMode="External"/><Relationship Id="rId5" Type="http://schemas.openxmlformats.org/officeDocument/2006/relationships/hyperlink" Target="mailto:Qlindia@1234" TargetMode="External"/><Relationship Id="rId237" Type="http://schemas.openxmlformats.org/officeDocument/2006/relationships/hyperlink" Target="mailto:Qlindia@1234" TargetMode="External"/><Relationship Id="rId791" Type="http://schemas.openxmlformats.org/officeDocument/2006/relationships/hyperlink" Target="mailto:Qlindia@1234" TargetMode="External"/><Relationship Id="rId889" Type="http://schemas.openxmlformats.org/officeDocument/2006/relationships/hyperlink" Target="mailto:puneet.malik@quadlabs.com" TargetMode="External"/><Relationship Id="rId1074" Type="http://schemas.openxmlformats.org/officeDocument/2006/relationships/hyperlink" Target="mailto:puneet.malik@quadlabs.com" TargetMode="External"/><Relationship Id="rId444" Type="http://schemas.openxmlformats.org/officeDocument/2006/relationships/hyperlink" Target="mailto:Qlindia@1234" TargetMode="External"/><Relationship Id="rId651" Type="http://schemas.openxmlformats.org/officeDocument/2006/relationships/hyperlink" Target="mailto:Qlindia@1234" TargetMode="External"/><Relationship Id="rId749" Type="http://schemas.openxmlformats.org/officeDocument/2006/relationships/hyperlink" Target="mailto:Qlindia@1234" TargetMode="External"/><Relationship Id="rId1281" Type="http://schemas.openxmlformats.org/officeDocument/2006/relationships/hyperlink" Target="mailto:puneet.malik@quadlabs.com" TargetMode="External"/><Relationship Id="rId1379" Type="http://schemas.openxmlformats.org/officeDocument/2006/relationships/hyperlink" Target="mailto:puneet.malik@quadlabs.com" TargetMode="External"/><Relationship Id="rId1502" Type="http://schemas.openxmlformats.org/officeDocument/2006/relationships/hyperlink" Target="mailto:puneet.malik@quadlabs.com" TargetMode="External"/><Relationship Id="rId290" Type="http://schemas.openxmlformats.org/officeDocument/2006/relationships/hyperlink" Target="mailto:Qlindia@1234" TargetMode="External"/><Relationship Id="rId304" Type="http://schemas.openxmlformats.org/officeDocument/2006/relationships/hyperlink" Target="mailto:Qlindia@1234" TargetMode="External"/><Relationship Id="rId388" Type="http://schemas.openxmlformats.org/officeDocument/2006/relationships/hyperlink" Target="mailto:Qlindia@1234" TargetMode="External"/><Relationship Id="rId511" Type="http://schemas.openxmlformats.org/officeDocument/2006/relationships/hyperlink" Target="mailto:Qlindia@1234" TargetMode="External"/><Relationship Id="rId609" Type="http://schemas.openxmlformats.org/officeDocument/2006/relationships/hyperlink" Target="mailto:Qlindia@1234" TargetMode="External"/><Relationship Id="rId956" Type="http://schemas.openxmlformats.org/officeDocument/2006/relationships/hyperlink" Target="mailto:puneet.malik@quadlabs.com" TargetMode="External"/><Relationship Id="rId1141" Type="http://schemas.openxmlformats.org/officeDocument/2006/relationships/hyperlink" Target="mailto:puneet.malik@quadlabs.com" TargetMode="External"/><Relationship Id="rId1239" Type="http://schemas.openxmlformats.org/officeDocument/2006/relationships/hyperlink" Target="mailto:puneet.malik@quadlabs.com" TargetMode="External"/><Relationship Id="rId85" Type="http://schemas.openxmlformats.org/officeDocument/2006/relationships/hyperlink" Target="mailto:puneet.malik@quadlabs.com" TargetMode="External"/><Relationship Id="rId150" Type="http://schemas.openxmlformats.org/officeDocument/2006/relationships/hyperlink" Target="mailto:Qlindia@1234" TargetMode="External"/><Relationship Id="rId595" Type="http://schemas.openxmlformats.org/officeDocument/2006/relationships/hyperlink" Target="mailto:Qlindia@1234" TargetMode="External"/><Relationship Id="rId816" Type="http://schemas.openxmlformats.org/officeDocument/2006/relationships/hyperlink" Target="mailto:puneet.malik@quadlabs.com" TargetMode="External"/><Relationship Id="rId1001" Type="http://schemas.openxmlformats.org/officeDocument/2006/relationships/hyperlink" Target="mailto:puneet.malik@quadlabs.com" TargetMode="External"/><Relationship Id="rId1446" Type="http://schemas.openxmlformats.org/officeDocument/2006/relationships/hyperlink" Target="mailto:puneet.malik@quadlabs.com" TargetMode="External"/><Relationship Id="rId248" Type="http://schemas.openxmlformats.org/officeDocument/2006/relationships/hyperlink" Target="mailto:Qlindia@1234" TargetMode="External"/><Relationship Id="rId455" Type="http://schemas.openxmlformats.org/officeDocument/2006/relationships/hyperlink" Target="mailto:Qlindia@1234" TargetMode="External"/><Relationship Id="rId662" Type="http://schemas.openxmlformats.org/officeDocument/2006/relationships/hyperlink" Target="mailto:Qlindia@1234" TargetMode="External"/><Relationship Id="rId1085" Type="http://schemas.openxmlformats.org/officeDocument/2006/relationships/hyperlink" Target="mailto:puneet.malik@quadlabs.com" TargetMode="External"/><Relationship Id="rId1292" Type="http://schemas.openxmlformats.org/officeDocument/2006/relationships/hyperlink" Target="mailto:puneet.malik@quadlabs.com" TargetMode="External"/><Relationship Id="rId1306" Type="http://schemas.openxmlformats.org/officeDocument/2006/relationships/hyperlink" Target="mailto:puneet.malik@quadlabs.com" TargetMode="External"/><Relationship Id="rId12" Type="http://schemas.openxmlformats.org/officeDocument/2006/relationships/hyperlink" Target="mailto:Qlindia@1234" TargetMode="External"/><Relationship Id="rId108" Type="http://schemas.openxmlformats.org/officeDocument/2006/relationships/hyperlink" Target="mailto:Qlindia@1234" TargetMode="External"/><Relationship Id="rId315" Type="http://schemas.openxmlformats.org/officeDocument/2006/relationships/hyperlink" Target="mailto:Qlindia@1234" TargetMode="External"/><Relationship Id="rId522" Type="http://schemas.openxmlformats.org/officeDocument/2006/relationships/hyperlink" Target="mailto:Qlindia@1234" TargetMode="External"/><Relationship Id="rId967" Type="http://schemas.openxmlformats.org/officeDocument/2006/relationships/hyperlink" Target="mailto:puneet.malik@quadlabs.com" TargetMode="External"/><Relationship Id="rId1152" Type="http://schemas.openxmlformats.org/officeDocument/2006/relationships/hyperlink" Target="mailto:puneet.malik@quadlabs.com" TargetMode="External"/><Relationship Id="rId96" Type="http://schemas.openxmlformats.org/officeDocument/2006/relationships/hyperlink" Target="mailto:puneet.malik@quadlabs.com" TargetMode="External"/><Relationship Id="rId161" Type="http://schemas.openxmlformats.org/officeDocument/2006/relationships/hyperlink" Target="mailto:Qlindia@1234" TargetMode="External"/><Relationship Id="rId399" Type="http://schemas.openxmlformats.org/officeDocument/2006/relationships/hyperlink" Target="mailto:Qlindia@1234" TargetMode="External"/><Relationship Id="rId827" Type="http://schemas.openxmlformats.org/officeDocument/2006/relationships/hyperlink" Target="mailto:puneet.malik@quadlabs.com" TargetMode="External"/><Relationship Id="rId1012" Type="http://schemas.openxmlformats.org/officeDocument/2006/relationships/hyperlink" Target="mailto:puneet.malik@quadlabs.com" TargetMode="External"/><Relationship Id="rId1457" Type="http://schemas.openxmlformats.org/officeDocument/2006/relationships/hyperlink" Target="mailto:puneet.malik@quadlabs.com" TargetMode="External"/><Relationship Id="rId259" Type="http://schemas.openxmlformats.org/officeDocument/2006/relationships/hyperlink" Target="mailto:Qlindia@1234" TargetMode="External"/><Relationship Id="rId466" Type="http://schemas.openxmlformats.org/officeDocument/2006/relationships/hyperlink" Target="mailto:Qlindia@1234" TargetMode="External"/><Relationship Id="rId673" Type="http://schemas.openxmlformats.org/officeDocument/2006/relationships/hyperlink" Target="mailto:Qlindia@1234" TargetMode="External"/><Relationship Id="rId880" Type="http://schemas.openxmlformats.org/officeDocument/2006/relationships/hyperlink" Target="mailto:puneet.malik@quadlabs.com" TargetMode="External"/><Relationship Id="rId1096" Type="http://schemas.openxmlformats.org/officeDocument/2006/relationships/hyperlink" Target="mailto:puneet.malik@quadlabs.com" TargetMode="External"/><Relationship Id="rId1317" Type="http://schemas.openxmlformats.org/officeDocument/2006/relationships/hyperlink" Target="mailto:puneet.malik@quadlabs.com" TargetMode="External"/><Relationship Id="rId23" Type="http://schemas.openxmlformats.org/officeDocument/2006/relationships/hyperlink" Target="mailto:Qlindia@1234" TargetMode="External"/><Relationship Id="rId119" Type="http://schemas.openxmlformats.org/officeDocument/2006/relationships/hyperlink" Target="mailto:Qlindia@1234" TargetMode="External"/><Relationship Id="rId326" Type="http://schemas.openxmlformats.org/officeDocument/2006/relationships/hyperlink" Target="mailto:Qlindia@1234" TargetMode="External"/><Relationship Id="rId533" Type="http://schemas.openxmlformats.org/officeDocument/2006/relationships/hyperlink" Target="mailto:Qlindia@1234" TargetMode="External"/><Relationship Id="rId978" Type="http://schemas.openxmlformats.org/officeDocument/2006/relationships/hyperlink" Target="mailto:puneet.malik@quadlabs.com" TargetMode="External"/><Relationship Id="rId1163" Type="http://schemas.openxmlformats.org/officeDocument/2006/relationships/hyperlink" Target="mailto:puneet.malik@quadlabs.com" TargetMode="External"/><Relationship Id="rId1370" Type="http://schemas.openxmlformats.org/officeDocument/2006/relationships/hyperlink" Target="mailto:puneet.malik@quadlabs.com" TargetMode="External"/><Relationship Id="rId740" Type="http://schemas.openxmlformats.org/officeDocument/2006/relationships/hyperlink" Target="mailto:Qlindia@1234" TargetMode="External"/><Relationship Id="rId838" Type="http://schemas.openxmlformats.org/officeDocument/2006/relationships/hyperlink" Target="mailto:puneet.malik@quadlabs.com" TargetMode="External"/><Relationship Id="rId1023" Type="http://schemas.openxmlformats.org/officeDocument/2006/relationships/hyperlink" Target="mailto:puneet.malik@quadlabs.com" TargetMode="External"/><Relationship Id="rId1468" Type="http://schemas.openxmlformats.org/officeDocument/2006/relationships/hyperlink" Target="mailto:puneet.malik@quadlabs.com" TargetMode="External"/><Relationship Id="rId172" Type="http://schemas.openxmlformats.org/officeDocument/2006/relationships/hyperlink" Target="mailto:Qlindia@1234" TargetMode="External"/><Relationship Id="rId477" Type="http://schemas.openxmlformats.org/officeDocument/2006/relationships/hyperlink" Target="mailto:Qlindia@1234" TargetMode="External"/><Relationship Id="rId600" Type="http://schemas.openxmlformats.org/officeDocument/2006/relationships/hyperlink" Target="mailto:Qlindia@1234" TargetMode="External"/><Relationship Id="rId684" Type="http://schemas.openxmlformats.org/officeDocument/2006/relationships/hyperlink" Target="mailto:Qlindia@1234" TargetMode="External"/><Relationship Id="rId1230" Type="http://schemas.openxmlformats.org/officeDocument/2006/relationships/hyperlink" Target="mailto:puneet.malik@quadlabs.com" TargetMode="External"/><Relationship Id="rId1328" Type="http://schemas.openxmlformats.org/officeDocument/2006/relationships/hyperlink" Target="mailto:puneet.malik@quadlabs.com" TargetMode="External"/><Relationship Id="rId337" Type="http://schemas.openxmlformats.org/officeDocument/2006/relationships/hyperlink" Target="mailto:Qlindia@1234" TargetMode="External"/><Relationship Id="rId891" Type="http://schemas.openxmlformats.org/officeDocument/2006/relationships/hyperlink" Target="mailto:puneet.malik@quadlabs.com" TargetMode="External"/><Relationship Id="rId905" Type="http://schemas.openxmlformats.org/officeDocument/2006/relationships/hyperlink" Target="mailto:puneet.malik@quadlabs.com" TargetMode="External"/><Relationship Id="rId989" Type="http://schemas.openxmlformats.org/officeDocument/2006/relationships/hyperlink" Target="mailto:puneet.malik@quadlabs.com" TargetMode="External"/><Relationship Id="rId34" Type="http://schemas.openxmlformats.org/officeDocument/2006/relationships/hyperlink" Target="mailto:Qlindia@1234" TargetMode="External"/><Relationship Id="rId544" Type="http://schemas.openxmlformats.org/officeDocument/2006/relationships/hyperlink" Target="mailto:Qlindia@1234" TargetMode="External"/><Relationship Id="rId751" Type="http://schemas.openxmlformats.org/officeDocument/2006/relationships/hyperlink" Target="mailto:Qlindia@1234" TargetMode="External"/><Relationship Id="rId849" Type="http://schemas.openxmlformats.org/officeDocument/2006/relationships/hyperlink" Target="mailto:puneet.malik@quadlabs.com" TargetMode="External"/><Relationship Id="rId1174" Type="http://schemas.openxmlformats.org/officeDocument/2006/relationships/hyperlink" Target="mailto:puneet.malik@quadlabs.com" TargetMode="External"/><Relationship Id="rId1381" Type="http://schemas.openxmlformats.org/officeDocument/2006/relationships/hyperlink" Target="mailto:puneet.malik@quadlabs.com" TargetMode="External"/><Relationship Id="rId1479" Type="http://schemas.openxmlformats.org/officeDocument/2006/relationships/hyperlink" Target="mailto:puneet.malik@quadlabs.com" TargetMode="External"/><Relationship Id="rId183" Type="http://schemas.openxmlformats.org/officeDocument/2006/relationships/hyperlink" Target="mailto:Qlindia@1234" TargetMode="External"/><Relationship Id="rId390" Type="http://schemas.openxmlformats.org/officeDocument/2006/relationships/hyperlink" Target="mailto:Qlindia@1234" TargetMode="External"/><Relationship Id="rId404" Type="http://schemas.openxmlformats.org/officeDocument/2006/relationships/hyperlink" Target="mailto:Qlindia@1234" TargetMode="External"/><Relationship Id="rId611" Type="http://schemas.openxmlformats.org/officeDocument/2006/relationships/hyperlink" Target="mailto:Qlindia@1234" TargetMode="External"/><Relationship Id="rId1034" Type="http://schemas.openxmlformats.org/officeDocument/2006/relationships/hyperlink" Target="mailto:puneet.malik@quadlabs.com" TargetMode="External"/><Relationship Id="rId1241" Type="http://schemas.openxmlformats.org/officeDocument/2006/relationships/hyperlink" Target="mailto:puneet.malik@quadlabs.com" TargetMode="External"/><Relationship Id="rId1339" Type="http://schemas.openxmlformats.org/officeDocument/2006/relationships/hyperlink" Target="mailto:puneet.malik@quadlabs.com" TargetMode="External"/><Relationship Id="rId250" Type="http://schemas.openxmlformats.org/officeDocument/2006/relationships/hyperlink" Target="mailto:Qlindia@1234" TargetMode="External"/><Relationship Id="rId488" Type="http://schemas.openxmlformats.org/officeDocument/2006/relationships/hyperlink" Target="mailto:Qlindia@1234" TargetMode="External"/><Relationship Id="rId695" Type="http://schemas.openxmlformats.org/officeDocument/2006/relationships/hyperlink" Target="mailto:Qlindia@1234" TargetMode="External"/><Relationship Id="rId709" Type="http://schemas.openxmlformats.org/officeDocument/2006/relationships/hyperlink" Target="mailto:Qlindia@1234" TargetMode="External"/><Relationship Id="rId916" Type="http://schemas.openxmlformats.org/officeDocument/2006/relationships/hyperlink" Target="mailto:puneet.malik@quadlabs.com" TargetMode="External"/><Relationship Id="rId1101" Type="http://schemas.openxmlformats.org/officeDocument/2006/relationships/hyperlink" Target="mailto:puneet.malik@quadlabs.com" TargetMode="External"/><Relationship Id="rId45" Type="http://schemas.openxmlformats.org/officeDocument/2006/relationships/hyperlink" Target="mailto:Qlindia@1234" TargetMode="External"/><Relationship Id="rId110" Type="http://schemas.openxmlformats.org/officeDocument/2006/relationships/hyperlink" Target="mailto:Qlindia@1234" TargetMode="External"/><Relationship Id="rId348" Type="http://schemas.openxmlformats.org/officeDocument/2006/relationships/hyperlink" Target="mailto:Qlindia@1234" TargetMode="External"/><Relationship Id="rId555" Type="http://schemas.openxmlformats.org/officeDocument/2006/relationships/hyperlink" Target="mailto:Qlindia@1234" TargetMode="External"/><Relationship Id="rId762" Type="http://schemas.openxmlformats.org/officeDocument/2006/relationships/hyperlink" Target="mailto:Qlindia@1234" TargetMode="External"/><Relationship Id="rId1185" Type="http://schemas.openxmlformats.org/officeDocument/2006/relationships/hyperlink" Target="mailto:puneet.malik@quadlabs.com" TargetMode="External"/><Relationship Id="rId1392" Type="http://schemas.openxmlformats.org/officeDocument/2006/relationships/hyperlink" Target="mailto:puneet.malik@quadlabs.com" TargetMode="External"/><Relationship Id="rId1406" Type="http://schemas.openxmlformats.org/officeDocument/2006/relationships/hyperlink" Target="mailto:puneet.malik@quadlabs.com" TargetMode="External"/><Relationship Id="rId194" Type="http://schemas.openxmlformats.org/officeDocument/2006/relationships/hyperlink" Target="mailto:Qlindia@1234" TargetMode="External"/><Relationship Id="rId208" Type="http://schemas.openxmlformats.org/officeDocument/2006/relationships/hyperlink" Target="mailto:Qlindia@1234" TargetMode="External"/><Relationship Id="rId415" Type="http://schemas.openxmlformats.org/officeDocument/2006/relationships/hyperlink" Target="mailto:Qlindia@1234" TargetMode="External"/><Relationship Id="rId622" Type="http://schemas.openxmlformats.org/officeDocument/2006/relationships/hyperlink" Target="mailto:Qlindia@1234" TargetMode="External"/><Relationship Id="rId1045" Type="http://schemas.openxmlformats.org/officeDocument/2006/relationships/hyperlink" Target="mailto:puneet.malik@quadlabs.com" TargetMode="External"/><Relationship Id="rId1252" Type="http://schemas.openxmlformats.org/officeDocument/2006/relationships/hyperlink" Target="mailto:puneet.malik@quadlabs.com" TargetMode="External"/><Relationship Id="rId261" Type="http://schemas.openxmlformats.org/officeDocument/2006/relationships/hyperlink" Target="mailto:Qlindia@1234" TargetMode="External"/><Relationship Id="rId499" Type="http://schemas.openxmlformats.org/officeDocument/2006/relationships/hyperlink" Target="mailto:Qlindia@1234" TargetMode="External"/><Relationship Id="rId927" Type="http://schemas.openxmlformats.org/officeDocument/2006/relationships/hyperlink" Target="mailto:puneet.malik@quadlabs.com" TargetMode="External"/><Relationship Id="rId1112" Type="http://schemas.openxmlformats.org/officeDocument/2006/relationships/hyperlink" Target="mailto:puneet.malik@quadlabs.com" TargetMode="External"/><Relationship Id="rId56" Type="http://schemas.openxmlformats.org/officeDocument/2006/relationships/hyperlink" Target="mailto:Qlindia@1234" TargetMode="External"/><Relationship Id="rId359" Type="http://schemas.openxmlformats.org/officeDocument/2006/relationships/hyperlink" Target="mailto:Qlindia@1234" TargetMode="External"/><Relationship Id="rId566" Type="http://schemas.openxmlformats.org/officeDocument/2006/relationships/hyperlink" Target="mailto:Qlindia@1234" TargetMode="External"/><Relationship Id="rId773" Type="http://schemas.openxmlformats.org/officeDocument/2006/relationships/hyperlink" Target="mailto:Qlindia@1234" TargetMode="External"/><Relationship Id="rId1196" Type="http://schemas.openxmlformats.org/officeDocument/2006/relationships/hyperlink" Target="mailto:puneet.malik@quadlabs.com" TargetMode="External"/><Relationship Id="rId1417" Type="http://schemas.openxmlformats.org/officeDocument/2006/relationships/hyperlink" Target="mailto:puneet.malik@quadlabs.com" TargetMode="External"/><Relationship Id="rId121" Type="http://schemas.openxmlformats.org/officeDocument/2006/relationships/hyperlink" Target="mailto:Qlindia@1234" TargetMode="External"/><Relationship Id="rId219" Type="http://schemas.openxmlformats.org/officeDocument/2006/relationships/hyperlink" Target="mailto:Qlindia@1234" TargetMode="External"/><Relationship Id="rId426" Type="http://schemas.openxmlformats.org/officeDocument/2006/relationships/hyperlink" Target="mailto:Qlindia@1234" TargetMode="External"/><Relationship Id="rId633" Type="http://schemas.openxmlformats.org/officeDocument/2006/relationships/hyperlink" Target="mailto:Qlindia@1234" TargetMode="External"/><Relationship Id="rId980" Type="http://schemas.openxmlformats.org/officeDocument/2006/relationships/hyperlink" Target="mailto:puneet.malik@quadlabs.com" TargetMode="External"/><Relationship Id="rId1056" Type="http://schemas.openxmlformats.org/officeDocument/2006/relationships/hyperlink" Target="mailto:puneet.malik@quadlabs.com" TargetMode="External"/><Relationship Id="rId1263" Type="http://schemas.openxmlformats.org/officeDocument/2006/relationships/hyperlink" Target="mailto:puneet.malik@quadlabs.com" TargetMode="External"/><Relationship Id="rId840" Type="http://schemas.openxmlformats.org/officeDocument/2006/relationships/hyperlink" Target="mailto:puneet.malik@quadlabs.com" TargetMode="External"/><Relationship Id="rId938" Type="http://schemas.openxmlformats.org/officeDocument/2006/relationships/hyperlink" Target="mailto:puneet.malik@quadlabs.com" TargetMode="External"/><Relationship Id="rId1470" Type="http://schemas.openxmlformats.org/officeDocument/2006/relationships/hyperlink" Target="mailto:puneet.malik@quadlabs.com" TargetMode="External"/><Relationship Id="rId67" Type="http://schemas.openxmlformats.org/officeDocument/2006/relationships/hyperlink" Target="mailto:puneet.malik@quadlabs.com" TargetMode="External"/><Relationship Id="rId272" Type="http://schemas.openxmlformats.org/officeDocument/2006/relationships/hyperlink" Target="mailto:Qlindia@1234" TargetMode="External"/><Relationship Id="rId577" Type="http://schemas.openxmlformats.org/officeDocument/2006/relationships/hyperlink" Target="mailto:Qlindia@1234" TargetMode="External"/><Relationship Id="rId700" Type="http://schemas.openxmlformats.org/officeDocument/2006/relationships/hyperlink" Target="mailto:Qlindia@1234" TargetMode="External"/><Relationship Id="rId1123" Type="http://schemas.openxmlformats.org/officeDocument/2006/relationships/hyperlink" Target="mailto:puneet.malik@quadlabs.com" TargetMode="External"/><Relationship Id="rId1330" Type="http://schemas.openxmlformats.org/officeDocument/2006/relationships/hyperlink" Target="mailto:puneet.malik@quadlabs.com" TargetMode="External"/><Relationship Id="rId1428" Type="http://schemas.openxmlformats.org/officeDocument/2006/relationships/hyperlink" Target="mailto:puneet.malik@quadlabs.com" TargetMode="External"/><Relationship Id="rId132" Type="http://schemas.openxmlformats.org/officeDocument/2006/relationships/hyperlink" Target="mailto:Qlindia@1234" TargetMode="External"/><Relationship Id="rId784" Type="http://schemas.openxmlformats.org/officeDocument/2006/relationships/hyperlink" Target="mailto:Qlindia@1234" TargetMode="External"/><Relationship Id="rId991" Type="http://schemas.openxmlformats.org/officeDocument/2006/relationships/hyperlink" Target="mailto:puneet.malik@quadlabs.com" TargetMode="External"/><Relationship Id="rId1067" Type="http://schemas.openxmlformats.org/officeDocument/2006/relationships/hyperlink" Target="mailto:puneet.malik@quadlabs.com" TargetMode="External"/><Relationship Id="rId437" Type="http://schemas.openxmlformats.org/officeDocument/2006/relationships/hyperlink" Target="mailto:Qlindia@1234" TargetMode="External"/><Relationship Id="rId644" Type="http://schemas.openxmlformats.org/officeDocument/2006/relationships/hyperlink" Target="mailto:Qlindia@1234" TargetMode="External"/><Relationship Id="rId851" Type="http://schemas.openxmlformats.org/officeDocument/2006/relationships/hyperlink" Target="mailto:puneet.malik@quadlabs.com" TargetMode="External"/><Relationship Id="rId1274" Type="http://schemas.openxmlformats.org/officeDocument/2006/relationships/hyperlink" Target="mailto:puneet.malik@quadlabs.com" TargetMode="External"/><Relationship Id="rId1481" Type="http://schemas.openxmlformats.org/officeDocument/2006/relationships/hyperlink" Target="mailto:puneet.malik@quadlabs.com" TargetMode="External"/><Relationship Id="rId283" Type="http://schemas.openxmlformats.org/officeDocument/2006/relationships/hyperlink" Target="mailto:Qlindia@1234" TargetMode="External"/><Relationship Id="rId490" Type="http://schemas.openxmlformats.org/officeDocument/2006/relationships/hyperlink" Target="mailto:Qlindia@1234" TargetMode="External"/><Relationship Id="rId504" Type="http://schemas.openxmlformats.org/officeDocument/2006/relationships/hyperlink" Target="mailto:Qlindia@1234" TargetMode="External"/><Relationship Id="rId711" Type="http://schemas.openxmlformats.org/officeDocument/2006/relationships/hyperlink" Target="mailto:Qlindia@1234" TargetMode="External"/><Relationship Id="rId949" Type="http://schemas.openxmlformats.org/officeDocument/2006/relationships/hyperlink" Target="mailto:puneet.malik@quadlabs.com" TargetMode="External"/><Relationship Id="rId1134" Type="http://schemas.openxmlformats.org/officeDocument/2006/relationships/hyperlink" Target="mailto:puneet.malik@quadlabs.com" TargetMode="External"/><Relationship Id="rId1341" Type="http://schemas.openxmlformats.org/officeDocument/2006/relationships/hyperlink" Target="mailto:puneet.malik@quadlabs.com" TargetMode="External"/><Relationship Id="rId78" Type="http://schemas.openxmlformats.org/officeDocument/2006/relationships/hyperlink" Target="mailto:puneet.malik@quadlabs.com" TargetMode="External"/><Relationship Id="rId143" Type="http://schemas.openxmlformats.org/officeDocument/2006/relationships/hyperlink" Target="mailto:Qlindia@1234" TargetMode="External"/><Relationship Id="rId350" Type="http://schemas.openxmlformats.org/officeDocument/2006/relationships/hyperlink" Target="mailto:Qlindia@1234" TargetMode="External"/><Relationship Id="rId588" Type="http://schemas.openxmlformats.org/officeDocument/2006/relationships/hyperlink" Target="mailto:Qlindia@1234" TargetMode="External"/><Relationship Id="rId795" Type="http://schemas.openxmlformats.org/officeDocument/2006/relationships/hyperlink" Target="mailto:Qlindia@1234" TargetMode="External"/><Relationship Id="rId809" Type="http://schemas.openxmlformats.org/officeDocument/2006/relationships/hyperlink" Target="mailto:puneet.malik@quadlabs.com" TargetMode="External"/><Relationship Id="rId1201" Type="http://schemas.openxmlformats.org/officeDocument/2006/relationships/hyperlink" Target="mailto:puneet.malik@quadlabs.com" TargetMode="External"/><Relationship Id="rId1439" Type="http://schemas.openxmlformats.org/officeDocument/2006/relationships/hyperlink" Target="mailto:puneet.malik@quadlabs.com" TargetMode="External"/><Relationship Id="rId9" Type="http://schemas.openxmlformats.org/officeDocument/2006/relationships/hyperlink" Target="mailto:Qlindia@1234" TargetMode="External"/><Relationship Id="rId210" Type="http://schemas.openxmlformats.org/officeDocument/2006/relationships/hyperlink" Target="mailto:Qlindia@1234" TargetMode="External"/><Relationship Id="rId448" Type="http://schemas.openxmlformats.org/officeDocument/2006/relationships/hyperlink" Target="mailto:Qlindia@1234" TargetMode="External"/><Relationship Id="rId655" Type="http://schemas.openxmlformats.org/officeDocument/2006/relationships/hyperlink" Target="mailto:Qlindia@1234" TargetMode="External"/><Relationship Id="rId862" Type="http://schemas.openxmlformats.org/officeDocument/2006/relationships/hyperlink" Target="mailto:puneet.malik@quadlabs.com" TargetMode="External"/><Relationship Id="rId1078" Type="http://schemas.openxmlformats.org/officeDocument/2006/relationships/hyperlink" Target="mailto:puneet.malik@quadlabs.com" TargetMode="External"/><Relationship Id="rId1285" Type="http://schemas.openxmlformats.org/officeDocument/2006/relationships/hyperlink" Target="mailto:puneet.malik@quadlabs.com" TargetMode="External"/><Relationship Id="rId1492" Type="http://schemas.openxmlformats.org/officeDocument/2006/relationships/hyperlink" Target="mailto:puneet.malik@quadlabs.com" TargetMode="External"/><Relationship Id="rId1506" Type="http://schemas.openxmlformats.org/officeDocument/2006/relationships/hyperlink" Target="mailto:puneet.malik@quadlabs.com" TargetMode="External"/><Relationship Id="rId294" Type="http://schemas.openxmlformats.org/officeDocument/2006/relationships/hyperlink" Target="mailto:Qlindia@1234" TargetMode="External"/><Relationship Id="rId308" Type="http://schemas.openxmlformats.org/officeDocument/2006/relationships/hyperlink" Target="mailto:Qlindia@1234" TargetMode="External"/><Relationship Id="rId515" Type="http://schemas.openxmlformats.org/officeDocument/2006/relationships/hyperlink" Target="mailto:Qlindia@1234" TargetMode="External"/><Relationship Id="rId722" Type="http://schemas.openxmlformats.org/officeDocument/2006/relationships/hyperlink" Target="mailto:Qlindia@1234" TargetMode="External"/><Relationship Id="rId1145" Type="http://schemas.openxmlformats.org/officeDocument/2006/relationships/hyperlink" Target="mailto:puneet.malik@quadlabs.com" TargetMode="External"/><Relationship Id="rId1352" Type="http://schemas.openxmlformats.org/officeDocument/2006/relationships/hyperlink" Target="mailto:puneet.malik@quadlabs.com" TargetMode="External"/><Relationship Id="rId89" Type="http://schemas.openxmlformats.org/officeDocument/2006/relationships/hyperlink" Target="mailto:puneet.malik@quadlabs.com" TargetMode="External"/><Relationship Id="rId154" Type="http://schemas.openxmlformats.org/officeDocument/2006/relationships/hyperlink" Target="mailto:Qlindia@1234" TargetMode="External"/><Relationship Id="rId361" Type="http://schemas.openxmlformats.org/officeDocument/2006/relationships/hyperlink" Target="mailto:Qlindia@1234" TargetMode="External"/><Relationship Id="rId599" Type="http://schemas.openxmlformats.org/officeDocument/2006/relationships/hyperlink" Target="mailto:Qlindia@1234" TargetMode="External"/><Relationship Id="rId1005" Type="http://schemas.openxmlformats.org/officeDocument/2006/relationships/hyperlink" Target="mailto:puneet.malik@quadlabs.com" TargetMode="External"/><Relationship Id="rId1212" Type="http://schemas.openxmlformats.org/officeDocument/2006/relationships/hyperlink" Target="mailto:puneet.malik@quadlabs.com" TargetMode="External"/><Relationship Id="rId459" Type="http://schemas.openxmlformats.org/officeDocument/2006/relationships/hyperlink" Target="mailto:Qlindia@1234" TargetMode="External"/><Relationship Id="rId666" Type="http://schemas.openxmlformats.org/officeDocument/2006/relationships/hyperlink" Target="mailto:Qlindia@1234" TargetMode="External"/><Relationship Id="rId873" Type="http://schemas.openxmlformats.org/officeDocument/2006/relationships/hyperlink" Target="mailto:puneet.malik@quadlabs.com" TargetMode="External"/><Relationship Id="rId1089" Type="http://schemas.openxmlformats.org/officeDocument/2006/relationships/hyperlink" Target="mailto:puneet.malik@quadlabs.com" TargetMode="External"/><Relationship Id="rId1296" Type="http://schemas.openxmlformats.org/officeDocument/2006/relationships/hyperlink" Target="mailto:puneet.malik@quadlabs.com" TargetMode="External"/><Relationship Id="rId16" Type="http://schemas.openxmlformats.org/officeDocument/2006/relationships/hyperlink" Target="mailto:Qlindia@1234" TargetMode="External"/><Relationship Id="rId221" Type="http://schemas.openxmlformats.org/officeDocument/2006/relationships/hyperlink" Target="mailto:Qlindia@1234" TargetMode="External"/><Relationship Id="rId319" Type="http://schemas.openxmlformats.org/officeDocument/2006/relationships/hyperlink" Target="mailto:Qlindia@1234" TargetMode="External"/><Relationship Id="rId526" Type="http://schemas.openxmlformats.org/officeDocument/2006/relationships/hyperlink" Target="mailto:Qlindia@1234" TargetMode="External"/><Relationship Id="rId1156" Type="http://schemas.openxmlformats.org/officeDocument/2006/relationships/hyperlink" Target="mailto:puneet.malik@quadlabs.com" TargetMode="External"/><Relationship Id="rId1363" Type="http://schemas.openxmlformats.org/officeDocument/2006/relationships/hyperlink" Target="mailto:puneet.malik@quadlabs.com" TargetMode="External"/><Relationship Id="rId733" Type="http://schemas.openxmlformats.org/officeDocument/2006/relationships/hyperlink" Target="mailto:Qlindia@1234" TargetMode="External"/><Relationship Id="rId940" Type="http://schemas.openxmlformats.org/officeDocument/2006/relationships/hyperlink" Target="mailto:puneet.malik@quadlabs.com" TargetMode="External"/><Relationship Id="rId1016" Type="http://schemas.openxmlformats.org/officeDocument/2006/relationships/hyperlink" Target="mailto:puneet.malik@quadlabs.com" TargetMode="External"/><Relationship Id="rId165" Type="http://schemas.openxmlformats.org/officeDocument/2006/relationships/hyperlink" Target="mailto:Qlindia@1234" TargetMode="External"/><Relationship Id="rId372" Type="http://schemas.openxmlformats.org/officeDocument/2006/relationships/hyperlink" Target="mailto:Qlindia@1234" TargetMode="External"/><Relationship Id="rId677" Type="http://schemas.openxmlformats.org/officeDocument/2006/relationships/hyperlink" Target="mailto:Qlindia@1234" TargetMode="External"/><Relationship Id="rId800" Type="http://schemas.openxmlformats.org/officeDocument/2006/relationships/hyperlink" Target="mailto:Qlindia@1234" TargetMode="External"/><Relationship Id="rId1223" Type="http://schemas.openxmlformats.org/officeDocument/2006/relationships/hyperlink" Target="mailto:puneet.malik@quadlabs.com" TargetMode="External"/><Relationship Id="rId1430" Type="http://schemas.openxmlformats.org/officeDocument/2006/relationships/hyperlink" Target="mailto:puneet.malik@quadlabs.com" TargetMode="External"/><Relationship Id="rId232" Type="http://schemas.openxmlformats.org/officeDocument/2006/relationships/hyperlink" Target="mailto:Qlindia@1234" TargetMode="External"/><Relationship Id="rId884" Type="http://schemas.openxmlformats.org/officeDocument/2006/relationships/hyperlink" Target="mailto:puneet.malik@quadlabs.com" TargetMode="External"/><Relationship Id="rId27" Type="http://schemas.openxmlformats.org/officeDocument/2006/relationships/hyperlink" Target="mailto:Qlindia@1234" TargetMode="External"/><Relationship Id="rId537" Type="http://schemas.openxmlformats.org/officeDocument/2006/relationships/hyperlink" Target="mailto:Qlindia@1234" TargetMode="External"/><Relationship Id="rId744" Type="http://schemas.openxmlformats.org/officeDocument/2006/relationships/hyperlink" Target="mailto:Qlindia@1234" TargetMode="External"/><Relationship Id="rId951" Type="http://schemas.openxmlformats.org/officeDocument/2006/relationships/hyperlink" Target="mailto:puneet.malik@quadlabs.com" TargetMode="External"/><Relationship Id="rId1167" Type="http://schemas.openxmlformats.org/officeDocument/2006/relationships/hyperlink" Target="mailto:puneet.malik@quadlabs.com" TargetMode="External"/><Relationship Id="rId1374" Type="http://schemas.openxmlformats.org/officeDocument/2006/relationships/hyperlink" Target="mailto:puneet.malik@quadlabs.com" TargetMode="External"/><Relationship Id="rId80" Type="http://schemas.openxmlformats.org/officeDocument/2006/relationships/hyperlink" Target="mailto:puneet.malik@quadlabs.com" TargetMode="External"/><Relationship Id="rId176" Type="http://schemas.openxmlformats.org/officeDocument/2006/relationships/hyperlink" Target="mailto:Qlindia@1234" TargetMode="External"/><Relationship Id="rId383" Type="http://schemas.openxmlformats.org/officeDocument/2006/relationships/hyperlink" Target="mailto:Qlindia@1234" TargetMode="External"/><Relationship Id="rId590" Type="http://schemas.openxmlformats.org/officeDocument/2006/relationships/hyperlink" Target="mailto:Qlindia@1234" TargetMode="External"/><Relationship Id="rId604" Type="http://schemas.openxmlformats.org/officeDocument/2006/relationships/hyperlink" Target="mailto:Qlindia@1234" TargetMode="External"/><Relationship Id="rId811" Type="http://schemas.openxmlformats.org/officeDocument/2006/relationships/hyperlink" Target="mailto:puneet.malik@quadlabs.com" TargetMode="External"/><Relationship Id="rId1027" Type="http://schemas.openxmlformats.org/officeDocument/2006/relationships/hyperlink" Target="mailto:puneet.malik@quadlabs.com" TargetMode="External"/><Relationship Id="rId1234" Type="http://schemas.openxmlformats.org/officeDocument/2006/relationships/hyperlink" Target="mailto:puneet.malik@quadlabs.com" TargetMode="External"/><Relationship Id="rId1441" Type="http://schemas.openxmlformats.org/officeDocument/2006/relationships/hyperlink" Target="mailto:puneet.malik@quadlabs.com" TargetMode="External"/><Relationship Id="rId243" Type="http://schemas.openxmlformats.org/officeDocument/2006/relationships/hyperlink" Target="mailto:Qlindia@1234" TargetMode="External"/><Relationship Id="rId450" Type="http://schemas.openxmlformats.org/officeDocument/2006/relationships/hyperlink" Target="mailto:Qlindia@1234" TargetMode="External"/><Relationship Id="rId688" Type="http://schemas.openxmlformats.org/officeDocument/2006/relationships/hyperlink" Target="mailto:Qlindia@1234" TargetMode="External"/><Relationship Id="rId895" Type="http://schemas.openxmlformats.org/officeDocument/2006/relationships/hyperlink" Target="mailto:puneet.malik@quadlabs.com" TargetMode="External"/><Relationship Id="rId909" Type="http://schemas.openxmlformats.org/officeDocument/2006/relationships/hyperlink" Target="mailto:puneet.malik@quadlabs.com" TargetMode="External"/><Relationship Id="rId1080" Type="http://schemas.openxmlformats.org/officeDocument/2006/relationships/hyperlink" Target="mailto:puneet.malik@quadlabs.com" TargetMode="External"/><Relationship Id="rId1301" Type="http://schemas.openxmlformats.org/officeDocument/2006/relationships/hyperlink" Target="mailto:puneet.malik@quadlabs.com" TargetMode="External"/><Relationship Id="rId38" Type="http://schemas.openxmlformats.org/officeDocument/2006/relationships/hyperlink" Target="mailto:Qlindia@1234" TargetMode="External"/><Relationship Id="rId103" Type="http://schemas.openxmlformats.org/officeDocument/2006/relationships/hyperlink" Target="mailto:puneet.malik@quadlabs.com" TargetMode="External"/><Relationship Id="rId310" Type="http://schemas.openxmlformats.org/officeDocument/2006/relationships/hyperlink" Target="mailto:Qlindia@1234" TargetMode="External"/><Relationship Id="rId548" Type="http://schemas.openxmlformats.org/officeDocument/2006/relationships/hyperlink" Target="mailto:Qlindia@1234" TargetMode="External"/><Relationship Id="rId755" Type="http://schemas.openxmlformats.org/officeDocument/2006/relationships/hyperlink" Target="mailto:Qlindia@1234" TargetMode="External"/><Relationship Id="rId962" Type="http://schemas.openxmlformats.org/officeDocument/2006/relationships/hyperlink" Target="mailto:puneet.malik@quadlabs.com" TargetMode="External"/><Relationship Id="rId1178" Type="http://schemas.openxmlformats.org/officeDocument/2006/relationships/hyperlink" Target="mailto:puneet.malik@quadlabs.com" TargetMode="External"/><Relationship Id="rId1385" Type="http://schemas.openxmlformats.org/officeDocument/2006/relationships/hyperlink" Target="mailto:puneet.malik@quadlabs.com" TargetMode="External"/><Relationship Id="rId91" Type="http://schemas.openxmlformats.org/officeDocument/2006/relationships/hyperlink" Target="mailto:puneet.malik@quadlabs.com" TargetMode="External"/><Relationship Id="rId187" Type="http://schemas.openxmlformats.org/officeDocument/2006/relationships/hyperlink" Target="mailto:Qlindia@1234" TargetMode="External"/><Relationship Id="rId394" Type="http://schemas.openxmlformats.org/officeDocument/2006/relationships/hyperlink" Target="mailto:Qlindia@1234" TargetMode="External"/><Relationship Id="rId408" Type="http://schemas.openxmlformats.org/officeDocument/2006/relationships/hyperlink" Target="mailto:Qlindia@1234" TargetMode="External"/><Relationship Id="rId615" Type="http://schemas.openxmlformats.org/officeDocument/2006/relationships/hyperlink" Target="mailto:Qlindia@1234" TargetMode="External"/><Relationship Id="rId822" Type="http://schemas.openxmlformats.org/officeDocument/2006/relationships/hyperlink" Target="mailto:puneet.malik@quadlabs.com" TargetMode="External"/><Relationship Id="rId1038" Type="http://schemas.openxmlformats.org/officeDocument/2006/relationships/hyperlink" Target="mailto:puneet.malik@quadlabs.com" TargetMode="External"/><Relationship Id="rId1245" Type="http://schemas.openxmlformats.org/officeDocument/2006/relationships/hyperlink" Target="mailto:puneet.malik@quadlabs.com" TargetMode="External"/><Relationship Id="rId1452" Type="http://schemas.openxmlformats.org/officeDocument/2006/relationships/hyperlink" Target="mailto:puneet.malik@quadlabs.com" TargetMode="External"/><Relationship Id="rId254" Type="http://schemas.openxmlformats.org/officeDocument/2006/relationships/hyperlink" Target="mailto:Qlindia@1234" TargetMode="External"/><Relationship Id="rId699" Type="http://schemas.openxmlformats.org/officeDocument/2006/relationships/hyperlink" Target="mailto:Qlindia@1234" TargetMode="External"/><Relationship Id="rId1091" Type="http://schemas.openxmlformats.org/officeDocument/2006/relationships/hyperlink" Target="mailto:puneet.malik@quadlabs.com" TargetMode="External"/><Relationship Id="rId1105" Type="http://schemas.openxmlformats.org/officeDocument/2006/relationships/hyperlink" Target="mailto:puneet.malik@quadlabs.com" TargetMode="External"/><Relationship Id="rId1312" Type="http://schemas.openxmlformats.org/officeDocument/2006/relationships/hyperlink" Target="mailto:puneet.malik@quadlabs.com" TargetMode="External"/><Relationship Id="rId49" Type="http://schemas.openxmlformats.org/officeDocument/2006/relationships/hyperlink" Target="mailto:Qlindia@1234" TargetMode="External"/><Relationship Id="rId114" Type="http://schemas.openxmlformats.org/officeDocument/2006/relationships/hyperlink" Target="mailto:Qlindia@1234" TargetMode="External"/><Relationship Id="rId461" Type="http://schemas.openxmlformats.org/officeDocument/2006/relationships/hyperlink" Target="mailto:Qlindia@1234" TargetMode="External"/><Relationship Id="rId559" Type="http://schemas.openxmlformats.org/officeDocument/2006/relationships/hyperlink" Target="mailto:Qlindia@1234" TargetMode="External"/><Relationship Id="rId766" Type="http://schemas.openxmlformats.org/officeDocument/2006/relationships/hyperlink" Target="mailto:Qlindia@1234" TargetMode="External"/><Relationship Id="rId1189" Type="http://schemas.openxmlformats.org/officeDocument/2006/relationships/hyperlink" Target="mailto:puneet.malik@quadlabs.com" TargetMode="External"/><Relationship Id="rId1396" Type="http://schemas.openxmlformats.org/officeDocument/2006/relationships/hyperlink" Target="mailto:puneet.malik@quadlabs.com" TargetMode="External"/><Relationship Id="rId198" Type="http://schemas.openxmlformats.org/officeDocument/2006/relationships/hyperlink" Target="mailto:Qlindia@1234" TargetMode="External"/><Relationship Id="rId321" Type="http://schemas.openxmlformats.org/officeDocument/2006/relationships/hyperlink" Target="mailto:Qlindia@1234" TargetMode="External"/><Relationship Id="rId419" Type="http://schemas.openxmlformats.org/officeDocument/2006/relationships/hyperlink" Target="mailto:Qlindia@1234" TargetMode="External"/><Relationship Id="rId626" Type="http://schemas.openxmlformats.org/officeDocument/2006/relationships/hyperlink" Target="mailto:Qlindia@1234" TargetMode="External"/><Relationship Id="rId973" Type="http://schemas.openxmlformats.org/officeDocument/2006/relationships/hyperlink" Target="mailto:puneet.malik@quadlabs.com" TargetMode="External"/><Relationship Id="rId1049" Type="http://schemas.openxmlformats.org/officeDocument/2006/relationships/hyperlink" Target="mailto:puneet.malik@quadlabs.com" TargetMode="External"/><Relationship Id="rId1256" Type="http://schemas.openxmlformats.org/officeDocument/2006/relationships/hyperlink" Target="mailto:puneet.malik@quadlabs.com" TargetMode="External"/><Relationship Id="rId833" Type="http://schemas.openxmlformats.org/officeDocument/2006/relationships/hyperlink" Target="mailto:puneet.malik@quadlabs.com" TargetMode="External"/><Relationship Id="rId1116" Type="http://schemas.openxmlformats.org/officeDocument/2006/relationships/hyperlink" Target="mailto:puneet.malik@quadlabs.com" TargetMode="External"/><Relationship Id="rId1463" Type="http://schemas.openxmlformats.org/officeDocument/2006/relationships/hyperlink" Target="mailto:puneet.malik@quadlabs.com" TargetMode="External"/><Relationship Id="rId265" Type="http://schemas.openxmlformats.org/officeDocument/2006/relationships/hyperlink" Target="mailto:Qlindia@1234" TargetMode="External"/><Relationship Id="rId472" Type="http://schemas.openxmlformats.org/officeDocument/2006/relationships/hyperlink" Target="mailto:Qlindia@1234" TargetMode="External"/><Relationship Id="rId900" Type="http://schemas.openxmlformats.org/officeDocument/2006/relationships/hyperlink" Target="mailto:puneet.malik@quadlabs.com" TargetMode="External"/><Relationship Id="rId1323" Type="http://schemas.openxmlformats.org/officeDocument/2006/relationships/hyperlink" Target="mailto:puneet.malik@quadlabs.com" TargetMode="External"/><Relationship Id="rId125" Type="http://schemas.openxmlformats.org/officeDocument/2006/relationships/hyperlink" Target="mailto:Qlindia@1234" TargetMode="External"/><Relationship Id="rId332" Type="http://schemas.openxmlformats.org/officeDocument/2006/relationships/hyperlink" Target="mailto:Qlindia@1234" TargetMode="External"/><Relationship Id="rId777" Type="http://schemas.openxmlformats.org/officeDocument/2006/relationships/hyperlink" Target="mailto:Qlindia@1234" TargetMode="External"/><Relationship Id="rId984" Type="http://schemas.openxmlformats.org/officeDocument/2006/relationships/hyperlink" Target="mailto:puneet.malik@quadlabs.com" TargetMode="External"/><Relationship Id="rId637" Type="http://schemas.openxmlformats.org/officeDocument/2006/relationships/hyperlink" Target="mailto:Qlindia@1234" TargetMode="External"/><Relationship Id="rId844" Type="http://schemas.openxmlformats.org/officeDocument/2006/relationships/hyperlink" Target="mailto:puneet.malik@quadlabs.com" TargetMode="External"/><Relationship Id="rId1267" Type="http://schemas.openxmlformats.org/officeDocument/2006/relationships/hyperlink" Target="mailto:puneet.malik@quadlabs.com" TargetMode="External"/><Relationship Id="rId1474" Type="http://schemas.openxmlformats.org/officeDocument/2006/relationships/hyperlink" Target="mailto:puneet.malik@quadlabs.com" TargetMode="External"/><Relationship Id="rId276" Type="http://schemas.openxmlformats.org/officeDocument/2006/relationships/hyperlink" Target="mailto:Qlindia@1234" TargetMode="External"/><Relationship Id="rId483" Type="http://schemas.openxmlformats.org/officeDocument/2006/relationships/hyperlink" Target="mailto:Qlindia@1234" TargetMode="External"/><Relationship Id="rId690" Type="http://schemas.openxmlformats.org/officeDocument/2006/relationships/hyperlink" Target="mailto:Qlindia@1234" TargetMode="External"/><Relationship Id="rId704" Type="http://schemas.openxmlformats.org/officeDocument/2006/relationships/hyperlink" Target="mailto:Qlindia@1234" TargetMode="External"/><Relationship Id="rId911" Type="http://schemas.openxmlformats.org/officeDocument/2006/relationships/hyperlink" Target="mailto:puneet.malik@quadlabs.com" TargetMode="External"/><Relationship Id="rId1127" Type="http://schemas.openxmlformats.org/officeDocument/2006/relationships/hyperlink" Target="mailto:puneet.malik@quadlabs.com" TargetMode="External"/><Relationship Id="rId1334" Type="http://schemas.openxmlformats.org/officeDocument/2006/relationships/hyperlink" Target="mailto:puneet.malik@quadlabs.com" TargetMode="External"/><Relationship Id="rId40" Type="http://schemas.openxmlformats.org/officeDocument/2006/relationships/hyperlink" Target="mailto:Qlindia@1234" TargetMode="External"/><Relationship Id="rId136" Type="http://schemas.openxmlformats.org/officeDocument/2006/relationships/hyperlink" Target="mailto:Qlindia@1234" TargetMode="External"/><Relationship Id="rId343" Type="http://schemas.openxmlformats.org/officeDocument/2006/relationships/hyperlink" Target="mailto:Qlindia@1234" TargetMode="External"/><Relationship Id="rId550" Type="http://schemas.openxmlformats.org/officeDocument/2006/relationships/hyperlink" Target="mailto:Qlindia@1234" TargetMode="External"/><Relationship Id="rId788" Type="http://schemas.openxmlformats.org/officeDocument/2006/relationships/hyperlink" Target="mailto:Qlindia@1234" TargetMode="External"/><Relationship Id="rId995" Type="http://schemas.openxmlformats.org/officeDocument/2006/relationships/hyperlink" Target="mailto:puneet.malik@quadlabs.com" TargetMode="External"/><Relationship Id="rId1180" Type="http://schemas.openxmlformats.org/officeDocument/2006/relationships/hyperlink" Target="mailto:puneet.malik@quadlabs.com" TargetMode="External"/><Relationship Id="rId1401" Type="http://schemas.openxmlformats.org/officeDocument/2006/relationships/hyperlink" Target="mailto:puneet.malik@quadlabs.com" TargetMode="External"/><Relationship Id="rId203" Type="http://schemas.openxmlformats.org/officeDocument/2006/relationships/hyperlink" Target="mailto:Qlindia@1234" TargetMode="External"/><Relationship Id="rId648" Type="http://schemas.openxmlformats.org/officeDocument/2006/relationships/hyperlink" Target="mailto:Qlindia@1234" TargetMode="External"/><Relationship Id="rId855" Type="http://schemas.openxmlformats.org/officeDocument/2006/relationships/hyperlink" Target="mailto:puneet.malik@quadlabs.com" TargetMode="External"/><Relationship Id="rId1040" Type="http://schemas.openxmlformats.org/officeDocument/2006/relationships/hyperlink" Target="mailto:puneet.malik@quadlabs.com" TargetMode="External"/><Relationship Id="rId1278" Type="http://schemas.openxmlformats.org/officeDocument/2006/relationships/hyperlink" Target="mailto:puneet.malik@quadlabs.com" TargetMode="External"/><Relationship Id="rId1485" Type="http://schemas.openxmlformats.org/officeDocument/2006/relationships/hyperlink" Target="mailto:puneet.malik@quadlabs.com" TargetMode="External"/><Relationship Id="rId287" Type="http://schemas.openxmlformats.org/officeDocument/2006/relationships/hyperlink" Target="mailto:Qlindia@1234" TargetMode="External"/><Relationship Id="rId410" Type="http://schemas.openxmlformats.org/officeDocument/2006/relationships/hyperlink" Target="mailto:Qlindia@1234" TargetMode="External"/><Relationship Id="rId494" Type="http://schemas.openxmlformats.org/officeDocument/2006/relationships/hyperlink" Target="mailto:Qlindia@1234" TargetMode="External"/><Relationship Id="rId508" Type="http://schemas.openxmlformats.org/officeDocument/2006/relationships/hyperlink" Target="mailto:Qlindia@1234" TargetMode="External"/><Relationship Id="rId715" Type="http://schemas.openxmlformats.org/officeDocument/2006/relationships/hyperlink" Target="mailto:Qlindia@1234" TargetMode="External"/><Relationship Id="rId922" Type="http://schemas.openxmlformats.org/officeDocument/2006/relationships/hyperlink" Target="mailto:puneet.malik@quadlabs.com" TargetMode="External"/><Relationship Id="rId1138" Type="http://schemas.openxmlformats.org/officeDocument/2006/relationships/hyperlink" Target="mailto:puneet.malik@quadlabs.com" TargetMode="External"/><Relationship Id="rId1345" Type="http://schemas.openxmlformats.org/officeDocument/2006/relationships/hyperlink" Target="mailto:puneet.malik@quadlabs.com" TargetMode="External"/><Relationship Id="rId147" Type="http://schemas.openxmlformats.org/officeDocument/2006/relationships/hyperlink" Target="mailto:Qlindia@1234" TargetMode="External"/><Relationship Id="rId354" Type="http://schemas.openxmlformats.org/officeDocument/2006/relationships/hyperlink" Target="mailto:Qlindia@1234" TargetMode="External"/><Relationship Id="rId799" Type="http://schemas.openxmlformats.org/officeDocument/2006/relationships/hyperlink" Target="mailto:Qlindia@1234" TargetMode="External"/><Relationship Id="rId1191" Type="http://schemas.openxmlformats.org/officeDocument/2006/relationships/hyperlink" Target="mailto:puneet.malik@quadlabs.com" TargetMode="External"/><Relationship Id="rId1205" Type="http://schemas.openxmlformats.org/officeDocument/2006/relationships/hyperlink" Target="mailto:puneet.malik@quadlabs.com" TargetMode="External"/><Relationship Id="rId51" Type="http://schemas.openxmlformats.org/officeDocument/2006/relationships/hyperlink" Target="mailto:Qlindia@1234" TargetMode="External"/><Relationship Id="rId561" Type="http://schemas.openxmlformats.org/officeDocument/2006/relationships/hyperlink" Target="mailto:Qlindia@1234" TargetMode="External"/><Relationship Id="rId659" Type="http://schemas.openxmlformats.org/officeDocument/2006/relationships/hyperlink" Target="mailto:Qlindia@1234" TargetMode="External"/><Relationship Id="rId866" Type="http://schemas.openxmlformats.org/officeDocument/2006/relationships/hyperlink" Target="mailto:puneet.malik@quadlabs.com" TargetMode="External"/><Relationship Id="rId1289" Type="http://schemas.openxmlformats.org/officeDocument/2006/relationships/hyperlink" Target="mailto:puneet.malik@quadlabs.com" TargetMode="External"/><Relationship Id="rId1412" Type="http://schemas.openxmlformats.org/officeDocument/2006/relationships/hyperlink" Target="mailto:puneet.malik@quadlabs.com" TargetMode="External"/><Relationship Id="rId1496" Type="http://schemas.openxmlformats.org/officeDocument/2006/relationships/hyperlink" Target="mailto:puneet.malik@quadlabs.com" TargetMode="External"/><Relationship Id="rId214" Type="http://schemas.openxmlformats.org/officeDocument/2006/relationships/hyperlink" Target="mailto:Qlindia@1234" TargetMode="External"/><Relationship Id="rId298" Type="http://schemas.openxmlformats.org/officeDocument/2006/relationships/hyperlink" Target="mailto:Qlindia@1234" TargetMode="External"/><Relationship Id="rId421" Type="http://schemas.openxmlformats.org/officeDocument/2006/relationships/hyperlink" Target="mailto:Qlindia@1234" TargetMode="External"/><Relationship Id="rId519" Type="http://schemas.openxmlformats.org/officeDocument/2006/relationships/hyperlink" Target="mailto:Qlindia@1234" TargetMode="External"/><Relationship Id="rId1051" Type="http://schemas.openxmlformats.org/officeDocument/2006/relationships/hyperlink" Target="mailto:puneet.malik@quadlabs.com" TargetMode="External"/><Relationship Id="rId1149" Type="http://schemas.openxmlformats.org/officeDocument/2006/relationships/hyperlink" Target="mailto:puneet.malik@quadlabs.com" TargetMode="External"/><Relationship Id="rId1356" Type="http://schemas.openxmlformats.org/officeDocument/2006/relationships/hyperlink" Target="mailto:puneet.malik@quadlabs.com" TargetMode="External"/><Relationship Id="rId158" Type="http://schemas.openxmlformats.org/officeDocument/2006/relationships/hyperlink" Target="mailto:Qlindia@1234" TargetMode="External"/><Relationship Id="rId726" Type="http://schemas.openxmlformats.org/officeDocument/2006/relationships/hyperlink" Target="mailto:Qlindia@1234" TargetMode="External"/><Relationship Id="rId933" Type="http://schemas.openxmlformats.org/officeDocument/2006/relationships/hyperlink" Target="mailto:puneet.malik@quadlabs.com" TargetMode="External"/><Relationship Id="rId1009" Type="http://schemas.openxmlformats.org/officeDocument/2006/relationships/hyperlink" Target="mailto:puneet.malik@quadlabs.com" TargetMode="External"/><Relationship Id="rId62" Type="http://schemas.openxmlformats.org/officeDocument/2006/relationships/hyperlink" Target="mailto:puneet.malik@quadlabs.com" TargetMode="External"/><Relationship Id="rId365" Type="http://schemas.openxmlformats.org/officeDocument/2006/relationships/hyperlink" Target="mailto:Qlindia@1234" TargetMode="External"/><Relationship Id="rId572" Type="http://schemas.openxmlformats.org/officeDocument/2006/relationships/hyperlink" Target="mailto:Qlindia@1234" TargetMode="External"/><Relationship Id="rId1216" Type="http://schemas.openxmlformats.org/officeDocument/2006/relationships/hyperlink" Target="mailto:puneet.malik@quadlabs.com" TargetMode="External"/><Relationship Id="rId1423" Type="http://schemas.openxmlformats.org/officeDocument/2006/relationships/hyperlink" Target="mailto:puneet.malik@quadlabs.com" TargetMode="External"/><Relationship Id="rId225" Type="http://schemas.openxmlformats.org/officeDocument/2006/relationships/hyperlink" Target="mailto:Qlindia@1234" TargetMode="External"/><Relationship Id="rId432" Type="http://schemas.openxmlformats.org/officeDocument/2006/relationships/hyperlink" Target="mailto:Qlindia@1234" TargetMode="External"/><Relationship Id="rId877" Type="http://schemas.openxmlformats.org/officeDocument/2006/relationships/hyperlink" Target="mailto:puneet.malik@quadlabs.com" TargetMode="External"/><Relationship Id="rId1062" Type="http://schemas.openxmlformats.org/officeDocument/2006/relationships/hyperlink" Target="mailto:puneet.malik@quadlabs.com" TargetMode="External"/><Relationship Id="rId737" Type="http://schemas.openxmlformats.org/officeDocument/2006/relationships/hyperlink" Target="mailto:Qlindia@1234" TargetMode="External"/><Relationship Id="rId944" Type="http://schemas.openxmlformats.org/officeDocument/2006/relationships/hyperlink" Target="mailto:puneet.malik@quadlabs.com" TargetMode="External"/><Relationship Id="rId1367" Type="http://schemas.openxmlformats.org/officeDocument/2006/relationships/hyperlink" Target="mailto:puneet.malik@quadlabs.com" TargetMode="External"/><Relationship Id="rId73" Type="http://schemas.openxmlformats.org/officeDocument/2006/relationships/hyperlink" Target="mailto:puneet.malik@quadlabs.com" TargetMode="External"/><Relationship Id="rId169" Type="http://schemas.openxmlformats.org/officeDocument/2006/relationships/hyperlink" Target="mailto:Qlindia@1234" TargetMode="External"/><Relationship Id="rId376" Type="http://schemas.openxmlformats.org/officeDocument/2006/relationships/hyperlink" Target="mailto:Qlindia@1234" TargetMode="External"/><Relationship Id="rId583" Type="http://schemas.openxmlformats.org/officeDocument/2006/relationships/hyperlink" Target="mailto:Qlindia@1234" TargetMode="External"/><Relationship Id="rId790" Type="http://schemas.openxmlformats.org/officeDocument/2006/relationships/hyperlink" Target="mailto:Qlindia@1234" TargetMode="External"/><Relationship Id="rId804" Type="http://schemas.openxmlformats.org/officeDocument/2006/relationships/hyperlink" Target="mailto:Qlindia@1234" TargetMode="External"/><Relationship Id="rId1227" Type="http://schemas.openxmlformats.org/officeDocument/2006/relationships/hyperlink" Target="mailto:puneet.malik@quadlabs.com" TargetMode="External"/><Relationship Id="rId1434" Type="http://schemas.openxmlformats.org/officeDocument/2006/relationships/hyperlink" Target="mailto:puneet.malik@quadlabs.com" TargetMode="External"/><Relationship Id="rId4" Type="http://schemas.openxmlformats.org/officeDocument/2006/relationships/hyperlink" Target="mailto:Qlindia@1234" TargetMode="External"/><Relationship Id="rId236" Type="http://schemas.openxmlformats.org/officeDocument/2006/relationships/hyperlink" Target="mailto:Qlindia@1234" TargetMode="External"/><Relationship Id="rId443" Type="http://schemas.openxmlformats.org/officeDocument/2006/relationships/hyperlink" Target="mailto:Qlindia@1234" TargetMode="External"/><Relationship Id="rId650" Type="http://schemas.openxmlformats.org/officeDocument/2006/relationships/hyperlink" Target="mailto:Qlindia@1234" TargetMode="External"/><Relationship Id="rId888" Type="http://schemas.openxmlformats.org/officeDocument/2006/relationships/hyperlink" Target="mailto:puneet.malik@quadlabs.com" TargetMode="External"/><Relationship Id="rId1073" Type="http://schemas.openxmlformats.org/officeDocument/2006/relationships/hyperlink" Target="mailto:puneet.malik@quadlabs.com" TargetMode="External"/><Relationship Id="rId1280" Type="http://schemas.openxmlformats.org/officeDocument/2006/relationships/hyperlink" Target="mailto:puneet.malik@quadlabs.com" TargetMode="External"/><Relationship Id="rId1501" Type="http://schemas.openxmlformats.org/officeDocument/2006/relationships/hyperlink" Target="mailto:puneet.malik@quadlabs.com" TargetMode="External"/><Relationship Id="rId303" Type="http://schemas.openxmlformats.org/officeDocument/2006/relationships/hyperlink" Target="mailto:Qlindia@1234" TargetMode="External"/><Relationship Id="rId748" Type="http://schemas.openxmlformats.org/officeDocument/2006/relationships/hyperlink" Target="mailto:Qlindia@1234" TargetMode="External"/><Relationship Id="rId955" Type="http://schemas.openxmlformats.org/officeDocument/2006/relationships/hyperlink" Target="mailto:puneet.malik@quadlabs.com" TargetMode="External"/><Relationship Id="rId1140" Type="http://schemas.openxmlformats.org/officeDocument/2006/relationships/hyperlink" Target="mailto:puneet.malik@quadlabs.com" TargetMode="External"/><Relationship Id="rId1378" Type="http://schemas.openxmlformats.org/officeDocument/2006/relationships/hyperlink" Target="mailto:puneet.malik@quadlabs.com" TargetMode="External"/><Relationship Id="rId84" Type="http://schemas.openxmlformats.org/officeDocument/2006/relationships/hyperlink" Target="mailto:puneet.malik@quadlabs.com" TargetMode="External"/><Relationship Id="rId387" Type="http://schemas.openxmlformats.org/officeDocument/2006/relationships/hyperlink" Target="mailto:Qlindia@1234" TargetMode="External"/><Relationship Id="rId510" Type="http://schemas.openxmlformats.org/officeDocument/2006/relationships/hyperlink" Target="mailto:Qlindia@1234" TargetMode="External"/><Relationship Id="rId594" Type="http://schemas.openxmlformats.org/officeDocument/2006/relationships/hyperlink" Target="mailto:Qlindia@1234" TargetMode="External"/><Relationship Id="rId608" Type="http://schemas.openxmlformats.org/officeDocument/2006/relationships/hyperlink" Target="mailto:Qlindia@1234" TargetMode="External"/><Relationship Id="rId815" Type="http://schemas.openxmlformats.org/officeDocument/2006/relationships/hyperlink" Target="mailto:puneet.malik@quadlabs.com" TargetMode="External"/><Relationship Id="rId1238" Type="http://schemas.openxmlformats.org/officeDocument/2006/relationships/hyperlink" Target="mailto:puneet.malik@quadlabs.com" TargetMode="External"/><Relationship Id="rId1445" Type="http://schemas.openxmlformats.org/officeDocument/2006/relationships/hyperlink" Target="mailto:puneet.malik@quadlabs.com" TargetMode="External"/><Relationship Id="rId247" Type="http://schemas.openxmlformats.org/officeDocument/2006/relationships/hyperlink" Target="mailto:Qlindia@1234" TargetMode="External"/><Relationship Id="rId899" Type="http://schemas.openxmlformats.org/officeDocument/2006/relationships/hyperlink" Target="mailto:puneet.malik@quadlabs.com" TargetMode="External"/><Relationship Id="rId1000" Type="http://schemas.openxmlformats.org/officeDocument/2006/relationships/hyperlink" Target="mailto:puneet.malik@quadlabs.com" TargetMode="External"/><Relationship Id="rId1084" Type="http://schemas.openxmlformats.org/officeDocument/2006/relationships/hyperlink" Target="mailto:puneet.malik@quadlabs.com" TargetMode="External"/><Relationship Id="rId1305" Type="http://schemas.openxmlformats.org/officeDocument/2006/relationships/hyperlink" Target="mailto:puneet.malik@quadlabs.com" TargetMode="External"/><Relationship Id="rId107" Type="http://schemas.openxmlformats.org/officeDocument/2006/relationships/hyperlink" Target="mailto:puneet.malik@quadlabs.com" TargetMode="External"/><Relationship Id="rId454" Type="http://schemas.openxmlformats.org/officeDocument/2006/relationships/hyperlink" Target="mailto:Qlindia@1234" TargetMode="External"/><Relationship Id="rId661" Type="http://schemas.openxmlformats.org/officeDocument/2006/relationships/hyperlink" Target="mailto:Qlindia@1234" TargetMode="External"/><Relationship Id="rId759" Type="http://schemas.openxmlformats.org/officeDocument/2006/relationships/hyperlink" Target="mailto:Qlindia@1234" TargetMode="External"/><Relationship Id="rId966" Type="http://schemas.openxmlformats.org/officeDocument/2006/relationships/hyperlink" Target="mailto:puneet.malik@quadlabs.com" TargetMode="External"/><Relationship Id="rId1291" Type="http://schemas.openxmlformats.org/officeDocument/2006/relationships/hyperlink" Target="mailto:puneet.malik@quadlabs.com" TargetMode="External"/><Relationship Id="rId1389" Type="http://schemas.openxmlformats.org/officeDocument/2006/relationships/hyperlink" Target="mailto:puneet.malik@quadlabs.com" TargetMode="External"/><Relationship Id="rId11" Type="http://schemas.openxmlformats.org/officeDocument/2006/relationships/hyperlink" Target="mailto:Qlindia@1234" TargetMode="External"/><Relationship Id="rId314" Type="http://schemas.openxmlformats.org/officeDocument/2006/relationships/hyperlink" Target="mailto:Qlindia@1234" TargetMode="External"/><Relationship Id="rId398" Type="http://schemas.openxmlformats.org/officeDocument/2006/relationships/hyperlink" Target="mailto:Qlindia@1234" TargetMode="External"/><Relationship Id="rId521" Type="http://schemas.openxmlformats.org/officeDocument/2006/relationships/hyperlink" Target="mailto:Qlindia@1234" TargetMode="External"/><Relationship Id="rId619" Type="http://schemas.openxmlformats.org/officeDocument/2006/relationships/hyperlink" Target="mailto:Qlindia@1234" TargetMode="External"/><Relationship Id="rId1151" Type="http://schemas.openxmlformats.org/officeDocument/2006/relationships/hyperlink" Target="mailto:puneet.malik@quadlabs.com" TargetMode="External"/><Relationship Id="rId1249" Type="http://schemas.openxmlformats.org/officeDocument/2006/relationships/hyperlink" Target="mailto:puneet.malik@quadlabs.com" TargetMode="External"/><Relationship Id="rId95" Type="http://schemas.openxmlformats.org/officeDocument/2006/relationships/hyperlink" Target="mailto:puneet.malik@quadlabs.com" TargetMode="External"/><Relationship Id="rId160" Type="http://schemas.openxmlformats.org/officeDocument/2006/relationships/hyperlink" Target="mailto:Qlindia@1234" TargetMode="External"/><Relationship Id="rId826" Type="http://schemas.openxmlformats.org/officeDocument/2006/relationships/hyperlink" Target="mailto:puneet.malik@quadlabs.com" TargetMode="External"/><Relationship Id="rId1011" Type="http://schemas.openxmlformats.org/officeDocument/2006/relationships/hyperlink" Target="mailto:puneet.malik@quadlabs.com" TargetMode="External"/><Relationship Id="rId1109" Type="http://schemas.openxmlformats.org/officeDocument/2006/relationships/hyperlink" Target="mailto:puneet.malik@quadlabs.com" TargetMode="External"/><Relationship Id="rId1456" Type="http://schemas.openxmlformats.org/officeDocument/2006/relationships/hyperlink" Target="mailto:puneet.malik@quadlabs.com" TargetMode="External"/><Relationship Id="rId258" Type="http://schemas.openxmlformats.org/officeDocument/2006/relationships/hyperlink" Target="mailto:Qlindia@1234" TargetMode="External"/><Relationship Id="rId465" Type="http://schemas.openxmlformats.org/officeDocument/2006/relationships/hyperlink" Target="mailto:Qlindia@1234" TargetMode="External"/><Relationship Id="rId672" Type="http://schemas.openxmlformats.org/officeDocument/2006/relationships/hyperlink" Target="mailto:Qlindia@1234" TargetMode="External"/><Relationship Id="rId1095" Type="http://schemas.openxmlformats.org/officeDocument/2006/relationships/hyperlink" Target="mailto:puneet.malik@quadlabs.com" TargetMode="External"/><Relationship Id="rId1316" Type="http://schemas.openxmlformats.org/officeDocument/2006/relationships/hyperlink" Target="mailto:puneet.malik@quadlabs.com" TargetMode="External"/><Relationship Id="rId22" Type="http://schemas.openxmlformats.org/officeDocument/2006/relationships/hyperlink" Target="mailto:Qlindia@1234" TargetMode="External"/><Relationship Id="rId118" Type="http://schemas.openxmlformats.org/officeDocument/2006/relationships/hyperlink" Target="mailto:Qlindia@1234" TargetMode="External"/><Relationship Id="rId325" Type="http://schemas.openxmlformats.org/officeDocument/2006/relationships/hyperlink" Target="mailto:Qlindia@1234" TargetMode="External"/><Relationship Id="rId532" Type="http://schemas.openxmlformats.org/officeDocument/2006/relationships/hyperlink" Target="mailto:Qlindia@1234" TargetMode="External"/><Relationship Id="rId977" Type="http://schemas.openxmlformats.org/officeDocument/2006/relationships/hyperlink" Target="mailto:puneet.malik@quadlabs.com" TargetMode="External"/><Relationship Id="rId1162" Type="http://schemas.openxmlformats.org/officeDocument/2006/relationships/hyperlink" Target="mailto:puneet.malik@quadlabs.com" TargetMode="External"/><Relationship Id="rId171" Type="http://schemas.openxmlformats.org/officeDocument/2006/relationships/hyperlink" Target="mailto:Qlindia@1234" TargetMode="External"/><Relationship Id="rId837" Type="http://schemas.openxmlformats.org/officeDocument/2006/relationships/hyperlink" Target="mailto:puneet.malik@quadlabs.com" TargetMode="External"/><Relationship Id="rId1022" Type="http://schemas.openxmlformats.org/officeDocument/2006/relationships/hyperlink" Target="mailto:puneet.malik@quadlabs.com" TargetMode="External"/><Relationship Id="rId1467" Type="http://schemas.openxmlformats.org/officeDocument/2006/relationships/hyperlink" Target="mailto:puneet.malik@quadlabs.com" TargetMode="External"/><Relationship Id="rId269" Type="http://schemas.openxmlformats.org/officeDocument/2006/relationships/hyperlink" Target="mailto:Qlindia@1234" TargetMode="External"/><Relationship Id="rId476" Type="http://schemas.openxmlformats.org/officeDocument/2006/relationships/hyperlink" Target="mailto:Qlindia@1234" TargetMode="External"/><Relationship Id="rId683" Type="http://schemas.openxmlformats.org/officeDocument/2006/relationships/hyperlink" Target="mailto:Qlindia@1234" TargetMode="External"/><Relationship Id="rId890" Type="http://schemas.openxmlformats.org/officeDocument/2006/relationships/hyperlink" Target="mailto:puneet.malik@quadlabs.com" TargetMode="External"/><Relationship Id="rId904" Type="http://schemas.openxmlformats.org/officeDocument/2006/relationships/hyperlink" Target="mailto:puneet.malik@quadlabs.com" TargetMode="External"/><Relationship Id="rId1327" Type="http://schemas.openxmlformats.org/officeDocument/2006/relationships/hyperlink" Target="mailto:puneet.malik@quadlabs.com" TargetMode="External"/><Relationship Id="rId33" Type="http://schemas.openxmlformats.org/officeDocument/2006/relationships/hyperlink" Target="mailto:Qlindia@1234" TargetMode="External"/><Relationship Id="rId129" Type="http://schemas.openxmlformats.org/officeDocument/2006/relationships/hyperlink" Target="mailto:Qlindia@1234" TargetMode="External"/><Relationship Id="rId336" Type="http://schemas.openxmlformats.org/officeDocument/2006/relationships/hyperlink" Target="mailto:Qlindia@1234" TargetMode="External"/><Relationship Id="rId543" Type="http://schemas.openxmlformats.org/officeDocument/2006/relationships/hyperlink" Target="mailto:Qlindia@1234" TargetMode="External"/><Relationship Id="rId988" Type="http://schemas.openxmlformats.org/officeDocument/2006/relationships/hyperlink" Target="mailto:puneet.malik@quadlabs.com" TargetMode="External"/><Relationship Id="rId1173" Type="http://schemas.openxmlformats.org/officeDocument/2006/relationships/hyperlink" Target="mailto:puneet.malik@quadlabs.com" TargetMode="External"/><Relationship Id="rId1380" Type="http://schemas.openxmlformats.org/officeDocument/2006/relationships/hyperlink" Target="mailto:puneet.malik@quadlabs.com" TargetMode="External"/><Relationship Id="rId182" Type="http://schemas.openxmlformats.org/officeDocument/2006/relationships/hyperlink" Target="mailto:Qlindia@1234" TargetMode="External"/><Relationship Id="rId403" Type="http://schemas.openxmlformats.org/officeDocument/2006/relationships/hyperlink" Target="mailto:Qlindia@1234" TargetMode="External"/><Relationship Id="rId750" Type="http://schemas.openxmlformats.org/officeDocument/2006/relationships/hyperlink" Target="mailto:Qlindia@1234" TargetMode="External"/><Relationship Id="rId848" Type="http://schemas.openxmlformats.org/officeDocument/2006/relationships/hyperlink" Target="mailto:puneet.malik@quadlabs.com" TargetMode="External"/><Relationship Id="rId1033" Type="http://schemas.openxmlformats.org/officeDocument/2006/relationships/hyperlink" Target="mailto:puneet.malik@quadlabs.com" TargetMode="External"/><Relationship Id="rId1478" Type="http://schemas.openxmlformats.org/officeDocument/2006/relationships/hyperlink" Target="mailto:puneet.malik@quadlabs.com" TargetMode="External"/><Relationship Id="rId487" Type="http://schemas.openxmlformats.org/officeDocument/2006/relationships/hyperlink" Target="mailto:Qlindia@1234" TargetMode="External"/><Relationship Id="rId610" Type="http://schemas.openxmlformats.org/officeDocument/2006/relationships/hyperlink" Target="mailto:Qlindia@1234" TargetMode="External"/><Relationship Id="rId694" Type="http://schemas.openxmlformats.org/officeDocument/2006/relationships/hyperlink" Target="mailto:Qlindia@1234" TargetMode="External"/><Relationship Id="rId708" Type="http://schemas.openxmlformats.org/officeDocument/2006/relationships/hyperlink" Target="mailto:Qlindia@1234" TargetMode="External"/><Relationship Id="rId915" Type="http://schemas.openxmlformats.org/officeDocument/2006/relationships/hyperlink" Target="mailto:puneet.malik@quadlabs.com" TargetMode="External"/><Relationship Id="rId1240" Type="http://schemas.openxmlformats.org/officeDocument/2006/relationships/hyperlink" Target="mailto:puneet.malik@quadlabs.com" TargetMode="External"/><Relationship Id="rId1338" Type="http://schemas.openxmlformats.org/officeDocument/2006/relationships/hyperlink" Target="mailto:puneet.malik@quadlabs.com" TargetMode="External"/><Relationship Id="rId347" Type="http://schemas.openxmlformats.org/officeDocument/2006/relationships/hyperlink" Target="mailto:Qlindia@1234" TargetMode="External"/><Relationship Id="rId999" Type="http://schemas.openxmlformats.org/officeDocument/2006/relationships/hyperlink" Target="mailto:puneet.malik@quadlabs.com" TargetMode="External"/><Relationship Id="rId1100" Type="http://schemas.openxmlformats.org/officeDocument/2006/relationships/hyperlink" Target="mailto:puneet.malik@quadlabs.com" TargetMode="External"/><Relationship Id="rId1184" Type="http://schemas.openxmlformats.org/officeDocument/2006/relationships/hyperlink" Target="mailto:puneet.malik@quadlabs.com" TargetMode="External"/><Relationship Id="rId1405" Type="http://schemas.openxmlformats.org/officeDocument/2006/relationships/hyperlink" Target="mailto:puneet.malik@quadlabs.com" TargetMode="External"/><Relationship Id="rId44" Type="http://schemas.openxmlformats.org/officeDocument/2006/relationships/hyperlink" Target="mailto:Qlindia@1234" TargetMode="External"/><Relationship Id="rId554" Type="http://schemas.openxmlformats.org/officeDocument/2006/relationships/hyperlink" Target="mailto:Qlindia@1234" TargetMode="External"/><Relationship Id="rId761" Type="http://schemas.openxmlformats.org/officeDocument/2006/relationships/hyperlink" Target="mailto:Qlindia@1234" TargetMode="External"/><Relationship Id="rId859" Type="http://schemas.openxmlformats.org/officeDocument/2006/relationships/hyperlink" Target="mailto:puneet.malik@quadlabs.com" TargetMode="External"/><Relationship Id="rId1391" Type="http://schemas.openxmlformats.org/officeDocument/2006/relationships/hyperlink" Target="mailto:puneet.malik@quadlabs.com" TargetMode="External"/><Relationship Id="rId1489" Type="http://schemas.openxmlformats.org/officeDocument/2006/relationships/hyperlink" Target="mailto:puneet.malik@quadlabs.com" TargetMode="External"/><Relationship Id="rId193" Type="http://schemas.openxmlformats.org/officeDocument/2006/relationships/hyperlink" Target="mailto:Qlindia@1234" TargetMode="External"/><Relationship Id="rId207" Type="http://schemas.openxmlformats.org/officeDocument/2006/relationships/hyperlink" Target="mailto:Qlindia@1234" TargetMode="External"/><Relationship Id="rId414" Type="http://schemas.openxmlformats.org/officeDocument/2006/relationships/hyperlink" Target="mailto:Qlindia@1234" TargetMode="External"/><Relationship Id="rId498" Type="http://schemas.openxmlformats.org/officeDocument/2006/relationships/hyperlink" Target="mailto:Qlindia@1234" TargetMode="External"/><Relationship Id="rId621" Type="http://schemas.openxmlformats.org/officeDocument/2006/relationships/hyperlink" Target="mailto:Qlindia@1234" TargetMode="External"/><Relationship Id="rId1044" Type="http://schemas.openxmlformats.org/officeDocument/2006/relationships/hyperlink" Target="mailto:puneet.malik@quadlabs.com" TargetMode="External"/><Relationship Id="rId1251" Type="http://schemas.openxmlformats.org/officeDocument/2006/relationships/hyperlink" Target="mailto:puneet.malik@quadlabs.com" TargetMode="External"/><Relationship Id="rId1349" Type="http://schemas.openxmlformats.org/officeDocument/2006/relationships/hyperlink" Target="mailto:puneet.malik@quadlabs.com" TargetMode="External"/><Relationship Id="rId260" Type="http://schemas.openxmlformats.org/officeDocument/2006/relationships/hyperlink" Target="mailto:Qlindia@1234" TargetMode="External"/><Relationship Id="rId719" Type="http://schemas.openxmlformats.org/officeDocument/2006/relationships/hyperlink" Target="mailto:Qlindia@1234" TargetMode="External"/><Relationship Id="rId926" Type="http://schemas.openxmlformats.org/officeDocument/2006/relationships/hyperlink" Target="mailto:puneet.malik@quadlabs.com" TargetMode="External"/><Relationship Id="rId1111" Type="http://schemas.openxmlformats.org/officeDocument/2006/relationships/hyperlink" Target="mailto:puneet.malik@quadlabs.com" TargetMode="External"/><Relationship Id="rId55" Type="http://schemas.openxmlformats.org/officeDocument/2006/relationships/hyperlink" Target="mailto:Qlindia@1234" TargetMode="External"/><Relationship Id="rId120" Type="http://schemas.openxmlformats.org/officeDocument/2006/relationships/hyperlink" Target="mailto:Qlindia@1234" TargetMode="External"/><Relationship Id="rId358" Type="http://schemas.openxmlformats.org/officeDocument/2006/relationships/hyperlink" Target="mailto:Qlindia@1234" TargetMode="External"/><Relationship Id="rId565" Type="http://schemas.openxmlformats.org/officeDocument/2006/relationships/hyperlink" Target="mailto:Qlindia@1234" TargetMode="External"/><Relationship Id="rId772" Type="http://schemas.openxmlformats.org/officeDocument/2006/relationships/hyperlink" Target="mailto:Qlindia@1234" TargetMode="External"/><Relationship Id="rId1195" Type="http://schemas.openxmlformats.org/officeDocument/2006/relationships/hyperlink" Target="mailto:puneet.malik@quadlabs.com" TargetMode="External"/><Relationship Id="rId1209" Type="http://schemas.openxmlformats.org/officeDocument/2006/relationships/hyperlink" Target="mailto:puneet.malik@quadlabs.com" TargetMode="External"/><Relationship Id="rId1416" Type="http://schemas.openxmlformats.org/officeDocument/2006/relationships/hyperlink" Target="mailto:puneet.malik@quadlabs.com" TargetMode="External"/><Relationship Id="rId218" Type="http://schemas.openxmlformats.org/officeDocument/2006/relationships/hyperlink" Target="mailto:Qlindia@1234" TargetMode="External"/><Relationship Id="rId425" Type="http://schemas.openxmlformats.org/officeDocument/2006/relationships/hyperlink" Target="mailto:Qlindia@1234" TargetMode="External"/><Relationship Id="rId632" Type="http://schemas.openxmlformats.org/officeDocument/2006/relationships/hyperlink" Target="mailto:Qlindia@1234" TargetMode="External"/><Relationship Id="rId1055" Type="http://schemas.openxmlformats.org/officeDocument/2006/relationships/hyperlink" Target="mailto:puneet.malik@quadlabs.com" TargetMode="External"/><Relationship Id="rId1262" Type="http://schemas.openxmlformats.org/officeDocument/2006/relationships/hyperlink" Target="mailto:puneet.malik@quadlabs.com" TargetMode="External"/><Relationship Id="rId271" Type="http://schemas.openxmlformats.org/officeDocument/2006/relationships/hyperlink" Target="mailto:Qlindia@1234" TargetMode="External"/><Relationship Id="rId937" Type="http://schemas.openxmlformats.org/officeDocument/2006/relationships/hyperlink" Target="mailto:puneet.malik@quadlabs.com" TargetMode="External"/><Relationship Id="rId1122" Type="http://schemas.openxmlformats.org/officeDocument/2006/relationships/hyperlink" Target="mailto:puneet.malik@quadlabs.com" TargetMode="External"/><Relationship Id="rId66" Type="http://schemas.openxmlformats.org/officeDocument/2006/relationships/hyperlink" Target="mailto:puneet.malik@quadlabs.com" TargetMode="External"/><Relationship Id="rId131" Type="http://schemas.openxmlformats.org/officeDocument/2006/relationships/hyperlink" Target="mailto:Qlindia@1234" TargetMode="External"/><Relationship Id="rId369" Type="http://schemas.openxmlformats.org/officeDocument/2006/relationships/hyperlink" Target="mailto:Qlindia@1234" TargetMode="External"/><Relationship Id="rId576" Type="http://schemas.openxmlformats.org/officeDocument/2006/relationships/hyperlink" Target="mailto:Qlindia@1234" TargetMode="External"/><Relationship Id="rId783" Type="http://schemas.openxmlformats.org/officeDocument/2006/relationships/hyperlink" Target="mailto:Qlindia@1234" TargetMode="External"/><Relationship Id="rId990" Type="http://schemas.openxmlformats.org/officeDocument/2006/relationships/hyperlink" Target="mailto:puneet.malik@quadlabs.com" TargetMode="External"/><Relationship Id="rId1427" Type="http://schemas.openxmlformats.org/officeDocument/2006/relationships/hyperlink" Target="mailto:puneet.malik@quadlabs.com" TargetMode="External"/><Relationship Id="rId229" Type="http://schemas.openxmlformats.org/officeDocument/2006/relationships/hyperlink" Target="mailto:Qlindia@1234" TargetMode="External"/><Relationship Id="rId436" Type="http://schemas.openxmlformats.org/officeDocument/2006/relationships/hyperlink" Target="mailto:Qlindia@1234" TargetMode="External"/><Relationship Id="rId643" Type="http://schemas.openxmlformats.org/officeDocument/2006/relationships/hyperlink" Target="mailto:Qlindia@1234" TargetMode="External"/><Relationship Id="rId1066" Type="http://schemas.openxmlformats.org/officeDocument/2006/relationships/hyperlink" Target="mailto:puneet.malik@quadlabs.com" TargetMode="External"/><Relationship Id="rId1273" Type="http://schemas.openxmlformats.org/officeDocument/2006/relationships/hyperlink" Target="mailto:puneet.malik@quadlabs.com" TargetMode="External"/><Relationship Id="rId1480" Type="http://schemas.openxmlformats.org/officeDocument/2006/relationships/hyperlink" Target="mailto:puneet.malik@quadlabs.com" TargetMode="External"/><Relationship Id="rId850" Type="http://schemas.openxmlformats.org/officeDocument/2006/relationships/hyperlink" Target="mailto:puneet.malik@quadlabs.com" TargetMode="External"/><Relationship Id="rId948" Type="http://schemas.openxmlformats.org/officeDocument/2006/relationships/hyperlink" Target="mailto:puneet.malik@quadlabs.com" TargetMode="External"/><Relationship Id="rId1133" Type="http://schemas.openxmlformats.org/officeDocument/2006/relationships/hyperlink" Target="mailto:puneet.malik@quadlabs.com" TargetMode="External"/><Relationship Id="rId77" Type="http://schemas.openxmlformats.org/officeDocument/2006/relationships/hyperlink" Target="mailto:puneet.malik@quadlabs.com" TargetMode="External"/><Relationship Id="rId282" Type="http://schemas.openxmlformats.org/officeDocument/2006/relationships/hyperlink" Target="mailto:Qlindia@1234" TargetMode="External"/><Relationship Id="rId503" Type="http://schemas.openxmlformats.org/officeDocument/2006/relationships/hyperlink" Target="mailto:Qlindia@1234" TargetMode="External"/><Relationship Id="rId587" Type="http://schemas.openxmlformats.org/officeDocument/2006/relationships/hyperlink" Target="mailto:Qlindia@1234" TargetMode="External"/><Relationship Id="rId710" Type="http://schemas.openxmlformats.org/officeDocument/2006/relationships/hyperlink" Target="mailto:Qlindia@1234" TargetMode="External"/><Relationship Id="rId808" Type="http://schemas.openxmlformats.org/officeDocument/2006/relationships/hyperlink" Target="mailto:Qlindia@1234" TargetMode="External"/><Relationship Id="rId1340" Type="http://schemas.openxmlformats.org/officeDocument/2006/relationships/hyperlink" Target="mailto:puneet.malik@quadlabs.com" TargetMode="External"/><Relationship Id="rId1438" Type="http://schemas.openxmlformats.org/officeDocument/2006/relationships/hyperlink" Target="mailto:puneet.malik@quadlabs.com" TargetMode="External"/><Relationship Id="rId8" Type="http://schemas.openxmlformats.org/officeDocument/2006/relationships/hyperlink" Target="mailto:Qlindia@1234" TargetMode="External"/><Relationship Id="rId142" Type="http://schemas.openxmlformats.org/officeDocument/2006/relationships/hyperlink" Target="mailto:Qlindia@1234" TargetMode="External"/><Relationship Id="rId447" Type="http://schemas.openxmlformats.org/officeDocument/2006/relationships/hyperlink" Target="mailto:Qlindia@1234" TargetMode="External"/><Relationship Id="rId794" Type="http://schemas.openxmlformats.org/officeDocument/2006/relationships/hyperlink" Target="mailto:Qlindia@1234" TargetMode="External"/><Relationship Id="rId1077" Type="http://schemas.openxmlformats.org/officeDocument/2006/relationships/hyperlink" Target="mailto:puneet.malik@quadlabs.com" TargetMode="External"/><Relationship Id="rId1200" Type="http://schemas.openxmlformats.org/officeDocument/2006/relationships/hyperlink" Target="mailto:puneet.malik@quadlabs.com" TargetMode="External"/><Relationship Id="rId654" Type="http://schemas.openxmlformats.org/officeDocument/2006/relationships/hyperlink" Target="mailto:Qlindia@1234" TargetMode="External"/><Relationship Id="rId861" Type="http://schemas.openxmlformats.org/officeDocument/2006/relationships/hyperlink" Target="mailto:puneet.malik@quadlabs.com" TargetMode="External"/><Relationship Id="rId959" Type="http://schemas.openxmlformats.org/officeDocument/2006/relationships/hyperlink" Target="mailto:puneet.malik@quadlabs.com" TargetMode="External"/><Relationship Id="rId1284" Type="http://schemas.openxmlformats.org/officeDocument/2006/relationships/hyperlink" Target="mailto:puneet.malik@quadlabs.com" TargetMode="External"/><Relationship Id="rId1491" Type="http://schemas.openxmlformats.org/officeDocument/2006/relationships/hyperlink" Target="mailto:puneet.malik@quadlabs.com" TargetMode="External"/><Relationship Id="rId1505" Type="http://schemas.openxmlformats.org/officeDocument/2006/relationships/hyperlink" Target="mailto:puneet.malik@quadlabs.com" TargetMode="External"/><Relationship Id="rId293" Type="http://schemas.openxmlformats.org/officeDocument/2006/relationships/hyperlink" Target="mailto:Qlindia@1234" TargetMode="External"/><Relationship Id="rId307" Type="http://schemas.openxmlformats.org/officeDocument/2006/relationships/hyperlink" Target="mailto:Qlindia@1234" TargetMode="External"/><Relationship Id="rId514" Type="http://schemas.openxmlformats.org/officeDocument/2006/relationships/hyperlink" Target="mailto:Qlindia@1234" TargetMode="External"/><Relationship Id="rId721" Type="http://schemas.openxmlformats.org/officeDocument/2006/relationships/hyperlink" Target="mailto:Qlindia@1234" TargetMode="External"/><Relationship Id="rId1144" Type="http://schemas.openxmlformats.org/officeDocument/2006/relationships/hyperlink" Target="mailto:puneet.malik@quadlabs.com" TargetMode="External"/><Relationship Id="rId1351" Type="http://schemas.openxmlformats.org/officeDocument/2006/relationships/hyperlink" Target="mailto:puneet.malik@quadlabs.com" TargetMode="External"/><Relationship Id="rId1449" Type="http://schemas.openxmlformats.org/officeDocument/2006/relationships/hyperlink" Target="mailto:puneet.malik@quadlabs.com" TargetMode="External"/><Relationship Id="rId88" Type="http://schemas.openxmlformats.org/officeDocument/2006/relationships/hyperlink" Target="mailto:puneet.malik@quadlabs.com" TargetMode="External"/><Relationship Id="rId153" Type="http://schemas.openxmlformats.org/officeDocument/2006/relationships/hyperlink" Target="mailto:Qlindia@1234" TargetMode="External"/><Relationship Id="rId360" Type="http://schemas.openxmlformats.org/officeDocument/2006/relationships/hyperlink" Target="mailto:Qlindia@1234" TargetMode="External"/><Relationship Id="rId598" Type="http://schemas.openxmlformats.org/officeDocument/2006/relationships/hyperlink" Target="mailto:Qlindia@1234" TargetMode="External"/><Relationship Id="rId819" Type="http://schemas.openxmlformats.org/officeDocument/2006/relationships/hyperlink" Target="mailto:puneet.malik@quadlabs.com" TargetMode="External"/><Relationship Id="rId1004" Type="http://schemas.openxmlformats.org/officeDocument/2006/relationships/hyperlink" Target="mailto:puneet.malik@quadlabs.com" TargetMode="External"/><Relationship Id="rId1211" Type="http://schemas.openxmlformats.org/officeDocument/2006/relationships/hyperlink" Target="mailto:puneet.malik@quadlabs.com" TargetMode="External"/><Relationship Id="rId220" Type="http://schemas.openxmlformats.org/officeDocument/2006/relationships/hyperlink" Target="mailto:Qlindia@1234" TargetMode="External"/><Relationship Id="rId458" Type="http://schemas.openxmlformats.org/officeDocument/2006/relationships/hyperlink" Target="mailto:Qlindia@1234" TargetMode="External"/><Relationship Id="rId665" Type="http://schemas.openxmlformats.org/officeDocument/2006/relationships/hyperlink" Target="mailto:Qlindia@1234" TargetMode="External"/><Relationship Id="rId872" Type="http://schemas.openxmlformats.org/officeDocument/2006/relationships/hyperlink" Target="mailto:puneet.malik@quadlabs.com" TargetMode="External"/><Relationship Id="rId1088" Type="http://schemas.openxmlformats.org/officeDocument/2006/relationships/hyperlink" Target="mailto:puneet.malik@quadlabs.com" TargetMode="External"/><Relationship Id="rId1295" Type="http://schemas.openxmlformats.org/officeDocument/2006/relationships/hyperlink" Target="mailto:puneet.malik@quadlabs.com" TargetMode="External"/><Relationship Id="rId1309" Type="http://schemas.openxmlformats.org/officeDocument/2006/relationships/hyperlink" Target="mailto:puneet.malik@quadlabs.com" TargetMode="External"/><Relationship Id="rId15" Type="http://schemas.openxmlformats.org/officeDocument/2006/relationships/hyperlink" Target="mailto:Qlindia@1234" TargetMode="External"/><Relationship Id="rId318" Type="http://schemas.openxmlformats.org/officeDocument/2006/relationships/hyperlink" Target="mailto:Qlindia@1234" TargetMode="External"/><Relationship Id="rId525" Type="http://schemas.openxmlformats.org/officeDocument/2006/relationships/hyperlink" Target="mailto:Qlindia@1234" TargetMode="External"/><Relationship Id="rId732" Type="http://schemas.openxmlformats.org/officeDocument/2006/relationships/hyperlink" Target="mailto:Qlindia@1234" TargetMode="External"/><Relationship Id="rId1155" Type="http://schemas.openxmlformats.org/officeDocument/2006/relationships/hyperlink" Target="mailto:puneet.malik@quadlabs.com" TargetMode="External"/><Relationship Id="rId1362" Type="http://schemas.openxmlformats.org/officeDocument/2006/relationships/hyperlink" Target="mailto:puneet.malik@quadlabs.com" TargetMode="External"/><Relationship Id="rId99" Type="http://schemas.openxmlformats.org/officeDocument/2006/relationships/hyperlink" Target="mailto:puneet.malik@quadlabs.com" TargetMode="External"/><Relationship Id="rId164" Type="http://schemas.openxmlformats.org/officeDocument/2006/relationships/hyperlink" Target="mailto:Qlindia@1234" TargetMode="External"/><Relationship Id="rId371" Type="http://schemas.openxmlformats.org/officeDocument/2006/relationships/hyperlink" Target="mailto:Qlindia@1234" TargetMode="External"/><Relationship Id="rId1015" Type="http://schemas.openxmlformats.org/officeDocument/2006/relationships/hyperlink" Target="mailto:puneet.malik@quadlabs.com" TargetMode="External"/><Relationship Id="rId1222" Type="http://schemas.openxmlformats.org/officeDocument/2006/relationships/hyperlink" Target="mailto:puneet.malik@quadlabs.com" TargetMode="External"/><Relationship Id="rId469" Type="http://schemas.openxmlformats.org/officeDocument/2006/relationships/hyperlink" Target="mailto:Qlindia@1234" TargetMode="External"/><Relationship Id="rId676" Type="http://schemas.openxmlformats.org/officeDocument/2006/relationships/hyperlink" Target="mailto:Qlindia@1234" TargetMode="External"/><Relationship Id="rId883" Type="http://schemas.openxmlformats.org/officeDocument/2006/relationships/hyperlink" Target="mailto:puneet.malik@quadlabs.com" TargetMode="External"/><Relationship Id="rId1099" Type="http://schemas.openxmlformats.org/officeDocument/2006/relationships/hyperlink" Target="mailto:puneet.malik@quadlabs.com" TargetMode="External"/><Relationship Id="rId26" Type="http://schemas.openxmlformats.org/officeDocument/2006/relationships/hyperlink" Target="mailto:Qlindia@1234" TargetMode="External"/><Relationship Id="rId231" Type="http://schemas.openxmlformats.org/officeDocument/2006/relationships/hyperlink" Target="mailto:Qlindia@1234" TargetMode="External"/><Relationship Id="rId329" Type="http://schemas.openxmlformats.org/officeDocument/2006/relationships/hyperlink" Target="mailto:Qlindia@1234" TargetMode="External"/><Relationship Id="rId536" Type="http://schemas.openxmlformats.org/officeDocument/2006/relationships/hyperlink" Target="mailto:Qlindia@1234" TargetMode="External"/><Relationship Id="rId1166" Type="http://schemas.openxmlformats.org/officeDocument/2006/relationships/hyperlink" Target="mailto:puneet.malik@quadlabs.com" TargetMode="External"/><Relationship Id="rId1373" Type="http://schemas.openxmlformats.org/officeDocument/2006/relationships/hyperlink" Target="mailto:puneet.malik@quadlabs.com" TargetMode="External"/><Relationship Id="rId175" Type="http://schemas.openxmlformats.org/officeDocument/2006/relationships/hyperlink" Target="mailto:Qlindia@1234" TargetMode="External"/><Relationship Id="rId743" Type="http://schemas.openxmlformats.org/officeDocument/2006/relationships/hyperlink" Target="mailto:Qlindia@1234" TargetMode="External"/><Relationship Id="rId950" Type="http://schemas.openxmlformats.org/officeDocument/2006/relationships/hyperlink" Target="mailto:puneet.malik@quadlabs.com" TargetMode="External"/><Relationship Id="rId1026" Type="http://schemas.openxmlformats.org/officeDocument/2006/relationships/hyperlink" Target="mailto:puneet.malik@quadlabs.com" TargetMode="External"/><Relationship Id="rId382" Type="http://schemas.openxmlformats.org/officeDocument/2006/relationships/hyperlink" Target="mailto:Qlindia@1234" TargetMode="External"/><Relationship Id="rId603" Type="http://schemas.openxmlformats.org/officeDocument/2006/relationships/hyperlink" Target="mailto:Qlindia@1234" TargetMode="External"/><Relationship Id="rId687" Type="http://schemas.openxmlformats.org/officeDocument/2006/relationships/hyperlink" Target="mailto:Qlindia@1234" TargetMode="External"/><Relationship Id="rId810" Type="http://schemas.openxmlformats.org/officeDocument/2006/relationships/hyperlink" Target="mailto:puneet.malik@quadlabs.com" TargetMode="External"/><Relationship Id="rId908" Type="http://schemas.openxmlformats.org/officeDocument/2006/relationships/hyperlink" Target="mailto:puneet.malik@quadlabs.com" TargetMode="External"/><Relationship Id="rId1233" Type="http://schemas.openxmlformats.org/officeDocument/2006/relationships/hyperlink" Target="mailto:puneet.malik@quadlabs.com" TargetMode="External"/><Relationship Id="rId1440" Type="http://schemas.openxmlformats.org/officeDocument/2006/relationships/hyperlink" Target="mailto:puneet.malik@quadlabs.com" TargetMode="External"/><Relationship Id="rId242" Type="http://schemas.openxmlformats.org/officeDocument/2006/relationships/hyperlink" Target="mailto:Qlindia@1234" TargetMode="External"/><Relationship Id="rId894" Type="http://schemas.openxmlformats.org/officeDocument/2006/relationships/hyperlink" Target="mailto:puneet.malik@quadlabs.com" TargetMode="External"/><Relationship Id="rId1177" Type="http://schemas.openxmlformats.org/officeDocument/2006/relationships/hyperlink" Target="mailto:puneet.malik@quadlabs.com" TargetMode="External"/><Relationship Id="rId1300" Type="http://schemas.openxmlformats.org/officeDocument/2006/relationships/hyperlink" Target="mailto:puneet.malik@quadlabs.com" TargetMode="External"/><Relationship Id="rId37" Type="http://schemas.openxmlformats.org/officeDocument/2006/relationships/hyperlink" Target="mailto:Qlindia@1234" TargetMode="External"/><Relationship Id="rId102" Type="http://schemas.openxmlformats.org/officeDocument/2006/relationships/hyperlink" Target="mailto:puneet.malik@quadlabs.com" TargetMode="External"/><Relationship Id="rId547" Type="http://schemas.openxmlformats.org/officeDocument/2006/relationships/hyperlink" Target="mailto:Qlindia@1234" TargetMode="External"/><Relationship Id="rId754" Type="http://schemas.openxmlformats.org/officeDocument/2006/relationships/hyperlink" Target="mailto:Qlindia@1234" TargetMode="External"/><Relationship Id="rId961" Type="http://schemas.openxmlformats.org/officeDocument/2006/relationships/hyperlink" Target="mailto:puneet.malik@quadlabs.com" TargetMode="External"/><Relationship Id="rId1384" Type="http://schemas.openxmlformats.org/officeDocument/2006/relationships/hyperlink" Target="mailto:puneet.malik@quadlabs.com" TargetMode="External"/><Relationship Id="rId90" Type="http://schemas.openxmlformats.org/officeDocument/2006/relationships/hyperlink" Target="mailto:puneet.malik@quadlabs.com" TargetMode="External"/><Relationship Id="rId186" Type="http://schemas.openxmlformats.org/officeDocument/2006/relationships/hyperlink" Target="mailto:Qlindia@1234" TargetMode="External"/><Relationship Id="rId393" Type="http://schemas.openxmlformats.org/officeDocument/2006/relationships/hyperlink" Target="mailto:Qlindia@1234" TargetMode="External"/><Relationship Id="rId407" Type="http://schemas.openxmlformats.org/officeDocument/2006/relationships/hyperlink" Target="mailto:Qlindia@1234" TargetMode="External"/><Relationship Id="rId614" Type="http://schemas.openxmlformats.org/officeDocument/2006/relationships/hyperlink" Target="mailto:Qlindia@1234" TargetMode="External"/><Relationship Id="rId821" Type="http://schemas.openxmlformats.org/officeDocument/2006/relationships/hyperlink" Target="mailto:puneet.malik@quadlabs.com" TargetMode="External"/><Relationship Id="rId1037" Type="http://schemas.openxmlformats.org/officeDocument/2006/relationships/hyperlink" Target="mailto:puneet.malik@quadlabs.com" TargetMode="External"/><Relationship Id="rId1244" Type="http://schemas.openxmlformats.org/officeDocument/2006/relationships/hyperlink" Target="mailto:puneet.malik@quadlabs.com" TargetMode="External"/><Relationship Id="rId1451" Type="http://schemas.openxmlformats.org/officeDocument/2006/relationships/hyperlink" Target="mailto:puneet.malik@quadlabs.com" TargetMode="External"/><Relationship Id="rId253" Type="http://schemas.openxmlformats.org/officeDocument/2006/relationships/hyperlink" Target="mailto:Qlindia@1234" TargetMode="External"/><Relationship Id="rId460" Type="http://schemas.openxmlformats.org/officeDocument/2006/relationships/hyperlink" Target="mailto:Qlindia@1234" TargetMode="External"/><Relationship Id="rId698" Type="http://schemas.openxmlformats.org/officeDocument/2006/relationships/hyperlink" Target="mailto:Qlindia@1234" TargetMode="External"/><Relationship Id="rId919" Type="http://schemas.openxmlformats.org/officeDocument/2006/relationships/hyperlink" Target="mailto:puneet.malik@quadlabs.com" TargetMode="External"/><Relationship Id="rId1090" Type="http://schemas.openxmlformats.org/officeDocument/2006/relationships/hyperlink" Target="mailto:puneet.malik@quadlabs.com" TargetMode="External"/><Relationship Id="rId1104" Type="http://schemas.openxmlformats.org/officeDocument/2006/relationships/hyperlink" Target="mailto:puneet.malik@quadlabs.com" TargetMode="External"/><Relationship Id="rId1311" Type="http://schemas.openxmlformats.org/officeDocument/2006/relationships/hyperlink" Target="mailto:puneet.malik@quadlabs.com" TargetMode="External"/><Relationship Id="rId48" Type="http://schemas.openxmlformats.org/officeDocument/2006/relationships/hyperlink" Target="mailto:Qlindia@1234" TargetMode="External"/><Relationship Id="rId113" Type="http://schemas.openxmlformats.org/officeDocument/2006/relationships/hyperlink" Target="mailto:Qlindia@1234" TargetMode="External"/><Relationship Id="rId320" Type="http://schemas.openxmlformats.org/officeDocument/2006/relationships/hyperlink" Target="mailto:Qlindia@1234" TargetMode="External"/><Relationship Id="rId558" Type="http://schemas.openxmlformats.org/officeDocument/2006/relationships/hyperlink" Target="mailto:Qlindia@1234" TargetMode="External"/><Relationship Id="rId765" Type="http://schemas.openxmlformats.org/officeDocument/2006/relationships/hyperlink" Target="mailto:Qlindia@1234" TargetMode="External"/><Relationship Id="rId972" Type="http://schemas.openxmlformats.org/officeDocument/2006/relationships/hyperlink" Target="mailto:puneet.malik@quadlabs.com" TargetMode="External"/><Relationship Id="rId1188" Type="http://schemas.openxmlformats.org/officeDocument/2006/relationships/hyperlink" Target="mailto:puneet.malik@quadlabs.com" TargetMode="External"/><Relationship Id="rId1395" Type="http://schemas.openxmlformats.org/officeDocument/2006/relationships/hyperlink" Target="mailto:puneet.malik@quadlabs.com" TargetMode="External"/><Relationship Id="rId1409" Type="http://schemas.openxmlformats.org/officeDocument/2006/relationships/hyperlink" Target="mailto:puneet.malik@quadlabs.com" TargetMode="External"/><Relationship Id="rId197" Type="http://schemas.openxmlformats.org/officeDocument/2006/relationships/hyperlink" Target="mailto:Qlindia@1234" TargetMode="External"/><Relationship Id="rId418" Type="http://schemas.openxmlformats.org/officeDocument/2006/relationships/hyperlink" Target="mailto:Qlindia@1234" TargetMode="External"/><Relationship Id="rId625" Type="http://schemas.openxmlformats.org/officeDocument/2006/relationships/hyperlink" Target="mailto:Qlindia@1234" TargetMode="External"/><Relationship Id="rId832" Type="http://schemas.openxmlformats.org/officeDocument/2006/relationships/hyperlink" Target="mailto:puneet.malik@quadlabs.com" TargetMode="External"/><Relationship Id="rId1048" Type="http://schemas.openxmlformats.org/officeDocument/2006/relationships/hyperlink" Target="mailto:puneet.malik@quadlabs.com" TargetMode="External"/><Relationship Id="rId1255" Type="http://schemas.openxmlformats.org/officeDocument/2006/relationships/hyperlink" Target="mailto:puneet.malik@quadlabs.com" TargetMode="External"/><Relationship Id="rId1462" Type="http://schemas.openxmlformats.org/officeDocument/2006/relationships/hyperlink" Target="mailto:puneet.malik@quadlabs.com" TargetMode="External"/><Relationship Id="rId264" Type="http://schemas.openxmlformats.org/officeDocument/2006/relationships/hyperlink" Target="mailto:Qlindia@1234" TargetMode="External"/><Relationship Id="rId471" Type="http://schemas.openxmlformats.org/officeDocument/2006/relationships/hyperlink" Target="mailto:Qlindia@1234" TargetMode="External"/><Relationship Id="rId1115" Type="http://schemas.openxmlformats.org/officeDocument/2006/relationships/hyperlink" Target="mailto:puneet.malik@quadlabs.com" TargetMode="External"/><Relationship Id="rId1322" Type="http://schemas.openxmlformats.org/officeDocument/2006/relationships/hyperlink" Target="mailto:puneet.malik@quadlabs.com" TargetMode="External"/><Relationship Id="rId59" Type="http://schemas.openxmlformats.org/officeDocument/2006/relationships/hyperlink" Target="mailto:puneet.malik@quadlabs.com" TargetMode="External"/><Relationship Id="rId124" Type="http://schemas.openxmlformats.org/officeDocument/2006/relationships/hyperlink" Target="mailto:Qlindia@1234" TargetMode="External"/><Relationship Id="rId569" Type="http://schemas.openxmlformats.org/officeDocument/2006/relationships/hyperlink" Target="mailto:Qlindia@1234" TargetMode="External"/><Relationship Id="rId776" Type="http://schemas.openxmlformats.org/officeDocument/2006/relationships/hyperlink" Target="mailto:Qlindia@1234" TargetMode="External"/><Relationship Id="rId983" Type="http://schemas.openxmlformats.org/officeDocument/2006/relationships/hyperlink" Target="mailto:puneet.malik@quadlabs.com" TargetMode="External"/><Relationship Id="rId1199" Type="http://schemas.openxmlformats.org/officeDocument/2006/relationships/hyperlink" Target="mailto:puneet.malik@quadlabs.com" TargetMode="External"/><Relationship Id="rId331" Type="http://schemas.openxmlformats.org/officeDocument/2006/relationships/hyperlink" Target="mailto:Qlindia@1234" TargetMode="External"/><Relationship Id="rId429" Type="http://schemas.openxmlformats.org/officeDocument/2006/relationships/hyperlink" Target="mailto:Qlindia@1234" TargetMode="External"/><Relationship Id="rId636" Type="http://schemas.openxmlformats.org/officeDocument/2006/relationships/hyperlink" Target="mailto:Qlindia@1234" TargetMode="External"/><Relationship Id="rId1059" Type="http://schemas.openxmlformats.org/officeDocument/2006/relationships/hyperlink" Target="mailto:puneet.malik@quadlabs.com" TargetMode="External"/><Relationship Id="rId1266" Type="http://schemas.openxmlformats.org/officeDocument/2006/relationships/hyperlink" Target="mailto:puneet.malik@quadlabs.com" TargetMode="External"/><Relationship Id="rId1473" Type="http://schemas.openxmlformats.org/officeDocument/2006/relationships/hyperlink" Target="mailto:puneet.malik@quadlabs.com" TargetMode="External"/><Relationship Id="rId843" Type="http://schemas.openxmlformats.org/officeDocument/2006/relationships/hyperlink" Target="mailto:puneet.malik@quadlabs.com" TargetMode="External"/><Relationship Id="rId1126" Type="http://schemas.openxmlformats.org/officeDocument/2006/relationships/hyperlink" Target="mailto:puneet.malik@quadlabs.com" TargetMode="External"/><Relationship Id="rId275" Type="http://schemas.openxmlformats.org/officeDocument/2006/relationships/hyperlink" Target="mailto:Qlindia@1234" TargetMode="External"/><Relationship Id="rId482" Type="http://schemas.openxmlformats.org/officeDocument/2006/relationships/hyperlink" Target="mailto:Qlindia@1234" TargetMode="External"/><Relationship Id="rId703" Type="http://schemas.openxmlformats.org/officeDocument/2006/relationships/hyperlink" Target="mailto:Qlindia@1234" TargetMode="External"/><Relationship Id="rId910" Type="http://schemas.openxmlformats.org/officeDocument/2006/relationships/hyperlink" Target="mailto:puneet.malik@quadlabs.com" TargetMode="External"/><Relationship Id="rId1333" Type="http://schemas.openxmlformats.org/officeDocument/2006/relationships/hyperlink" Target="mailto:puneet.malik@quadlabs.com" TargetMode="External"/><Relationship Id="rId135" Type="http://schemas.openxmlformats.org/officeDocument/2006/relationships/hyperlink" Target="mailto:Qlindia@1234" TargetMode="External"/><Relationship Id="rId342" Type="http://schemas.openxmlformats.org/officeDocument/2006/relationships/hyperlink" Target="mailto:Qlindia@1234" TargetMode="External"/><Relationship Id="rId787" Type="http://schemas.openxmlformats.org/officeDocument/2006/relationships/hyperlink" Target="mailto:Qlindia@1234" TargetMode="External"/><Relationship Id="rId994" Type="http://schemas.openxmlformats.org/officeDocument/2006/relationships/hyperlink" Target="mailto:puneet.malik@quadlabs.com" TargetMode="External"/><Relationship Id="rId1400" Type="http://schemas.openxmlformats.org/officeDocument/2006/relationships/hyperlink" Target="mailto:puneet.malik@quadlabs.com" TargetMode="External"/><Relationship Id="rId202" Type="http://schemas.openxmlformats.org/officeDocument/2006/relationships/hyperlink" Target="mailto:Qlindia@1234" TargetMode="External"/><Relationship Id="rId647" Type="http://schemas.openxmlformats.org/officeDocument/2006/relationships/hyperlink" Target="mailto:Qlindia@1234" TargetMode="External"/><Relationship Id="rId854" Type="http://schemas.openxmlformats.org/officeDocument/2006/relationships/hyperlink" Target="mailto:puneet.malik@quadlabs.com" TargetMode="External"/><Relationship Id="rId1277" Type="http://schemas.openxmlformats.org/officeDocument/2006/relationships/hyperlink" Target="mailto:puneet.malik@quadlabs.com" TargetMode="External"/><Relationship Id="rId1484" Type="http://schemas.openxmlformats.org/officeDocument/2006/relationships/hyperlink" Target="mailto:puneet.malik@quadlabs.com" TargetMode="External"/><Relationship Id="rId286" Type="http://schemas.openxmlformats.org/officeDocument/2006/relationships/hyperlink" Target="mailto:Qlindia@1234" TargetMode="External"/><Relationship Id="rId493" Type="http://schemas.openxmlformats.org/officeDocument/2006/relationships/hyperlink" Target="mailto:Qlindia@1234" TargetMode="External"/><Relationship Id="rId507" Type="http://schemas.openxmlformats.org/officeDocument/2006/relationships/hyperlink" Target="mailto:Qlindia@1234" TargetMode="External"/><Relationship Id="rId714" Type="http://schemas.openxmlformats.org/officeDocument/2006/relationships/hyperlink" Target="mailto:Qlindia@1234" TargetMode="External"/><Relationship Id="rId921" Type="http://schemas.openxmlformats.org/officeDocument/2006/relationships/hyperlink" Target="mailto:puneet.malik@quadlabs.com" TargetMode="External"/><Relationship Id="rId1137" Type="http://schemas.openxmlformats.org/officeDocument/2006/relationships/hyperlink" Target="mailto:puneet.malik@quadlabs.com" TargetMode="External"/><Relationship Id="rId1344" Type="http://schemas.openxmlformats.org/officeDocument/2006/relationships/hyperlink" Target="mailto:puneet.malik@quadlabs.com" TargetMode="External"/><Relationship Id="rId50" Type="http://schemas.openxmlformats.org/officeDocument/2006/relationships/hyperlink" Target="mailto:Qlindia@1234" TargetMode="External"/><Relationship Id="rId146" Type="http://schemas.openxmlformats.org/officeDocument/2006/relationships/hyperlink" Target="mailto:Qlindia@1234" TargetMode="External"/><Relationship Id="rId353" Type="http://schemas.openxmlformats.org/officeDocument/2006/relationships/hyperlink" Target="mailto:Qlindia@1234" TargetMode="External"/><Relationship Id="rId560" Type="http://schemas.openxmlformats.org/officeDocument/2006/relationships/hyperlink" Target="mailto:Qlindia@1234" TargetMode="External"/><Relationship Id="rId798" Type="http://schemas.openxmlformats.org/officeDocument/2006/relationships/hyperlink" Target="mailto:Qlindia@1234" TargetMode="External"/><Relationship Id="rId1190" Type="http://schemas.openxmlformats.org/officeDocument/2006/relationships/hyperlink" Target="mailto:puneet.malik@quadlabs.com" TargetMode="External"/><Relationship Id="rId1204" Type="http://schemas.openxmlformats.org/officeDocument/2006/relationships/hyperlink" Target="mailto:puneet.malik@quadlabs.com" TargetMode="External"/><Relationship Id="rId1411" Type="http://schemas.openxmlformats.org/officeDocument/2006/relationships/hyperlink" Target="mailto:puneet.malik@quadlabs.com" TargetMode="External"/><Relationship Id="rId213" Type="http://schemas.openxmlformats.org/officeDocument/2006/relationships/hyperlink" Target="mailto:Qlindia@1234" TargetMode="External"/><Relationship Id="rId420" Type="http://schemas.openxmlformats.org/officeDocument/2006/relationships/hyperlink" Target="mailto:Qlindia@1234" TargetMode="External"/><Relationship Id="rId658" Type="http://schemas.openxmlformats.org/officeDocument/2006/relationships/hyperlink" Target="mailto:Qlindia@1234" TargetMode="External"/><Relationship Id="rId865" Type="http://schemas.openxmlformats.org/officeDocument/2006/relationships/hyperlink" Target="mailto:puneet.malik@quadlabs.com" TargetMode="External"/><Relationship Id="rId1050" Type="http://schemas.openxmlformats.org/officeDocument/2006/relationships/hyperlink" Target="mailto:puneet.malik@quadlabs.com" TargetMode="External"/><Relationship Id="rId1288" Type="http://schemas.openxmlformats.org/officeDocument/2006/relationships/hyperlink" Target="mailto:puneet.malik@quadlabs.com" TargetMode="External"/><Relationship Id="rId1495" Type="http://schemas.openxmlformats.org/officeDocument/2006/relationships/hyperlink" Target="mailto:puneet.malik@quadlabs.com" TargetMode="External"/><Relationship Id="rId1509" Type="http://schemas.openxmlformats.org/officeDocument/2006/relationships/hyperlink" Target="mailto:puneet.malik@quadlabs.com" TargetMode="External"/><Relationship Id="rId297" Type="http://schemas.openxmlformats.org/officeDocument/2006/relationships/hyperlink" Target="mailto:Qlindia@1234" TargetMode="External"/><Relationship Id="rId518" Type="http://schemas.openxmlformats.org/officeDocument/2006/relationships/hyperlink" Target="mailto:Qlindia@1234" TargetMode="External"/><Relationship Id="rId725" Type="http://schemas.openxmlformats.org/officeDocument/2006/relationships/hyperlink" Target="mailto:Qlindia@1234" TargetMode="External"/><Relationship Id="rId932" Type="http://schemas.openxmlformats.org/officeDocument/2006/relationships/hyperlink" Target="mailto:puneet.malik@quadlabs.com" TargetMode="External"/><Relationship Id="rId1148" Type="http://schemas.openxmlformats.org/officeDocument/2006/relationships/hyperlink" Target="mailto:puneet.malik@quadlabs.com" TargetMode="External"/><Relationship Id="rId1355" Type="http://schemas.openxmlformats.org/officeDocument/2006/relationships/hyperlink" Target="mailto:puneet.malik@quadlabs.com" TargetMode="External"/><Relationship Id="rId157" Type="http://schemas.openxmlformats.org/officeDocument/2006/relationships/hyperlink" Target="mailto:Qlindia@1234" TargetMode="External"/><Relationship Id="rId364" Type="http://schemas.openxmlformats.org/officeDocument/2006/relationships/hyperlink" Target="mailto:Qlindia@1234" TargetMode="External"/><Relationship Id="rId1008" Type="http://schemas.openxmlformats.org/officeDocument/2006/relationships/hyperlink" Target="mailto:puneet.malik@quadlabs.com" TargetMode="External"/><Relationship Id="rId1215" Type="http://schemas.openxmlformats.org/officeDocument/2006/relationships/hyperlink" Target="mailto:puneet.malik@quadlabs.com" TargetMode="External"/><Relationship Id="rId1422" Type="http://schemas.openxmlformats.org/officeDocument/2006/relationships/hyperlink" Target="mailto:puneet.malik@quadlabs.com" TargetMode="External"/><Relationship Id="rId61" Type="http://schemas.openxmlformats.org/officeDocument/2006/relationships/hyperlink" Target="mailto:puneet.malik@quadlabs.com" TargetMode="External"/><Relationship Id="rId571" Type="http://schemas.openxmlformats.org/officeDocument/2006/relationships/hyperlink" Target="mailto:Qlindia@1234" TargetMode="External"/><Relationship Id="rId669" Type="http://schemas.openxmlformats.org/officeDocument/2006/relationships/hyperlink" Target="mailto:Qlindia@1234" TargetMode="External"/><Relationship Id="rId876" Type="http://schemas.openxmlformats.org/officeDocument/2006/relationships/hyperlink" Target="mailto:puneet.malik@quadlabs.com" TargetMode="External"/><Relationship Id="rId1299" Type="http://schemas.openxmlformats.org/officeDocument/2006/relationships/hyperlink" Target="mailto:puneet.malik@quadlabs.com" TargetMode="External"/><Relationship Id="rId19" Type="http://schemas.openxmlformats.org/officeDocument/2006/relationships/hyperlink" Target="mailto:Qlindia@1234" TargetMode="External"/><Relationship Id="rId224" Type="http://schemas.openxmlformats.org/officeDocument/2006/relationships/hyperlink" Target="mailto:Qlindia@1234" TargetMode="External"/><Relationship Id="rId431" Type="http://schemas.openxmlformats.org/officeDocument/2006/relationships/hyperlink" Target="mailto:Qlindia@1234" TargetMode="External"/><Relationship Id="rId529" Type="http://schemas.openxmlformats.org/officeDocument/2006/relationships/hyperlink" Target="mailto:Qlindia@1234" TargetMode="External"/><Relationship Id="rId736" Type="http://schemas.openxmlformats.org/officeDocument/2006/relationships/hyperlink" Target="mailto:Qlindia@1234" TargetMode="External"/><Relationship Id="rId1061" Type="http://schemas.openxmlformats.org/officeDocument/2006/relationships/hyperlink" Target="mailto:puneet.malik@quadlabs.com" TargetMode="External"/><Relationship Id="rId1159" Type="http://schemas.openxmlformats.org/officeDocument/2006/relationships/hyperlink" Target="mailto:puneet.malik@quadlabs.com" TargetMode="External"/><Relationship Id="rId1366" Type="http://schemas.openxmlformats.org/officeDocument/2006/relationships/hyperlink" Target="mailto:puneet.malik@quadlabs.com" TargetMode="External"/><Relationship Id="rId168" Type="http://schemas.openxmlformats.org/officeDocument/2006/relationships/hyperlink" Target="mailto:Qlindia@1234" TargetMode="External"/><Relationship Id="rId943" Type="http://schemas.openxmlformats.org/officeDocument/2006/relationships/hyperlink" Target="mailto:puneet.malik@quadlabs.com" TargetMode="External"/><Relationship Id="rId1019" Type="http://schemas.openxmlformats.org/officeDocument/2006/relationships/hyperlink" Target="mailto:puneet.malik@quadlabs.com" TargetMode="External"/><Relationship Id="rId72" Type="http://schemas.openxmlformats.org/officeDocument/2006/relationships/hyperlink" Target="mailto:puneet.malik@quadlabs.com" TargetMode="External"/><Relationship Id="rId375" Type="http://schemas.openxmlformats.org/officeDocument/2006/relationships/hyperlink" Target="mailto:Qlindia@1234" TargetMode="External"/><Relationship Id="rId582" Type="http://schemas.openxmlformats.org/officeDocument/2006/relationships/hyperlink" Target="mailto:Qlindia@1234" TargetMode="External"/><Relationship Id="rId803" Type="http://schemas.openxmlformats.org/officeDocument/2006/relationships/hyperlink" Target="mailto:Qlindia@1234" TargetMode="External"/><Relationship Id="rId1226" Type="http://schemas.openxmlformats.org/officeDocument/2006/relationships/hyperlink" Target="mailto:puneet.malik@quadlabs.com" TargetMode="External"/><Relationship Id="rId1433" Type="http://schemas.openxmlformats.org/officeDocument/2006/relationships/hyperlink" Target="mailto:puneet.malik@quadlabs.com" TargetMode="External"/><Relationship Id="rId3" Type="http://schemas.openxmlformats.org/officeDocument/2006/relationships/hyperlink" Target="mailto:Qlindia@1234" TargetMode="External"/><Relationship Id="rId235" Type="http://schemas.openxmlformats.org/officeDocument/2006/relationships/hyperlink" Target="mailto:Qlindia@1234" TargetMode="External"/><Relationship Id="rId442" Type="http://schemas.openxmlformats.org/officeDocument/2006/relationships/hyperlink" Target="mailto:Qlindia@1234" TargetMode="External"/><Relationship Id="rId887" Type="http://schemas.openxmlformats.org/officeDocument/2006/relationships/hyperlink" Target="mailto:puneet.malik@quadlabs.com" TargetMode="External"/><Relationship Id="rId1072" Type="http://schemas.openxmlformats.org/officeDocument/2006/relationships/hyperlink" Target="mailto:puneet.malik@quadlabs.com" TargetMode="External"/><Relationship Id="rId1500" Type="http://schemas.openxmlformats.org/officeDocument/2006/relationships/hyperlink" Target="mailto:puneet.malik@quadlabs.com" TargetMode="External"/><Relationship Id="rId302" Type="http://schemas.openxmlformats.org/officeDocument/2006/relationships/hyperlink" Target="mailto:Qlindia@1234" TargetMode="External"/><Relationship Id="rId747" Type="http://schemas.openxmlformats.org/officeDocument/2006/relationships/hyperlink" Target="mailto:Qlindia@1234" TargetMode="External"/><Relationship Id="rId954" Type="http://schemas.openxmlformats.org/officeDocument/2006/relationships/hyperlink" Target="mailto:puneet.malik@quadlabs.com" TargetMode="External"/><Relationship Id="rId1377" Type="http://schemas.openxmlformats.org/officeDocument/2006/relationships/hyperlink" Target="mailto:puneet.malik@quadlabs.com" TargetMode="External"/><Relationship Id="rId83" Type="http://schemas.openxmlformats.org/officeDocument/2006/relationships/hyperlink" Target="mailto:puneet.malik@quadlabs.com" TargetMode="External"/><Relationship Id="rId179" Type="http://schemas.openxmlformats.org/officeDocument/2006/relationships/hyperlink" Target="mailto:Qlindia@1234" TargetMode="External"/><Relationship Id="rId386" Type="http://schemas.openxmlformats.org/officeDocument/2006/relationships/hyperlink" Target="mailto:Qlindia@1234" TargetMode="External"/><Relationship Id="rId593" Type="http://schemas.openxmlformats.org/officeDocument/2006/relationships/hyperlink" Target="mailto:Qlindia@1234" TargetMode="External"/><Relationship Id="rId607" Type="http://schemas.openxmlformats.org/officeDocument/2006/relationships/hyperlink" Target="mailto:Qlindia@1234" TargetMode="External"/><Relationship Id="rId814" Type="http://schemas.openxmlformats.org/officeDocument/2006/relationships/hyperlink" Target="mailto:puneet.malik@quadlabs.com" TargetMode="External"/><Relationship Id="rId1237" Type="http://schemas.openxmlformats.org/officeDocument/2006/relationships/hyperlink" Target="mailto:puneet.malik@quadlabs.com" TargetMode="External"/><Relationship Id="rId1444" Type="http://schemas.openxmlformats.org/officeDocument/2006/relationships/hyperlink" Target="mailto:puneet.malik@quadlabs.com" TargetMode="External"/><Relationship Id="rId246" Type="http://schemas.openxmlformats.org/officeDocument/2006/relationships/hyperlink" Target="mailto:Qlindia@1234" TargetMode="External"/><Relationship Id="rId453" Type="http://schemas.openxmlformats.org/officeDocument/2006/relationships/hyperlink" Target="mailto:Qlindia@1234" TargetMode="External"/><Relationship Id="rId660" Type="http://schemas.openxmlformats.org/officeDocument/2006/relationships/hyperlink" Target="mailto:Qlindia@1234" TargetMode="External"/><Relationship Id="rId898" Type="http://schemas.openxmlformats.org/officeDocument/2006/relationships/hyperlink" Target="mailto:puneet.malik@quadlabs.com" TargetMode="External"/><Relationship Id="rId1083" Type="http://schemas.openxmlformats.org/officeDocument/2006/relationships/hyperlink" Target="mailto:puneet.malik@quadlabs.com" TargetMode="External"/><Relationship Id="rId1290" Type="http://schemas.openxmlformats.org/officeDocument/2006/relationships/hyperlink" Target="mailto:puneet.malik@quadlabs.com" TargetMode="External"/><Relationship Id="rId1304" Type="http://schemas.openxmlformats.org/officeDocument/2006/relationships/hyperlink" Target="mailto:puneet.malik@quadlabs.com" TargetMode="External"/><Relationship Id="rId106" Type="http://schemas.openxmlformats.org/officeDocument/2006/relationships/hyperlink" Target="mailto:puneet.malik@quadlabs.com" TargetMode="External"/><Relationship Id="rId313" Type="http://schemas.openxmlformats.org/officeDocument/2006/relationships/hyperlink" Target="mailto:Qlindia@1234" TargetMode="External"/><Relationship Id="rId758" Type="http://schemas.openxmlformats.org/officeDocument/2006/relationships/hyperlink" Target="mailto:Qlindia@1234" TargetMode="External"/><Relationship Id="rId965" Type="http://schemas.openxmlformats.org/officeDocument/2006/relationships/hyperlink" Target="mailto:puneet.malik@quadlabs.com" TargetMode="External"/><Relationship Id="rId1150" Type="http://schemas.openxmlformats.org/officeDocument/2006/relationships/hyperlink" Target="mailto:puneet.malik@quadlabs.com" TargetMode="External"/><Relationship Id="rId1388" Type="http://schemas.openxmlformats.org/officeDocument/2006/relationships/hyperlink" Target="mailto:puneet.malik@quadlabs.com" TargetMode="External"/><Relationship Id="rId10" Type="http://schemas.openxmlformats.org/officeDocument/2006/relationships/hyperlink" Target="mailto:Qlindia@1234" TargetMode="External"/><Relationship Id="rId94" Type="http://schemas.openxmlformats.org/officeDocument/2006/relationships/hyperlink" Target="mailto:puneet.malik@quadlabs.com" TargetMode="External"/><Relationship Id="rId397" Type="http://schemas.openxmlformats.org/officeDocument/2006/relationships/hyperlink" Target="mailto:Qlindia@1234" TargetMode="External"/><Relationship Id="rId520" Type="http://schemas.openxmlformats.org/officeDocument/2006/relationships/hyperlink" Target="mailto:Qlindia@1234" TargetMode="External"/><Relationship Id="rId618" Type="http://schemas.openxmlformats.org/officeDocument/2006/relationships/hyperlink" Target="mailto:Qlindia@1234" TargetMode="External"/><Relationship Id="rId825" Type="http://schemas.openxmlformats.org/officeDocument/2006/relationships/hyperlink" Target="mailto:puneet.malik@quadlabs.com" TargetMode="External"/><Relationship Id="rId1248" Type="http://schemas.openxmlformats.org/officeDocument/2006/relationships/hyperlink" Target="mailto:puneet.malik@quadlabs.com" TargetMode="External"/><Relationship Id="rId1455" Type="http://schemas.openxmlformats.org/officeDocument/2006/relationships/hyperlink" Target="mailto:puneet.malik@quadlabs.com" TargetMode="External"/><Relationship Id="rId257" Type="http://schemas.openxmlformats.org/officeDocument/2006/relationships/hyperlink" Target="mailto:Qlindia@1234" TargetMode="External"/><Relationship Id="rId464" Type="http://schemas.openxmlformats.org/officeDocument/2006/relationships/hyperlink" Target="mailto:Qlindia@1234" TargetMode="External"/><Relationship Id="rId1010" Type="http://schemas.openxmlformats.org/officeDocument/2006/relationships/hyperlink" Target="mailto:puneet.malik@quadlabs.com" TargetMode="External"/><Relationship Id="rId1094" Type="http://schemas.openxmlformats.org/officeDocument/2006/relationships/hyperlink" Target="mailto:puneet.malik@quadlabs.com" TargetMode="External"/><Relationship Id="rId1108" Type="http://schemas.openxmlformats.org/officeDocument/2006/relationships/hyperlink" Target="mailto:puneet.malik@quadlabs.com" TargetMode="External"/><Relationship Id="rId1315" Type="http://schemas.openxmlformats.org/officeDocument/2006/relationships/hyperlink" Target="mailto:puneet.malik@quadlabs.com" TargetMode="External"/><Relationship Id="rId117" Type="http://schemas.openxmlformats.org/officeDocument/2006/relationships/hyperlink" Target="mailto:Qlindia@1234" TargetMode="External"/><Relationship Id="rId671" Type="http://schemas.openxmlformats.org/officeDocument/2006/relationships/hyperlink" Target="mailto:Qlindia@1234" TargetMode="External"/><Relationship Id="rId769" Type="http://schemas.openxmlformats.org/officeDocument/2006/relationships/hyperlink" Target="mailto:Qlindia@1234" TargetMode="External"/><Relationship Id="rId976" Type="http://schemas.openxmlformats.org/officeDocument/2006/relationships/hyperlink" Target="mailto:puneet.malik@quadlabs.com" TargetMode="External"/><Relationship Id="rId1399" Type="http://schemas.openxmlformats.org/officeDocument/2006/relationships/hyperlink" Target="mailto:puneet.malik@quadlabs.com" TargetMode="External"/><Relationship Id="rId324" Type="http://schemas.openxmlformats.org/officeDocument/2006/relationships/hyperlink" Target="mailto:Qlindia@1234" TargetMode="External"/><Relationship Id="rId531" Type="http://schemas.openxmlformats.org/officeDocument/2006/relationships/hyperlink" Target="mailto:Qlindia@1234" TargetMode="External"/><Relationship Id="rId629" Type="http://schemas.openxmlformats.org/officeDocument/2006/relationships/hyperlink" Target="mailto:Qlindia@1234" TargetMode="External"/><Relationship Id="rId1161" Type="http://schemas.openxmlformats.org/officeDocument/2006/relationships/hyperlink" Target="mailto:puneet.malik@quadlabs.com" TargetMode="External"/><Relationship Id="rId1259" Type="http://schemas.openxmlformats.org/officeDocument/2006/relationships/hyperlink" Target="mailto:puneet.malik@quadlabs.com" TargetMode="External"/><Relationship Id="rId1466" Type="http://schemas.openxmlformats.org/officeDocument/2006/relationships/hyperlink" Target="mailto:puneet.malik@quadlabs.com" TargetMode="External"/><Relationship Id="rId836" Type="http://schemas.openxmlformats.org/officeDocument/2006/relationships/hyperlink" Target="mailto:puneet.malik@quadlabs.com" TargetMode="External"/><Relationship Id="rId1021" Type="http://schemas.openxmlformats.org/officeDocument/2006/relationships/hyperlink" Target="mailto:puneet.malik@quadlabs.com" TargetMode="External"/><Relationship Id="rId1119" Type="http://schemas.openxmlformats.org/officeDocument/2006/relationships/hyperlink" Target="mailto:puneet.malik@quadlabs.com" TargetMode="External"/><Relationship Id="rId903" Type="http://schemas.openxmlformats.org/officeDocument/2006/relationships/hyperlink" Target="mailto:puneet.malik@quadlabs.com" TargetMode="External"/><Relationship Id="rId1326" Type="http://schemas.openxmlformats.org/officeDocument/2006/relationships/hyperlink" Target="mailto:puneet.malik@quadlabs.com" TargetMode="External"/><Relationship Id="rId32" Type="http://schemas.openxmlformats.org/officeDocument/2006/relationships/hyperlink" Target="mailto:Qlindia@1234" TargetMode="External"/><Relationship Id="rId181" Type="http://schemas.openxmlformats.org/officeDocument/2006/relationships/hyperlink" Target="mailto:Qlindia@1234" TargetMode="External"/><Relationship Id="rId279" Type="http://schemas.openxmlformats.org/officeDocument/2006/relationships/hyperlink" Target="mailto:Qlindia@1234" TargetMode="External"/><Relationship Id="rId486" Type="http://schemas.openxmlformats.org/officeDocument/2006/relationships/hyperlink" Target="mailto:Qlindia@1234" TargetMode="External"/><Relationship Id="rId693" Type="http://schemas.openxmlformats.org/officeDocument/2006/relationships/hyperlink" Target="mailto:Qlindia@1234" TargetMode="External"/><Relationship Id="rId139" Type="http://schemas.openxmlformats.org/officeDocument/2006/relationships/hyperlink" Target="mailto:Qlindia@1234" TargetMode="External"/><Relationship Id="rId346" Type="http://schemas.openxmlformats.org/officeDocument/2006/relationships/hyperlink" Target="mailto:Qlindia@1234" TargetMode="External"/><Relationship Id="rId553" Type="http://schemas.openxmlformats.org/officeDocument/2006/relationships/hyperlink" Target="mailto:Qlindia@1234" TargetMode="External"/><Relationship Id="rId760" Type="http://schemas.openxmlformats.org/officeDocument/2006/relationships/hyperlink" Target="mailto:Qlindia@1234" TargetMode="External"/><Relationship Id="rId998" Type="http://schemas.openxmlformats.org/officeDocument/2006/relationships/hyperlink" Target="mailto:puneet.malik@quadlabs.com" TargetMode="External"/><Relationship Id="rId1183" Type="http://schemas.openxmlformats.org/officeDocument/2006/relationships/hyperlink" Target="mailto:puneet.malik@quadlabs.com" TargetMode="External"/><Relationship Id="rId1390" Type="http://schemas.openxmlformats.org/officeDocument/2006/relationships/hyperlink" Target="mailto:puneet.malik@quadlabs.com" TargetMode="External"/><Relationship Id="rId206" Type="http://schemas.openxmlformats.org/officeDocument/2006/relationships/hyperlink" Target="mailto:Qlindia@1234" TargetMode="External"/><Relationship Id="rId413" Type="http://schemas.openxmlformats.org/officeDocument/2006/relationships/hyperlink" Target="mailto:Qlindia@1234" TargetMode="External"/><Relationship Id="rId858" Type="http://schemas.openxmlformats.org/officeDocument/2006/relationships/hyperlink" Target="mailto:puneet.malik@quadlabs.com" TargetMode="External"/><Relationship Id="rId1043" Type="http://schemas.openxmlformats.org/officeDocument/2006/relationships/hyperlink" Target="mailto:puneet.malik@quadlabs.com" TargetMode="External"/><Relationship Id="rId1488" Type="http://schemas.openxmlformats.org/officeDocument/2006/relationships/hyperlink" Target="mailto:puneet.malik@quadlabs.com" TargetMode="External"/><Relationship Id="rId620" Type="http://schemas.openxmlformats.org/officeDocument/2006/relationships/hyperlink" Target="mailto:Qlindia@1234" TargetMode="External"/><Relationship Id="rId718" Type="http://schemas.openxmlformats.org/officeDocument/2006/relationships/hyperlink" Target="mailto:Qlindia@1234" TargetMode="External"/><Relationship Id="rId925" Type="http://schemas.openxmlformats.org/officeDocument/2006/relationships/hyperlink" Target="mailto:puneet.malik@quadlabs.com" TargetMode="External"/><Relationship Id="rId1250" Type="http://schemas.openxmlformats.org/officeDocument/2006/relationships/hyperlink" Target="mailto:puneet.malik@quadlabs.com" TargetMode="External"/><Relationship Id="rId1348" Type="http://schemas.openxmlformats.org/officeDocument/2006/relationships/hyperlink" Target="mailto:puneet.malik@quadlabs.com" TargetMode="External"/><Relationship Id="rId1110" Type="http://schemas.openxmlformats.org/officeDocument/2006/relationships/hyperlink" Target="mailto:puneet.malik@quadlabs.com" TargetMode="External"/><Relationship Id="rId1208" Type="http://schemas.openxmlformats.org/officeDocument/2006/relationships/hyperlink" Target="mailto:puneet.malik@quadlabs.com" TargetMode="External"/><Relationship Id="rId1415" Type="http://schemas.openxmlformats.org/officeDocument/2006/relationships/hyperlink" Target="mailto:puneet.malik@quadlabs.com" TargetMode="External"/><Relationship Id="rId54" Type="http://schemas.openxmlformats.org/officeDocument/2006/relationships/hyperlink" Target="mailto:Qlindia@1234" TargetMode="External"/><Relationship Id="rId270" Type="http://schemas.openxmlformats.org/officeDocument/2006/relationships/hyperlink" Target="mailto:Qlindia@1234" TargetMode="External"/><Relationship Id="rId130" Type="http://schemas.openxmlformats.org/officeDocument/2006/relationships/hyperlink" Target="mailto:Qlindia@1234" TargetMode="External"/><Relationship Id="rId368" Type="http://schemas.openxmlformats.org/officeDocument/2006/relationships/hyperlink" Target="mailto:Qlindia@1234" TargetMode="External"/><Relationship Id="rId575" Type="http://schemas.openxmlformats.org/officeDocument/2006/relationships/hyperlink" Target="mailto:Qlindia@1234" TargetMode="External"/><Relationship Id="rId782" Type="http://schemas.openxmlformats.org/officeDocument/2006/relationships/hyperlink" Target="mailto:Qlindia@1234" TargetMode="External"/><Relationship Id="rId228" Type="http://schemas.openxmlformats.org/officeDocument/2006/relationships/hyperlink" Target="mailto:Qlindia@1234" TargetMode="External"/><Relationship Id="rId435" Type="http://schemas.openxmlformats.org/officeDocument/2006/relationships/hyperlink" Target="mailto:Qlindia@1234" TargetMode="External"/><Relationship Id="rId642" Type="http://schemas.openxmlformats.org/officeDocument/2006/relationships/hyperlink" Target="mailto:Qlindia@1234" TargetMode="External"/><Relationship Id="rId1065" Type="http://schemas.openxmlformats.org/officeDocument/2006/relationships/hyperlink" Target="mailto:puneet.malik@quadlabs.com" TargetMode="External"/><Relationship Id="rId1272" Type="http://schemas.openxmlformats.org/officeDocument/2006/relationships/hyperlink" Target="mailto:puneet.malik@quadlabs.com" TargetMode="External"/><Relationship Id="rId502" Type="http://schemas.openxmlformats.org/officeDocument/2006/relationships/hyperlink" Target="mailto:Qlindia@1234" TargetMode="External"/><Relationship Id="rId947" Type="http://schemas.openxmlformats.org/officeDocument/2006/relationships/hyperlink" Target="mailto:puneet.malik@quadlabs.com" TargetMode="External"/><Relationship Id="rId1132" Type="http://schemas.openxmlformats.org/officeDocument/2006/relationships/hyperlink" Target="mailto:puneet.malik@quadlabs.com" TargetMode="External"/><Relationship Id="rId76" Type="http://schemas.openxmlformats.org/officeDocument/2006/relationships/hyperlink" Target="mailto:puneet.malik@quadlabs.com" TargetMode="External"/><Relationship Id="rId807" Type="http://schemas.openxmlformats.org/officeDocument/2006/relationships/hyperlink" Target="mailto:Qlindia@1234" TargetMode="External"/><Relationship Id="rId1437" Type="http://schemas.openxmlformats.org/officeDocument/2006/relationships/hyperlink" Target="mailto:puneet.malik@quadlabs.com" TargetMode="External"/><Relationship Id="rId1504" Type="http://schemas.openxmlformats.org/officeDocument/2006/relationships/hyperlink" Target="mailto:puneet.malik@quadlabs.com" TargetMode="External"/><Relationship Id="rId292" Type="http://schemas.openxmlformats.org/officeDocument/2006/relationships/hyperlink" Target="mailto:Qlindia@1234" TargetMode="External"/><Relationship Id="rId597" Type="http://schemas.openxmlformats.org/officeDocument/2006/relationships/hyperlink" Target="mailto:Qlindia@1234" TargetMode="External"/><Relationship Id="rId152" Type="http://schemas.openxmlformats.org/officeDocument/2006/relationships/hyperlink" Target="mailto:Qlindia@1234" TargetMode="External"/><Relationship Id="rId457" Type="http://schemas.openxmlformats.org/officeDocument/2006/relationships/hyperlink" Target="mailto:Qlindia@1234" TargetMode="External"/><Relationship Id="rId1087" Type="http://schemas.openxmlformats.org/officeDocument/2006/relationships/hyperlink" Target="mailto:puneet.malik@quadlabs.com" TargetMode="External"/><Relationship Id="rId1294" Type="http://schemas.openxmlformats.org/officeDocument/2006/relationships/hyperlink" Target="mailto:puneet.malik@quadlabs.com" TargetMode="External"/><Relationship Id="rId664" Type="http://schemas.openxmlformats.org/officeDocument/2006/relationships/hyperlink" Target="mailto:Qlindia@1234" TargetMode="External"/><Relationship Id="rId871" Type="http://schemas.openxmlformats.org/officeDocument/2006/relationships/hyperlink" Target="mailto:puneet.malik@quadlabs.com" TargetMode="External"/><Relationship Id="rId969" Type="http://schemas.openxmlformats.org/officeDocument/2006/relationships/hyperlink" Target="mailto:puneet.malik@quadlabs.com" TargetMode="External"/><Relationship Id="rId317" Type="http://schemas.openxmlformats.org/officeDocument/2006/relationships/hyperlink" Target="mailto:Qlindia@1234" TargetMode="External"/><Relationship Id="rId524" Type="http://schemas.openxmlformats.org/officeDocument/2006/relationships/hyperlink" Target="mailto:Qlindia@1234" TargetMode="External"/><Relationship Id="rId731" Type="http://schemas.openxmlformats.org/officeDocument/2006/relationships/hyperlink" Target="mailto:Qlindia@1234" TargetMode="External"/><Relationship Id="rId1154" Type="http://schemas.openxmlformats.org/officeDocument/2006/relationships/hyperlink" Target="mailto:puneet.malik@quadlabs.com" TargetMode="External"/><Relationship Id="rId1361" Type="http://schemas.openxmlformats.org/officeDocument/2006/relationships/hyperlink" Target="mailto:puneet.malik@quadlabs.com" TargetMode="External"/><Relationship Id="rId1459" Type="http://schemas.openxmlformats.org/officeDocument/2006/relationships/hyperlink" Target="mailto:puneet.malik@quadlabs.com" TargetMode="External"/><Relationship Id="rId98" Type="http://schemas.openxmlformats.org/officeDocument/2006/relationships/hyperlink" Target="mailto:puneet.malik@quadlabs.com" TargetMode="External"/><Relationship Id="rId829" Type="http://schemas.openxmlformats.org/officeDocument/2006/relationships/hyperlink" Target="mailto:puneet.malik@quadlabs.com" TargetMode="External"/><Relationship Id="rId1014" Type="http://schemas.openxmlformats.org/officeDocument/2006/relationships/hyperlink" Target="mailto:puneet.malik@quadlabs.com" TargetMode="External"/><Relationship Id="rId1221" Type="http://schemas.openxmlformats.org/officeDocument/2006/relationships/hyperlink" Target="mailto:puneet.malik@quadlabs.com" TargetMode="External"/><Relationship Id="rId1319" Type="http://schemas.openxmlformats.org/officeDocument/2006/relationships/hyperlink" Target="mailto:puneet.malik@quadlabs.com" TargetMode="External"/><Relationship Id="rId25" Type="http://schemas.openxmlformats.org/officeDocument/2006/relationships/hyperlink" Target="mailto:Qlindia@1234" TargetMode="External"/><Relationship Id="rId174" Type="http://schemas.openxmlformats.org/officeDocument/2006/relationships/hyperlink" Target="mailto:Qlindia@1234" TargetMode="External"/><Relationship Id="rId381" Type="http://schemas.openxmlformats.org/officeDocument/2006/relationships/hyperlink" Target="mailto:Qlindia@1234" TargetMode="External"/><Relationship Id="rId241" Type="http://schemas.openxmlformats.org/officeDocument/2006/relationships/hyperlink" Target="mailto:Qlindia@1234" TargetMode="External"/><Relationship Id="rId479" Type="http://schemas.openxmlformats.org/officeDocument/2006/relationships/hyperlink" Target="mailto:Qlindia@1234" TargetMode="External"/><Relationship Id="rId686" Type="http://schemas.openxmlformats.org/officeDocument/2006/relationships/hyperlink" Target="mailto:Qlindia@1234" TargetMode="External"/><Relationship Id="rId893" Type="http://schemas.openxmlformats.org/officeDocument/2006/relationships/hyperlink" Target="mailto:puneet.malik@quadlabs.com" TargetMode="External"/><Relationship Id="rId339" Type="http://schemas.openxmlformats.org/officeDocument/2006/relationships/hyperlink" Target="mailto:Qlindia@1234" TargetMode="External"/><Relationship Id="rId546" Type="http://schemas.openxmlformats.org/officeDocument/2006/relationships/hyperlink" Target="mailto:Qlindia@1234" TargetMode="External"/><Relationship Id="rId753" Type="http://schemas.openxmlformats.org/officeDocument/2006/relationships/hyperlink" Target="mailto:Qlindia@1234" TargetMode="External"/><Relationship Id="rId1176" Type="http://schemas.openxmlformats.org/officeDocument/2006/relationships/hyperlink" Target="mailto:puneet.malik@quadlabs.com" TargetMode="External"/><Relationship Id="rId1383" Type="http://schemas.openxmlformats.org/officeDocument/2006/relationships/hyperlink" Target="mailto:puneet.malik@quadlabs.com" TargetMode="External"/><Relationship Id="rId101" Type="http://schemas.openxmlformats.org/officeDocument/2006/relationships/hyperlink" Target="mailto:puneet.malik@quadlabs.com" TargetMode="External"/><Relationship Id="rId406" Type="http://schemas.openxmlformats.org/officeDocument/2006/relationships/hyperlink" Target="mailto:Qlindia@1234" TargetMode="External"/><Relationship Id="rId960" Type="http://schemas.openxmlformats.org/officeDocument/2006/relationships/hyperlink" Target="mailto:puneet.malik@quadlabs.com" TargetMode="External"/><Relationship Id="rId1036" Type="http://schemas.openxmlformats.org/officeDocument/2006/relationships/hyperlink" Target="mailto:puneet.malik@quadlabs.com" TargetMode="External"/><Relationship Id="rId1243" Type="http://schemas.openxmlformats.org/officeDocument/2006/relationships/hyperlink" Target="mailto:puneet.malik@quadlabs.com" TargetMode="External"/><Relationship Id="rId613" Type="http://schemas.openxmlformats.org/officeDocument/2006/relationships/hyperlink" Target="mailto:Qlindia@1234" TargetMode="External"/><Relationship Id="rId820" Type="http://schemas.openxmlformats.org/officeDocument/2006/relationships/hyperlink" Target="mailto:puneet.malik@quadlabs.com" TargetMode="External"/><Relationship Id="rId918" Type="http://schemas.openxmlformats.org/officeDocument/2006/relationships/hyperlink" Target="mailto:puneet.malik@quadlabs.com" TargetMode="External"/><Relationship Id="rId1450" Type="http://schemas.openxmlformats.org/officeDocument/2006/relationships/hyperlink" Target="mailto:puneet.malik@quadlabs.com" TargetMode="External"/><Relationship Id="rId1103" Type="http://schemas.openxmlformats.org/officeDocument/2006/relationships/hyperlink" Target="mailto:puneet.malik@quadlabs.com" TargetMode="External"/><Relationship Id="rId1310" Type="http://schemas.openxmlformats.org/officeDocument/2006/relationships/hyperlink" Target="mailto:puneet.malik@quadlabs.com" TargetMode="External"/><Relationship Id="rId1408" Type="http://schemas.openxmlformats.org/officeDocument/2006/relationships/hyperlink" Target="mailto:puneet.malik@quadlabs.com" TargetMode="External"/><Relationship Id="rId47" Type="http://schemas.openxmlformats.org/officeDocument/2006/relationships/hyperlink" Target="mailto:Qlindia@1234" TargetMode="External"/><Relationship Id="rId196" Type="http://schemas.openxmlformats.org/officeDocument/2006/relationships/hyperlink" Target="mailto:Qlindia@1234" TargetMode="External"/><Relationship Id="rId263" Type="http://schemas.openxmlformats.org/officeDocument/2006/relationships/hyperlink" Target="mailto:Qlindia@1234" TargetMode="External"/><Relationship Id="rId470" Type="http://schemas.openxmlformats.org/officeDocument/2006/relationships/hyperlink" Target="mailto:Qlindia@1234" TargetMode="External"/><Relationship Id="rId123" Type="http://schemas.openxmlformats.org/officeDocument/2006/relationships/hyperlink" Target="mailto:Qlindia@1234" TargetMode="External"/><Relationship Id="rId330" Type="http://schemas.openxmlformats.org/officeDocument/2006/relationships/hyperlink" Target="mailto:Qlindia@1234" TargetMode="External"/><Relationship Id="rId568" Type="http://schemas.openxmlformats.org/officeDocument/2006/relationships/hyperlink" Target="mailto:Qlindia@1234" TargetMode="External"/><Relationship Id="rId775" Type="http://schemas.openxmlformats.org/officeDocument/2006/relationships/hyperlink" Target="mailto:Qlindia@1234" TargetMode="External"/><Relationship Id="rId982" Type="http://schemas.openxmlformats.org/officeDocument/2006/relationships/hyperlink" Target="mailto:puneet.malik@quadlabs.com" TargetMode="External"/><Relationship Id="rId1198" Type="http://schemas.openxmlformats.org/officeDocument/2006/relationships/hyperlink" Target="mailto:puneet.malik@quadlabs.com" TargetMode="External"/><Relationship Id="rId428" Type="http://schemas.openxmlformats.org/officeDocument/2006/relationships/hyperlink" Target="mailto:Qlindia@1234" TargetMode="External"/><Relationship Id="rId635" Type="http://schemas.openxmlformats.org/officeDocument/2006/relationships/hyperlink" Target="mailto:Qlindia@1234" TargetMode="External"/><Relationship Id="rId842" Type="http://schemas.openxmlformats.org/officeDocument/2006/relationships/hyperlink" Target="mailto:puneet.malik@quadlabs.com" TargetMode="External"/><Relationship Id="rId1058" Type="http://schemas.openxmlformats.org/officeDocument/2006/relationships/hyperlink" Target="mailto:puneet.malik@quadlabs.com" TargetMode="External"/><Relationship Id="rId1265" Type="http://schemas.openxmlformats.org/officeDocument/2006/relationships/hyperlink" Target="mailto:puneet.malik@quadlabs.com" TargetMode="External"/><Relationship Id="rId1472" Type="http://schemas.openxmlformats.org/officeDocument/2006/relationships/hyperlink" Target="mailto:puneet.malik@quadlabs.com" TargetMode="External"/><Relationship Id="rId702" Type="http://schemas.openxmlformats.org/officeDocument/2006/relationships/hyperlink" Target="mailto:Qlindia@1234" TargetMode="External"/><Relationship Id="rId1125" Type="http://schemas.openxmlformats.org/officeDocument/2006/relationships/hyperlink" Target="mailto:puneet.malik@quadlabs.com" TargetMode="External"/><Relationship Id="rId1332" Type="http://schemas.openxmlformats.org/officeDocument/2006/relationships/hyperlink" Target="mailto:puneet.malik@quadlabs.com" TargetMode="External"/><Relationship Id="rId69" Type="http://schemas.openxmlformats.org/officeDocument/2006/relationships/hyperlink" Target="mailto:puneet.malik@quadlabs.com" TargetMode="External"/><Relationship Id="rId285" Type="http://schemas.openxmlformats.org/officeDocument/2006/relationships/hyperlink" Target="mailto:Qlindia@1234" TargetMode="External"/><Relationship Id="rId492" Type="http://schemas.openxmlformats.org/officeDocument/2006/relationships/hyperlink" Target="mailto:Qlindia@1234" TargetMode="External"/><Relationship Id="rId797" Type="http://schemas.openxmlformats.org/officeDocument/2006/relationships/hyperlink" Target="mailto:Qlindia@1234" TargetMode="External"/><Relationship Id="rId145" Type="http://schemas.openxmlformats.org/officeDocument/2006/relationships/hyperlink" Target="mailto:Qlindia@1234" TargetMode="External"/><Relationship Id="rId352" Type="http://schemas.openxmlformats.org/officeDocument/2006/relationships/hyperlink" Target="mailto:Qlindia@1234" TargetMode="External"/><Relationship Id="rId1287" Type="http://schemas.openxmlformats.org/officeDocument/2006/relationships/hyperlink" Target="mailto:puneet.malik@quadlabs.com" TargetMode="External"/><Relationship Id="rId212" Type="http://schemas.openxmlformats.org/officeDocument/2006/relationships/hyperlink" Target="mailto:Qlindia@1234" TargetMode="External"/><Relationship Id="rId657" Type="http://schemas.openxmlformats.org/officeDocument/2006/relationships/hyperlink" Target="mailto:Qlindia@1234" TargetMode="External"/><Relationship Id="rId864" Type="http://schemas.openxmlformats.org/officeDocument/2006/relationships/hyperlink" Target="mailto:puneet.malik@quadlabs.com" TargetMode="External"/><Relationship Id="rId1494" Type="http://schemas.openxmlformats.org/officeDocument/2006/relationships/hyperlink" Target="mailto:puneet.malik@quadlabs.com" TargetMode="External"/><Relationship Id="rId517" Type="http://schemas.openxmlformats.org/officeDocument/2006/relationships/hyperlink" Target="mailto:Qlindia@1234" TargetMode="External"/><Relationship Id="rId724" Type="http://schemas.openxmlformats.org/officeDocument/2006/relationships/hyperlink" Target="mailto:Qlindia@1234" TargetMode="External"/><Relationship Id="rId931" Type="http://schemas.openxmlformats.org/officeDocument/2006/relationships/hyperlink" Target="mailto:puneet.malik@quadlabs.com" TargetMode="External"/><Relationship Id="rId1147" Type="http://schemas.openxmlformats.org/officeDocument/2006/relationships/hyperlink" Target="mailto:puneet.malik@quadlabs.com" TargetMode="External"/><Relationship Id="rId1354" Type="http://schemas.openxmlformats.org/officeDocument/2006/relationships/hyperlink" Target="mailto:puneet.malik@quadlabs.com" TargetMode="External"/><Relationship Id="rId60" Type="http://schemas.openxmlformats.org/officeDocument/2006/relationships/hyperlink" Target="mailto:puneet.malik@quadlabs.com" TargetMode="External"/><Relationship Id="rId1007" Type="http://schemas.openxmlformats.org/officeDocument/2006/relationships/hyperlink" Target="mailto:puneet.malik@quadlabs.com" TargetMode="External"/><Relationship Id="rId1214" Type="http://schemas.openxmlformats.org/officeDocument/2006/relationships/hyperlink" Target="mailto:puneet.malik@quadlabs.com" TargetMode="External"/><Relationship Id="rId1421" Type="http://schemas.openxmlformats.org/officeDocument/2006/relationships/hyperlink" Target="mailto:puneet.malik@quadlabs.com" TargetMode="External"/><Relationship Id="rId18" Type="http://schemas.openxmlformats.org/officeDocument/2006/relationships/hyperlink" Target="mailto:Qlindia@1234" TargetMode="External"/><Relationship Id="rId167" Type="http://schemas.openxmlformats.org/officeDocument/2006/relationships/hyperlink" Target="mailto:Qlindia@1234" TargetMode="External"/><Relationship Id="rId374" Type="http://schemas.openxmlformats.org/officeDocument/2006/relationships/hyperlink" Target="mailto:Qlindia@1234" TargetMode="External"/><Relationship Id="rId581" Type="http://schemas.openxmlformats.org/officeDocument/2006/relationships/hyperlink" Target="mailto:Qlindia@1234" TargetMode="External"/><Relationship Id="rId234" Type="http://schemas.openxmlformats.org/officeDocument/2006/relationships/hyperlink" Target="mailto:Qlindia@1234" TargetMode="External"/><Relationship Id="rId679" Type="http://schemas.openxmlformats.org/officeDocument/2006/relationships/hyperlink" Target="mailto:Qlindia@1234" TargetMode="External"/><Relationship Id="rId886" Type="http://schemas.openxmlformats.org/officeDocument/2006/relationships/hyperlink" Target="mailto:puneet.malik@quadlabs.com" TargetMode="External"/><Relationship Id="rId2" Type="http://schemas.openxmlformats.org/officeDocument/2006/relationships/hyperlink" Target="mailto:puneet.malik@quadlabs.com" TargetMode="External"/><Relationship Id="rId441" Type="http://schemas.openxmlformats.org/officeDocument/2006/relationships/hyperlink" Target="mailto:Qlindia@1234" TargetMode="External"/><Relationship Id="rId539" Type="http://schemas.openxmlformats.org/officeDocument/2006/relationships/hyperlink" Target="mailto:Qlindia@1234" TargetMode="External"/><Relationship Id="rId746" Type="http://schemas.openxmlformats.org/officeDocument/2006/relationships/hyperlink" Target="mailto:Qlindia@1234" TargetMode="External"/><Relationship Id="rId1071" Type="http://schemas.openxmlformats.org/officeDocument/2006/relationships/hyperlink" Target="mailto:puneet.malik@quadlabs.com" TargetMode="External"/><Relationship Id="rId1169" Type="http://schemas.openxmlformats.org/officeDocument/2006/relationships/hyperlink" Target="mailto:puneet.malik@quadlabs.com" TargetMode="External"/><Relationship Id="rId1376" Type="http://schemas.openxmlformats.org/officeDocument/2006/relationships/hyperlink" Target="mailto:puneet.malik@quadlabs.com" TargetMode="External"/><Relationship Id="rId301" Type="http://schemas.openxmlformats.org/officeDocument/2006/relationships/hyperlink" Target="mailto:Qlindia@1234" TargetMode="External"/><Relationship Id="rId953" Type="http://schemas.openxmlformats.org/officeDocument/2006/relationships/hyperlink" Target="mailto:puneet.malik@quadlabs.com" TargetMode="External"/><Relationship Id="rId1029" Type="http://schemas.openxmlformats.org/officeDocument/2006/relationships/hyperlink" Target="mailto:puneet.malik@quadlabs.com" TargetMode="External"/><Relationship Id="rId1236" Type="http://schemas.openxmlformats.org/officeDocument/2006/relationships/hyperlink" Target="mailto:puneet.malik@quadlabs.com" TargetMode="External"/><Relationship Id="rId82" Type="http://schemas.openxmlformats.org/officeDocument/2006/relationships/hyperlink" Target="mailto:puneet.malik@quadlabs.com" TargetMode="External"/><Relationship Id="rId606" Type="http://schemas.openxmlformats.org/officeDocument/2006/relationships/hyperlink" Target="mailto:Qlindia@1234" TargetMode="External"/><Relationship Id="rId813" Type="http://schemas.openxmlformats.org/officeDocument/2006/relationships/hyperlink" Target="mailto:puneet.malik@quadlabs.com" TargetMode="External"/><Relationship Id="rId1443" Type="http://schemas.openxmlformats.org/officeDocument/2006/relationships/hyperlink" Target="mailto:puneet.malik@quadlabs.com" TargetMode="External"/><Relationship Id="rId1303" Type="http://schemas.openxmlformats.org/officeDocument/2006/relationships/hyperlink" Target="mailto:puneet.malik@quadlabs.com" TargetMode="External"/><Relationship Id="rId189" Type="http://schemas.openxmlformats.org/officeDocument/2006/relationships/hyperlink" Target="mailto:Qlindia@1234" TargetMode="External"/><Relationship Id="rId396" Type="http://schemas.openxmlformats.org/officeDocument/2006/relationships/hyperlink" Target="mailto:Qlindia@1234" TargetMode="External"/><Relationship Id="rId256" Type="http://schemas.openxmlformats.org/officeDocument/2006/relationships/hyperlink" Target="mailto:Qlindia@1234" TargetMode="External"/><Relationship Id="rId463" Type="http://schemas.openxmlformats.org/officeDocument/2006/relationships/hyperlink" Target="mailto:Qlindia@1234" TargetMode="External"/><Relationship Id="rId670" Type="http://schemas.openxmlformats.org/officeDocument/2006/relationships/hyperlink" Target="mailto:Qlindia@1234" TargetMode="External"/><Relationship Id="rId1093" Type="http://schemas.openxmlformats.org/officeDocument/2006/relationships/hyperlink" Target="mailto:puneet.malik@quadlabs.com" TargetMode="External"/><Relationship Id="rId116" Type="http://schemas.openxmlformats.org/officeDocument/2006/relationships/hyperlink" Target="mailto:Qlindia@1234" TargetMode="External"/><Relationship Id="rId323" Type="http://schemas.openxmlformats.org/officeDocument/2006/relationships/hyperlink" Target="mailto:Qlindia@1234" TargetMode="External"/><Relationship Id="rId530" Type="http://schemas.openxmlformats.org/officeDocument/2006/relationships/hyperlink" Target="mailto:Qlindia@1234" TargetMode="External"/><Relationship Id="rId768" Type="http://schemas.openxmlformats.org/officeDocument/2006/relationships/hyperlink" Target="mailto:Qlindia@1234" TargetMode="External"/><Relationship Id="rId975" Type="http://schemas.openxmlformats.org/officeDocument/2006/relationships/hyperlink" Target="mailto:puneet.malik@quadlabs.com" TargetMode="External"/><Relationship Id="rId1160" Type="http://schemas.openxmlformats.org/officeDocument/2006/relationships/hyperlink" Target="mailto:puneet.malik@quadlabs.com" TargetMode="External"/><Relationship Id="rId1398" Type="http://schemas.openxmlformats.org/officeDocument/2006/relationships/hyperlink" Target="mailto:puneet.malik@quadlabs.com" TargetMode="External"/><Relationship Id="rId628" Type="http://schemas.openxmlformats.org/officeDocument/2006/relationships/hyperlink" Target="mailto:Qlindia@1234" TargetMode="External"/><Relationship Id="rId835" Type="http://schemas.openxmlformats.org/officeDocument/2006/relationships/hyperlink" Target="mailto:puneet.malik@quadlabs.com" TargetMode="External"/><Relationship Id="rId1258" Type="http://schemas.openxmlformats.org/officeDocument/2006/relationships/hyperlink" Target="mailto:puneet.malik@quadlabs.com" TargetMode="External"/><Relationship Id="rId1465" Type="http://schemas.openxmlformats.org/officeDocument/2006/relationships/hyperlink" Target="mailto:puneet.malik@quadlabs.com" TargetMode="External"/><Relationship Id="rId1020" Type="http://schemas.openxmlformats.org/officeDocument/2006/relationships/hyperlink" Target="mailto:puneet.malik@quadlabs.com" TargetMode="External"/><Relationship Id="rId1118" Type="http://schemas.openxmlformats.org/officeDocument/2006/relationships/hyperlink" Target="mailto:puneet.malik@quadlabs.com" TargetMode="External"/><Relationship Id="rId1325" Type="http://schemas.openxmlformats.org/officeDocument/2006/relationships/hyperlink" Target="mailto:puneet.malik@quadlabs.com" TargetMode="External"/><Relationship Id="rId902" Type="http://schemas.openxmlformats.org/officeDocument/2006/relationships/hyperlink" Target="mailto:puneet.malik@quadlabs.com" TargetMode="External"/><Relationship Id="rId31" Type="http://schemas.openxmlformats.org/officeDocument/2006/relationships/hyperlink" Target="mailto:Qlindia@1234" TargetMode="External"/><Relationship Id="rId180" Type="http://schemas.openxmlformats.org/officeDocument/2006/relationships/hyperlink" Target="mailto:Qlindia@1234" TargetMode="External"/><Relationship Id="rId278" Type="http://schemas.openxmlformats.org/officeDocument/2006/relationships/hyperlink" Target="mailto:Qlindia@1234" TargetMode="External"/><Relationship Id="rId485" Type="http://schemas.openxmlformats.org/officeDocument/2006/relationships/hyperlink" Target="mailto:Qlindia@1234" TargetMode="External"/><Relationship Id="rId692" Type="http://schemas.openxmlformats.org/officeDocument/2006/relationships/hyperlink" Target="mailto:Qlindia@1234" TargetMode="External"/><Relationship Id="rId138" Type="http://schemas.openxmlformats.org/officeDocument/2006/relationships/hyperlink" Target="mailto:Qlindia@1234" TargetMode="External"/><Relationship Id="rId345" Type="http://schemas.openxmlformats.org/officeDocument/2006/relationships/hyperlink" Target="mailto:Qlindia@1234" TargetMode="External"/><Relationship Id="rId552" Type="http://schemas.openxmlformats.org/officeDocument/2006/relationships/hyperlink" Target="mailto:Qlindia@1234" TargetMode="External"/><Relationship Id="rId997" Type="http://schemas.openxmlformats.org/officeDocument/2006/relationships/hyperlink" Target="mailto:puneet.malik@quadlabs.com" TargetMode="External"/><Relationship Id="rId1182" Type="http://schemas.openxmlformats.org/officeDocument/2006/relationships/hyperlink" Target="mailto:puneet.malik@quadlabs.com" TargetMode="External"/><Relationship Id="rId205" Type="http://schemas.openxmlformats.org/officeDocument/2006/relationships/hyperlink" Target="mailto:Qlindia@1234" TargetMode="External"/><Relationship Id="rId412" Type="http://schemas.openxmlformats.org/officeDocument/2006/relationships/hyperlink" Target="mailto:Qlindia@1234" TargetMode="External"/><Relationship Id="rId857" Type="http://schemas.openxmlformats.org/officeDocument/2006/relationships/hyperlink" Target="mailto:puneet.malik@quadlabs.com" TargetMode="External"/><Relationship Id="rId1042" Type="http://schemas.openxmlformats.org/officeDocument/2006/relationships/hyperlink" Target="mailto:puneet.malik@quadlabs.com" TargetMode="External"/><Relationship Id="rId1487" Type="http://schemas.openxmlformats.org/officeDocument/2006/relationships/hyperlink" Target="mailto:puneet.malik@quadlabs.com" TargetMode="External"/><Relationship Id="rId717" Type="http://schemas.openxmlformats.org/officeDocument/2006/relationships/hyperlink" Target="mailto:Qlindia@1234" TargetMode="External"/><Relationship Id="rId924" Type="http://schemas.openxmlformats.org/officeDocument/2006/relationships/hyperlink" Target="mailto:puneet.malik@quadlabs.com" TargetMode="External"/><Relationship Id="rId1347" Type="http://schemas.openxmlformats.org/officeDocument/2006/relationships/hyperlink" Target="mailto:puneet.malik@quadlabs.com" TargetMode="External"/><Relationship Id="rId53" Type="http://schemas.openxmlformats.org/officeDocument/2006/relationships/hyperlink" Target="mailto:Qlindia@1234" TargetMode="External"/><Relationship Id="rId1207" Type="http://schemas.openxmlformats.org/officeDocument/2006/relationships/hyperlink" Target="mailto:puneet.malik@quadlabs.com" TargetMode="External"/><Relationship Id="rId1414" Type="http://schemas.openxmlformats.org/officeDocument/2006/relationships/hyperlink" Target="mailto:puneet.malik@quadlabs.com" TargetMode="External"/><Relationship Id="rId367" Type="http://schemas.openxmlformats.org/officeDocument/2006/relationships/hyperlink" Target="mailto:Qlindia@1234" TargetMode="External"/><Relationship Id="rId574" Type="http://schemas.openxmlformats.org/officeDocument/2006/relationships/hyperlink" Target="mailto:Qlindia@1234" TargetMode="External"/><Relationship Id="rId227" Type="http://schemas.openxmlformats.org/officeDocument/2006/relationships/hyperlink" Target="mailto:Qlindia@1234" TargetMode="External"/><Relationship Id="rId781" Type="http://schemas.openxmlformats.org/officeDocument/2006/relationships/hyperlink" Target="mailto:Qlindia@1234" TargetMode="External"/><Relationship Id="rId879" Type="http://schemas.openxmlformats.org/officeDocument/2006/relationships/hyperlink" Target="mailto:puneet.malik@quadlabs.com" TargetMode="External"/><Relationship Id="rId434" Type="http://schemas.openxmlformats.org/officeDocument/2006/relationships/hyperlink" Target="mailto:Qlindia@1234" TargetMode="External"/><Relationship Id="rId641" Type="http://schemas.openxmlformats.org/officeDocument/2006/relationships/hyperlink" Target="mailto:Qlindia@1234" TargetMode="External"/><Relationship Id="rId739" Type="http://schemas.openxmlformats.org/officeDocument/2006/relationships/hyperlink" Target="mailto:Qlindia@1234" TargetMode="External"/><Relationship Id="rId1064" Type="http://schemas.openxmlformats.org/officeDocument/2006/relationships/hyperlink" Target="mailto:puneet.malik@quadlabs.com" TargetMode="External"/><Relationship Id="rId1271" Type="http://schemas.openxmlformats.org/officeDocument/2006/relationships/hyperlink" Target="mailto:puneet.malik@quadlabs.com" TargetMode="External"/><Relationship Id="rId1369" Type="http://schemas.openxmlformats.org/officeDocument/2006/relationships/hyperlink" Target="mailto:puneet.malik@quadlabs.com" TargetMode="External"/><Relationship Id="rId501" Type="http://schemas.openxmlformats.org/officeDocument/2006/relationships/hyperlink" Target="mailto:Qlindia@1234" TargetMode="External"/><Relationship Id="rId946" Type="http://schemas.openxmlformats.org/officeDocument/2006/relationships/hyperlink" Target="mailto:puneet.malik@quadlabs.com" TargetMode="External"/><Relationship Id="rId1131" Type="http://schemas.openxmlformats.org/officeDocument/2006/relationships/hyperlink" Target="mailto:puneet.malik@quadlabs.com" TargetMode="External"/><Relationship Id="rId1229" Type="http://schemas.openxmlformats.org/officeDocument/2006/relationships/hyperlink" Target="mailto:puneet.malik@quadlabs.com" TargetMode="External"/><Relationship Id="rId75" Type="http://schemas.openxmlformats.org/officeDocument/2006/relationships/hyperlink" Target="mailto:puneet.malik@quadlabs.com" TargetMode="External"/><Relationship Id="rId806" Type="http://schemas.openxmlformats.org/officeDocument/2006/relationships/hyperlink" Target="mailto:Qlindia@1234" TargetMode="External"/><Relationship Id="rId1436" Type="http://schemas.openxmlformats.org/officeDocument/2006/relationships/hyperlink" Target="mailto:puneet.malik@quadlabs.com" TargetMode="External"/><Relationship Id="rId1503" Type="http://schemas.openxmlformats.org/officeDocument/2006/relationships/hyperlink" Target="mailto:puneet.malik@quadlabs.com" TargetMode="External"/><Relationship Id="rId291" Type="http://schemas.openxmlformats.org/officeDocument/2006/relationships/hyperlink" Target="mailto:Qlindia@1234" TargetMode="External"/><Relationship Id="rId151" Type="http://schemas.openxmlformats.org/officeDocument/2006/relationships/hyperlink" Target="mailto:Qlindia@1234" TargetMode="External"/><Relationship Id="rId389" Type="http://schemas.openxmlformats.org/officeDocument/2006/relationships/hyperlink" Target="mailto:Qlindia@1234" TargetMode="External"/><Relationship Id="rId596" Type="http://schemas.openxmlformats.org/officeDocument/2006/relationships/hyperlink" Target="mailto:Qlindia@1234" TargetMode="External"/><Relationship Id="rId249" Type="http://schemas.openxmlformats.org/officeDocument/2006/relationships/hyperlink" Target="mailto:Qlindia@1234" TargetMode="External"/><Relationship Id="rId456" Type="http://schemas.openxmlformats.org/officeDocument/2006/relationships/hyperlink" Target="mailto:Qlindia@1234" TargetMode="External"/><Relationship Id="rId663" Type="http://schemas.openxmlformats.org/officeDocument/2006/relationships/hyperlink" Target="mailto:Qlindia@1234" TargetMode="External"/><Relationship Id="rId870" Type="http://schemas.openxmlformats.org/officeDocument/2006/relationships/hyperlink" Target="mailto:puneet.malik@quadlabs.com" TargetMode="External"/><Relationship Id="rId1086" Type="http://schemas.openxmlformats.org/officeDocument/2006/relationships/hyperlink" Target="mailto:puneet.malik@quadlabs.com" TargetMode="External"/><Relationship Id="rId1293" Type="http://schemas.openxmlformats.org/officeDocument/2006/relationships/hyperlink" Target="mailto:puneet.malik@quadlabs.com" TargetMode="External"/><Relationship Id="rId109" Type="http://schemas.openxmlformats.org/officeDocument/2006/relationships/hyperlink" Target="mailto:Qlindia@1234" TargetMode="External"/><Relationship Id="rId316" Type="http://schemas.openxmlformats.org/officeDocument/2006/relationships/hyperlink" Target="mailto:Qlindia@1234" TargetMode="External"/><Relationship Id="rId523" Type="http://schemas.openxmlformats.org/officeDocument/2006/relationships/hyperlink" Target="mailto:Qlindia@1234" TargetMode="External"/><Relationship Id="rId968" Type="http://schemas.openxmlformats.org/officeDocument/2006/relationships/hyperlink" Target="mailto:puneet.malik@quadlabs.com" TargetMode="External"/><Relationship Id="rId1153" Type="http://schemas.openxmlformats.org/officeDocument/2006/relationships/hyperlink" Target="mailto:puneet.malik@quadlabs.com" TargetMode="External"/><Relationship Id="rId97" Type="http://schemas.openxmlformats.org/officeDocument/2006/relationships/hyperlink" Target="mailto:puneet.malik@quadlabs.com" TargetMode="External"/><Relationship Id="rId730" Type="http://schemas.openxmlformats.org/officeDocument/2006/relationships/hyperlink" Target="mailto:Qlindia@1234" TargetMode="External"/><Relationship Id="rId828" Type="http://schemas.openxmlformats.org/officeDocument/2006/relationships/hyperlink" Target="mailto:puneet.malik@quadlabs.com" TargetMode="External"/><Relationship Id="rId1013" Type="http://schemas.openxmlformats.org/officeDocument/2006/relationships/hyperlink" Target="mailto:puneet.malik@quadlabs.com" TargetMode="External"/><Relationship Id="rId1360" Type="http://schemas.openxmlformats.org/officeDocument/2006/relationships/hyperlink" Target="mailto:puneet.malik@quadlabs.com" TargetMode="External"/><Relationship Id="rId1458" Type="http://schemas.openxmlformats.org/officeDocument/2006/relationships/hyperlink" Target="mailto:puneet.malik@quadlabs.com" TargetMode="External"/><Relationship Id="rId1220" Type="http://schemas.openxmlformats.org/officeDocument/2006/relationships/hyperlink" Target="mailto:puneet.malik@quadlabs.com" TargetMode="External"/><Relationship Id="rId1318" Type="http://schemas.openxmlformats.org/officeDocument/2006/relationships/hyperlink" Target="mailto:puneet.malik@quadlabs.com" TargetMode="External"/><Relationship Id="rId24" Type="http://schemas.openxmlformats.org/officeDocument/2006/relationships/hyperlink" Target="mailto:Qlindia@1234" TargetMode="External"/><Relationship Id="rId173" Type="http://schemas.openxmlformats.org/officeDocument/2006/relationships/hyperlink" Target="mailto:Qlindia@1234" TargetMode="External"/><Relationship Id="rId380" Type="http://schemas.openxmlformats.org/officeDocument/2006/relationships/hyperlink" Target="mailto:Qlindia@1234" TargetMode="External"/><Relationship Id="rId240" Type="http://schemas.openxmlformats.org/officeDocument/2006/relationships/hyperlink" Target="mailto:Qlindia@1234" TargetMode="External"/><Relationship Id="rId478" Type="http://schemas.openxmlformats.org/officeDocument/2006/relationships/hyperlink" Target="mailto:Qlindia@1234" TargetMode="External"/><Relationship Id="rId685" Type="http://schemas.openxmlformats.org/officeDocument/2006/relationships/hyperlink" Target="mailto:Qlindia@1234" TargetMode="External"/><Relationship Id="rId892" Type="http://schemas.openxmlformats.org/officeDocument/2006/relationships/hyperlink" Target="mailto:puneet.malik@quadlabs.com" TargetMode="External"/><Relationship Id="rId100" Type="http://schemas.openxmlformats.org/officeDocument/2006/relationships/hyperlink" Target="mailto:puneet.malik@quadlabs.com" TargetMode="External"/><Relationship Id="rId338" Type="http://schemas.openxmlformats.org/officeDocument/2006/relationships/hyperlink" Target="mailto:Qlindia@1234" TargetMode="External"/><Relationship Id="rId545" Type="http://schemas.openxmlformats.org/officeDocument/2006/relationships/hyperlink" Target="mailto:Qlindia@1234" TargetMode="External"/><Relationship Id="rId752" Type="http://schemas.openxmlformats.org/officeDocument/2006/relationships/hyperlink" Target="mailto:Qlindia@1234" TargetMode="External"/><Relationship Id="rId1175" Type="http://schemas.openxmlformats.org/officeDocument/2006/relationships/hyperlink" Target="mailto:puneet.malik@quadlabs.com" TargetMode="External"/><Relationship Id="rId1382" Type="http://schemas.openxmlformats.org/officeDocument/2006/relationships/hyperlink" Target="mailto:puneet.malik@quadlabs.com" TargetMode="External"/><Relationship Id="rId405" Type="http://schemas.openxmlformats.org/officeDocument/2006/relationships/hyperlink" Target="mailto:Qlindia@1234" TargetMode="External"/><Relationship Id="rId612" Type="http://schemas.openxmlformats.org/officeDocument/2006/relationships/hyperlink" Target="mailto:Qlindia@1234" TargetMode="External"/><Relationship Id="rId1035" Type="http://schemas.openxmlformats.org/officeDocument/2006/relationships/hyperlink" Target="mailto:puneet.malik@quadlabs.com" TargetMode="External"/><Relationship Id="rId1242" Type="http://schemas.openxmlformats.org/officeDocument/2006/relationships/hyperlink" Target="mailto:puneet.malik@quadlabs.com" TargetMode="External"/><Relationship Id="rId917" Type="http://schemas.openxmlformats.org/officeDocument/2006/relationships/hyperlink" Target="mailto:puneet.malik@quadlabs.com" TargetMode="External"/><Relationship Id="rId1102" Type="http://schemas.openxmlformats.org/officeDocument/2006/relationships/hyperlink" Target="mailto:puneet.malik@quadlabs.com" TargetMode="External"/><Relationship Id="rId46" Type="http://schemas.openxmlformats.org/officeDocument/2006/relationships/hyperlink" Target="mailto:Qlindia@1234" TargetMode="External"/><Relationship Id="rId1407" Type="http://schemas.openxmlformats.org/officeDocument/2006/relationships/hyperlink" Target="mailto:puneet.malik@quadlabs.com" TargetMode="External"/><Relationship Id="rId195" Type="http://schemas.openxmlformats.org/officeDocument/2006/relationships/hyperlink" Target="mailto:Qlindia@1234" TargetMode="External"/><Relationship Id="rId262" Type="http://schemas.openxmlformats.org/officeDocument/2006/relationships/hyperlink" Target="mailto:Qlindia@1234" TargetMode="External"/><Relationship Id="rId567" Type="http://schemas.openxmlformats.org/officeDocument/2006/relationships/hyperlink" Target="mailto:Qlindia@1234" TargetMode="External"/><Relationship Id="rId1197" Type="http://schemas.openxmlformats.org/officeDocument/2006/relationships/hyperlink" Target="mailto:puneet.malik@quadlabs.com" TargetMode="External"/><Relationship Id="rId122" Type="http://schemas.openxmlformats.org/officeDocument/2006/relationships/hyperlink" Target="mailto:Qlindia@1234" TargetMode="External"/><Relationship Id="rId774" Type="http://schemas.openxmlformats.org/officeDocument/2006/relationships/hyperlink" Target="mailto:Qlindia@1234" TargetMode="External"/><Relationship Id="rId981" Type="http://schemas.openxmlformats.org/officeDocument/2006/relationships/hyperlink" Target="mailto:puneet.malik@quadlabs.com" TargetMode="External"/><Relationship Id="rId1057" Type="http://schemas.openxmlformats.org/officeDocument/2006/relationships/hyperlink" Target="mailto:puneet.malik@quadlabs.com" TargetMode="External"/><Relationship Id="rId427" Type="http://schemas.openxmlformats.org/officeDocument/2006/relationships/hyperlink" Target="mailto:Qlindia@1234" TargetMode="External"/><Relationship Id="rId634" Type="http://schemas.openxmlformats.org/officeDocument/2006/relationships/hyperlink" Target="mailto:Qlindia@1234" TargetMode="External"/><Relationship Id="rId841" Type="http://schemas.openxmlformats.org/officeDocument/2006/relationships/hyperlink" Target="mailto:puneet.malik@quadlabs.com" TargetMode="External"/><Relationship Id="rId1264" Type="http://schemas.openxmlformats.org/officeDocument/2006/relationships/hyperlink" Target="mailto:puneet.malik@quadlabs.com" TargetMode="External"/><Relationship Id="rId1471" Type="http://schemas.openxmlformats.org/officeDocument/2006/relationships/hyperlink" Target="mailto:puneet.malik@quadlabs.com" TargetMode="External"/><Relationship Id="rId701" Type="http://schemas.openxmlformats.org/officeDocument/2006/relationships/hyperlink" Target="mailto:Qlindia@1234" TargetMode="External"/><Relationship Id="rId939" Type="http://schemas.openxmlformats.org/officeDocument/2006/relationships/hyperlink" Target="mailto:puneet.malik@quadlabs.com" TargetMode="External"/><Relationship Id="rId1124" Type="http://schemas.openxmlformats.org/officeDocument/2006/relationships/hyperlink" Target="mailto:puneet.malik@quadlabs.com" TargetMode="External"/><Relationship Id="rId1331" Type="http://schemas.openxmlformats.org/officeDocument/2006/relationships/hyperlink" Target="mailto:puneet.malik@quadlabs.com" TargetMode="External"/><Relationship Id="rId68" Type="http://schemas.openxmlformats.org/officeDocument/2006/relationships/hyperlink" Target="mailto:puneet.malik@quadlabs.com" TargetMode="External"/><Relationship Id="rId1429" Type="http://schemas.openxmlformats.org/officeDocument/2006/relationships/hyperlink" Target="mailto:puneet.malik@quadlabs.com" TargetMode="External"/><Relationship Id="rId284" Type="http://schemas.openxmlformats.org/officeDocument/2006/relationships/hyperlink" Target="mailto:Qlindia@1234" TargetMode="External"/><Relationship Id="rId491" Type="http://schemas.openxmlformats.org/officeDocument/2006/relationships/hyperlink" Target="mailto:Qlindia@1234" TargetMode="External"/><Relationship Id="rId144" Type="http://schemas.openxmlformats.org/officeDocument/2006/relationships/hyperlink" Target="mailto:Qlindia@1234" TargetMode="External"/><Relationship Id="rId589" Type="http://schemas.openxmlformats.org/officeDocument/2006/relationships/hyperlink" Target="mailto:Qlindia@1234" TargetMode="External"/><Relationship Id="rId796" Type="http://schemas.openxmlformats.org/officeDocument/2006/relationships/hyperlink" Target="mailto:Qlindia@1234" TargetMode="External"/><Relationship Id="rId351" Type="http://schemas.openxmlformats.org/officeDocument/2006/relationships/hyperlink" Target="mailto:Qlindia@1234" TargetMode="External"/><Relationship Id="rId449" Type="http://schemas.openxmlformats.org/officeDocument/2006/relationships/hyperlink" Target="mailto:Qlindia@1234" TargetMode="External"/><Relationship Id="rId656" Type="http://schemas.openxmlformats.org/officeDocument/2006/relationships/hyperlink" Target="mailto:Qlindia@1234" TargetMode="External"/><Relationship Id="rId863" Type="http://schemas.openxmlformats.org/officeDocument/2006/relationships/hyperlink" Target="mailto:puneet.malik@quadlabs.com" TargetMode="External"/><Relationship Id="rId1079" Type="http://schemas.openxmlformats.org/officeDocument/2006/relationships/hyperlink" Target="mailto:puneet.malik@quadlabs.com" TargetMode="External"/><Relationship Id="rId1286" Type="http://schemas.openxmlformats.org/officeDocument/2006/relationships/hyperlink" Target="mailto:puneet.malik@quadlabs.com" TargetMode="External"/><Relationship Id="rId1493" Type="http://schemas.openxmlformats.org/officeDocument/2006/relationships/hyperlink" Target="mailto:puneet.malik@quadlabs.com" TargetMode="External"/><Relationship Id="rId211" Type="http://schemas.openxmlformats.org/officeDocument/2006/relationships/hyperlink" Target="mailto:Qlindia@1234" TargetMode="External"/><Relationship Id="rId309" Type="http://schemas.openxmlformats.org/officeDocument/2006/relationships/hyperlink" Target="mailto:Qlindia@1234" TargetMode="External"/><Relationship Id="rId516" Type="http://schemas.openxmlformats.org/officeDocument/2006/relationships/hyperlink" Target="mailto:Qlindia@1234" TargetMode="External"/><Relationship Id="rId1146" Type="http://schemas.openxmlformats.org/officeDocument/2006/relationships/hyperlink" Target="mailto:puneet.malik@quadlabs.com" TargetMode="External"/><Relationship Id="rId723" Type="http://schemas.openxmlformats.org/officeDocument/2006/relationships/hyperlink" Target="mailto:Qlindia@1234" TargetMode="External"/><Relationship Id="rId930" Type="http://schemas.openxmlformats.org/officeDocument/2006/relationships/hyperlink" Target="mailto:puneet.malik@quadlabs.com" TargetMode="External"/><Relationship Id="rId1006" Type="http://schemas.openxmlformats.org/officeDocument/2006/relationships/hyperlink" Target="mailto:puneet.malik@quadlabs.com" TargetMode="External"/><Relationship Id="rId1353" Type="http://schemas.openxmlformats.org/officeDocument/2006/relationships/hyperlink" Target="mailto:puneet.malik@quadlabs.com" TargetMode="External"/><Relationship Id="rId1213" Type="http://schemas.openxmlformats.org/officeDocument/2006/relationships/hyperlink" Target="mailto:puneet.malik@quadlabs.com" TargetMode="External"/><Relationship Id="rId1420" Type="http://schemas.openxmlformats.org/officeDocument/2006/relationships/hyperlink" Target="mailto:puneet.malik@quadlabs.com" TargetMode="External"/><Relationship Id="rId17" Type="http://schemas.openxmlformats.org/officeDocument/2006/relationships/hyperlink" Target="mailto:Qlindia@1234" TargetMode="External"/><Relationship Id="rId166" Type="http://schemas.openxmlformats.org/officeDocument/2006/relationships/hyperlink" Target="mailto:Qlindia@1234" TargetMode="External"/><Relationship Id="rId373" Type="http://schemas.openxmlformats.org/officeDocument/2006/relationships/hyperlink" Target="mailto:Qlindia@1234" TargetMode="External"/><Relationship Id="rId580" Type="http://schemas.openxmlformats.org/officeDocument/2006/relationships/hyperlink" Target="mailto:Qlindia@1234" TargetMode="External"/><Relationship Id="rId1" Type="http://schemas.openxmlformats.org/officeDocument/2006/relationships/hyperlink" Target="mailto:puneet.malik@quadlabs.com" TargetMode="External"/><Relationship Id="rId233" Type="http://schemas.openxmlformats.org/officeDocument/2006/relationships/hyperlink" Target="mailto:Qlindia@1234" TargetMode="External"/><Relationship Id="rId440" Type="http://schemas.openxmlformats.org/officeDocument/2006/relationships/hyperlink" Target="mailto:Qlindia@1234" TargetMode="External"/><Relationship Id="rId678" Type="http://schemas.openxmlformats.org/officeDocument/2006/relationships/hyperlink" Target="mailto:Qlindia@1234" TargetMode="External"/><Relationship Id="rId885" Type="http://schemas.openxmlformats.org/officeDocument/2006/relationships/hyperlink" Target="mailto:puneet.malik@quadlabs.com" TargetMode="External"/><Relationship Id="rId1070" Type="http://schemas.openxmlformats.org/officeDocument/2006/relationships/hyperlink" Target="mailto:puneet.malik@quadlabs.com" TargetMode="External"/><Relationship Id="rId300" Type="http://schemas.openxmlformats.org/officeDocument/2006/relationships/hyperlink" Target="mailto:Qlindia@1234" TargetMode="External"/><Relationship Id="rId538" Type="http://schemas.openxmlformats.org/officeDocument/2006/relationships/hyperlink" Target="mailto:Qlindia@1234" TargetMode="External"/><Relationship Id="rId745" Type="http://schemas.openxmlformats.org/officeDocument/2006/relationships/hyperlink" Target="mailto:Qlindia@1234" TargetMode="External"/><Relationship Id="rId952" Type="http://schemas.openxmlformats.org/officeDocument/2006/relationships/hyperlink" Target="mailto:puneet.malik@quadlabs.com" TargetMode="External"/><Relationship Id="rId1168" Type="http://schemas.openxmlformats.org/officeDocument/2006/relationships/hyperlink" Target="mailto:puneet.malik@quadlabs.com" TargetMode="External"/><Relationship Id="rId1375" Type="http://schemas.openxmlformats.org/officeDocument/2006/relationships/hyperlink" Target="mailto:puneet.malik@quadlabs.com" TargetMode="External"/><Relationship Id="rId81" Type="http://schemas.openxmlformats.org/officeDocument/2006/relationships/hyperlink" Target="mailto:puneet.malik@quadlabs.com" TargetMode="External"/><Relationship Id="rId605" Type="http://schemas.openxmlformats.org/officeDocument/2006/relationships/hyperlink" Target="mailto:Qlindia@1234" TargetMode="External"/><Relationship Id="rId812" Type="http://schemas.openxmlformats.org/officeDocument/2006/relationships/hyperlink" Target="mailto:puneet.malik@quadlabs.com" TargetMode="External"/><Relationship Id="rId1028" Type="http://schemas.openxmlformats.org/officeDocument/2006/relationships/hyperlink" Target="mailto:puneet.malik@quadlabs.com" TargetMode="External"/><Relationship Id="rId1235" Type="http://schemas.openxmlformats.org/officeDocument/2006/relationships/hyperlink" Target="mailto:puneet.malik@quadlabs.com" TargetMode="External"/><Relationship Id="rId1442" Type="http://schemas.openxmlformats.org/officeDocument/2006/relationships/hyperlink" Target="mailto:puneet.malik@quadlabs.com" TargetMode="External"/><Relationship Id="rId1302" Type="http://schemas.openxmlformats.org/officeDocument/2006/relationships/hyperlink" Target="mailto:puneet.malik@quadlabs.com" TargetMode="External"/><Relationship Id="rId39" Type="http://schemas.openxmlformats.org/officeDocument/2006/relationships/hyperlink" Target="mailto:Qlindia@1234" TargetMode="External"/><Relationship Id="rId188" Type="http://schemas.openxmlformats.org/officeDocument/2006/relationships/hyperlink" Target="mailto:Qlindia@1234" TargetMode="External"/><Relationship Id="rId395" Type="http://schemas.openxmlformats.org/officeDocument/2006/relationships/hyperlink" Target="mailto:Qlindia@1234" TargetMode="External"/><Relationship Id="rId255" Type="http://schemas.openxmlformats.org/officeDocument/2006/relationships/hyperlink" Target="mailto:Qlindia@1234" TargetMode="External"/><Relationship Id="rId462" Type="http://schemas.openxmlformats.org/officeDocument/2006/relationships/hyperlink" Target="mailto:Qlindia@1234" TargetMode="External"/><Relationship Id="rId1092" Type="http://schemas.openxmlformats.org/officeDocument/2006/relationships/hyperlink" Target="mailto:puneet.malik@quadlabs.com" TargetMode="External"/><Relationship Id="rId1397" Type="http://schemas.openxmlformats.org/officeDocument/2006/relationships/hyperlink" Target="mailto:puneet.malik@quadlabs.com" TargetMode="External"/><Relationship Id="rId115" Type="http://schemas.openxmlformats.org/officeDocument/2006/relationships/hyperlink" Target="mailto:Qlindia@1234" TargetMode="External"/><Relationship Id="rId322" Type="http://schemas.openxmlformats.org/officeDocument/2006/relationships/hyperlink" Target="mailto:Qlindia@1234" TargetMode="External"/><Relationship Id="rId767" Type="http://schemas.openxmlformats.org/officeDocument/2006/relationships/hyperlink" Target="mailto:Qlindia@1234" TargetMode="External"/><Relationship Id="rId974" Type="http://schemas.openxmlformats.org/officeDocument/2006/relationships/hyperlink" Target="mailto:puneet.malik@quadlabs.com" TargetMode="External"/><Relationship Id="rId627" Type="http://schemas.openxmlformats.org/officeDocument/2006/relationships/hyperlink" Target="mailto:Qlindia@1234" TargetMode="External"/><Relationship Id="rId834" Type="http://schemas.openxmlformats.org/officeDocument/2006/relationships/hyperlink" Target="mailto:puneet.malik@quadlabs.com" TargetMode="External"/><Relationship Id="rId1257" Type="http://schemas.openxmlformats.org/officeDocument/2006/relationships/hyperlink" Target="mailto:puneet.malik@quadlabs.com" TargetMode="External"/><Relationship Id="rId1464" Type="http://schemas.openxmlformats.org/officeDocument/2006/relationships/hyperlink" Target="mailto:puneet.malik@quadlabs.com" TargetMode="External"/><Relationship Id="rId901" Type="http://schemas.openxmlformats.org/officeDocument/2006/relationships/hyperlink" Target="mailto:puneet.malik@quadlabs.com" TargetMode="External"/><Relationship Id="rId1117" Type="http://schemas.openxmlformats.org/officeDocument/2006/relationships/hyperlink" Target="mailto:puneet.malik@quadlabs.com" TargetMode="External"/><Relationship Id="rId1324" Type="http://schemas.openxmlformats.org/officeDocument/2006/relationships/hyperlink" Target="mailto:puneet.malik@quadlabs.com" TargetMode="External"/><Relationship Id="rId30" Type="http://schemas.openxmlformats.org/officeDocument/2006/relationships/hyperlink" Target="mailto:Qlindia@1234" TargetMode="External"/><Relationship Id="rId277" Type="http://schemas.openxmlformats.org/officeDocument/2006/relationships/hyperlink" Target="mailto:Qlindia@1234" TargetMode="External"/><Relationship Id="rId484" Type="http://schemas.openxmlformats.org/officeDocument/2006/relationships/hyperlink" Target="mailto:Qlindia@1234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mailto:puneet.malik@quadlabs.com" TargetMode="External"/><Relationship Id="rId671" Type="http://schemas.openxmlformats.org/officeDocument/2006/relationships/hyperlink" Target="mailto:puneet.malik@quadlabs.com" TargetMode="External"/><Relationship Id="rId21" Type="http://schemas.openxmlformats.org/officeDocument/2006/relationships/hyperlink" Target="mailto:puneet.malik@quadlabs.com" TargetMode="External"/><Relationship Id="rId324" Type="http://schemas.openxmlformats.org/officeDocument/2006/relationships/hyperlink" Target="mailto:puneet.malik@quadlabs.com" TargetMode="External"/><Relationship Id="rId531" Type="http://schemas.openxmlformats.org/officeDocument/2006/relationships/hyperlink" Target="mailto:puneet.malik@quadlabs.com" TargetMode="External"/><Relationship Id="rId629" Type="http://schemas.openxmlformats.org/officeDocument/2006/relationships/hyperlink" Target="mailto:puneet.malik@quadlabs.com" TargetMode="External"/><Relationship Id="rId170" Type="http://schemas.openxmlformats.org/officeDocument/2006/relationships/hyperlink" Target="mailto:puneet.malik@quadlabs.com" TargetMode="External"/><Relationship Id="rId268" Type="http://schemas.openxmlformats.org/officeDocument/2006/relationships/hyperlink" Target="mailto:puneet.malik@quadlabs.com" TargetMode="External"/><Relationship Id="rId475" Type="http://schemas.openxmlformats.org/officeDocument/2006/relationships/hyperlink" Target="mailto:puneet.malik@quadlabs.com" TargetMode="External"/><Relationship Id="rId682" Type="http://schemas.openxmlformats.org/officeDocument/2006/relationships/hyperlink" Target="mailto:puneet.malik@quadlabs.com" TargetMode="External"/><Relationship Id="rId32" Type="http://schemas.openxmlformats.org/officeDocument/2006/relationships/hyperlink" Target="mailto:puneet.malik@quadlabs.com" TargetMode="External"/><Relationship Id="rId128" Type="http://schemas.openxmlformats.org/officeDocument/2006/relationships/hyperlink" Target="mailto:puneet.malik@quadlabs.com" TargetMode="External"/><Relationship Id="rId335" Type="http://schemas.openxmlformats.org/officeDocument/2006/relationships/hyperlink" Target="mailto:puneet.malik@quadlabs.com" TargetMode="External"/><Relationship Id="rId542" Type="http://schemas.openxmlformats.org/officeDocument/2006/relationships/hyperlink" Target="mailto:puneet.malik@quadlabs.com" TargetMode="External"/><Relationship Id="rId181" Type="http://schemas.openxmlformats.org/officeDocument/2006/relationships/hyperlink" Target="mailto:puneet.malik@quadlabs.com" TargetMode="External"/><Relationship Id="rId402" Type="http://schemas.openxmlformats.org/officeDocument/2006/relationships/hyperlink" Target="mailto:puneet.malik@quadlabs.com" TargetMode="External"/><Relationship Id="rId279" Type="http://schemas.openxmlformats.org/officeDocument/2006/relationships/hyperlink" Target="mailto:puneet.malik@quadlabs.com" TargetMode="External"/><Relationship Id="rId486" Type="http://schemas.openxmlformats.org/officeDocument/2006/relationships/hyperlink" Target="mailto:puneet.malik@quadlabs.com" TargetMode="External"/><Relationship Id="rId693" Type="http://schemas.openxmlformats.org/officeDocument/2006/relationships/hyperlink" Target="mailto:puneet.malik@quadlabs.com" TargetMode="External"/><Relationship Id="rId707" Type="http://schemas.openxmlformats.org/officeDocument/2006/relationships/hyperlink" Target="mailto:puneet.malik@quadlabs.com" TargetMode="External"/><Relationship Id="rId43" Type="http://schemas.openxmlformats.org/officeDocument/2006/relationships/hyperlink" Target="mailto:puneet.malik@quadlabs.com" TargetMode="External"/><Relationship Id="rId139" Type="http://schemas.openxmlformats.org/officeDocument/2006/relationships/hyperlink" Target="mailto:puneet.malik@quadlabs.com" TargetMode="External"/><Relationship Id="rId346" Type="http://schemas.openxmlformats.org/officeDocument/2006/relationships/hyperlink" Target="mailto:puneet.malik@quadlabs.com" TargetMode="External"/><Relationship Id="rId553" Type="http://schemas.openxmlformats.org/officeDocument/2006/relationships/hyperlink" Target="mailto:puneet.malik@quadlabs.com" TargetMode="External"/><Relationship Id="rId192" Type="http://schemas.openxmlformats.org/officeDocument/2006/relationships/hyperlink" Target="mailto:puneet.malik@quadlabs.com" TargetMode="External"/><Relationship Id="rId206" Type="http://schemas.openxmlformats.org/officeDocument/2006/relationships/hyperlink" Target="mailto:puneet.malik@quadlabs.com" TargetMode="External"/><Relationship Id="rId413" Type="http://schemas.openxmlformats.org/officeDocument/2006/relationships/hyperlink" Target="mailto:puneet.malik@quadlabs.com" TargetMode="External"/><Relationship Id="rId497" Type="http://schemas.openxmlformats.org/officeDocument/2006/relationships/hyperlink" Target="mailto:puneet.malik@quadlabs.com" TargetMode="External"/><Relationship Id="rId620" Type="http://schemas.openxmlformats.org/officeDocument/2006/relationships/hyperlink" Target="mailto:puneet.malik@quadlabs.com" TargetMode="External"/><Relationship Id="rId718" Type="http://schemas.openxmlformats.org/officeDocument/2006/relationships/hyperlink" Target="mailto:puneet.malik@quadlabs.com" TargetMode="External"/><Relationship Id="rId357" Type="http://schemas.openxmlformats.org/officeDocument/2006/relationships/hyperlink" Target="mailto:puneet.malik@quadlabs.com" TargetMode="External"/><Relationship Id="rId54" Type="http://schemas.openxmlformats.org/officeDocument/2006/relationships/hyperlink" Target="mailto:puneet.malik@quadlabs.com" TargetMode="External"/><Relationship Id="rId217" Type="http://schemas.openxmlformats.org/officeDocument/2006/relationships/hyperlink" Target="mailto:puneet.malik@quadlabs.com" TargetMode="External"/><Relationship Id="rId564" Type="http://schemas.openxmlformats.org/officeDocument/2006/relationships/hyperlink" Target="mailto:puneet.malik@quadlabs.com" TargetMode="External"/><Relationship Id="rId424" Type="http://schemas.openxmlformats.org/officeDocument/2006/relationships/hyperlink" Target="mailto:puneet.malik@quadlabs.com" TargetMode="External"/><Relationship Id="rId631" Type="http://schemas.openxmlformats.org/officeDocument/2006/relationships/hyperlink" Target="mailto:puneet.malik@quadlabs.com" TargetMode="External"/><Relationship Id="rId729" Type="http://schemas.openxmlformats.org/officeDocument/2006/relationships/hyperlink" Target="mailto:puneet.malik@quadlabs.com" TargetMode="External"/><Relationship Id="rId270" Type="http://schemas.openxmlformats.org/officeDocument/2006/relationships/hyperlink" Target="mailto:puneet.malik@quadlabs.com" TargetMode="External"/><Relationship Id="rId65" Type="http://schemas.openxmlformats.org/officeDocument/2006/relationships/hyperlink" Target="mailto:puneet.malik@quadlabs.com" TargetMode="External"/><Relationship Id="rId130" Type="http://schemas.openxmlformats.org/officeDocument/2006/relationships/hyperlink" Target="mailto:puneet.malik@quadlabs.com" TargetMode="External"/><Relationship Id="rId368" Type="http://schemas.openxmlformats.org/officeDocument/2006/relationships/hyperlink" Target="mailto:puneet.malik@quadlabs.com" TargetMode="External"/><Relationship Id="rId575" Type="http://schemas.openxmlformats.org/officeDocument/2006/relationships/hyperlink" Target="mailto:puneet.malik@quadlabs.com" TargetMode="External"/><Relationship Id="rId228" Type="http://schemas.openxmlformats.org/officeDocument/2006/relationships/hyperlink" Target="mailto:puneet.malik@quadlabs.com" TargetMode="External"/><Relationship Id="rId435" Type="http://schemas.openxmlformats.org/officeDocument/2006/relationships/hyperlink" Target="mailto:puneet.malik@quadlabs.com" TargetMode="External"/><Relationship Id="rId642" Type="http://schemas.openxmlformats.org/officeDocument/2006/relationships/hyperlink" Target="mailto:puneet.malik@quadlabs.com" TargetMode="External"/><Relationship Id="rId281" Type="http://schemas.openxmlformats.org/officeDocument/2006/relationships/hyperlink" Target="mailto:puneet.malik@quadlabs.com" TargetMode="External"/><Relationship Id="rId502" Type="http://schemas.openxmlformats.org/officeDocument/2006/relationships/hyperlink" Target="mailto:puneet.malik@quadlabs.com" TargetMode="External"/><Relationship Id="rId76" Type="http://schemas.openxmlformats.org/officeDocument/2006/relationships/hyperlink" Target="mailto:puneet.malik@quadlabs.com" TargetMode="External"/><Relationship Id="rId141" Type="http://schemas.openxmlformats.org/officeDocument/2006/relationships/hyperlink" Target="mailto:puneet.malik@quadlabs.com" TargetMode="External"/><Relationship Id="rId379" Type="http://schemas.openxmlformats.org/officeDocument/2006/relationships/hyperlink" Target="mailto:puneet.malik@quadlabs.com" TargetMode="External"/><Relationship Id="rId586" Type="http://schemas.openxmlformats.org/officeDocument/2006/relationships/hyperlink" Target="mailto:puneet.malik@quadlabs.com" TargetMode="External"/><Relationship Id="rId7" Type="http://schemas.openxmlformats.org/officeDocument/2006/relationships/hyperlink" Target="mailto:puneet.malik@quadlabs.com" TargetMode="External"/><Relationship Id="rId239" Type="http://schemas.openxmlformats.org/officeDocument/2006/relationships/hyperlink" Target="mailto:puneet.malik@quadlabs.com" TargetMode="External"/><Relationship Id="rId446" Type="http://schemas.openxmlformats.org/officeDocument/2006/relationships/hyperlink" Target="mailto:puneet.malik@quadlabs.com" TargetMode="External"/><Relationship Id="rId653" Type="http://schemas.openxmlformats.org/officeDocument/2006/relationships/hyperlink" Target="mailto:puneet.malik@quadlabs.com" TargetMode="External"/><Relationship Id="rId292" Type="http://schemas.openxmlformats.org/officeDocument/2006/relationships/hyperlink" Target="mailto:puneet.malik@quadlabs.com" TargetMode="External"/><Relationship Id="rId306" Type="http://schemas.openxmlformats.org/officeDocument/2006/relationships/hyperlink" Target="mailto:puneet.malik@quadlabs.com" TargetMode="External"/><Relationship Id="rId87" Type="http://schemas.openxmlformats.org/officeDocument/2006/relationships/hyperlink" Target="mailto:puneet.malik@quadlabs.com" TargetMode="External"/><Relationship Id="rId513" Type="http://schemas.openxmlformats.org/officeDocument/2006/relationships/hyperlink" Target="mailto:puneet.malik@quadlabs.com" TargetMode="External"/><Relationship Id="rId597" Type="http://schemas.openxmlformats.org/officeDocument/2006/relationships/hyperlink" Target="mailto:puneet.malik@quadlabs.com" TargetMode="External"/><Relationship Id="rId720" Type="http://schemas.openxmlformats.org/officeDocument/2006/relationships/hyperlink" Target="mailto:puneet.malik@quadlabs.com" TargetMode="External"/><Relationship Id="rId152" Type="http://schemas.openxmlformats.org/officeDocument/2006/relationships/hyperlink" Target="mailto:puneet.malik@quadlabs.com" TargetMode="External"/><Relationship Id="rId457" Type="http://schemas.openxmlformats.org/officeDocument/2006/relationships/hyperlink" Target="mailto:puneet.malik@quadlabs.com" TargetMode="External"/><Relationship Id="rId664" Type="http://schemas.openxmlformats.org/officeDocument/2006/relationships/hyperlink" Target="mailto:puneet.malik@quadlabs.com" TargetMode="External"/><Relationship Id="rId14" Type="http://schemas.openxmlformats.org/officeDocument/2006/relationships/hyperlink" Target="mailto:puneet.malik@quadlabs.com" TargetMode="External"/><Relationship Id="rId317" Type="http://schemas.openxmlformats.org/officeDocument/2006/relationships/hyperlink" Target="mailto:puneet.malik@quadlabs.com" TargetMode="External"/><Relationship Id="rId524" Type="http://schemas.openxmlformats.org/officeDocument/2006/relationships/hyperlink" Target="mailto:puneet.malik@quadlabs.com" TargetMode="External"/><Relationship Id="rId731" Type="http://schemas.openxmlformats.org/officeDocument/2006/relationships/hyperlink" Target="mailto:puneet.malik@quadlabs.com" TargetMode="External"/><Relationship Id="rId98" Type="http://schemas.openxmlformats.org/officeDocument/2006/relationships/hyperlink" Target="mailto:puneet.malik@quadlabs.com" TargetMode="External"/><Relationship Id="rId163" Type="http://schemas.openxmlformats.org/officeDocument/2006/relationships/hyperlink" Target="mailto:puneet.malik@quadlabs.com" TargetMode="External"/><Relationship Id="rId370" Type="http://schemas.openxmlformats.org/officeDocument/2006/relationships/hyperlink" Target="mailto:puneet.malik@quadlabs.com" TargetMode="External"/><Relationship Id="rId230" Type="http://schemas.openxmlformats.org/officeDocument/2006/relationships/hyperlink" Target="mailto:puneet.malik@quadlabs.com" TargetMode="External"/><Relationship Id="rId468" Type="http://schemas.openxmlformats.org/officeDocument/2006/relationships/hyperlink" Target="mailto:puneet.malik@quadlabs.com" TargetMode="External"/><Relationship Id="rId675" Type="http://schemas.openxmlformats.org/officeDocument/2006/relationships/hyperlink" Target="mailto:puneet.malik@quadlabs.com" TargetMode="External"/><Relationship Id="rId25" Type="http://schemas.openxmlformats.org/officeDocument/2006/relationships/hyperlink" Target="mailto:puneet.malik@quadlabs.com" TargetMode="External"/><Relationship Id="rId328" Type="http://schemas.openxmlformats.org/officeDocument/2006/relationships/hyperlink" Target="mailto:puneet.malik@quadlabs.com" TargetMode="External"/><Relationship Id="rId535" Type="http://schemas.openxmlformats.org/officeDocument/2006/relationships/hyperlink" Target="mailto:puneet.malik@quadlabs.com" TargetMode="External"/><Relationship Id="rId742" Type="http://schemas.openxmlformats.org/officeDocument/2006/relationships/hyperlink" Target="mailto:puneet.malik@quadlabs.com" TargetMode="External"/><Relationship Id="rId174" Type="http://schemas.openxmlformats.org/officeDocument/2006/relationships/hyperlink" Target="mailto:puneet.malik@quadlabs.com" TargetMode="External"/><Relationship Id="rId381" Type="http://schemas.openxmlformats.org/officeDocument/2006/relationships/hyperlink" Target="mailto:puneet.malik@quadlabs.com" TargetMode="External"/><Relationship Id="rId602" Type="http://schemas.openxmlformats.org/officeDocument/2006/relationships/hyperlink" Target="mailto:puneet.malik@quadlabs.com" TargetMode="External"/><Relationship Id="rId241" Type="http://schemas.openxmlformats.org/officeDocument/2006/relationships/hyperlink" Target="mailto:puneet.malik@quadlabs.com" TargetMode="External"/><Relationship Id="rId479" Type="http://schemas.openxmlformats.org/officeDocument/2006/relationships/hyperlink" Target="mailto:puneet.malik@quadlabs.com" TargetMode="External"/><Relationship Id="rId686" Type="http://schemas.openxmlformats.org/officeDocument/2006/relationships/hyperlink" Target="mailto:puneet.malik@quadlabs.com" TargetMode="External"/><Relationship Id="rId36" Type="http://schemas.openxmlformats.org/officeDocument/2006/relationships/hyperlink" Target="mailto:puneet.malik@quadlabs.com" TargetMode="External"/><Relationship Id="rId339" Type="http://schemas.openxmlformats.org/officeDocument/2006/relationships/hyperlink" Target="mailto:puneet.malik@quadlabs.com" TargetMode="External"/><Relationship Id="rId546" Type="http://schemas.openxmlformats.org/officeDocument/2006/relationships/hyperlink" Target="mailto:puneet.malik@quadlabs.com" TargetMode="External"/><Relationship Id="rId753" Type="http://schemas.openxmlformats.org/officeDocument/2006/relationships/hyperlink" Target="mailto:puneet.malik@quadlabs.com" TargetMode="External"/><Relationship Id="rId101" Type="http://schemas.openxmlformats.org/officeDocument/2006/relationships/hyperlink" Target="mailto:puneet.malik@quadlabs.com" TargetMode="External"/><Relationship Id="rId185" Type="http://schemas.openxmlformats.org/officeDocument/2006/relationships/hyperlink" Target="mailto:puneet.malik@quadlabs.com" TargetMode="External"/><Relationship Id="rId406" Type="http://schemas.openxmlformats.org/officeDocument/2006/relationships/hyperlink" Target="mailto:puneet.malik@quadlabs.com" TargetMode="External"/><Relationship Id="rId392" Type="http://schemas.openxmlformats.org/officeDocument/2006/relationships/hyperlink" Target="mailto:puneet.malik@quadlabs.com" TargetMode="External"/><Relationship Id="rId613" Type="http://schemas.openxmlformats.org/officeDocument/2006/relationships/hyperlink" Target="mailto:puneet.malik@quadlabs.com" TargetMode="External"/><Relationship Id="rId697" Type="http://schemas.openxmlformats.org/officeDocument/2006/relationships/hyperlink" Target="mailto:puneet.malik@quadlabs.com" TargetMode="External"/><Relationship Id="rId252" Type="http://schemas.openxmlformats.org/officeDocument/2006/relationships/hyperlink" Target="mailto:puneet.malik@quadlabs.com" TargetMode="External"/><Relationship Id="rId47" Type="http://schemas.openxmlformats.org/officeDocument/2006/relationships/hyperlink" Target="mailto:puneet.malik@quadlabs.com" TargetMode="External"/><Relationship Id="rId112" Type="http://schemas.openxmlformats.org/officeDocument/2006/relationships/hyperlink" Target="mailto:puneet.malik@quadlabs.com" TargetMode="External"/><Relationship Id="rId557" Type="http://schemas.openxmlformats.org/officeDocument/2006/relationships/hyperlink" Target="mailto:puneet.malik@quadlabs.com" TargetMode="External"/><Relationship Id="rId196" Type="http://schemas.openxmlformats.org/officeDocument/2006/relationships/hyperlink" Target="mailto:puneet.malik@quadlabs.com" TargetMode="External"/><Relationship Id="rId417" Type="http://schemas.openxmlformats.org/officeDocument/2006/relationships/hyperlink" Target="mailto:puneet.malik@quadlabs.com" TargetMode="External"/><Relationship Id="rId624" Type="http://schemas.openxmlformats.org/officeDocument/2006/relationships/hyperlink" Target="mailto:puneet.malik@quadlabs.com" TargetMode="External"/><Relationship Id="rId263" Type="http://schemas.openxmlformats.org/officeDocument/2006/relationships/hyperlink" Target="mailto:puneet.malik@quadlabs.com" TargetMode="External"/><Relationship Id="rId470" Type="http://schemas.openxmlformats.org/officeDocument/2006/relationships/hyperlink" Target="mailto:puneet.malik@quadlabs.com" TargetMode="External"/><Relationship Id="rId58" Type="http://schemas.openxmlformats.org/officeDocument/2006/relationships/hyperlink" Target="mailto:puneet.malik@quadlabs.com" TargetMode="External"/><Relationship Id="rId123" Type="http://schemas.openxmlformats.org/officeDocument/2006/relationships/hyperlink" Target="mailto:puneet.malik@quadlabs.com" TargetMode="External"/><Relationship Id="rId330" Type="http://schemas.openxmlformats.org/officeDocument/2006/relationships/hyperlink" Target="mailto:puneet.malik@quadlabs.com" TargetMode="External"/><Relationship Id="rId568" Type="http://schemas.openxmlformats.org/officeDocument/2006/relationships/hyperlink" Target="mailto:puneet.malik@quadlabs.com" TargetMode="External"/><Relationship Id="rId428" Type="http://schemas.openxmlformats.org/officeDocument/2006/relationships/hyperlink" Target="mailto:puneet.malik@quadlabs.com" TargetMode="External"/><Relationship Id="rId635" Type="http://schemas.openxmlformats.org/officeDocument/2006/relationships/hyperlink" Target="mailto:puneet.malik@quadlabs.com" TargetMode="External"/><Relationship Id="rId274" Type="http://schemas.openxmlformats.org/officeDocument/2006/relationships/hyperlink" Target="mailto:puneet.malik@quadlabs.com" TargetMode="External"/><Relationship Id="rId481" Type="http://schemas.openxmlformats.org/officeDocument/2006/relationships/hyperlink" Target="mailto:puneet.malik@quadlabs.com" TargetMode="External"/><Relationship Id="rId702" Type="http://schemas.openxmlformats.org/officeDocument/2006/relationships/hyperlink" Target="mailto:puneet.malik@quadlabs.com" TargetMode="External"/><Relationship Id="rId69" Type="http://schemas.openxmlformats.org/officeDocument/2006/relationships/hyperlink" Target="mailto:puneet.malik@quadlabs.com" TargetMode="External"/><Relationship Id="rId134" Type="http://schemas.openxmlformats.org/officeDocument/2006/relationships/hyperlink" Target="mailto:puneet.malik@quadlabs.com" TargetMode="External"/><Relationship Id="rId579" Type="http://schemas.openxmlformats.org/officeDocument/2006/relationships/hyperlink" Target="mailto:puneet.malik@quadlabs.com" TargetMode="External"/><Relationship Id="rId341" Type="http://schemas.openxmlformats.org/officeDocument/2006/relationships/hyperlink" Target="mailto:puneet.malik@quadlabs.com" TargetMode="External"/><Relationship Id="rId439" Type="http://schemas.openxmlformats.org/officeDocument/2006/relationships/hyperlink" Target="mailto:puneet.malik@quadlabs.com" TargetMode="External"/><Relationship Id="rId646" Type="http://schemas.openxmlformats.org/officeDocument/2006/relationships/hyperlink" Target="mailto:puneet.malik@quadlabs.com" TargetMode="External"/><Relationship Id="rId201" Type="http://schemas.openxmlformats.org/officeDocument/2006/relationships/hyperlink" Target="mailto:puneet.malik@quadlabs.com" TargetMode="External"/><Relationship Id="rId285" Type="http://schemas.openxmlformats.org/officeDocument/2006/relationships/hyperlink" Target="mailto:puneet.malik@quadlabs.com" TargetMode="External"/><Relationship Id="rId506" Type="http://schemas.openxmlformats.org/officeDocument/2006/relationships/hyperlink" Target="mailto:puneet.malik@quadlabs.com" TargetMode="External"/><Relationship Id="rId492" Type="http://schemas.openxmlformats.org/officeDocument/2006/relationships/hyperlink" Target="mailto:puneet.malik@quadlabs.com" TargetMode="External"/><Relationship Id="rId713" Type="http://schemas.openxmlformats.org/officeDocument/2006/relationships/hyperlink" Target="mailto:puneet.malik@quadlabs.com" TargetMode="External"/><Relationship Id="rId145" Type="http://schemas.openxmlformats.org/officeDocument/2006/relationships/hyperlink" Target="mailto:puneet.malik@quadlabs.com" TargetMode="External"/><Relationship Id="rId352" Type="http://schemas.openxmlformats.org/officeDocument/2006/relationships/hyperlink" Target="mailto:puneet.malik@quadlabs.com" TargetMode="External"/><Relationship Id="rId212" Type="http://schemas.openxmlformats.org/officeDocument/2006/relationships/hyperlink" Target="mailto:puneet.malik@quadlabs.com" TargetMode="External"/><Relationship Id="rId657" Type="http://schemas.openxmlformats.org/officeDocument/2006/relationships/hyperlink" Target="mailto:puneet.malik@quadlabs.com" TargetMode="External"/><Relationship Id="rId296" Type="http://schemas.openxmlformats.org/officeDocument/2006/relationships/hyperlink" Target="mailto:puneet.malik@quadlabs.com" TargetMode="External"/><Relationship Id="rId517" Type="http://schemas.openxmlformats.org/officeDocument/2006/relationships/hyperlink" Target="mailto:puneet.malik@quadlabs.com" TargetMode="External"/><Relationship Id="rId724" Type="http://schemas.openxmlformats.org/officeDocument/2006/relationships/hyperlink" Target="mailto:puneet.malik@quadlabs.com" TargetMode="External"/><Relationship Id="rId60" Type="http://schemas.openxmlformats.org/officeDocument/2006/relationships/hyperlink" Target="mailto:puneet.malik@quadlabs.com" TargetMode="External"/><Relationship Id="rId156" Type="http://schemas.openxmlformats.org/officeDocument/2006/relationships/hyperlink" Target="mailto:puneet.malik@quadlabs.com" TargetMode="External"/><Relationship Id="rId363" Type="http://schemas.openxmlformats.org/officeDocument/2006/relationships/hyperlink" Target="mailto:puneet.malik@quadlabs.com" TargetMode="External"/><Relationship Id="rId570" Type="http://schemas.openxmlformats.org/officeDocument/2006/relationships/hyperlink" Target="mailto:puneet.malik@quadlabs.com" TargetMode="External"/><Relationship Id="rId223" Type="http://schemas.openxmlformats.org/officeDocument/2006/relationships/hyperlink" Target="mailto:puneet.malik@quadlabs.com" TargetMode="External"/><Relationship Id="rId430" Type="http://schemas.openxmlformats.org/officeDocument/2006/relationships/hyperlink" Target="mailto:puneet.malik@quadlabs.com" TargetMode="External"/><Relationship Id="rId668" Type="http://schemas.openxmlformats.org/officeDocument/2006/relationships/hyperlink" Target="mailto:puneet.malik@quadlabs.com" TargetMode="External"/><Relationship Id="rId18" Type="http://schemas.openxmlformats.org/officeDocument/2006/relationships/hyperlink" Target="mailto:puneet.malik@quadlabs.com" TargetMode="External"/><Relationship Id="rId528" Type="http://schemas.openxmlformats.org/officeDocument/2006/relationships/hyperlink" Target="mailto:puneet.malik@quadlabs.com" TargetMode="External"/><Relationship Id="rId735" Type="http://schemas.openxmlformats.org/officeDocument/2006/relationships/hyperlink" Target="mailto:puneet.malik@quadlabs.com" TargetMode="External"/><Relationship Id="rId167" Type="http://schemas.openxmlformats.org/officeDocument/2006/relationships/hyperlink" Target="mailto:puneet.malik@quadlabs.com" TargetMode="External"/><Relationship Id="rId374" Type="http://schemas.openxmlformats.org/officeDocument/2006/relationships/hyperlink" Target="mailto:puneet.malik@quadlabs.com" TargetMode="External"/><Relationship Id="rId581" Type="http://schemas.openxmlformats.org/officeDocument/2006/relationships/hyperlink" Target="mailto:puneet.malik@quadlabs.com" TargetMode="External"/><Relationship Id="rId71" Type="http://schemas.openxmlformats.org/officeDocument/2006/relationships/hyperlink" Target="mailto:puneet.malik@quadlabs.com" TargetMode="External"/><Relationship Id="rId234" Type="http://schemas.openxmlformats.org/officeDocument/2006/relationships/hyperlink" Target="mailto:puneet.malik@quadlabs.com" TargetMode="External"/><Relationship Id="rId679" Type="http://schemas.openxmlformats.org/officeDocument/2006/relationships/hyperlink" Target="mailto:puneet.malik@quadlabs.com" TargetMode="External"/><Relationship Id="rId2" Type="http://schemas.openxmlformats.org/officeDocument/2006/relationships/hyperlink" Target="mailto:puneet.malik@quadlabs.com" TargetMode="External"/><Relationship Id="rId29" Type="http://schemas.openxmlformats.org/officeDocument/2006/relationships/hyperlink" Target="mailto:puneet.malik@quadlabs.com" TargetMode="External"/><Relationship Id="rId441" Type="http://schemas.openxmlformats.org/officeDocument/2006/relationships/hyperlink" Target="mailto:puneet.malik@quadlabs.com" TargetMode="External"/><Relationship Id="rId539" Type="http://schemas.openxmlformats.org/officeDocument/2006/relationships/hyperlink" Target="mailto:puneet.malik@quadlabs.com" TargetMode="External"/><Relationship Id="rId746" Type="http://schemas.openxmlformats.org/officeDocument/2006/relationships/hyperlink" Target="mailto:puneet.malik@quadlabs.com" TargetMode="External"/><Relationship Id="rId178" Type="http://schemas.openxmlformats.org/officeDocument/2006/relationships/hyperlink" Target="mailto:puneet.malik@quadlabs.com" TargetMode="External"/><Relationship Id="rId301" Type="http://schemas.openxmlformats.org/officeDocument/2006/relationships/hyperlink" Target="mailto:puneet.malik@quadlabs.com" TargetMode="External"/><Relationship Id="rId82" Type="http://schemas.openxmlformats.org/officeDocument/2006/relationships/hyperlink" Target="mailto:puneet.malik@quadlabs.com" TargetMode="External"/><Relationship Id="rId385" Type="http://schemas.openxmlformats.org/officeDocument/2006/relationships/hyperlink" Target="mailto:puneet.malik@quadlabs.com" TargetMode="External"/><Relationship Id="rId592" Type="http://schemas.openxmlformats.org/officeDocument/2006/relationships/hyperlink" Target="mailto:puneet.malik@quadlabs.com" TargetMode="External"/><Relationship Id="rId606" Type="http://schemas.openxmlformats.org/officeDocument/2006/relationships/hyperlink" Target="mailto:puneet.malik@quadlabs.com" TargetMode="External"/><Relationship Id="rId245" Type="http://schemas.openxmlformats.org/officeDocument/2006/relationships/hyperlink" Target="mailto:puneet.malik@quadlabs.com" TargetMode="External"/><Relationship Id="rId452" Type="http://schemas.openxmlformats.org/officeDocument/2006/relationships/hyperlink" Target="mailto:puneet.malik@quadlabs.com" TargetMode="External"/><Relationship Id="rId105" Type="http://schemas.openxmlformats.org/officeDocument/2006/relationships/hyperlink" Target="mailto:puneet.malik@quadlabs.com" TargetMode="External"/><Relationship Id="rId312" Type="http://schemas.openxmlformats.org/officeDocument/2006/relationships/hyperlink" Target="mailto:puneet.malik@quadlabs.com" TargetMode="External"/><Relationship Id="rId93" Type="http://schemas.openxmlformats.org/officeDocument/2006/relationships/hyperlink" Target="mailto:puneet.malik@quadlabs.com" TargetMode="External"/><Relationship Id="rId189" Type="http://schemas.openxmlformats.org/officeDocument/2006/relationships/hyperlink" Target="mailto:puneet.malik@quadlabs.com" TargetMode="External"/><Relationship Id="rId396" Type="http://schemas.openxmlformats.org/officeDocument/2006/relationships/hyperlink" Target="mailto:puneet.malik@quadlabs.com" TargetMode="External"/><Relationship Id="rId617" Type="http://schemas.openxmlformats.org/officeDocument/2006/relationships/hyperlink" Target="mailto:puneet.malik@quadlabs.com" TargetMode="External"/><Relationship Id="rId256" Type="http://schemas.openxmlformats.org/officeDocument/2006/relationships/hyperlink" Target="mailto:puneet.malik@quadlabs.com" TargetMode="External"/><Relationship Id="rId463" Type="http://schemas.openxmlformats.org/officeDocument/2006/relationships/hyperlink" Target="mailto:puneet.malik@quadlabs.com" TargetMode="External"/><Relationship Id="rId670" Type="http://schemas.openxmlformats.org/officeDocument/2006/relationships/hyperlink" Target="mailto:puneet.malik@quadlabs.com" TargetMode="External"/><Relationship Id="rId116" Type="http://schemas.openxmlformats.org/officeDocument/2006/relationships/hyperlink" Target="mailto:puneet.malik@quadlabs.com" TargetMode="External"/><Relationship Id="rId323" Type="http://schemas.openxmlformats.org/officeDocument/2006/relationships/hyperlink" Target="mailto:puneet.malik@quadlabs.com" TargetMode="External"/><Relationship Id="rId530" Type="http://schemas.openxmlformats.org/officeDocument/2006/relationships/hyperlink" Target="mailto:puneet.malik@quadlabs.com" TargetMode="External"/><Relationship Id="rId20" Type="http://schemas.openxmlformats.org/officeDocument/2006/relationships/hyperlink" Target="mailto:puneet.malik@quadlabs.com" TargetMode="External"/><Relationship Id="rId628" Type="http://schemas.openxmlformats.org/officeDocument/2006/relationships/hyperlink" Target="mailto:puneet.malik@quadlabs.com" TargetMode="External"/><Relationship Id="rId267" Type="http://schemas.openxmlformats.org/officeDocument/2006/relationships/hyperlink" Target="mailto:puneet.malik@quadlabs.com" TargetMode="External"/><Relationship Id="rId474" Type="http://schemas.openxmlformats.org/officeDocument/2006/relationships/hyperlink" Target="mailto:puneet.malik@quadlabs.com" TargetMode="External"/><Relationship Id="rId127" Type="http://schemas.openxmlformats.org/officeDocument/2006/relationships/hyperlink" Target="mailto:puneet.malik@quadlabs.com" TargetMode="External"/><Relationship Id="rId681" Type="http://schemas.openxmlformats.org/officeDocument/2006/relationships/hyperlink" Target="mailto:puneet.malik@quadlabs.com" TargetMode="External"/><Relationship Id="rId737" Type="http://schemas.openxmlformats.org/officeDocument/2006/relationships/hyperlink" Target="mailto:puneet.malik@quadlabs.com" TargetMode="External"/><Relationship Id="rId31" Type="http://schemas.openxmlformats.org/officeDocument/2006/relationships/hyperlink" Target="mailto:puneet.malik@quadlabs.com" TargetMode="External"/><Relationship Id="rId73" Type="http://schemas.openxmlformats.org/officeDocument/2006/relationships/hyperlink" Target="mailto:puneet.malik@quadlabs.com" TargetMode="External"/><Relationship Id="rId169" Type="http://schemas.openxmlformats.org/officeDocument/2006/relationships/hyperlink" Target="mailto:puneet.malik@quadlabs.com" TargetMode="External"/><Relationship Id="rId334" Type="http://schemas.openxmlformats.org/officeDocument/2006/relationships/hyperlink" Target="mailto:puneet.malik@quadlabs.com" TargetMode="External"/><Relationship Id="rId376" Type="http://schemas.openxmlformats.org/officeDocument/2006/relationships/hyperlink" Target="mailto:puneet.malik@quadlabs.com" TargetMode="External"/><Relationship Id="rId541" Type="http://schemas.openxmlformats.org/officeDocument/2006/relationships/hyperlink" Target="mailto:puneet.malik@quadlabs.com" TargetMode="External"/><Relationship Id="rId583" Type="http://schemas.openxmlformats.org/officeDocument/2006/relationships/hyperlink" Target="mailto:puneet.malik@quadlabs.com" TargetMode="External"/><Relationship Id="rId639" Type="http://schemas.openxmlformats.org/officeDocument/2006/relationships/hyperlink" Target="mailto:puneet.malik@quadlabs.com" TargetMode="External"/><Relationship Id="rId4" Type="http://schemas.openxmlformats.org/officeDocument/2006/relationships/hyperlink" Target="mailto:puneet.malik@quadlabs.com" TargetMode="External"/><Relationship Id="rId180" Type="http://schemas.openxmlformats.org/officeDocument/2006/relationships/hyperlink" Target="mailto:puneet.malik@quadlabs.com" TargetMode="External"/><Relationship Id="rId236" Type="http://schemas.openxmlformats.org/officeDocument/2006/relationships/hyperlink" Target="mailto:puneet.malik@quadlabs.com" TargetMode="External"/><Relationship Id="rId278" Type="http://schemas.openxmlformats.org/officeDocument/2006/relationships/hyperlink" Target="mailto:puneet.malik@quadlabs.com" TargetMode="External"/><Relationship Id="rId401" Type="http://schemas.openxmlformats.org/officeDocument/2006/relationships/hyperlink" Target="mailto:puneet.malik@quadlabs.com" TargetMode="External"/><Relationship Id="rId443" Type="http://schemas.openxmlformats.org/officeDocument/2006/relationships/hyperlink" Target="mailto:puneet.malik@quadlabs.com" TargetMode="External"/><Relationship Id="rId650" Type="http://schemas.openxmlformats.org/officeDocument/2006/relationships/hyperlink" Target="mailto:puneet.malik@quadlabs.com" TargetMode="External"/><Relationship Id="rId303" Type="http://schemas.openxmlformats.org/officeDocument/2006/relationships/hyperlink" Target="mailto:puneet.malik@quadlabs.com" TargetMode="External"/><Relationship Id="rId485" Type="http://schemas.openxmlformats.org/officeDocument/2006/relationships/hyperlink" Target="mailto:puneet.malik@quadlabs.com" TargetMode="External"/><Relationship Id="rId692" Type="http://schemas.openxmlformats.org/officeDocument/2006/relationships/hyperlink" Target="mailto:puneet.malik@quadlabs.com" TargetMode="External"/><Relationship Id="rId706" Type="http://schemas.openxmlformats.org/officeDocument/2006/relationships/hyperlink" Target="mailto:puneet.malik@quadlabs.com" TargetMode="External"/><Relationship Id="rId748" Type="http://schemas.openxmlformats.org/officeDocument/2006/relationships/hyperlink" Target="mailto:puneet.malik@quadlabs.com" TargetMode="External"/><Relationship Id="rId42" Type="http://schemas.openxmlformats.org/officeDocument/2006/relationships/hyperlink" Target="mailto:puneet.malik@quadlabs.com" TargetMode="External"/><Relationship Id="rId84" Type="http://schemas.openxmlformats.org/officeDocument/2006/relationships/hyperlink" Target="mailto:puneet.malik@quadlabs.com" TargetMode="External"/><Relationship Id="rId138" Type="http://schemas.openxmlformats.org/officeDocument/2006/relationships/hyperlink" Target="mailto:puneet.malik@quadlabs.com" TargetMode="External"/><Relationship Id="rId345" Type="http://schemas.openxmlformats.org/officeDocument/2006/relationships/hyperlink" Target="mailto:puneet.malik@quadlabs.com" TargetMode="External"/><Relationship Id="rId387" Type="http://schemas.openxmlformats.org/officeDocument/2006/relationships/hyperlink" Target="mailto:puneet.malik@quadlabs.com" TargetMode="External"/><Relationship Id="rId510" Type="http://schemas.openxmlformats.org/officeDocument/2006/relationships/hyperlink" Target="mailto:puneet.malik@quadlabs.com" TargetMode="External"/><Relationship Id="rId552" Type="http://schemas.openxmlformats.org/officeDocument/2006/relationships/hyperlink" Target="mailto:puneet.malik@quadlabs.com" TargetMode="External"/><Relationship Id="rId594" Type="http://schemas.openxmlformats.org/officeDocument/2006/relationships/hyperlink" Target="mailto:puneet.malik@quadlabs.com" TargetMode="External"/><Relationship Id="rId608" Type="http://schemas.openxmlformats.org/officeDocument/2006/relationships/hyperlink" Target="mailto:puneet.malik@quadlabs.com" TargetMode="External"/><Relationship Id="rId191" Type="http://schemas.openxmlformats.org/officeDocument/2006/relationships/hyperlink" Target="mailto:puneet.malik@quadlabs.com" TargetMode="External"/><Relationship Id="rId205" Type="http://schemas.openxmlformats.org/officeDocument/2006/relationships/hyperlink" Target="mailto:puneet.malik@quadlabs.com" TargetMode="External"/><Relationship Id="rId247" Type="http://schemas.openxmlformats.org/officeDocument/2006/relationships/hyperlink" Target="mailto:puneet.malik@quadlabs.com" TargetMode="External"/><Relationship Id="rId412" Type="http://schemas.openxmlformats.org/officeDocument/2006/relationships/hyperlink" Target="mailto:puneet.malik@quadlabs.com" TargetMode="External"/><Relationship Id="rId107" Type="http://schemas.openxmlformats.org/officeDocument/2006/relationships/hyperlink" Target="mailto:puneet.malik@quadlabs.com" TargetMode="External"/><Relationship Id="rId289" Type="http://schemas.openxmlformats.org/officeDocument/2006/relationships/hyperlink" Target="mailto:puneet.malik@quadlabs.com" TargetMode="External"/><Relationship Id="rId454" Type="http://schemas.openxmlformats.org/officeDocument/2006/relationships/hyperlink" Target="mailto:puneet.malik@quadlabs.com" TargetMode="External"/><Relationship Id="rId496" Type="http://schemas.openxmlformats.org/officeDocument/2006/relationships/hyperlink" Target="mailto:puneet.malik@quadlabs.com" TargetMode="External"/><Relationship Id="rId661" Type="http://schemas.openxmlformats.org/officeDocument/2006/relationships/hyperlink" Target="mailto:puneet.malik@quadlabs.com" TargetMode="External"/><Relationship Id="rId717" Type="http://schemas.openxmlformats.org/officeDocument/2006/relationships/hyperlink" Target="mailto:puneet.malik@quadlabs.com" TargetMode="External"/><Relationship Id="rId11" Type="http://schemas.openxmlformats.org/officeDocument/2006/relationships/hyperlink" Target="mailto:puneet.malik@quadlabs.com" TargetMode="External"/><Relationship Id="rId53" Type="http://schemas.openxmlformats.org/officeDocument/2006/relationships/hyperlink" Target="mailto:puneet.malik@quadlabs.com" TargetMode="External"/><Relationship Id="rId149" Type="http://schemas.openxmlformats.org/officeDocument/2006/relationships/hyperlink" Target="mailto:puneet.malik@quadlabs.com" TargetMode="External"/><Relationship Id="rId314" Type="http://schemas.openxmlformats.org/officeDocument/2006/relationships/hyperlink" Target="mailto:puneet.malik@quadlabs.com" TargetMode="External"/><Relationship Id="rId356" Type="http://schemas.openxmlformats.org/officeDocument/2006/relationships/hyperlink" Target="mailto:puneet.malik@quadlabs.com" TargetMode="External"/><Relationship Id="rId398" Type="http://schemas.openxmlformats.org/officeDocument/2006/relationships/hyperlink" Target="mailto:puneet.malik@quadlabs.com" TargetMode="External"/><Relationship Id="rId521" Type="http://schemas.openxmlformats.org/officeDocument/2006/relationships/hyperlink" Target="mailto:puneet.malik@quadlabs.com" TargetMode="External"/><Relationship Id="rId563" Type="http://schemas.openxmlformats.org/officeDocument/2006/relationships/hyperlink" Target="mailto:puneet.malik@quadlabs.com" TargetMode="External"/><Relationship Id="rId619" Type="http://schemas.openxmlformats.org/officeDocument/2006/relationships/hyperlink" Target="mailto:puneet.malik@quadlabs.com" TargetMode="External"/><Relationship Id="rId95" Type="http://schemas.openxmlformats.org/officeDocument/2006/relationships/hyperlink" Target="mailto:puneet.malik@quadlabs.com" TargetMode="External"/><Relationship Id="rId160" Type="http://schemas.openxmlformats.org/officeDocument/2006/relationships/hyperlink" Target="mailto:puneet.malik@quadlabs.com" TargetMode="External"/><Relationship Id="rId216" Type="http://schemas.openxmlformats.org/officeDocument/2006/relationships/hyperlink" Target="mailto:puneet.malik@quadlabs.com" TargetMode="External"/><Relationship Id="rId423" Type="http://schemas.openxmlformats.org/officeDocument/2006/relationships/hyperlink" Target="mailto:puneet.malik@quadlabs.com" TargetMode="External"/><Relationship Id="rId258" Type="http://schemas.openxmlformats.org/officeDocument/2006/relationships/hyperlink" Target="mailto:puneet.malik@quadlabs.com" TargetMode="External"/><Relationship Id="rId465" Type="http://schemas.openxmlformats.org/officeDocument/2006/relationships/hyperlink" Target="mailto:puneet.malik@quadlabs.com" TargetMode="External"/><Relationship Id="rId630" Type="http://schemas.openxmlformats.org/officeDocument/2006/relationships/hyperlink" Target="mailto:puneet.malik@quadlabs.com" TargetMode="External"/><Relationship Id="rId672" Type="http://schemas.openxmlformats.org/officeDocument/2006/relationships/hyperlink" Target="mailto:puneet.malik@quadlabs.com" TargetMode="External"/><Relationship Id="rId728" Type="http://schemas.openxmlformats.org/officeDocument/2006/relationships/hyperlink" Target="mailto:puneet.malik@quadlabs.com" TargetMode="External"/><Relationship Id="rId22" Type="http://schemas.openxmlformats.org/officeDocument/2006/relationships/hyperlink" Target="mailto:puneet.malik@quadlabs.com" TargetMode="External"/><Relationship Id="rId64" Type="http://schemas.openxmlformats.org/officeDocument/2006/relationships/hyperlink" Target="mailto:puneet.malik@quadlabs.com" TargetMode="External"/><Relationship Id="rId118" Type="http://schemas.openxmlformats.org/officeDocument/2006/relationships/hyperlink" Target="mailto:puneet.malik@quadlabs.com" TargetMode="External"/><Relationship Id="rId325" Type="http://schemas.openxmlformats.org/officeDocument/2006/relationships/hyperlink" Target="mailto:puneet.malik@quadlabs.com" TargetMode="External"/><Relationship Id="rId367" Type="http://schemas.openxmlformats.org/officeDocument/2006/relationships/hyperlink" Target="mailto:puneet.malik@quadlabs.com" TargetMode="External"/><Relationship Id="rId532" Type="http://schemas.openxmlformats.org/officeDocument/2006/relationships/hyperlink" Target="mailto:puneet.malik@quadlabs.com" TargetMode="External"/><Relationship Id="rId574" Type="http://schemas.openxmlformats.org/officeDocument/2006/relationships/hyperlink" Target="mailto:puneet.malik@quadlabs.com" TargetMode="External"/><Relationship Id="rId171" Type="http://schemas.openxmlformats.org/officeDocument/2006/relationships/hyperlink" Target="mailto:puneet.malik@quadlabs.com" TargetMode="External"/><Relationship Id="rId227" Type="http://schemas.openxmlformats.org/officeDocument/2006/relationships/hyperlink" Target="mailto:puneet.malik@quadlabs.com" TargetMode="External"/><Relationship Id="rId269" Type="http://schemas.openxmlformats.org/officeDocument/2006/relationships/hyperlink" Target="mailto:puneet.malik@quadlabs.com" TargetMode="External"/><Relationship Id="rId434" Type="http://schemas.openxmlformats.org/officeDocument/2006/relationships/hyperlink" Target="mailto:puneet.malik@quadlabs.com" TargetMode="External"/><Relationship Id="rId476" Type="http://schemas.openxmlformats.org/officeDocument/2006/relationships/hyperlink" Target="mailto:puneet.malik@quadlabs.com" TargetMode="External"/><Relationship Id="rId641" Type="http://schemas.openxmlformats.org/officeDocument/2006/relationships/hyperlink" Target="mailto:puneet.malik@quadlabs.com" TargetMode="External"/><Relationship Id="rId683" Type="http://schemas.openxmlformats.org/officeDocument/2006/relationships/hyperlink" Target="mailto:puneet.malik@quadlabs.com" TargetMode="External"/><Relationship Id="rId739" Type="http://schemas.openxmlformats.org/officeDocument/2006/relationships/hyperlink" Target="mailto:puneet.malik@quadlabs.com" TargetMode="External"/><Relationship Id="rId33" Type="http://schemas.openxmlformats.org/officeDocument/2006/relationships/hyperlink" Target="mailto:puneet.malik@quadlabs.com" TargetMode="External"/><Relationship Id="rId129" Type="http://schemas.openxmlformats.org/officeDocument/2006/relationships/hyperlink" Target="mailto:puneet.malik@quadlabs.com" TargetMode="External"/><Relationship Id="rId280" Type="http://schemas.openxmlformats.org/officeDocument/2006/relationships/hyperlink" Target="mailto:puneet.malik@quadlabs.com" TargetMode="External"/><Relationship Id="rId336" Type="http://schemas.openxmlformats.org/officeDocument/2006/relationships/hyperlink" Target="mailto:puneet.malik@quadlabs.com" TargetMode="External"/><Relationship Id="rId501" Type="http://schemas.openxmlformats.org/officeDocument/2006/relationships/hyperlink" Target="mailto:puneet.malik@quadlabs.com" TargetMode="External"/><Relationship Id="rId543" Type="http://schemas.openxmlformats.org/officeDocument/2006/relationships/hyperlink" Target="mailto:puneet.malik@quadlabs.com" TargetMode="External"/><Relationship Id="rId75" Type="http://schemas.openxmlformats.org/officeDocument/2006/relationships/hyperlink" Target="mailto:puneet.malik@quadlabs.com" TargetMode="External"/><Relationship Id="rId140" Type="http://schemas.openxmlformats.org/officeDocument/2006/relationships/hyperlink" Target="mailto:puneet.malik@quadlabs.com" TargetMode="External"/><Relationship Id="rId182" Type="http://schemas.openxmlformats.org/officeDocument/2006/relationships/hyperlink" Target="mailto:puneet.malik@quadlabs.com" TargetMode="External"/><Relationship Id="rId378" Type="http://schemas.openxmlformats.org/officeDocument/2006/relationships/hyperlink" Target="mailto:puneet.malik@quadlabs.com" TargetMode="External"/><Relationship Id="rId403" Type="http://schemas.openxmlformats.org/officeDocument/2006/relationships/hyperlink" Target="mailto:puneet.malik@quadlabs.com" TargetMode="External"/><Relationship Id="rId585" Type="http://schemas.openxmlformats.org/officeDocument/2006/relationships/hyperlink" Target="mailto:puneet.malik@quadlabs.com" TargetMode="External"/><Relationship Id="rId750" Type="http://schemas.openxmlformats.org/officeDocument/2006/relationships/hyperlink" Target="mailto:puneet.malik@quadlabs.com" TargetMode="External"/><Relationship Id="rId6" Type="http://schemas.openxmlformats.org/officeDocument/2006/relationships/hyperlink" Target="mailto:puneet.malik@quadlabs.com" TargetMode="External"/><Relationship Id="rId238" Type="http://schemas.openxmlformats.org/officeDocument/2006/relationships/hyperlink" Target="mailto:puneet.malik@quadlabs.com" TargetMode="External"/><Relationship Id="rId445" Type="http://schemas.openxmlformats.org/officeDocument/2006/relationships/hyperlink" Target="mailto:puneet.malik@quadlabs.com" TargetMode="External"/><Relationship Id="rId487" Type="http://schemas.openxmlformats.org/officeDocument/2006/relationships/hyperlink" Target="mailto:puneet.malik@quadlabs.com" TargetMode="External"/><Relationship Id="rId610" Type="http://schemas.openxmlformats.org/officeDocument/2006/relationships/hyperlink" Target="mailto:puneet.malik@quadlabs.com" TargetMode="External"/><Relationship Id="rId652" Type="http://schemas.openxmlformats.org/officeDocument/2006/relationships/hyperlink" Target="mailto:puneet.malik@quadlabs.com" TargetMode="External"/><Relationship Id="rId694" Type="http://schemas.openxmlformats.org/officeDocument/2006/relationships/hyperlink" Target="mailto:puneet.malik@quadlabs.com" TargetMode="External"/><Relationship Id="rId708" Type="http://schemas.openxmlformats.org/officeDocument/2006/relationships/hyperlink" Target="mailto:puneet.malik@quadlabs.com" TargetMode="External"/><Relationship Id="rId291" Type="http://schemas.openxmlformats.org/officeDocument/2006/relationships/hyperlink" Target="mailto:puneet.malik@quadlabs.com" TargetMode="External"/><Relationship Id="rId305" Type="http://schemas.openxmlformats.org/officeDocument/2006/relationships/hyperlink" Target="mailto:puneet.malik@quadlabs.com" TargetMode="External"/><Relationship Id="rId347" Type="http://schemas.openxmlformats.org/officeDocument/2006/relationships/hyperlink" Target="mailto:puneet.malik@quadlabs.com" TargetMode="External"/><Relationship Id="rId512" Type="http://schemas.openxmlformats.org/officeDocument/2006/relationships/hyperlink" Target="mailto:puneet.malik@quadlabs.com" TargetMode="External"/><Relationship Id="rId44" Type="http://schemas.openxmlformats.org/officeDocument/2006/relationships/hyperlink" Target="mailto:puneet.malik@quadlabs.com" TargetMode="External"/><Relationship Id="rId86" Type="http://schemas.openxmlformats.org/officeDocument/2006/relationships/hyperlink" Target="mailto:puneet.malik@quadlabs.com" TargetMode="External"/><Relationship Id="rId151" Type="http://schemas.openxmlformats.org/officeDocument/2006/relationships/hyperlink" Target="mailto:puneet.malik@quadlabs.com" TargetMode="External"/><Relationship Id="rId389" Type="http://schemas.openxmlformats.org/officeDocument/2006/relationships/hyperlink" Target="mailto:puneet.malik@quadlabs.com" TargetMode="External"/><Relationship Id="rId554" Type="http://schemas.openxmlformats.org/officeDocument/2006/relationships/hyperlink" Target="mailto:puneet.malik@quadlabs.com" TargetMode="External"/><Relationship Id="rId596" Type="http://schemas.openxmlformats.org/officeDocument/2006/relationships/hyperlink" Target="mailto:puneet.malik@quadlabs.com" TargetMode="External"/><Relationship Id="rId193" Type="http://schemas.openxmlformats.org/officeDocument/2006/relationships/hyperlink" Target="mailto:puneet.malik@quadlabs.com" TargetMode="External"/><Relationship Id="rId207" Type="http://schemas.openxmlformats.org/officeDocument/2006/relationships/hyperlink" Target="mailto:puneet.malik@quadlabs.com" TargetMode="External"/><Relationship Id="rId249" Type="http://schemas.openxmlformats.org/officeDocument/2006/relationships/hyperlink" Target="mailto:puneet.malik@quadlabs.com" TargetMode="External"/><Relationship Id="rId414" Type="http://schemas.openxmlformats.org/officeDocument/2006/relationships/hyperlink" Target="mailto:puneet.malik@quadlabs.com" TargetMode="External"/><Relationship Id="rId456" Type="http://schemas.openxmlformats.org/officeDocument/2006/relationships/hyperlink" Target="mailto:puneet.malik@quadlabs.com" TargetMode="External"/><Relationship Id="rId498" Type="http://schemas.openxmlformats.org/officeDocument/2006/relationships/hyperlink" Target="mailto:puneet.malik@quadlabs.com" TargetMode="External"/><Relationship Id="rId621" Type="http://schemas.openxmlformats.org/officeDocument/2006/relationships/hyperlink" Target="mailto:puneet.malik@quadlabs.com" TargetMode="External"/><Relationship Id="rId663" Type="http://schemas.openxmlformats.org/officeDocument/2006/relationships/hyperlink" Target="mailto:puneet.malik@quadlabs.com" TargetMode="External"/><Relationship Id="rId13" Type="http://schemas.openxmlformats.org/officeDocument/2006/relationships/hyperlink" Target="mailto:puneet.malik@quadlabs.com" TargetMode="External"/><Relationship Id="rId109" Type="http://schemas.openxmlformats.org/officeDocument/2006/relationships/hyperlink" Target="mailto:puneet.malik@quadlabs.com" TargetMode="External"/><Relationship Id="rId260" Type="http://schemas.openxmlformats.org/officeDocument/2006/relationships/hyperlink" Target="mailto:puneet.malik@quadlabs.com" TargetMode="External"/><Relationship Id="rId316" Type="http://schemas.openxmlformats.org/officeDocument/2006/relationships/hyperlink" Target="mailto:puneet.malik@quadlabs.com" TargetMode="External"/><Relationship Id="rId523" Type="http://schemas.openxmlformats.org/officeDocument/2006/relationships/hyperlink" Target="mailto:puneet.malik@quadlabs.com" TargetMode="External"/><Relationship Id="rId719" Type="http://schemas.openxmlformats.org/officeDocument/2006/relationships/hyperlink" Target="mailto:puneet.malik@quadlabs.com" TargetMode="External"/><Relationship Id="rId55" Type="http://schemas.openxmlformats.org/officeDocument/2006/relationships/hyperlink" Target="mailto:puneet.malik@quadlabs.com" TargetMode="External"/><Relationship Id="rId97" Type="http://schemas.openxmlformats.org/officeDocument/2006/relationships/hyperlink" Target="mailto:puneet.malik@quadlabs.com" TargetMode="External"/><Relationship Id="rId120" Type="http://schemas.openxmlformats.org/officeDocument/2006/relationships/hyperlink" Target="mailto:puneet.malik@quadlabs.com" TargetMode="External"/><Relationship Id="rId358" Type="http://schemas.openxmlformats.org/officeDocument/2006/relationships/hyperlink" Target="mailto:puneet.malik@quadlabs.com" TargetMode="External"/><Relationship Id="rId565" Type="http://schemas.openxmlformats.org/officeDocument/2006/relationships/hyperlink" Target="mailto:puneet.malik@quadlabs.com" TargetMode="External"/><Relationship Id="rId730" Type="http://schemas.openxmlformats.org/officeDocument/2006/relationships/hyperlink" Target="mailto:puneet.malik@quadlabs.com" TargetMode="External"/><Relationship Id="rId162" Type="http://schemas.openxmlformats.org/officeDocument/2006/relationships/hyperlink" Target="mailto:puneet.malik@quadlabs.com" TargetMode="External"/><Relationship Id="rId218" Type="http://schemas.openxmlformats.org/officeDocument/2006/relationships/hyperlink" Target="mailto:puneet.malik@quadlabs.com" TargetMode="External"/><Relationship Id="rId425" Type="http://schemas.openxmlformats.org/officeDocument/2006/relationships/hyperlink" Target="mailto:puneet.malik@quadlabs.com" TargetMode="External"/><Relationship Id="rId467" Type="http://schemas.openxmlformats.org/officeDocument/2006/relationships/hyperlink" Target="mailto:puneet.malik@quadlabs.com" TargetMode="External"/><Relationship Id="rId632" Type="http://schemas.openxmlformats.org/officeDocument/2006/relationships/hyperlink" Target="mailto:puneet.malik@quadlabs.com" TargetMode="External"/><Relationship Id="rId271" Type="http://schemas.openxmlformats.org/officeDocument/2006/relationships/hyperlink" Target="mailto:puneet.malik@quadlabs.com" TargetMode="External"/><Relationship Id="rId674" Type="http://schemas.openxmlformats.org/officeDocument/2006/relationships/hyperlink" Target="mailto:puneet.malik@quadlabs.com" TargetMode="External"/><Relationship Id="rId24" Type="http://schemas.openxmlformats.org/officeDocument/2006/relationships/hyperlink" Target="mailto:puneet.malik@quadlabs.com" TargetMode="External"/><Relationship Id="rId66" Type="http://schemas.openxmlformats.org/officeDocument/2006/relationships/hyperlink" Target="mailto:puneet.malik@quadlabs.com" TargetMode="External"/><Relationship Id="rId131" Type="http://schemas.openxmlformats.org/officeDocument/2006/relationships/hyperlink" Target="mailto:puneet.malik@quadlabs.com" TargetMode="External"/><Relationship Id="rId327" Type="http://schemas.openxmlformats.org/officeDocument/2006/relationships/hyperlink" Target="mailto:puneet.malik@quadlabs.com" TargetMode="External"/><Relationship Id="rId369" Type="http://schemas.openxmlformats.org/officeDocument/2006/relationships/hyperlink" Target="mailto:puneet.malik@quadlabs.com" TargetMode="External"/><Relationship Id="rId534" Type="http://schemas.openxmlformats.org/officeDocument/2006/relationships/hyperlink" Target="mailto:puneet.malik@quadlabs.com" TargetMode="External"/><Relationship Id="rId576" Type="http://schemas.openxmlformats.org/officeDocument/2006/relationships/hyperlink" Target="mailto:puneet.malik@quadlabs.com" TargetMode="External"/><Relationship Id="rId741" Type="http://schemas.openxmlformats.org/officeDocument/2006/relationships/hyperlink" Target="mailto:puneet.malik@quadlabs.com" TargetMode="External"/><Relationship Id="rId173" Type="http://schemas.openxmlformats.org/officeDocument/2006/relationships/hyperlink" Target="mailto:puneet.malik@quadlabs.com" TargetMode="External"/><Relationship Id="rId229" Type="http://schemas.openxmlformats.org/officeDocument/2006/relationships/hyperlink" Target="mailto:puneet.malik@quadlabs.com" TargetMode="External"/><Relationship Id="rId380" Type="http://schemas.openxmlformats.org/officeDocument/2006/relationships/hyperlink" Target="mailto:puneet.malik@quadlabs.com" TargetMode="External"/><Relationship Id="rId436" Type="http://schemas.openxmlformats.org/officeDocument/2006/relationships/hyperlink" Target="mailto:puneet.malik@quadlabs.com" TargetMode="External"/><Relationship Id="rId601" Type="http://schemas.openxmlformats.org/officeDocument/2006/relationships/hyperlink" Target="mailto:puneet.malik@quadlabs.com" TargetMode="External"/><Relationship Id="rId643" Type="http://schemas.openxmlformats.org/officeDocument/2006/relationships/hyperlink" Target="mailto:puneet.malik@quadlabs.com" TargetMode="External"/><Relationship Id="rId240" Type="http://schemas.openxmlformats.org/officeDocument/2006/relationships/hyperlink" Target="mailto:puneet.malik@quadlabs.com" TargetMode="External"/><Relationship Id="rId478" Type="http://schemas.openxmlformats.org/officeDocument/2006/relationships/hyperlink" Target="mailto:puneet.malik@quadlabs.com" TargetMode="External"/><Relationship Id="rId685" Type="http://schemas.openxmlformats.org/officeDocument/2006/relationships/hyperlink" Target="mailto:puneet.malik@quadlabs.com" TargetMode="External"/><Relationship Id="rId35" Type="http://schemas.openxmlformats.org/officeDocument/2006/relationships/hyperlink" Target="mailto:puneet.malik@quadlabs.com" TargetMode="External"/><Relationship Id="rId77" Type="http://schemas.openxmlformats.org/officeDocument/2006/relationships/hyperlink" Target="mailto:puneet.malik@quadlabs.com" TargetMode="External"/><Relationship Id="rId100" Type="http://schemas.openxmlformats.org/officeDocument/2006/relationships/hyperlink" Target="mailto:puneet.malik@quadlabs.com" TargetMode="External"/><Relationship Id="rId282" Type="http://schemas.openxmlformats.org/officeDocument/2006/relationships/hyperlink" Target="mailto:puneet.malik@quadlabs.com" TargetMode="External"/><Relationship Id="rId338" Type="http://schemas.openxmlformats.org/officeDocument/2006/relationships/hyperlink" Target="mailto:puneet.malik@quadlabs.com" TargetMode="External"/><Relationship Id="rId503" Type="http://schemas.openxmlformats.org/officeDocument/2006/relationships/hyperlink" Target="mailto:puneet.malik@quadlabs.com" TargetMode="External"/><Relationship Id="rId545" Type="http://schemas.openxmlformats.org/officeDocument/2006/relationships/hyperlink" Target="mailto:puneet.malik@quadlabs.com" TargetMode="External"/><Relationship Id="rId587" Type="http://schemas.openxmlformats.org/officeDocument/2006/relationships/hyperlink" Target="mailto:puneet.malik@quadlabs.com" TargetMode="External"/><Relationship Id="rId710" Type="http://schemas.openxmlformats.org/officeDocument/2006/relationships/hyperlink" Target="mailto:puneet.malik@quadlabs.com" TargetMode="External"/><Relationship Id="rId752" Type="http://schemas.openxmlformats.org/officeDocument/2006/relationships/hyperlink" Target="mailto:puneet.malik@quadlabs.com" TargetMode="External"/><Relationship Id="rId8" Type="http://schemas.openxmlformats.org/officeDocument/2006/relationships/hyperlink" Target="mailto:puneet.malik@quadlabs.com" TargetMode="External"/><Relationship Id="rId142" Type="http://schemas.openxmlformats.org/officeDocument/2006/relationships/hyperlink" Target="mailto:puneet.malik@quadlabs.com" TargetMode="External"/><Relationship Id="rId184" Type="http://schemas.openxmlformats.org/officeDocument/2006/relationships/hyperlink" Target="mailto:puneet.malik@quadlabs.com" TargetMode="External"/><Relationship Id="rId391" Type="http://schemas.openxmlformats.org/officeDocument/2006/relationships/hyperlink" Target="mailto:puneet.malik@quadlabs.com" TargetMode="External"/><Relationship Id="rId405" Type="http://schemas.openxmlformats.org/officeDocument/2006/relationships/hyperlink" Target="mailto:puneet.malik@quadlabs.com" TargetMode="External"/><Relationship Id="rId447" Type="http://schemas.openxmlformats.org/officeDocument/2006/relationships/hyperlink" Target="mailto:puneet.malik@quadlabs.com" TargetMode="External"/><Relationship Id="rId612" Type="http://schemas.openxmlformats.org/officeDocument/2006/relationships/hyperlink" Target="mailto:puneet.malik@quadlabs.com" TargetMode="External"/><Relationship Id="rId251" Type="http://schemas.openxmlformats.org/officeDocument/2006/relationships/hyperlink" Target="mailto:puneet.malik@quadlabs.com" TargetMode="External"/><Relationship Id="rId489" Type="http://schemas.openxmlformats.org/officeDocument/2006/relationships/hyperlink" Target="mailto:puneet.malik@quadlabs.com" TargetMode="External"/><Relationship Id="rId654" Type="http://schemas.openxmlformats.org/officeDocument/2006/relationships/hyperlink" Target="mailto:puneet.malik@quadlabs.com" TargetMode="External"/><Relationship Id="rId696" Type="http://schemas.openxmlformats.org/officeDocument/2006/relationships/hyperlink" Target="mailto:puneet.malik@quadlabs.com" TargetMode="External"/><Relationship Id="rId46" Type="http://schemas.openxmlformats.org/officeDocument/2006/relationships/hyperlink" Target="mailto:puneet.malik@quadlabs.com" TargetMode="External"/><Relationship Id="rId293" Type="http://schemas.openxmlformats.org/officeDocument/2006/relationships/hyperlink" Target="mailto:puneet.malik@quadlabs.com" TargetMode="External"/><Relationship Id="rId307" Type="http://schemas.openxmlformats.org/officeDocument/2006/relationships/hyperlink" Target="mailto:puneet.malik@quadlabs.com" TargetMode="External"/><Relationship Id="rId349" Type="http://schemas.openxmlformats.org/officeDocument/2006/relationships/hyperlink" Target="mailto:puneet.malik@quadlabs.com" TargetMode="External"/><Relationship Id="rId514" Type="http://schemas.openxmlformats.org/officeDocument/2006/relationships/hyperlink" Target="mailto:puneet.malik@quadlabs.com" TargetMode="External"/><Relationship Id="rId556" Type="http://schemas.openxmlformats.org/officeDocument/2006/relationships/hyperlink" Target="mailto:puneet.malik@quadlabs.com" TargetMode="External"/><Relationship Id="rId721" Type="http://schemas.openxmlformats.org/officeDocument/2006/relationships/hyperlink" Target="mailto:puneet.malik@quadlabs.com" TargetMode="External"/><Relationship Id="rId88" Type="http://schemas.openxmlformats.org/officeDocument/2006/relationships/hyperlink" Target="mailto:puneet.malik@quadlabs.com" TargetMode="External"/><Relationship Id="rId111" Type="http://schemas.openxmlformats.org/officeDocument/2006/relationships/hyperlink" Target="mailto:puneet.malik@quadlabs.com" TargetMode="External"/><Relationship Id="rId153" Type="http://schemas.openxmlformats.org/officeDocument/2006/relationships/hyperlink" Target="mailto:puneet.malik@quadlabs.com" TargetMode="External"/><Relationship Id="rId195" Type="http://schemas.openxmlformats.org/officeDocument/2006/relationships/hyperlink" Target="mailto:puneet.malik@quadlabs.com" TargetMode="External"/><Relationship Id="rId209" Type="http://schemas.openxmlformats.org/officeDocument/2006/relationships/hyperlink" Target="mailto:puneet.malik@quadlabs.com" TargetMode="External"/><Relationship Id="rId360" Type="http://schemas.openxmlformats.org/officeDocument/2006/relationships/hyperlink" Target="mailto:puneet.malik@quadlabs.com" TargetMode="External"/><Relationship Id="rId416" Type="http://schemas.openxmlformats.org/officeDocument/2006/relationships/hyperlink" Target="mailto:puneet.malik@quadlabs.com" TargetMode="External"/><Relationship Id="rId598" Type="http://schemas.openxmlformats.org/officeDocument/2006/relationships/hyperlink" Target="mailto:puneet.malik@quadlabs.com" TargetMode="External"/><Relationship Id="rId220" Type="http://schemas.openxmlformats.org/officeDocument/2006/relationships/hyperlink" Target="mailto:puneet.malik@quadlabs.com" TargetMode="External"/><Relationship Id="rId458" Type="http://schemas.openxmlformats.org/officeDocument/2006/relationships/hyperlink" Target="mailto:puneet.malik@quadlabs.com" TargetMode="External"/><Relationship Id="rId623" Type="http://schemas.openxmlformats.org/officeDocument/2006/relationships/hyperlink" Target="mailto:puneet.malik@quadlabs.com" TargetMode="External"/><Relationship Id="rId665" Type="http://schemas.openxmlformats.org/officeDocument/2006/relationships/hyperlink" Target="mailto:puneet.malik@quadlabs.com" TargetMode="External"/><Relationship Id="rId15" Type="http://schemas.openxmlformats.org/officeDocument/2006/relationships/hyperlink" Target="mailto:puneet.malik@quadlabs.com" TargetMode="External"/><Relationship Id="rId57" Type="http://schemas.openxmlformats.org/officeDocument/2006/relationships/hyperlink" Target="mailto:puneet.malik@quadlabs.com" TargetMode="External"/><Relationship Id="rId262" Type="http://schemas.openxmlformats.org/officeDocument/2006/relationships/hyperlink" Target="mailto:puneet.malik@quadlabs.com" TargetMode="External"/><Relationship Id="rId318" Type="http://schemas.openxmlformats.org/officeDocument/2006/relationships/hyperlink" Target="mailto:puneet.malik@quadlabs.com" TargetMode="External"/><Relationship Id="rId525" Type="http://schemas.openxmlformats.org/officeDocument/2006/relationships/hyperlink" Target="mailto:puneet.malik@quadlabs.com" TargetMode="External"/><Relationship Id="rId567" Type="http://schemas.openxmlformats.org/officeDocument/2006/relationships/hyperlink" Target="mailto:puneet.malik@quadlabs.com" TargetMode="External"/><Relationship Id="rId732" Type="http://schemas.openxmlformats.org/officeDocument/2006/relationships/hyperlink" Target="mailto:puneet.malik@quadlabs.com" TargetMode="External"/><Relationship Id="rId99" Type="http://schemas.openxmlformats.org/officeDocument/2006/relationships/hyperlink" Target="mailto:puneet.malik@quadlabs.com" TargetMode="External"/><Relationship Id="rId122" Type="http://schemas.openxmlformats.org/officeDocument/2006/relationships/hyperlink" Target="mailto:puneet.malik@quadlabs.com" TargetMode="External"/><Relationship Id="rId164" Type="http://schemas.openxmlformats.org/officeDocument/2006/relationships/hyperlink" Target="mailto:puneet.malik@quadlabs.com" TargetMode="External"/><Relationship Id="rId371" Type="http://schemas.openxmlformats.org/officeDocument/2006/relationships/hyperlink" Target="mailto:puneet.malik@quadlabs.com" TargetMode="External"/><Relationship Id="rId427" Type="http://schemas.openxmlformats.org/officeDocument/2006/relationships/hyperlink" Target="mailto:puneet.malik@quadlabs.com" TargetMode="External"/><Relationship Id="rId469" Type="http://schemas.openxmlformats.org/officeDocument/2006/relationships/hyperlink" Target="mailto:puneet.malik@quadlabs.com" TargetMode="External"/><Relationship Id="rId634" Type="http://schemas.openxmlformats.org/officeDocument/2006/relationships/hyperlink" Target="mailto:puneet.malik@quadlabs.com" TargetMode="External"/><Relationship Id="rId676" Type="http://schemas.openxmlformats.org/officeDocument/2006/relationships/hyperlink" Target="mailto:puneet.malik@quadlabs.com" TargetMode="External"/><Relationship Id="rId26" Type="http://schemas.openxmlformats.org/officeDocument/2006/relationships/hyperlink" Target="mailto:puneet.malik@quadlabs.com" TargetMode="External"/><Relationship Id="rId231" Type="http://schemas.openxmlformats.org/officeDocument/2006/relationships/hyperlink" Target="mailto:puneet.malik@quadlabs.com" TargetMode="External"/><Relationship Id="rId273" Type="http://schemas.openxmlformats.org/officeDocument/2006/relationships/hyperlink" Target="mailto:puneet.malik@quadlabs.com" TargetMode="External"/><Relationship Id="rId329" Type="http://schemas.openxmlformats.org/officeDocument/2006/relationships/hyperlink" Target="mailto:puneet.malik@quadlabs.com" TargetMode="External"/><Relationship Id="rId480" Type="http://schemas.openxmlformats.org/officeDocument/2006/relationships/hyperlink" Target="mailto:puneet.malik@quadlabs.com" TargetMode="External"/><Relationship Id="rId536" Type="http://schemas.openxmlformats.org/officeDocument/2006/relationships/hyperlink" Target="mailto:puneet.malik@quadlabs.com" TargetMode="External"/><Relationship Id="rId701" Type="http://schemas.openxmlformats.org/officeDocument/2006/relationships/hyperlink" Target="mailto:puneet.malik@quadlabs.com" TargetMode="External"/><Relationship Id="rId68" Type="http://schemas.openxmlformats.org/officeDocument/2006/relationships/hyperlink" Target="mailto:puneet.malik@quadlabs.com" TargetMode="External"/><Relationship Id="rId133" Type="http://schemas.openxmlformats.org/officeDocument/2006/relationships/hyperlink" Target="mailto:puneet.malik@quadlabs.com" TargetMode="External"/><Relationship Id="rId175" Type="http://schemas.openxmlformats.org/officeDocument/2006/relationships/hyperlink" Target="mailto:puneet.malik@quadlabs.com" TargetMode="External"/><Relationship Id="rId340" Type="http://schemas.openxmlformats.org/officeDocument/2006/relationships/hyperlink" Target="mailto:puneet.malik@quadlabs.com" TargetMode="External"/><Relationship Id="rId578" Type="http://schemas.openxmlformats.org/officeDocument/2006/relationships/hyperlink" Target="mailto:puneet.malik@quadlabs.com" TargetMode="External"/><Relationship Id="rId743" Type="http://schemas.openxmlformats.org/officeDocument/2006/relationships/hyperlink" Target="mailto:puneet.malik@quadlabs.com" TargetMode="External"/><Relationship Id="rId200" Type="http://schemas.openxmlformats.org/officeDocument/2006/relationships/hyperlink" Target="mailto:puneet.malik@quadlabs.com" TargetMode="External"/><Relationship Id="rId382" Type="http://schemas.openxmlformats.org/officeDocument/2006/relationships/hyperlink" Target="mailto:puneet.malik@quadlabs.com" TargetMode="External"/><Relationship Id="rId438" Type="http://schemas.openxmlformats.org/officeDocument/2006/relationships/hyperlink" Target="mailto:puneet.malik@quadlabs.com" TargetMode="External"/><Relationship Id="rId603" Type="http://schemas.openxmlformats.org/officeDocument/2006/relationships/hyperlink" Target="mailto:puneet.malik@quadlabs.com" TargetMode="External"/><Relationship Id="rId645" Type="http://schemas.openxmlformats.org/officeDocument/2006/relationships/hyperlink" Target="mailto:puneet.malik@quadlabs.com" TargetMode="External"/><Relationship Id="rId687" Type="http://schemas.openxmlformats.org/officeDocument/2006/relationships/hyperlink" Target="mailto:puneet.malik@quadlabs.com" TargetMode="External"/><Relationship Id="rId242" Type="http://schemas.openxmlformats.org/officeDocument/2006/relationships/hyperlink" Target="mailto:puneet.malik@quadlabs.com" TargetMode="External"/><Relationship Id="rId284" Type="http://schemas.openxmlformats.org/officeDocument/2006/relationships/hyperlink" Target="mailto:puneet.malik@quadlabs.com" TargetMode="External"/><Relationship Id="rId491" Type="http://schemas.openxmlformats.org/officeDocument/2006/relationships/hyperlink" Target="mailto:puneet.malik@quadlabs.com" TargetMode="External"/><Relationship Id="rId505" Type="http://schemas.openxmlformats.org/officeDocument/2006/relationships/hyperlink" Target="mailto:puneet.malik@quadlabs.com" TargetMode="External"/><Relationship Id="rId712" Type="http://schemas.openxmlformats.org/officeDocument/2006/relationships/hyperlink" Target="mailto:puneet.malik@quadlabs.com" TargetMode="External"/><Relationship Id="rId37" Type="http://schemas.openxmlformats.org/officeDocument/2006/relationships/hyperlink" Target="mailto:puneet.malik@quadlabs.com" TargetMode="External"/><Relationship Id="rId79" Type="http://schemas.openxmlformats.org/officeDocument/2006/relationships/hyperlink" Target="mailto:puneet.malik@quadlabs.com" TargetMode="External"/><Relationship Id="rId102" Type="http://schemas.openxmlformats.org/officeDocument/2006/relationships/hyperlink" Target="mailto:puneet.malik@quadlabs.com" TargetMode="External"/><Relationship Id="rId144" Type="http://schemas.openxmlformats.org/officeDocument/2006/relationships/hyperlink" Target="mailto:puneet.malik@quadlabs.com" TargetMode="External"/><Relationship Id="rId547" Type="http://schemas.openxmlformats.org/officeDocument/2006/relationships/hyperlink" Target="mailto:puneet.malik@quadlabs.com" TargetMode="External"/><Relationship Id="rId589" Type="http://schemas.openxmlformats.org/officeDocument/2006/relationships/hyperlink" Target="mailto:puneet.malik@quadlabs.com" TargetMode="External"/><Relationship Id="rId754" Type="http://schemas.openxmlformats.org/officeDocument/2006/relationships/hyperlink" Target="mailto:puneet.malik@quadlabs.com" TargetMode="External"/><Relationship Id="rId90" Type="http://schemas.openxmlformats.org/officeDocument/2006/relationships/hyperlink" Target="mailto:puneet.malik@quadlabs.com" TargetMode="External"/><Relationship Id="rId186" Type="http://schemas.openxmlformats.org/officeDocument/2006/relationships/hyperlink" Target="mailto:puneet.malik@quadlabs.com" TargetMode="External"/><Relationship Id="rId351" Type="http://schemas.openxmlformats.org/officeDocument/2006/relationships/hyperlink" Target="mailto:puneet.malik@quadlabs.com" TargetMode="External"/><Relationship Id="rId393" Type="http://schemas.openxmlformats.org/officeDocument/2006/relationships/hyperlink" Target="mailto:puneet.malik@quadlabs.com" TargetMode="External"/><Relationship Id="rId407" Type="http://schemas.openxmlformats.org/officeDocument/2006/relationships/hyperlink" Target="mailto:puneet.malik@quadlabs.com" TargetMode="External"/><Relationship Id="rId449" Type="http://schemas.openxmlformats.org/officeDocument/2006/relationships/hyperlink" Target="mailto:puneet.malik@quadlabs.com" TargetMode="External"/><Relationship Id="rId614" Type="http://schemas.openxmlformats.org/officeDocument/2006/relationships/hyperlink" Target="mailto:puneet.malik@quadlabs.com" TargetMode="External"/><Relationship Id="rId656" Type="http://schemas.openxmlformats.org/officeDocument/2006/relationships/hyperlink" Target="mailto:puneet.malik@quadlabs.com" TargetMode="External"/><Relationship Id="rId211" Type="http://schemas.openxmlformats.org/officeDocument/2006/relationships/hyperlink" Target="mailto:puneet.malik@quadlabs.com" TargetMode="External"/><Relationship Id="rId253" Type="http://schemas.openxmlformats.org/officeDocument/2006/relationships/hyperlink" Target="mailto:puneet.malik@quadlabs.com" TargetMode="External"/><Relationship Id="rId295" Type="http://schemas.openxmlformats.org/officeDocument/2006/relationships/hyperlink" Target="mailto:puneet.malik@quadlabs.com" TargetMode="External"/><Relationship Id="rId309" Type="http://schemas.openxmlformats.org/officeDocument/2006/relationships/hyperlink" Target="mailto:puneet.malik@quadlabs.com" TargetMode="External"/><Relationship Id="rId460" Type="http://schemas.openxmlformats.org/officeDocument/2006/relationships/hyperlink" Target="mailto:puneet.malik@quadlabs.com" TargetMode="External"/><Relationship Id="rId516" Type="http://schemas.openxmlformats.org/officeDocument/2006/relationships/hyperlink" Target="mailto:puneet.malik@quadlabs.com" TargetMode="External"/><Relationship Id="rId698" Type="http://schemas.openxmlformats.org/officeDocument/2006/relationships/hyperlink" Target="mailto:puneet.malik@quadlabs.com" TargetMode="External"/><Relationship Id="rId48" Type="http://schemas.openxmlformats.org/officeDocument/2006/relationships/hyperlink" Target="mailto:puneet.malik@quadlabs.com" TargetMode="External"/><Relationship Id="rId113" Type="http://schemas.openxmlformats.org/officeDocument/2006/relationships/hyperlink" Target="mailto:puneet.malik@quadlabs.com" TargetMode="External"/><Relationship Id="rId320" Type="http://schemas.openxmlformats.org/officeDocument/2006/relationships/hyperlink" Target="mailto:puneet.malik@quadlabs.com" TargetMode="External"/><Relationship Id="rId558" Type="http://schemas.openxmlformats.org/officeDocument/2006/relationships/hyperlink" Target="mailto:puneet.malik@quadlabs.com" TargetMode="External"/><Relationship Id="rId723" Type="http://schemas.openxmlformats.org/officeDocument/2006/relationships/hyperlink" Target="mailto:puneet.malik@quadlabs.com" TargetMode="External"/><Relationship Id="rId155" Type="http://schemas.openxmlformats.org/officeDocument/2006/relationships/hyperlink" Target="mailto:puneet.malik@quadlabs.com" TargetMode="External"/><Relationship Id="rId197" Type="http://schemas.openxmlformats.org/officeDocument/2006/relationships/hyperlink" Target="mailto:puneet.malik@quadlabs.com" TargetMode="External"/><Relationship Id="rId362" Type="http://schemas.openxmlformats.org/officeDocument/2006/relationships/hyperlink" Target="mailto:puneet.malik@quadlabs.com" TargetMode="External"/><Relationship Id="rId418" Type="http://schemas.openxmlformats.org/officeDocument/2006/relationships/hyperlink" Target="mailto:puneet.malik@quadlabs.com" TargetMode="External"/><Relationship Id="rId625" Type="http://schemas.openxmlformats.org/officeDocument/2006/relationships/hyperlink" Target="mailto:puneet.malik@quadlabs.com" TargetMode="External"/><Relationship Id="rId222" Type="http://schemas.openxmlformats.org/officeDocument/2006/relationships/hyperlink" Target="mailto:puneet.malik@quadlabs.com" TargetMode="External"/><Relationship Id="rId264" Type="http://schemas.openxmlformats.org/officeDocument/2006/relationships/hyperlink" Target="mailto:puneet.malik@quadlabs.com" TargetMode="External"/><Relationship Id="rId471" Type="http://schemas.openxmlformats.org/officeDocument/2006/relationships/hyperlink" Target="mailto:puneet.malik@quadlabs.com" TargetMode="External"/><Relationship Id="rId667" Type="http://schemas.openxmlformats.org/officeDocument/2006/relationships/hyperlink" Target="mailto:puneet.malik@quadlabs.com" TargetMode="External"/><Relationship Id="rId17" Type="http://schemas.openxmlformats.org/officeDocument/2006/relationships/hyperlink" Target="mailto:puneet.malik@quadlabs.com" TargetMode="External"/><Relationship Id="rId59" Type="http://schemas.openxmlformats.org/officeDocument/2006/relationships/hyperlink" Target="mailto:puneet.malik@quadlabs.com" TargetMode="External"/><Relationship Id="rId124" Type="http://schemas.openxmlformats.org/officeDocument/2006/relationships/hyperlink" Target="mailto:puneet.malik@quadlabs.com" TargetMode="External"/><Relationship Id="rId527" Type="http://schemas.openxmlformats.org/officeDocument/2006/relationships/hyperlink" Target="mailto:puneet.malik@quadlabs.com" TargetMode="External"/><Relationship Id="rId569" Type="http://schemas.openxmlformats.org/officeDocument/2006/relationships/hyperlink" Target="mailto:puneet.malik@quadlabs.com" TargetMode="External"/><Relationship Id="rId734" Type="http://schemas.openxmlformats.org/officeDocument/2006/relationships/hyperlink" Target="mailto:puneet.malik@quadlabs.com" TargetMode="External"/><Relationship Id="rId70" Type="http://schemas.openxmlformats.org/officeDocument/2006/relationships/hyperlink" Target="mailto:puneet.malik@quadlabs.com" TargetMode="External"/><Relationship Id="rId166" Type="http://schemas.openxmlformats.org/officeDocument/2006/relationships/hyperlink" Target="mailto:puneet.malik@quadlabs.com" TargetMode="External"/><Relationship Id="rId331" Type="http://schemas.openxmlformats.org/officeDocument/2006/relationships/hyperlink" Target="mailto:puneet.malik@quadlabs.com" TargetMode="External"/><Relationship Id="rId373" Type="http://schemas.openxmlformats.org/officeDocument/2006/relationships/hyperlink" Target="mailto:puneet.malik@quadlabs.com" TargetMode="External"/><Relationship Id="rId429" Type="http://schemas.openxmlformats.org/officeDocument/2006/relationships/hyperlink" Target="mailto:puneet.malik@quadlabs.com" TargetMode="External"/><Relationship Id="rId580" Type="http://schemas.openxmlformats.org/officeDocument/2006/relationships/hyperlink" Target="mailto:puneet.malik@quadlabs.com" TargetMode="External"/><Relationship Id="rId636" Type="http://schemas.openxmlformats.org/officeDocument/2006/relationships/hyperlink" Target="mailto:puneet.malik@quadlabs.com" TargetMode="External"/><Relationship Id="rId1" Type="http://schemas.openxmlformats.org/officeDocument/2006/relationships/hyperlink" Target="mailto:puneet.malik@quadlabs.com" TargetMode="External"/><Relationship Id="rId233" Type="http://schemas.openxmlformats.org/officeDocument/2006/relationships/hyperlink" Target="mailto:puneet.malik@quadlabs.com" TargetMode="External"/><Relationship Id="rId440" Type="http://schemas.openxmlformats.org/officeDocument/2006/relationships/hyperlink" Target="mailto:puneet.malik@quadlabs.com" TargetMode="External"/><Relationship Id="rId678" Type="http://schemas.openxmlformats.org/officeDocument/2006/relationships/hyperlink" Target="mailto:puneet.malik@quadlabs.com" TargetMode="External"/><Relationship Id="rId28" Type="http://schemas.openxmlformats.org/officeDocument/2006/relationships/hyperlink" Target="mailto:puneet.malik@quadlabs.com" TargetMode="External"/><Relationship Id="rId275" Type="http://schemas.openxmlformats.org/officeDocument/2006/relationships/hyperlink" Target="mailto:puneet.malik@quadlabs.com" TargetMode="External"/><Relationship Id="rId300" Type="http://schemas.openxmlformats.org/officeDocument/2006/relationships/hyperlink" Target="mailto:puneet.malik@quadlabs.com" TargetMode="External"/><Relationship Id="rId482" Type="http://schemas.openxmlformats.org/officeDocument/2006/relationships/hyperlink" Target="mailto:puneet.malik@quadlabs.com" TargetMode="External"/><Relationship Id="rId538" Type="http://schemas.openxmlformats.org/officeDocument/2006/relationships/hyperlink" Target="mailto:puneet.malik@quadlabs.com" TargetMode="External"/><Relationship Id="rId703" Type="http://schemas.openxmlformats.org/officeDocument/2006/relationships/hyperlink" Target="mailto:puneet.malik@quadlabs.com" TargetMode="External"/><Relationship Id="rId745" Type="http://schemas.openxmlformats.org/officeDocument/2006/relationships/hyperlink" Target="mailto:puneet.malik@quadlabs.com" TargetMode="External"/><Relationship Id="rId81" Type="http://schemas.openxmlformats.org/officeDocument/2006/relationships/hyperlink" Target="mailto:puneet.malik@quadlabs.com" TargetMode="External"/><Relationship Id="rId135" Type="http://schemas.openxmlformats.org/officeDocument/2006/relationships/hyperlink" Target="mailto:puneet.malik@quadlabs.com" TargetMode="External"/><Relationship Id="rId177" Type="http://schemas.openxmlformats.org/officeDocument/2006/relationships/hyperlink" Target="mailto:puneet.malik@quadlabs.com" TargetMode="External"/><Relationship Id="rId342" Type="http://schemas.openxmlformats.org/officeDocument/2006/relationships/hyperlink" Target="mailto:puneet.malik@quadlabs.com" TargetMode="External"/><Relationship Id="rId384" Type="http://schemas.openxmlformats.org/officeDocument/2006/relationships/hyperlink" Target="mailto:puneet.malik@quadlabs.com" TargetMode="External"/><Relationship Id="rId591" Type="http://schemas.openxmlformats.org/officeDocument/2006/relationships/hyperlink" Target="mailto:puneet.malik@quadlabs.com" TargetMode="External"/><Relationship Id="rId605" Type="http://schemas.openxmlformats.org/officeDocument/2006/relationships/hyperlink" Target="mailto:puneet.malik@quadlabs.com" TargetMode="External"/><Relationship Id="rId202" Type="http://schemas.openxmlformats.org/officeDocument/2006/relationships/hyperlink" Target="mailto:puneet.malik@quadlabs.com" TargetMode="External"/><Relationship Id="rId244" Type="http://schemas.openxmlformats.org/officeDocument/2006/relationships/hyperlink" Target="mailto:puneet.malik@quadlabs.com" TargetMode="External"/><Relationship Id="rId647" Type="http://schemas.openxmlformats.org/officeDocument/2006/relationships/hyperlink" Target="mailto:puneet.malik@quadlabs.com" TargetMode="External"/><Relationship Id="rId689" Type="http://schemas.openxmlformats.org/officeDocument/2006/relationships/hyperlink" Target="mailto:puneet.malik@quadlabs.com" TargetMode="External"/><Relationship Id="rId39" Type="http://schemas.openxmlformats.org/officeDocument/2006/relationships/hyperlink" Target="mailto:puneet.malik@quadlabs.com" TargetMode="External"/><Relationship Id="rId286" Type="http://schemas.openxmlformats.org/officeDocument/2006/relationships/hyperlink" Target="mailto:puneet.malik@quadlabs.com" TargetMode="External"/><Relationship Id="rId451" Type="http://schemas.openxmlformats.org/officeDocument/2006/relationships/hyperlink" Target="mailto:puneet.malik@quadlabs.com" TargetMode="External"/><Relationship Id="rId493" Type="http://schemas.openxmlformats.org/officeDocument/2006/relationships/hyperlink" Target="mailto:puneet.malik@quadlabs.com" TargetMode="External"/><Relationship Id="rId507" Type="http://schemas.openxmlformats.org/officeDocument/2006/relationships/hyperlink" Target="mailto:puneet.malik@quadlabs.com" TargetMode="External"/><Relationship Id="rId549" Type="http://schemas.openxmlformats.org/officeDocument/2006/relationships/hyperlink" Target="mailto:puneet.malik@quadlabs.com" TargetMode="External"/><Relationship Id="rId714" Type="http://schemas.openxmlformats.org/officeDocument/2006/relationships/hyperlink" Target="mailto:puneet.malik@quadlabs.com" TargetMode="External"/><Relationship Id="rId756" Type="http://schemas.openxmlformats.org/officeDocument/2006/relationships/hyperlink" Target="mailto:Qlindia@1234" TargetMode="External"/><Relationship Id="rId50" Type="http://schemas.openxmlformats.org/officeDocument/2006/relationships/hyperlink" Target="mailto:puneet.malik@quadlabs.com" TargetMode="External"/><Relationship Id="rId104" Type="http://schemas.openxmlformats.org/officeDocument/2006/relationships/hyperlink" Target="mailto:puneet.malik@quadlabs.com" TargetMode="External"/><Relationship Id="rId146" Type="http://schemas.openxmlformats.org/officeDocument/2006/relationships/hyperlink" Target="mailto:puneet.malik@quadlabs.com" TargetMode="External"/><Relationship Id="rId188" Type="http://schemas.openxmlformats.org/officeDocument/2006/relationships/hyperlink" Target="mailto:puneet.malik@quadlabs.com" TargetMode="External"/><Relationship Id="rId311" Type="http://schemas.openxmlformats.org/officeDocument/2006/relationships/hyperlink" Target="mailto:puneet.malik@quadlabs.com" TargetMode="External"/><Relationship Id="rId353" Type="http://schemas.openxmlformats.org/officeDocument/2006/relationships/hyperlink" Target="mailto:puneet.malik@quadlabs.com" TargetMode="External"/><Relationship Id="rId395" Type="http://schemas.openxmlformats.org/officeDocument/2006/relationships/hyperlink" Target="mailto:puneet.malik@quadlabs.com" TargetMode="External"/><Relationship Id="rId409" Type="http://schemas.openxmlformats.org/officeDocument/2006/relationships/hyperlink" Target="mailto:puneet.malik@quadlabs.com" TargetMode="External"/><Relationship Id="rId560" Type="http://schemas.openxmlformats.org/officeDocument/2006/relationships/hyperlink" Target="mailto:puneet.malik@quadlabs.com" TargetMode="External"/><Relationship Id="rId92" Type="http://schemas.openxmlformats.org/officeDocument/2006/relationships/hyperlink" Target="mailto:puneet.malik@quadlabs.com" TargetMode="External"/><Relationship Id="rId213" Type="http://schemas.openxmlformats.org/officeDocument/2006/relationships/hyperlink" Target="mailto:puneet.malik@quadlabs.com" TargetMode="External"/><Relationship Id="rId420" Type="http://schemas.openxmlformats.org/officeDocument/2006/relationships/hyperlink" Target="mailto:puneet.malik@quadlabs.com" TargetMode="External"/><Relationship Id="rId616" Type="http://schemas.openxmlformats.org/officeDocument/2006/relationships/hyperlink" Target="mailto:puneet.malik@quadlabs.com" TargetMode="External"/><Relationship Id="rId658" Type="http://schemas.openxmlformats.org/officeDocument/2006/relationships/hyperlink" Target="mailto:puneet.malik@quadlabs.com" TargetMode="External"/><Relationship Id="rId255" Type="http://schemas.openxmlformats.org/officeDocument/2006/relationships/hyperlink" Target="mailto:puneet.malik@quadlabs.com" TargetMode="External"/><Relationship Id="rId297" Type="http://schemas.openxmlformats.org/officeDocument/2006/relationships/hyperlink" Target="mailto:puneet.malik@quadlabs.com" TargetMode="External"/><Relationship Id="rId462" Type="http://schemas.openxmlformats.org/officeDocument/2006/relationships/hyperlink" Target="mailto:puneet.malik@quadlabs.com" TargetMode="External"/><Relationship Id="rId518" Type="http://schemas.openxmlformats.org/officeDocument/2006/relationships/hyperlink" Target="mailto:puneet.malik@quadlabs.com" TargetMode="External"/><Relationship Id="rId725" Type="http://schemas.openxmlformats.org/officeDocument/2006/relationships/hyperlink" Target="mailto:puneet.malik@quadlabs.com" TargetMode="External"/><Relationship Id="rId115" Type="http://schemas.openxmlformats.org/officeDocument/2006/relationships/hyperlink" Target="mailto:puneet.malik@quadlabs.com" TargetMode="External"/><Relationship Id="rId157" Type="http://schemas.openxmlformats.org/officeDocument/2006/relationships/hyperlink" Target="mailto:puneet.malik@quadlabs.com" TargetMode="External"/><Relationship Id="rId322" Type="http://schemas.openxmlformats.org/officeDocument/2006/relationships/hyperlink" Target="mailto:puneet.malik@quadlabs.com" TargetMode="External"/><Relationship Id="rId364" Type="http://schemas.openxmlformats.org/officeDocument/2006/relationships/hyperlink" Target="mailto:puneet.malik@quadlabs.com" TargetMode="External"/><Relationship Id="rId61" Type="http://schemas.openxmlformats.org/officeDocument/2006/relationships/hyperlink" Target="mailto:puneet.malik@quadlabs.com" TargetMode="External"/><Relationship Id="rId199" Type="http://schemas.openxmlformats.org/officeDocument/2006/relationships/hyperlink" Target="mailto:puneet.malik@quadlabs.com" TargetMode="External"/><Relationship Id="rId571" Type="http://schemas.openxmlformats.org/officeDocument/2006/relationships/hyperlink" Target="mailto:puneet.malik@quadlabs.com" TargetMode="External"/><Relationship Id="rId627" Type="http://schemas.openxmlformats.org/officeDocument/2006/relationships/hyperlink" Target="mailto:puneet.malik@quadlabs.com" TargetMode="External"/><Relationship Id="rId669" Type="http://schemas.openxmlformats.org/officeDocument/2006/relationships/hyperlink" Target="mailto:puneet.malik@quadlabs.com" TargetMode="External"/><Relationship Id="rId19" Type="http://schemas.openxmlformats.org/officeDocument/2006/relationships/hyperlink" Target="mailto:puneet.malik@quadlabs.com" TargetMode="External"/><Relationship Id="rId224" Type="http://schemas.openxmlformats.org/officeDocument/2006/relationships/hyperlink" Target="mailto:puneet.malik@quadlabs.com" TargetMode="External"/><Relationship Id="rId266" Type="http://schemas.openxmlformats.org/officeDocument/2006/relationships/hyperlink" Target="mailto:puneet.malik@quadlabs.com" TargetMode="External"/><Relationship Id="rId431" Type="http://schemas.openxmlformats.org/officeDocument/2006/relationships/hyperlink" Target="mailto:puneet.malik@quadlabs.com" TargetMode="External"/><Relationship Id="rId473" Type="http://schemas.openxmlformats.org/officeDocument/2006/relationships/hyperlink" Target="mailto:puneet.malik@quadlabs.com" TargetMode="External"/><Relationship Id="rId529" Type="http://schemas.openxmlformats.org/officeDocument/2006/relationships/hyperlink" Target="mailto:puneet.malik@quadlabs.com" TargetMode="External"/><Relationship Id="rId680" Type="http://schemas.openxmlformats.org/officeDocument/2006/relationships/hyperlink" Target="mailto:puneet.malik@quadlabs.com" TargetMode="External"/><Relationship Id="rId736" Type="http://schemas.openxmlformats.org/officeDocument/2006/relationships/hyperlink" Target="mailto:puneet.malik@quadlabs.com" TargetMode="External"/><Relationship Id="rId30" Type="http://schemas.openxmlformats.org/officeDocument/2006/relationships/hyperlink" Target="mailto:puneet.malik@quadlabs.com" TargetMode="External"/><Relationship Id="rId126" Type="http://schemas.openxmlformats.org/officeDocument/2006/relationships/hyperlink" Target="mailto:puneet.malik@quadlabs.com" TargetMode="External"/><Relationship Id="rId168" Type="http://schemas.openxmlformats.org/officeDocument/2006/relationships/hyperlink" Target="mailto:puneet.malik@quadlabs.com" TargetMode="External"/><Relationship Id="rId333" Type="http://schemas.openxmlformats.org/officeDocument/2006/relationships/hyperlink" Target="mailto:puneet.malik@quadlabs.com" TargetMode="External"/><Relationship Id="rId540" Type="http://schemas.openxmlformats.org/officeDocument/2006/relationships/hyperlink" Target="mailto:puneet.malik@quadlabs.com" TargetMode="External"/><Relationship Id="rId72" Type="http://schemas.openxmlformats.org/officeDocument/2006/relationships/hyperlink" Target="mailto:puneet.malik@quadlabs.com" TargetMode="External"/><Relationship Id="rId375" Type="http://schemas.openxmlformats.org/officeDocument/2006/relationships/hyperlink" Target="mailto:puneet.malik@quadlabs.com" TargetMode="External"/><Relationship Id="rId582" Type="http://schemas.openxmlformats.org/officeDocument/2006/relationships/hyperlink" Target="mailto:puneet.malik@quadlabs.com" TargetMode="External"/><Relationship Id="rId638" Type="http://schemas.openxmlformats.org/officeDocument/2006/relationships/hyperlink" Target="mailto:puneet.malik@quadlabs.com" TargetMode="External"/><Relationship Id="rId3" Type="http://schemas.openxmlformats.org/officeDocument/2006/relationships/hyperlink" Target="mailto:Qlindia@1234" TargetMode="External"/><Relationship Id="rId235" Type="http://schemas.openxmlformats.org/officeDocument/2006/relationships/hyperlink" Target="mailto:puneet.malik@quadlabs.com" TargetMode="External"/><Relationship Id="rId277" Type="http://schemas.openxmlformats.org/officeDocument/2006/relationships/hyperlink" Target="mailto:puneet.malik@quadlabs.com" TargetMode="External"/><Relationship Id="rId400" Type="http://schemas.openxmlformats.org/officeDocument/2006/relationships/hyperlink" Target="mailto:puneet.malik@quadlabs.com" TargetMode="External"/><Relationship Id="rId442" Type="http://schemas.openxmlformats.org/officeDocument/2006/relationships/hyperlink" Target="mailto:puneet.malik@quadlabs.com" TargetMode="External"/><Relationship Id="rId484" Type="http://schemas.openxmlformats.org/officeDocument/2006/relationships/hyperlink" Target="mailto:puneet.malik@quadlabs.com" TargetMode="External"/><Relationship Id="rId705" Type="http://schemas.openxmlformats.org/officeDocument/2006/relationships/hyperlink" Target="mailto:puneet.malik@quadlabs.com" TargetMode="External"/><Relationship Id="rId137" Type="http://schemas.openxmlformats.org/officeDocument/2006/relationships/hyperlink" Target="mailto:puneet.malik@quadlabs.com" TargetMode="External"/><Relationship Id="rId302" Type="http://schemas.openxmlformats.org/officeDocument/2006/relationships/hyperlink" Target="mailto:puneet.malik@quadlabs.com" TargetMode="External"/><Relationship Id="rId344" Type="http://schemas.openxmlformats.org/officeDocument/2006/relationships/hyperlink" Target="mailto:puneet.malik@quadlabs.com" TargetMode="External"/><Relationship Id="rId691" Type="http://schemas.openxmlformats.org/officeDocument/2006/relationships/hyperlink" Target="mailto:puneet.malik@quadlabs.com" TargetMode="External"/><Relationship Id="rId747" Type="http://schemas.openxmlformats.org/officeDocument/2006/relationships/hyperlink" Target="mailto:puneet.malik@quadlabs.com" TargetMode="External"/><Relationship Id="rId41" Type="http://schemas.openxmlformats.org/officeDocument/2006/relationships/hyperlink" Target="mailto:puneet.malik@quadlabs.com" TargetMode="External"/><Relationship Id="rId83" Type="http://schemas.openxmlformats.org/officeDocument/2006/relationships/hyperlink" Target="mailto:puneet.malik@quadlabs.com" TargetMode="External"/><Relationship Id="rId179" Type="http://schemas.openxmlformats.org/officeDocument/2006/relationships/hyperlink" Target="mailto:puneet.malik@quadlabs.com" TargetMode="External"/><Relationship Id="rId386" Type="http://schemas.openxmlformats.org/officeDocument/2006/relationships/hyperlink" Target="mailto:puneet.malik@quadlabs.com" TargetMode="External"/><Relationship Id="rId551" Type="http://schemas.openxmlformats.org/officeDocument/2006/relationships/hyperlink" Target="mailto:puneet.malik@quadlabs.com" TargetMode="External"/><Relationship Id="rId593" Type="http://schemas.openxmlformats.org/officeDocument/2006/relationships/hyperlink" Target="mailto:puneet.malik@quadlabs.com" TargetMode="External"/><Relationship Id="rId607" Type="http://schemas.openxmlformats.org/officeDocument/2006/relationships/hyperlink" Target="mailto:puneet.malik@quadlabs.com" TargetMode="External"/><Relationship Id="rId649" Type="http://schemas.openxmlformats.org/officeDocument/2006/relationships/hyperlink" Target="mailto:puneet.malik@quadlabs.com" TargetMode="External"/><Relationship Id="rId190" Type="http://schemas.openxmlformats.org/officeDocument/2006/relationships/hyperlink" Target="mailto:puneet.malik@quadlabs.com" TargetMode="External"/><Relationship Id="rId204" Type="http://schemas.openxmlformats.org/officeDocument/2006/relationships/hyperlink" Target="mailto:puneet.malik@quadlabs.com" TargetMode="External"/><Relationship Id="rId246" Type="http://schemas.openxmlformats.org/officeDocument/2006/relationships/hyperlink" Target="mailto:puneet.malik@quadlabs.com" TargetMode="External"/><Relationship Id="rId288" Type="http://schemas.openxmlformats.org/officeDocument/2006/relationships/hyperlink" Target="mailto:puneet.malik@quadlabs.com" TargetMode="External"/><Relationship Id="rId411" Type="http://schemas.openxmlformats.org/officeDocument/2006/relationships/hyperlink" Target="mailto:puneet.malik@quadlabs.com" TargetMode="External"/><Relationship Id="rId453" Type="http://schemas.openxmlformats.org/officeDocument/2006/relationships/hyperlink" Target="mailto:puneet.malik@quadlabs.com" TargetMode="External"/><Relationship Id="rId509" Type="http://schemas.openxmlformats.org/officeDocument/2006/relationships/hyperlink" Target="mailto:puneet.malik@quadlabs.com" TargetMode="External"/><Relationship Id="rId660" Type="http://schemas.openxmlformats.org/officeDocument/2006/relationships/hyperlink" Target="mailto:puneet.malik@quadlabs.com" TargetMode="External"/><Relationship Id="rId106" Type="http://schemas.openxmlformats.org/officeDocument/2006/relationships/hyperlink" Target="mailto:puneet.malik@quadlabs.com" TargetMode="External"/><Relationship Id="rId313" Type="http://schemas.openxmlformats.org/officeDocument/2006/relationships/hyperlink" Target="mailto:puneet.malik@quadlabs.com" TargetMode="External"/><Relationship Id="rId495" Type="http://schemas.openxmlformats.org/officeDocument/2006/relationships/hyperlink" Target="mailto:puneet.malik@quadlabs.com" TargetMode="External"/><Relationship Id="rId716" Type="http://schemas.openxmlformats.org/officeDocument/2006/relationships/hyperlink" Target="mailto:puneet.malik@quadlabs.com" TargetMode="External"/><Relationship Id="rId10" Type="http://schemas.openxmlformats.org/officeDocument/2006/relationships/hyperlink" Target="mailto:puneet.malik@quadlabs.com" TargetMode="External"/><Relationship Id="rId52" Type="http://schemas.openxmlformats.org/officeDocument/2006/relationships/hyperlink" Target="mailto:puneet.malik@quadlabs.com" TargetMode="External"/><Relationship Id="rId94" Type="http://schemas.openxmlformats.org/officeDocument/2006/relationships/hyperlink" Target="mailto:puneet.malik@quadlabs.com" TargetMode="External"/><Relationship Id="rId148" Type="http://schemas.openxmlformats.org/officeDocument/2006/relationships/hyperlink" Target="mailto:puneet.malik@quadlabs.com" TargetMode="External"/><Relationship Id="rId355" Type="http://schemas.openxmlformats.org/officeDocument/2006/relationships/hyperlink" Target="mailto:puneet.malik@quadlabs.com" TargetMode="External"/><Relationship Id="rId397" Type="http://schemas.openxmlformats.org/officeDocument/2006/relationships/hyperlink" Target="mailto:puneet.malik@quadlabs.com" TargetMode="External"/><Relationship Id="rId520" Type="http://schemas.openxmlformats.org/officeDocument/2006/relationships/hyperlink" Target="mailto:puneet.malik@quadlabs.com" TargetMode="External"/><Relationship Id="rId562" Type="http://schemas.openxmlformats.org/officeDocument/2006/relationships/hyperlink" Target="mailto:puneet.malik@quadlabs.com" TargetMode="External"/><Relationship Id="rId618" Type="http://schemas.openxmlformats.org/officeDocument/2006/relationships/hyperlink" Target="mailto:puneet.malik@quadlabs.com" TargetMode="External"/><Relationship Id="rId215" Type="http://schemas.openxmlformats.org/officeDocument/2006/relationships/hyperlink" Target="mailto:puneet.malik@quadlabs.com" TargetMode="External"/><Relationship Id="rId257" Type="http://schemas.openxmlformats.org/officeDocument/2006/relationships/hyperlink" Target="mailto:puneet.malik@quadlabs.com" TargetMode="External"/><Relationship Id="rId422" Type="http://schemas.openxmlformats.org/officeDocument/2006/relationships/hyperlink" Target="mailto:puneet.malik@quadlabs.com" TargetMode="External"/><Relationship Id="rId464" Type="http://schemas.openxmlformats.org/officeDocument/2006/relationships/hyperlink" Target="mailto:puneet.malik@quadlabs.com" TargetMode="External"/><Relationship Id="rId299" Type="http://schemas.openxmlformats.org/officeDocument/2006/relationships/hyperlink" Target="mailto:puneet.malik@quadlabs.com" TargetMode="External"/><Relationship Id="rId727" Type="http://schemas.openxmlformats.org/officeDocument/2006/relationships/hyperlink" Target="mailto:puneet.malik@quadlabs.com" TargetMode="External"/><Relationship Id="rId63" Type="http://schemas.openxmlformats.org/officeDocument/2006/relationships/hyperlink" Target="mailto:puneet.malik@quadlabs.com" TargetMode="External"/><Relationship Id="rId159" Type="http://schemas.openxmlformats.org/officeDocument/2006/relationships/hyperlink" Target="mailto:puneet.malik@quadlabs.com" TargetMode="External"/><Relationship Id="rId366" Type="http://schemas.openxmlformats.org/officeDocument/2006/relationships/hyperlink" Target="mailto:puneet.malik@quadlabs.com" TargetMode="External"/><Relationship Id="rId573" Type="http://schemas.openxmlformats.org/officeDocument/2006/relationships/hyperlink" Target="mailto:puneet.malik@quadlabs.com" TargetMode="External"/><Relationship Id="rId226" Type="http://schemas.openxmlformats.org/officeDocument/2006/relationships/hyperlink" Target="mailto:puneet.malik@quadlabs.com" TargetMode="External"/><Relationship Id="rId433" Type="http://schemas.openxmlformats.org/officeDocument/2006/relationships/hyperlink" Target="mailto:puneet.malik@quadlabs.com" TargetMode="External"/><Relationship Id="rId640" Type="http://schemas.openxmlformats.org/officeDocument/2006/relationships/hyperlink" Target="mailto:puneet.malik@quadlabs.com" TargetMode="External"/><Relationship Id="rId738" Type="http://schemas.openxmlformats.org/officeDocument/2006/relationships/hyperlink" Target="mailto:puneet.malik@quadlabs.com" TargetMode="External"/><Relationship Id="rId74" Type="http://schemas.openxmlformats.org/officeDocument/2006/relationships/hyperlink" Target="mailto:puneet.malik@quadlabs.com" TargetMode="External"/><Relationship Id="rId377" Type="http://schemas.openxmlformats.org/officeDocument/2006/relationships/hyperlink" Target="mailto:puneet.malik@quadlabs.com" TargetMode="External"/><Relationship Id="rId500" Type="http://schemas.openxmlformats.org/officeDocument/2006/relationships/hyperlink" Target="mailto:puneet.malik@quadlabs.com" TargetMode="External"/><Relationship Id="rId584" Type="http://schemas.openxmlformats.org/officeDocument/2006/relationships/hyperlink" Target="mailto:puneet.malik@quadlabs.com" TargetMode="External"/><Relationship Id="rId5" Type="http://schemas.openxmlformats.org/officeDocument/2006/relationships/hyperlink" Target="mailto:puneet.malik@quadlabs.com" TargetMode="External"/><Relationship Id="rId237" Type="http://schemas.openxmlformats.org/officeDocument/2006/relationships/hyperlink" Target="mailto:puneet.malik@quadlabs.com" TargetMode="External"/><Relationship Id="rId444" Type="http://schemas.openxmlformats.org/officeDocument/2006/relationships/hyperlink" Target="mailto:puneet.malik@quadlabs.com" TargetMode="External"/><Relationship Id="rId651" Type="http://schemas.openxmlformats.org/officeDocument/2006/relationships/hyperlink" Target="mailto:puneet.malik@quadlabs.com" TargetMode="External"/><Relationship Id="rId749" Type="http://schemas.openxmlformats.org/officeDocument/2006/relationships/hyperlink" Target="mailto:puneet.malik@quadlabs.com" TargetMode="External"/><Relationship Id="rId290" Type="http://schemas.openxmlformats.org/officeDocument/2006/relationships/hyperlink" Target="mailto:puneet.malik@quadlabs.com" TargetMode="External"/><Relationship Id="rId304" Type="http://schemas.openxmlformats.org/officeDocument/2006/relationships/hyperlink" Target="mailto:puneet.malik@quadlabs.com" TargetMode="External"/><Relationship Id="rId388" Type="http://schemas.openxmlformats.org/officeDocument/2006/relationships/hyperlink" Target="mailto:puneet.malik@quadlabs.com" TargetMode="External"/><Relationship Id="rId511" Type="http://schemas.openxmlformats.org/officeDocument/2006/relationships/hyperlink" Target="mailto:puneet.malik@quadlabs.com" TargetMode="External"/><Relationship Id="rId609" Type="http://schemas.openxmlformats.org/officeDocument/2006/relationships/hyperlink" Target="mailto:puneet.malik@quadlabs.com" TargetMode="External"/><Relationship Id="rId85" Type="http://schemas.openxmlformats.org/officeDocument/2006/relationships/hyperlink" Target="mailto:puneet.malik@quadlabs.com" TargetMode="External"/><Relationship Id="rId150" Type="http://schemas.openxmlformats.org/officeDocument/2006/relationships/hyperlink" Target="mailto:puneet.malik@quadlabs.com" TargetMode="External"/><Relationship Id="rId595" Type="http://schemas.openxmlformats.org/officeDocument/2006/relationships/hyperlink" Target="mailto:puneet.malik@quadlabs.com" TargetMode="External"/><Relationship Id="rId248" Type="http://schemas.openxmlformats.org/officeDocument/2006/relationships/hyperlink" Target="mailto:puneet.malik@quadlabs.com" TargetMode="External"/><Relationship Id="rId455" Type="http://schemas.openxmlformats.org/officeDocument/2006/relationships/hyperlink" Target="mailto:puneet.malik@quadlabs.com" TargetMode="External"/><Relationship Id="rId662" Type="http://schemas.openxmlformats.org/officeDocument/2006/relationships/hyperlink" Target="mailto:puneet.malik@quadlabs.com" TargetMode="External"/><Relationship Id="rId12" Type="http://schemas.openxmlformats.org/officeDocument/2006/relationships/hyperlink" Target="mailto:puneet.malik@quadlabs.com" TargetMode="External"/><Relationship Id="rId108" Type="http://schemas.openxmlformats.org/officeDocument/2006/relationships/hyperlink" Target="mailto:puneet.malik@quadlabs.com" TargetMode="External"/><Relationship Id="rId315" Type="http://schemas.openxmlformats.org/officeDocument/2006/relationships/hyperlink" Target="mailto:puneet.malik@quadlabs.com" TargetMode="External"/><Relationship Id="rId522" Type="http://schemas.openxmlformats.org/officeDocument/2006/relationships/hyperlink" Target="mailto:puneet.malik@quadlabs.com" TargetMode="External"/><Relationship Id="rId96" Type="http://schemas.openxmlformats.org/officeDocument/2006/relationships/hyperlink" Target="mailto:puneet.malik@quadlabs.com" TargetMode="External"/><Relationship Id="rId161" Type="http://schemas.openxmlformats.org/officeDocument/2006/relationships/hyperlink" Target="mailto:puneet.malik@quadlabs.com" TargetMode="External"/><Relationship Id="rId399" Type="http://schemas.openxmlformats.org/officeDocument/2006/relationships/hyperlink" Target="mailto:puneet.malik@quadlabs.com" TargetMode="External"/><Relationship Id="rId259" Type="http://schemas.openxmlformats.org/officeDocument/2006/relationships/hyperlink" Target="mailto:puneet.malik@quadlabs.com" TargetMode="External"/><Relationship Id="rId466" Type="http://schemas.openxmlformats.org/officeDocument/2006/relationships/hyperlink" Target="mailto:puneet.malik@quadlabs.com" TargetMode="External"/><Relationship Id="rId673" Type="http://schemas.openxmlformats.org/officeDocument/2006/relationships/hyperlink" Target="mailto:puneet.malik@quadlabs.com" TargetMode="External"/><Relationship Id="rId23" Type="http://schemas.openxmlformats.org/officeDocument/2006/relationships/hyperlink" Target="mailto:puneet.malik@quadlabs.com" TargetMode="External"/><Relationship Id="rId119" Type="http://schemas.openxmlformats.org/officeDocument/2006/relationships/hyperlink" Target="mailto:puneet.malik@quadlabs.com" TargetMode="External"/><Relationship Id="rId326" Type="http://schemas.openxmlformats.org/officeDocument/2006/relationships/hyperlink" Target="mailto:puneet.malik@quadlabs.com" TargetMode="External"/><Relationship Id="rId533" Type="http://schemas.openxmlformats.org/officeDocument/2006/relationships/hyperlink" Target="mailto:puneet.malik@quadlabs.com" TargetMode="External"/><Relationship Id="rId740" Type="http://schemas.openxmlformats.org/officeDocument/2006/relationships/hyperlink" Target="mailto:puneet.malik@quadlabs.com" TargetMode="External"/><Relationship Id="rId172" Type="http://schemas.openxmlformats.org/officeDocument/2006/relationships/hyperlink" Target="mailto:puneet.malik@quadlabs.com" TargetMode="External"/><Relationship Id="rId477" Type="http://schemas.openxmlformats.org/officeDocument/2006/relationships/hyperlink" Target="mailto:puneet.malik@quadlabs.com" TargetMode="External"/><Relationship Id="rId600" Type="http://schemas.openxmlformats.org/officeDocument/2006/relationships/hyperlink" Target="mailto:puneet.malik@quadlabs.com" TargetMode="External"/><Relationship Id="rId684" Type="http://schemas.openxmlformats.org/officeDocument/2006/relationships/hyperlink" Target="mailto:puneet.malik@quadlabs.com" TargetMode="External"/><Relationship Id="rId337" Type="http://schemas.openxmlformats.org/officeDocument/2006/relationships/hyperlink" Target="mailto:puneet.malik@quadlabs.com" TargetMode="External"/><Relationship Id="rId34" Type="http://schemas.openxmlformats.org/officeDocument/2006/relationships/hyperlink" Target="mailto:puneet.malik@quadlabs.com" TargetMode="External"/><Relationship Id="rId544" Type="http://schemas.openxmlformats.org/officeDocument/2006/relationships/hyperlink" Target="mailto:puneet.malik@quadlabs.com" TargetMode="External"/><Relationship Id="rId751" Type="http://schemas.openxmlformats.org/officeDocument/2006/relationships/hyperlink" Target="mailto:puneet.malik@quadlabs.com" TargetMode="External"/><Relationship Id="rId183" Type="http://schemas.openxmlformats.org/officeDocument/2006/relationships/hyperlink" Target="mailto:puneet.malik@quadlabs.com" TargetMode="External"/><Relationship Id="rId390" Type="http://schemas.openxmlformats.org/officeDocument/2006/relationships/hyperlink" Target="mailto:puneet.malik@quadlabs.com" TargetMode="External"/><Relationship Id="rId404" Type="http://schemas.openxmlformats.org/officeDocument/2006/relationships/hyperlink" Target="mailto:puneet.malik@quadlabs.com" TargetMode="External"/><Relationship Id="rId611" Type="http://schemas.openxmlformats.org/officeDocument/2006/relationships/hyperlink" Target="mailto:puneet.malik@quadlabs.com" TargetMode="External"/><Relationship Id="rId250" Type="http://schemas.openxmlformats.org/officeDocument/2006/relationships/hyperlink" Target="mailto:puneet.malik@quadlabs.com" TargetMode="External"/><Relationship Id="rId488" Type="http://schemas.openxmlformats.org/officeDocument/2006/relationships/hyperlink" Target="mailto:puneet.malik@quadlabs.com" TargetMode="External"/><Relationship Id="rId695" Type="http://schemas.openxmlformats.org/officeDocument/2006/relationships/hyperlink" Target="mailto:puneet.malik@quadlabs.com" TargetMode="External"/><Relationship Id="rId709" Type="http://schemas.openxmlformats.org/officeDocument/2006/relationships/hyperlink" Target="mailto:puneet.malik@quadlabs.com" TargetMode="External"/><Relationship Id="rId45" Type="http://schemas.openxmlformats.org/officeDocument/2006/relationships/hyperlink" Target="mailto:puneet.malik@quadlabs.com" TargetMode="External"/><Relationship Id="rId110" Type="http://schemas.openxmlformats.org/officeDocument/2006/relationships/hyperlink" Target="mailto:puneet.malik@quadlabs.com" TargetMode="External"/><Relationship Id="rId348" Type="http://schemas.openxmlformats.org/officeDocument/2006/relationships/hyperlink" Target="mailto:puneet.malik@quadlabs.com" TargetMode="External"/><Relationship Id="rId555" Type="http://schemas.openxmlformats.org/officeDocument/2006/relationships/hyperlink" Target="mailto:puneet.malik@quadlabs.com" TargetMode="External"/><Relationship Id="rId194" Type="http://schemas.openxmlformats.org/officeDocument/2006/relationships/hyperlink" Target="mailto:puneet.malik@quadlabs.com" TargetMode="External"/><Relationship Id="rId208" Type="http://schemas.openxmlformats.org/officeDocument/2006/relationships/hyperlink" Target="mailto:puneet.malik@quadlabs.com" TargetMode="External"/><Relationship Id="rId415" Type="http://schemas.openxmlformats.org/officeDocument/2006/relationships/hyperlink" Target="mailto:puneet.malik@quadlabs.com" TargetMode="External"/><Relationship Id="rId622" Type="http://schemas.openxmlformats.org/officeDocument/2006/relationships/hyperlink" Target="mailto:puneet.malik@quadlabs.com" TargetMode="External"/><Relationship Id="rId261" Type="http://schemas.openxmlformats.org/officeDocument/2006/relationships/hyperlink" Target="mailto:puneet.malik@quadlabs.com" TargetMode="External"/><Relationship Id="rId499" Type="http://schemas.openxmlformats.org/officeDocument/2006/relationships/hyperlink" Target="mailto:puneet.malik@quadlabs.com" TargetMode="External"/><Relationship Id="rId56" Type="http://schemas.openxmlformats.org/officeDocument/2006/relationships/hyperlink" Target="mailto:puneet.malik@quadlabs.com" TargetMode="External"/><Relationship Id="rId359" Type="http://schemas.openxmlformats.org/officeDocument/2006/relationships/hyperlink" Target="mailto:puneet.malik@quadlabs.com" TargetMode="External"/><Relationship Id="rId566" Type="http://schemas.openxmlformats.org/officeDocument/2006/relationships/hyperlink" Target="mailto:puneet.malik@quadlabs.com" TargetMode="External"/><Relationship Id="rId121" Type="http://schemas.openxmlformats.org/officeDocument/2006/relationships/hyperlink" Target="mailto:puneet.malik@quadlabs.com" TargetMode="External"/><Relationship Id="rId219" Type="http://schemas.openxmlformats.org/officeDocument/2006/relationships/hyperlink" Target="mailto:puneet.malik@quadlabs.com" TargetMode="External"/><Relationship Id="rId426" Type="http://schemas.openxmlformats.org/officeDocument/2006/relationships/hyperlink" Target="mailto:puneet.malik@quadlabs.com" TargetMode="External"/><Relationship Id="rId633" Type="http://schemas.openxmlformats.org/officeDocument/2006/relationships/hyperlink" Target="mailto:puneet.malik@quadlabs.com" TargetMode="External"/><Relationship Id="rId67" Type="http://schemas.openxmlformats.org/officeDocument/2006/relationships/hyperlink" Target="mailto:puneet.malik@quadlabs.com" TargetMode="External"/><Relationship Id="rId272" Type="http://schemas.openxmlformats.org/officeDocument/2006/relationships/hyperlink" Target="mailto:puneet.malik@quadlabs.com" TargetMode="External"/><Relationship Id="rId577" Type="http://schemas.openxmlformats.org/officeDocument/2006/relationships/hyperlink" Target="mailto:puneet.malik@quadlabs.com" TargetMode="External"/><Relationship Id="rId700" Type="http://schemas.openxmlformats.org/officeDocument/2006/relationships/hyperlink" Target="mailto:puneet.malik@quadlabs.com" TargetMode="External"/><Relationship Id="rId132" Type="http://schemas.openxmlformats.org/officeDocument/2006/relationships/hyperlink" Target="mailto:puneet.malik@quadlabs.com" TargetMode="External"/><Relationship Id="rId437" Type="http://schemas.openxmlformats.org/officeDocument/2006/relationships/hyperlink" Target="mailto:puneet.malik@quadlabs.com" TargetMode="External"/><Relationship Id="rId644" Type="http://schemas.openxmlformats.org/officeDocument/2006/relationships/hyperlink" Target="mailto:puneet.malik@quadlabs.com" TargetMode="External"/><Relationship Id="rId283" Type="http://schemas.openxmlformats.org/officeDocument/2006/relationships/hyperlink" Target="mailto:puneet.malik@quadlabs.com" TargetMode="External"/><Relationship Id="rId490" Type="http://schemas.openxmlformats.org/officeDocument/2006/relationships/hyperlink" Target="mailto:puneet.malik@quadlabs.com" TargetMode="External"/><Relationship Id="rId504" Type="http://schemas.openxmlformats.org/officeDocument/2006/relationships/hyperlink" Target="mailto:puneet.malik@quadlabs.com" TargetMode="External"/><Relationship Id="rId711" Type="http://schemas.openxmlformats.org/officeDocument/2006/relationships/hyperlink" Target="mailto:puneet.malik@quadlabs.com" TargetMode="External"/><Relationship Id="rId78" Type="http://schemas.openxmlformats.org/officeDocument/2006/relationships/hyperlink" Target="mailto:puneet.malik@quadlabs.com" TargetMode="External"/><Relationship Id="rId143" Type="http://schemas.openxmlformats.org/officeDocument/2006/relationships/hyperlink" Target="mailto:puneet.malik@quadlabs.com" TargetMode="External"/><Relationship Id="rId350" Type="http://schemas.openxmlformats.org/officeDocument/2006/relationships/hyperlink" Target="mailto:puneet.malik@quadlabs.com" TargetMode="External"/><Relationship Id="rId588" Type="http://schemas.openxmlformats.org/officeDocument/2006/relationships/hyperlink" Target="mailto:puneet.malik@quadlabs.com" TargetMode="External"/><Relationship Id="rId9" Type="http://schemas.openxmlformats.org/officeDocument/2006/relationships/hyperlink" Target="mailto:puneet.malik@quadlabs.com" TargetMode="External"/><Relationship Id="rId210" Type="http://schemas.openxmlformats.org/officeDocument/2006/relationships/hyperlink" Target="mailto:puneet.malik@quadlabs.com" TargetMode="External"/><Relationship Id="rId448" Type="http://schemas.openxmlformats.org/officeDocument/2006/relationships/hyperlink" Target="mailto:puneet.malik@quadlabs.com" TargetMode="External"/><Relationship Id="rId655" Type="http://schemas.openxmlformats.org/officeDocument/2006/relationships/hyperlink" Target="mailto:puneet.malik@quadlabs.com" TargetMode="External"/><Relationship Id="rId294" Type="http://schemas.openxmlformats.org/officeDocument/2006/relationships/hyperlink" Target="mailto:puneet.malik@quadlabs.com" TargetMode="External"/><Relationship Id="rId308" Type="http://schemas.openxmlformats.org/officeDocument/2006/relationships/hyperlink" Target="mailto:puneet.malik@quadlabs.com" TargetMode="External"/><Relationship Id="rId515" Type="http://schemas.openxmlformats.org/officeDocument/2006/relationships/hyperlink" Target="mailto:puneet.malik@quadlabs.com" TargetMode="External"/><Relationship Id="rId722" Type="http://schemas.openxmlformats.org/officeDocument/2006/relationships/hyperlink" Target="mailto:puneet.malik@quadlabs.com" TargetMode="External"/><Relationship Id="rId89" Type="http://schemas.openxmlformats.org/officeDocument/2006/relationships/hyperlink" Target="mailto:puneet.malik@quadlabs.com" TargetMode="External"/><Relationship Id="rId154" Type="http://schemas.openxmlformats.org/officeDocument/2006/relationships/hyperlink" Target="mailto:puneet.malik@quadlabs.com" TargetMode="External"/><Relationship Id="rId361" Type="http://schemas.openxmlformats.org/officeDocument/2006/relationships/hyperlink" Target="mailto:puneet.malik@quadlabs.com" TargetMode="External"/><Relationship Id="rId599" Type="http://schemas.openxmlformats.org/officeDocument/2006/relationships/hyperlink" Target="mailto:puneet.malik@quadlabs.com" TargetMode="External"/><Relationship Id="rId459" Type="http://schemas.openxmlformats.org/officeDocument/2006/relationships/hyperlink" Target="mailto:puneet.malik@quadlabs.com" TargetMode="External"/><Relationship Id="rId666" Type="http://schemas.openxmlformats.org/officeDocument/2006/relationships/hyperlink" Target="mailto:puneet.malik@quadlabs.com" TargetMode="External"/><Relationship Id="rId16" Type="http://schemas.openxmlformats.org/officeDocument/2006/relationships/hyperlink" Target="mailto:puneet.malik@quadlabs.com" TargetMode="External"/><Relationship Id="rId221" Type="http://schemas.openxmlformats.org/officeDocument/2006/relationships/hyperlink" Target="mailto:puneet.malik@quadlabs.com" TargetMode="External"/><Relationship Id="rId319" Type="http://schemas.openxmlformats.org/officeDocument/2006/relationships/hyperlink" Target="mailto:puneet.malik@quadlabs.com" TargetMode="External"/><Relationship Id="rId526" Type="http://schemas.openxmlformats.org/officeDocument/2006/relationships/hyperlink" Target="mailto:puneet.malik@quadlabs.com" TargetMode="External"/><Relationship Id="rId733" Type="http://schemas.openxmlformats.org/officeDocument/2006/relationships/hyperlink" Target="mailto:puneet.malik@quadlabs.com" TargetMode="External"/><Relationship Id="rId165" Type="http://schemas.openxmlformats.org/officeDocument/2006/relationships/hyperlink" Target="mailto:puneet.malik@quadlabs.com" TargetMode="External"/><Relationship Id="rId372" Type="http://schemas.openxmlformats.org/officeDocument/2006/relationships/hyperlink" Target="mailto:puneet.malik@quadlabs.com" TargetMode="External"/><Relationship Id="rId677" Type="http://schemas.openxmlformats.org/officeDocument/2006/relationships/hyperlink" Target="mailto:puneet.malik@quadlabs.com" TargetMode="External"/><Relationship Id="rId232" Type="http://schemas.openxmlformats.org/officeDocument/2006/relationships/hyperlink" Target="mailto:puneet.malik@quadlabs.com" TargetMode="External"/><Relationship Id="rId27" Type="http://schemas.openxmlformats.org/officeDocument/2006/relationships/hyperlink" Target="mailto:puneet.malik@quadlabs.com" TargetMode="External"/><Relationship Id="rId537" Type="http://schemas.openxmlformats.org/officeDocument/2006/relationships/hyperlink" Target="mailto:puneet.malik@quadlabs.com" TargetMode="External"/><Relationship Id="rId744" Type="http://schemas.openxmlformats.org/officeDocument/2006/relationships/hyperlink" Target="mailto:puneet.malik@quadlabs.com" TargetMode="External"/><Relationship Id="rId80" Type="http://schemas.openxmlformats.org/officeDocument/2006/relationships/hyperlink" Target="mailto:puneet.malik@quadlabs.com" TargetMode="External"/><Relationship Id="rId176" Type="http://schemas.openxmlformats.org/officeDocument/2006/relationships/hyperlink" Target="mailto:puneet.malik@quadlabs.com" TargetMode="External"/><Relationship Id="rId383" Type="http://schemas.openxmlformats.org/officeDocument/2006/relationships/hyperlink" Target="mailto:puneet.malik@quadlabs.com" TargetMode="External"/><Relationship Id="rId590" Type="http://schemas.openxmlformats.org/officeDocument/2006/relationships/hyperlink" Target="mailto:puneet.malik@quadlabs.com" TargetMode="External"/><Relationship Id="rId604" Type="http://schemas.openxmlformats.org/officeDocument/2006/relationships/hyperlink" Target="mailto:puneet.malik@quadlabs.com" TargetMode="External"/><Relationship Id="rId243" Type="http://schemas.openxmlformats.org/officeDocument/2006/relationships/hyperlink" Target="mailto:puneet.malik@quadlabs.com" TargetMode="External"/><Relationship Id="rId450" Type="http://schemas.openxmlformats.org/officeDocument/2006/relationships/hyperlink" Target="mailto:puneet.malik@quadlabs.com" TargetMode="External"/><Relationship Id="rId688" Type="http://schemas.openxmlformats.org/officeDocument/2006/relationships/hyperlink" Target="mailto:puneet.malik@quadlabs.com" TargetMode="External"/><Relationship Id="rId38" Type="http://schemas.openxmlformats.org/officeDocument/2006/relationships/hyperlink" Target="mailto:puneet.malik@quadlabs.com" TargetMode="External"/><Relationship Id="rId103" Type="http://schemas.openxmlformats.org/officeDocument/2006/relationships/hyperlink" Target="mailto:puneet.malik@quadlabs.com" TargetMode="External"/><Relationship Id="rId310" Type="http://schemas.openxmlformats.org/officeDocument/2006/relationships/hyperlink" Target="mailto:puneet.malik@quadlabs.com" TargetMode="External"/><Relationship Id="rId548" Type="http://schemas.openxmlformats.org/officeDocument/2006/relationships/hyperlink" Target="mailto:puneet.malik@quadlabs.com" TargetMode="External"/><Relationship Id="rId755" Type="http://schemas.openxmlformats.org/officeDocument/2006/relationships/hyperlink" Target="mailto:puneet.malik@quadlabs.com" TargetMode="External"/><Relationship Id="rId91" Type="http://schemas.openxmlformats.org/officeDocument/2006/relationships/hyperlink" Target="mailto:puneet.malik@quadlabs.com" TargetMode="External"/><Relationship Id="rId187" Type="http://schemas.openxmlformats.org/officeDocument/2006/relationships/hyperlink" Target="mailto:puneet.malik@quadlabs.com" TargetMode="External"/><Relationship Id="rId394" Type="http://schemas.openxmlformats.org/officeDocument/2006/relationships/hyperlink" Target="mailto:puneet.malik@quadlabs.com" TargetMode="External"/><Relationship Id="rId408" Type="http://schemas.openxmlformats.org/officeDocument/2006/relationships/hyperlink" Target="mailto:puneet.malik@quadlabs.com" TargetMode="External"/><Relationship Id="rId615" Type="http://schemas.openxmlformats.org/officeDocument/2006/relationships/hyperlink" Target="mailto:puneet.malik@quadlabs.com" TargetMode="External"/><Relationship Id="rId254" Type="http://schemas.openxmlformats.org/officeDocument/2006/relationships/hyperlink" Target="mailto:puneet.malik@quadlabs.com" TargetMode="External"/><Relationship Id="rId699" Type="http://schemas.openxmlformats.org/officeDocument/2006/relationships/hyperlink" Target="mailto:puneet.malik@quadlabs.com" TargetMode="External"/><Relationship Id="rId49" Type="http://schemas.openxmlformats.org/officeDocument/2006/relationships/hyperlink" Target="mailto:puneet.malik@quadlabs.com" TargetMode="External"/><Relationship Id="rId114" Type="http://schemas.openxmlformats.org/officeDocument/2006/relationships/hyperlink" Target="mailto:puneet.malik@quadlabs.com" TargetMode="External"/><Relationship Id="rId461" Type="http://schemas.openxmlformats.org/officeDocument/2006/relationships/hyperlink" Target="mailto:puneet.malik@quadlabs.com" TargetMode="External"/><Relationship Id="rId559" Type="http://schemas.openxmlformats.org/officeDocument/2006/relationships/hyperlink" Target="mailto:puneet.malik@quadlabs.com" TargetMode="External"/><Relationship Id="rId198" Type="http://schemas.openxmlformats.org/officeDocument/2006/relationships/hyperlink" Target="mailto:puneet.malik@quadlabs.com" TargetMode="External"/><Relationship Id="rId321" Type="http://schemas.openxmlformats.org/officeDocument/2006/relationships/hyperlink" Target="mailto:puneet.malik@quadlabs.com" TargetMode="External"/><Relationship Id="rId419" Type="http://schemas.openxmlformats.org/officeDocument/2006/relationships/hyperlink" Target="mailto:puneet.malik@quadlabs.com" TargetMode="External"/><Relationship Id="rId626" Type="http://schemas.openxmlformats.org/officeDocument/2006/relationships/hyperlink" Target="mailto:puneet.malik@quadlabs.com" TargetMode="External"/><Relationship Id="rId265" Type="http://schemas.openxmlformats.org/officeDocument/2006/relationships/hyperlink" Target="mailto:puneet.malik@quadlabs.com" TargetMode="External"/><Relationship Id="rId472" Type="http://schemas.openxmlformats.org/officeDocument/2006/relationships/hyperlink" Target="mailto:puneet.malik@quadlabs.com" TargetMode="External"/><Relationship Id="rId125" Type="http://schemas.openxmlformats.org/officeDocument/2006/relationships/hyperlink" Target="mailto:puneet.malik@quadlabs.com" TargetMode="External"/><Relationship Id="rId332" Type="http://schemas.openxmlformats.org/officeDocument/2006/relationships/hyperlink" Target="mailto:puneet.malik@quadlabs.com" TargetMode="External"/><Relationship Id="rId637" Type="http://schemas.openxmlformats.org/officeDocument/2006/relationships/hyperlink" Target="mailto:puneet.malik@quadlabs.com" TargetMode="External"/><Relationship Id="rId276" Type="http://schemas.openxmlformats.org/officeDocument/2006/relationships/hyperlink" Target="mailto:puneet.malik@quadlabs.com" TargetMode="External"/><Relationship Id="rId483" Type="http://schemas.openxmlformats.org/officeDocument/2006/relationships/hyperlink" Target="mailto:puneet.malik@quadlabs.com" TargetMode="External"/><Relationship Id="rId690" Type="http://schemas.openxmlformats.org/officeDocument/2006/relationships/hyperlink" Target="mailto:puneet.malik@quadlabs.com" TargetMode="External"/><Relationship Id="rId704" Type="http://schemas.openxmlformats.org/officeDocument/2006/relationships/hyperlink" Target="mailto:puneet.malik@quadlabs.com" TargetMode="External"/><Relationship Id="rId40" Type="http://schemas.openxmlformats.org/officeDocument/2006/relationships/hyperlink" Target="mailto:puneet.malik@quadlabs.com" TargetMode="External"/><Relationship Id="rId136" Type="http://schemas.openxmlformats.org/officeDocument/2006/relationships/hyperlink" Target="mailto:puneet.malik@quadlabs.com" TargetMode="External"/><Relationship Id="rId343" Type="http://schemas.openxmlformats.org/officeDocument/2006/relationships/hyperlink" Target="mailto:puneet.malik@quadlabs.com" TargetMode="External"/><Relationship Id="rId550" Type="http://schemas.openxmlformats.org/officeDocument/2006/relationships/hyperlink" Target="mailto:puneet.malik@quadlabs.com" TargetMode="External"/><Relationship Id="rId203" Type="http://schemas.openxmlformats.org/officeDocument/2006/relationships/hyperlink" Target="mailto:puneet.malik@quadlabs.com" TargetMode="External"/><Relationship Id="rId648" Type="http://schemas.openxmlformats.org/officeDocument/2006/relationships/hyperlink" Target="mailto:puneet.malik@quadlabs.com" TargetMode="External"/><Relationship Id="rId287" Type="http://schemas.openxmlformats.org/officeDocument/2006/relationships/hyperlink" Target="mailto:puneet.malik@quadlabs.com" TargetMode="External"/><Relationship Id="rId410" Type="http://schemas.openxmlformats.org/officeDocument/2006/relationships/hyperlink" Target="mailto:puneet.malik@quadlabs.com" TargetMode="External"/><Relationship Id="rId494" Type="http://schemas.openxmlformats.org/officeDocument/2006/relationships/hyperlink" Target="mailto:puneet.malik@quadlabs.com" TargetMode="External"/><Relationship Id="rId508" Type="http://schemas.openxmlformats.org/officeDocument/2006/relationships/hyperlink" Target="mailto:puneet.malik@quadlabs.com" TargetMode="External"/><Relationship Id="rId715" Type="http://schemas.openxmlformats.org/officeDocument/2006/relationships/hyperlink" Target="mailto:puneet.malik@quadlabs.com" TargetMode="External"/><Relationship Id="rId147" Type="http://schemas.openxmlformats.org/officeDocument/2006/relationships/hyperlink" Target="mailto:puneet.malik@quadlabs.com" TargetMode="External"/><Relationship Id="rId354" Type="http://schemas.openxmlformats.org/officeDocument/2006/relationships/hyperlink" Target="mailto:puneet.malik@quadlabs.com" TargetMode="External"/><Relationship Id="rId51" Type="http://schemas.openxmlformats.org/officeDocument/2006/relationships/hyperlink" Target="mailto:puneet.malik@quadlabs.com" TargetMode="External"/><Relationship Id="rId561" Type="http://schemas.openxmlformats.org/officeDocument/2006/relationships/hyperlink" Target="mailto:puneet.malik@quadlabs.com" TargetMode="External"/><Relationship Id="rId659" Type="http://schemas.openxmlformats.org/officeDocument/2006/relationships/hyperlink" Target="mailto:puneet.malik@quadlabs.com" TargetMode="External"/><Relationship Id="rId214" Type="http://schemas.openxmlformats.org/officeDocument/2006/relationships/hyperlink" Target="mailto:puneet.malik@quadlabs.com" TargetMode="External"/><Relationship Id="rId298" Type="http://schemas.openxmlformats.org/officeDocument/2006/relationships/hyperlink" Target="mailto:puneet.malik@quadlabs.com" TargetMode="External"/><Relationship Id="rId421" Type="http://schemas.openxmlformats.org/officeDocument/2006/relationships/hyperlink" Target="mailto:puneet.malik@quadlabs.com" TargetMode="External"/><Relationship Id="rId519" Type="http://schemas.openxmlformats.org/officeDocument/2006/relationships/hyperlink" Target="mailto:puneet.malik@quadlabs.com" TargetMode="External"/><Relationship Id="rId158" Type="http://schemas.openxmlformats.org/officeDocument/2006/relationships/hyperlink" Target="mailto:puneet.malik@quadlabs.com" TargetMode="External"/><Relationship Id="rId726" Type="http://schemas.openxmlformats.org/officeDocument/2006/relationships/hyperlink" Target="mailto:puneet.malik@quadlabs.com" TargetMode="External"/><Relationship Id="rId62" Type="http://schemas.openxmlformats.org/officeDocument/2006/relationships/hyperlink" Target="mailto:puneet.malik@quadlabs.com" TargetMode="External"/><Relationship Id="rId365" Type="http://schemas.openxmlformats.org/officeDocument/2006/relationships/hyperlink" Target="mailto:puneet.malik@quadlabs.com" TargetMode="External"/><Relationship Id="rId572" Type="http://schemas.openxmlformats.org/officeDocument/2006/relationships/hyperlink" Target="mailto:puneet.malik@quadlabs.com" TargetMode="External"/><Relationship Id="rId225" Type="http://schemas.openxmlformats.org/officeDocument/2006/relationships/hyperlink" Target="mailto:puneet.malik@quadlabs.com" TargetMode="External"/><Relationship Id="rId432" Type="http://schemas.openxmlformats.org/officeDocument/2006/relationships/hyperlink" Target="mailto:puneet.malik@quadlabs.com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mailto:Qlindia@1234" TargetMode="External"/><Relationship Id="rId21" Type="http://schemas.openxmlformats.org/officeDocument/2006/relationships/hyperlink" Target="mailto:puneet.malik@quadlabs.com" TargetMode="External"/><Relationship Id="rId42" Type="http://schemas.openxmlformats.org/officeDocument/2006/relationships/hyperlink" Target="mailto:puneet.malik@quadlabs.com" TargetMode="External"/><Relationship Id="rId63" Type="http://schemas.openxmlformats.org/officeDocument/2006/relationships/hyperlink" Target="mailto:Qlindia@1234" TargetMode="External"/><Relationship Id="rId84" Type="http://schemas.openxmlformats.org/officeDocument/2006/relationships/hyperlink" Target="mailto:puneet.malik@quadlabs.com" TargetMode="External"/><Relationship Id="rId138" Type="http://schemas.openxmlformats.org/officeDocument/2006/relationships/hyperlink" Target="mailto:puneet.malik@quadlabs.com" TargetMode="External"/><Relationship Id="rId159" Type="http://schemas.openxmlformats.org/officeDocument/2006/relationships/hyperlink" Target="mailto:puneet.malik@quadlabs.com" TargetMode="External"/><Relationship Id="rId170" Type="http://schemas.openxmlformats.org/officeDocument/2006/relationships/hyperlink" Target="mailto:puneet.malik@quadlabs.com" TargetMode="External"/><Relationship Id="rId191" Type="http://schemas.openxmlformats.org/officeDocument/2006/relationships/hyperlink" Target="mailto:Qlindia@1234" TargetMode="External"/><Relationship Id="rId205" Type="http://schemas.openxmlformats.org/officeDocument/2006/relationships/hyperlink" Target="mailto:puneet.malik@quadlabs.com" TargetMode="External"/><Relationship Id="rId226" Type="http://schemas.openxmlformats.org/officeDocument/2006/relationships/hyperlink" Target="mailto:Qlindia@1234" TargetMode="External"/><Relationship Id="rId107" Type="http://schemas.openxmlformats.org/officeDocument/2006/relationships/hyperlink" Target="mailto:Qlindia@1234" TargetMode="External"/><Relationship Id="rId11" Type="http://schemas.openxmlformats.org/officeDocument/2006/relationships/hyperlink" Target="mailto:m.riley@yopmail.com" TargetMode="External"/><Relationship Id="rId32" Type="http://schemas.openxmlformats.org/officeDocument/2006/relationships/hyperlink" Target="mailto:puneet.malik@quadlabs.com" TargetMode="External"/><Relationship Id="rId53" Type="http://schemas.openxmlformats.org/officeDocument/2006/relationships/hyperlink" Target="mailto:puneet.malik@quadlabs.com" TargetMode="External"/><Relationship Id="rId74" Type="http://schemas.openxmlformats.org/officeDocument/2006/relationships/hyperlink" Target="mailto:Qlindia@1234" TargetMode="External"/><Relationship Id="rId128" Type="http://schemas.openxmlformats.org/officeDocument/2006/relationships/hyperlink" Target="mailto:puneet.malik@quadlabs.com" TargetMode="External"/><Relationship Id="rId149" Type="http://schemas.openxmlformats.org/officeDocument/2006/relationships/hyperlink" Target="mailto:puneet.malik@quadlabs.com" TargetMode="External"/><Relationship Id="rId5" Type="http://schemas.openxmlformats.org/officeDocument/2006/relationships/hyperlink" Target="mailto:Qlindia@1234" TargetMode="External"/><Relationship Id="rId95" Type="http://schemas.openxmlformats.org/officeDocument/2006/relationships/hyperlink" Target="mailto:puneet.malik@quadlabs.com" TargetMode="External"/><Relationship Id="rId160" Type="http://schemas.openxmlformats.org/officeDocument/2006/relationships/hyperlink" Target="mailto:puneet.malik@quadlabs.com" TargetMode="External"/><Relationship Id="rId181" Type="http://schemas.openxmlformats.org/officeDocument/2006/relationships/hyperlink" Target="mailto:Qlindia@1234" TargetMode="External"/><Relationship Id="rId216" Type="http://schemas.openxmlformats.org/officeDocument/2006/relationships/hyperlink" Target="mailto:puneet.malik@quadlabs.com" TargetMode="External"/><Relationship Id="rId237" Type="http://schemas.openxmlformats.org/officeDocument/2006/relationships/hyperlink" Target="mailto:Qlindia@1234" TargetMode="External"/><Relationship Id="rId22" Type="http://schemas.openxmlformats.org/officeDocument/2006/relationships/hyperlink" Target="mailto:puneet.malik@quadlabs.com" TargetMode="External"/><Relationship Id="rId43" Type="http://schemas.openxmlformats.org/officeDocument/2006/relationships/hyperlink" Target="mailto:puneet.malik@quadlabs.com" TargetMode="External"/><Relationship Id="rId64" Type="http://schemas.openxmlformats.org/officeDocument/2006/relationships/hyperlink" Target="mailto:Qlindia@1234" TargetMode="External"/><Relationship Id="rId118" Type="http://schemas.openxmlformats.org/officeDocument/2006/relationships/hyperlink" Target="mailto:Qlindia@1234" TargetMode="External"/><Relationship Id="rId139" Type="http://schemas.openxmlformats.org/officeDocument/2006/relationships/hyperlink" Target="mailto:puneet.malik@quadlabs.com" TargetMode="External"/><Relationship Id="rId85" Type="http://schemas.openxmlformats.org/officeDocument/2006/relationships/hyperlink" Target="mailto:puneet.malik@quadlabs.com" TargetMode="External"/><Relationship Id="rId150" Type="http://schemas.openxmlformats.org/officeDocument/2006/relationships/hyperlink" Target="mailto:puneet.malik@quadlabs.com" TargetMode="External"/><Relationship Id="rId171" Type="http://schemas.openxmlformats.org/officeDocument/2006/relationships/hyperlink" Target="mailto:puneet.malik@quadlabs.com" TargetMode="External"/><Relationship Id="rId192" Type="http://schemas.openxmlformats.org/officeDocument/2006/relationships/hyperlink" Target="mailto:Qlindia@1234" TargetMode="External"/><Relationship Id="rId206" Type="http://schemas.openxmlformats.org/officeDocument/2006/relationships/hyperlink" Target="mailto:puneet.malik@quadlabs.com" TargetMode="External"/><Relationship Id="rId227" Type="http://schemas.openxmlformats.org/officeDocument/2006/relationships/hyperlink" Target="mailto:Qlindia@1234" TargetMode="External"/><Relationship Id="rId12" Type="http://schemas.openxmlformats.org/officeDocument/2006/relationships/hyperlink" Target="mailto:m.riley@yopmail.com" TargetMode="External"/><Relationship Id="rId33" Type="http://schemas.openxmlformats.org/officeDocument/2006/relationships/hyperlink" Target="mailto:puneet.malik@quadlabs.com" TargetMode="External"/><Relationship Id="rId108" Type="http://schemas.openxmlformats.org/officeDocument/2006/relationships/hyperlink" Target="mailto:Qlindia@1234" TargetMode="External"/><Relationship Id="rId129" Type="http://schemas.openxmlformats.org/officeDocument/2006/relationships/hyperlink" Target="mailto:puneet.malik@quadlabs.com" TargetMode="External"/><Relationship Id="rId54" Type="http://schemas.openxmlformats.org/officeDocument/2006/relationships/hyperlink" Target="mailto:puneet.malik@quadlabs.com" TargetMode="External"/><Relationship Id="rId75" Type="http://schemas.openxmlformats.org/officeDocument/2006/relationships/hyperlink" Target="mailto:Qlindia@1234" TargetMode="External"/><Relationship Id="rId96" Type="http://schemas.openxmlformats.org/officeDocument/2006/relationships/hyperlink" Target="mailto:puneet.malik@quadlabs.com" TargetMode="External"/><Relationship Id="rId140" Type="http://schemas.openxmlformats.org/officeDocument/2006/relationships/hyperlink" Target="mailto:puneet.malik@quadlabs.com" TargetMode="External"/><Relationship Id="rId161" Type="http://schemas.openxmlformats.org/officeDocument/2006/relationships/hyperlink" Target="mailto:puneet.malik@quadlabs.com" TargetMode="External"/><Relationship Id="rId182" Type="http://schemas.openxmlformats.org/officeDocument/2006/relationships/hyperlink" Target="mailto:Qlindia@1234" TargetMode="External"/><Relationship Id="rId217" Type="http://schemas.openxmlformats.org/officeDocument/2006/relationships/hyperlink" Target="mailto:puneet.malik@quadlabs.com" TargetMode="External"/><Relationship Id="rId6" Type="http://schemas.openxmlformats.org/officeDocument/2006/relationships/hyperlink" Target="mailto:puneet.malik@quadlabs.com" TargetMode="External"/><Relationship Id="rId238" Type="http://schemas.openxmlformats.org/officeDocument/2006/relationships/hyperlink" Target="mailto:Qlindia@1234" TargetMode="External"/><Relationship Id="rId23" Type="http://schemas.openxmlformats.org/officeDocument/2006/relationships/hyperlink" Target="mailto:puneet.malik@quadlabs.com" TargetMode="External"/><Relationship Id="rId119" Type="http://schemas.openxmlformats.org/officeDocument/2006/relationships/hyperlink" Target="mailto:Qlindia@1234" TargetMode="External"/><Relationship Id="rId44" Type="http://schemas.openxmlformats.org/officeDocument/2006/relationships/hyperlink" Target="mailto:puneet.malik@quadlabs.com" TargetMode="External"/><Relationship Id="rId65" Type="http://schemas.openxmlformats.org/officeDocument/2006/relationships/hyperlink" Target="mailto:Qlindia@1234" TargetMode="External"/><Relationship Id="rId86" Type="http://schemas.openxmlformats.org/officeDocument/2006/relationships/hyperlink" Target="mailto:puneet.malik@quadlabs.com" TargetMode="External"/><Relationship Id="rId130" Type="http://schemas.openxmlformats.org/officeDocument/2006/relationships/hyperlink" Target="mailto:puneet.malik@quadlabs.com" TargetMode="External"/><Relationship Id="rId151" Type="http://schemas.openxmlformats.org/officeDocument/2006/relationships/hyperlink" Target="mailto:puneet.malik@quadlabs.com" TargetMode="External"/><Relationship Id="rId172" Type="http://schemas.openxmlformats.org/officeDocument/2006/relationships/hyperlink" Target="mailto:puneet.malik@quadlabs.com" TargetMode="External"/><Relationship Id="rId193" Type="http://schemas.openxmlformats.org/officeDocument/2006/relationships/hyperlink" Target="mailto:Qlindia@1234" TargetMode="External"/><Relationship Id="rId207" Type="http://schemas.openxmlformats.org/officeDocument/2006/relationships/hyperlink" Target="mailto:puneet.malik@quadlabs.com" TargetMode="External"/><Relationship Id="rId228" Type="http://schemas.openxmlformats.org/officeDocument/2006/relationships/hyperlink" Target="mailto:Qlindia@1234" TargetMode="External"/><Relationship Id="rId13" Type="http://schemas.openxmlformats.org/officeDocument/2006/relationships/hyperlink" Target="mailto:puneet.malik@quadlabs.com" TargetMode="External"/><Relationship Id="rId109" Type="http://schemas.openxmlformats.org/officeDocument/2006/relationships/hyperlink" Target="mailto:Qlindia@1234" TargetMode="External"/><Relationship Id="rId34" Type="http://schemas.openxmlformats.org/officeDocument/2006/relationships/hyperlink" Target="mailto:puneet.malik@quadlabs.com" TargetMode="External"/><Relationship Id="rId55" Type="http://schemas.openxmlformats.org/officeDocument/2006/relationships/hyperlink" Target="mailto:puneet.malik@quadlabs.com" TargetMode="External"/><Relationship Id="rId76" Type="http://schemas.openxmlformats.org/officeDocument/2006/relationships/hyperlink" Target="mailto:Qlindia@1234" TargetMode="External"/><Relationship Id="rId97" Type="http://schemas.openxmlformats.org/officeDocument/2006/relationships/hyperlink" Target="mailto:puneet.malik@quadlabs.com" TargetMode="External"/><Relationship Id="rId120" Type="http://schemas.openxmlformats.org/officeDocument/2006/relationships/hyperlink" Target="mailto:Qlindia@1234" TargetMode="External"/><Relationship Id="rId141" Type="http://schemas.openxmlformats.org/officeDocument/2006/relationships/hyperlink" Target="mailto:puneet.malik@quadlabs.com" TargetMode="External"/><Relationship Id="rId7" Type="http://schemas.openxmlformats.org/officeDocument/2006/relationships/hyperlink" Target="mailto:puneet.malik@quadlabs.com" TargetMode="External"/><Relationship Id="rId162" Type="http://schemas.openxmlformats.org/officeDocument/2006/relationships/hyperlink" Target="mailto:puneet.malik@quadlabs.com" TargetMode="External"/><Relationship Id="rId183" Type="http://schemas.openxmlformats.org/officeDocument/2006/relationships/hyperlink" Target="mailto:Qlindia@1234" TargetMode="External"/><Relationship Id="rId218" Type="http://schemas.openxmlformats.org/officeDocument/2006/relationships/hyperlink" Target="mailto:puneet.malik@quadlabs.com" TargetMode="External"/><Relationship Id="rId239" Type="http://schemas.openxmlformats.org/officeDocument/2006/relationships/hyperlink" Target="mailto:Qlindia@1234" TargetMode="External"/><Relationship Id="rId24" Type="http://schemas.openxmlformats.org/officeDocument/2006/relationships/hyperlink" Target="mailto:puneet.malik@quadlabs.com" TargetMode="External"/><Relationship Id="rId45" Type="http://schemas.openxmlformats.org/officeDocument/2006/relationships/hyperlink" Target="mailto:puneet.malik@quadlabs.com" TargetMode="External"/><Relationship Id="rId66" Type="http://schemas.openxmlformats.org/officeDocument/2006/relationships/hyperlink" Target="mailto:Qlindia@1234" TargetMode="External"/><Relationship Id="rId87" Type="http://schemas.openxmlformats.org/officeDocument/2006/relationships/hyperlink" Target="mailto:puneet.malik@quadlabs.com" TargetMode="External"/><Relationship Id="rId110" Type="http://schemas.openxmlformats.org/officeDocument/2006/relationships/hyperlink" Target="mailto:Qlindia@1234" TargetMode="External"/><Relationship Id="rId131" Type="http://schemas.openxmlformats.org/officeDocument/2006/relationships/hyperlink" Target="mailto:puneet.malik@quadlabs.com" TargetMode="External"/><Relationship Id="rId152" Type="http://schemas.openxmlformats.org/officeDocument/2006/relationships/hyperlink" Target="mailto:puneet.malik@quadlabs.com" TargetMode="External"/><Relationship Id="rId173" Type="http://schemas.openxmlformats.org/officeDocument/2006/relationships/hyperlink" Target="mailto:puneet.malik@quadlabs.com" TargetMode="External"/><Relationship Id="rId194" Type="http://schemas.openxmlformats.org/officeDocument/2006/relationships/hyperlink" Target="mailto:Qlindia@1234" TargetMode="External"/><Relationship Id="rId208" Type="http://schemas.openxmlformats.org/officeDocument/2006/relationships/hyperlink" Target="mailto:puneet.malik@quadlabs.com" TargetMode="External"/><Relationship Id="rId229" Type="http://schemas.openxmlformats.org/officeDocument/2006/relationships/hyperlink" Target="mailto:Qlindia@1234" TargetMode="External"/><Relationship Id="rId240" Type="http://schemas.openxmlformats.org/officeDocument/2006/relationships/hyperlink" Target="mailto:Qlindia@1234" TargetMode="External"/><Relationship Id="rId14" Type="http://schemas.openxmlformats.org/officeDocument/2006/relationships/hyperlink" Target="mailto:puneet.malik@quadlabs.com" TargetMode="External"/><Relationship Id="rId35" Type="http://schemas.openxmlformats.org/officeDocument/2006/relationships/hyperlink" Target="mailto:puneet.malik@quadlabs.com" TargetMode="External"/><Relationship Id="rId56" Type="http://schemas.openxmlformats.org/officeDocument/2006/relationships/hyperlink" Target="mailto:puneet.malik@quadlabs.com" TargetMode="External"/><Relationship Id="rId77" Type="http://schemas.openxmlformats.org/officeDocument/2006/relationships/hyperlink" Target="mailto:Qlindia@1234" TargetMode="External"/><Relationship Id="rId100" Type="http://schemas.openxmlformats.org/officeDocument/2006/relationships/hyperlink" Target="mailto:puneet.malik@quadlabs.com" TargetMode="External"/><Relationship Id="rId8" Type="http://schemas.openxmlformats.org/officeDocument/2006/relationships/hyperlink" Target="mailto:Qlindia@1234" TargetMode="External"/><Relationship Id="rId98" Type="http://schemas.openxmlformats.org/officeDocument/2006/relationships/hyperlink" Target="mailto:puneet.malik@quadlabs.com" TargetMode="External"/><Relationship Id="rId121" Type="http://schemas.openxmlformats.org/officeDocument/2006/relationships/hyperlink" Target="mailto:Qlindia@1234" TargetMode="External"/><Relationship Id="rId142" Type="http://schemas.openxmlformats.org/officeDocument/2006/relationships/hyperlink" Target="mailto:puneet.malik@quadlabs.com" TargetMode="External"/><Relationship Id="rId163" Type="http://schemas.openxmlformats.org/officeDocument/2006/relationships/hyperlink" Target="mailto:puneet.malik@quadlabs.com" TargetMode="External"/><Relationship Id="rId184" Type="http://schemas.openxmlformats.org/officeDocument/2006/relationships/hyperlink" Target="mailto:Qlindia@1234" TargetMode="External"/><Relationship Id="rId219" Type="http://schemas.openxmlformats.org/officeDocument/2006/relationships/hyperlink" Target="mailto:Qlindia@1234" TargetMode="External"/><Relationship Id="rId230" Type="http://schemas.openxmlformats.org/officeDocument/2006/relationships/hyperlink" Target="mailto:Qlindia@1234" TargetMode="External"/><Relationship Id="rId25" Type="http://schemas.openxmlformats.org/officeDocument/2006/relationships/hyperlink" Target="mailto:puneet.malik@quadlabs.com" TargetMode="External"/><Relationship Id="rId46" Type="http://schemas.openxmlformats.org/officeDocument/2006/relationships/hyperlink" Target="mailto:puneet.malik@quadlabs.com" TargetMode="External"/><Relationship Id="rId67" Type="http://schemas.openxmlformats.org/officeDocument/2006/relationships/hyperlink" Target="mailto:Qlindia@1234" TargetMode="External"/><Relationship Id="rId88" Type="http://schemas.openxmlformats.org/officeDocument/2006/relationships/hyperlink" Target="mailto:puneet.malik@quadlabs.com" TargetMode="External"/><Relationship Id="rId111" Type="http://schemas.openxmlformats.org/officeDocument/2006/relationships/hyperlink" Target="mailto:Qlindia@1234" TargetMode="External"/><Relationship Id="rId132" Type="http://schemas.openxmlformats.org/officeDocument/2006/relationships/hyperlink" Target="mailto:puneet.malik@quadlabs.com" TargetMode="External"/><Relationship Id="rId153" Type="http://schemas.openxmlformats.org/officeDocument/2006/relationships/hyperlink" Target="mailto:puneet.malik@quadlabs.com" TargetMode="External"/><Relationship Id="rId174" Type="http://schemas.openxmlformats.org/officeDocument/2006/relationships/hyperlink" Target="mailto:Qlindia@1234" TargetMode="External"/><Relationship Id="rId195" Type="http://schemas.openxmlformats.org/officeDocument/2006/relationships/hyperlink" Target="mailto:Qlindia@1234" TargetMode="External"/><Relationship Id="rId209" Type="http://schemas.openxmlformats.org/officeDocument/2006/relationships/hyperlink" Target="mailto:puneet.malik@quadlabs.com" TargetMode="External"/><Relationship Id="rId220" Type="http://schemas.openxmlformats.org/officeDocument/2006/relationships/hyperlink" Target="mailto:Qlindia@1234" TargetMode="External"/><Relationship Id="rId241" Type="http://schemas.openxmlformats.org/officeDocument/2006/relationships/hyperlink" Target="mailto:Qlindia@1234" TargetMode="External"/><Relationship Id="rId15" Type="http://schemas.openxmlformats.org/officeDocument/2006/relationships/hyperlink" Target="mailto:puneet.malik@quadlabs.com" TargetMode="External"/><Relationship Id="rId36" Type="http://schemas.openxmlformats.org/officeDocument/2006/relationships/hyperlink" Target="mailto:puneet.malik@quadlabs.com" TargetMode="External"/><Relationship Id="rId57" Type="http://schemas.openxmlformats.org/officeDocument/2006/relationships/hyperlink" Target="mailto:puneet.malik@quadlabs.com" TargetMode="External"/><Relationship Id="rId106" Type="http://schemas.openxmlformats.org/officeDocument/2006/relationships/hyperlink" Target="mailto:Qlindia@1234" TargetMode="External"/><Relationship Id="rId127" Type="http://schemas.openxmlformats.org/officeDocument/2006/relationships/hyperlink" Target="mailto:Qlindia@1234" TargetMode="External"/><Relationship Id="rId10" Type="http://schemas.openxmlformats.org/officeDocument/2006/relationships/hyperlink" Target="mailto:Qlindia@1234" TargetMode="External"/><Relationship Id="rId31" Type="http://schemas.openxmlformats.org/officeDocument/2006/relationships/hyperlink" Target="mailto:puneet.malik@quadlabs.com" TargetMode="External"/><Relationship Id="rId52" Type="http://schemas.openxmlformats.org/officeDocument/2006/relationships/hyperlink" Target="mailto:puneet.malik@quadlabs.com" TargetMode="External"/><Relationship Id="rId73" Type="http://schemas.openxmlformats.org/officeDocument/2006/relationships/hyperlink" Target="mailto:Qlindia@1234" TargetMode="External"/><Relationship Id="rId78" Type="http://schemas.openxmlformats.org/officeDocument/2006/relationships/hyperlink" Target="mailto:Qlindia@1234" TargetMode="External"/><Relationship Id="rId94" Type="http://schemas.openxmlformats.org/officeDocument/2006/relationships/hyperlink" Target="mailto:puneet.malik@quadlabs.com" TargetMode="External"/><Relationship Id="rId99" Type="http://schemas.openxmlformats.org/officeDocument/2006/relationships/hyperlink" Target="mailto:puneet.malik@quadlabs.com" TargetMode="External"/><Relationship Id="rId101" Type="http://schemas.openxmlformats.org/officeDocument/2006/relationships/hyperlink" Target="mailto:puneet.malik@quadlabs.com" TargetMode="External"/><Relationship Id="rId122" Type="http://schemas.openxmlformats.org/officeDocument/2006/relationships/hyperlink" Target="mailto:Qlindia@1234" TargetMode="External"/><Relationship Id="rId143" Type="http://schemas.openxmlformats.org/officeDocument/2006/relationships/hyperlink" Target="mailto:puneet.malik@quadlabs.com" TargetMode="External"/><Relationship Id="rId148" Type="http://schemas.openxmlformats.org/officeDocument/2006/relationships/hyperlink" Target="mailto:puneet.malik@quadlabs.com" TargetMode="External"/><Relationship Id="rId164" Type="http://schemas.openxmlformats.org/officeDocument/2006/relationships/hyperlink" Target="mailto:puneet.malik@quadlabs.com" TargetMode="External"/><Relationship Id="rId169" Type="http://schemas.openxmlformats.org/officeDocument/2006/relationships/hyperlink" Target="mailto:puneet.malik@quadlabs.com" TargetMode="External"/><Relationship Id="rId185" Type="http://schemas.openxmlformats.org/officeDocument/2006/relationships/hyperlink" Target="mailto:Qlindia@1234" TargetMode="External"/><Relationship Id="rId4" Type="http://schemas.openxmlformats.org/officeDocument/2006/relationships/hyperlink" Target="mailto:puneet.malik@quadlabs.com" TargetMode="External"/><Relationship Id="rId9" Type="http://schemas.openxmlformats.org/officeDocument/2006/relationships/hyperlink" Target="mailto:puneet.malik@quadlabs.com" TargetMode="External"/><Relationship Id="rId180" Type="http://schemas.openxmlformats.org/officeDocument/2006/relationships/hyperlink" Target="mailto:Qlindia@1234" TargetMode="External"/><Relationship Id="rId210" Type="http://schemas.openxmlformats.org/officeDocument/2006/relationships/hyperlink" Target="mailto:puneet.malik@quadlabs.com" TargetMode="External"/><Relationship Id="rId215" Type="http://schemas.openxmlformats.org/officeDocument/2006/relationships/hyperlink" Target="mailto:puneet.malik@quadlabs.com" TargetMode="External"/><Relationship Id="rId236" Type="http://schemas.openxmlformats.org/officeDocument/2006/relationships/hyperlink" Target="mailto:Qlindia@1234" TargetMode="External"/><Relationship Id="rId26" Type="http://schemas.openxmlformats.org/officeDocument/2006/relationships/hyperlink" Target="mailto:puneet.malik@quadlabs.com" TargetMode="External"/><Relationship Id="rId231" Type="http://schemas.openxmlformats.org/officeDocument/2006/relationships/hyperlink" Target="mailto:Qlindia@1234" TargetMode="External"/><Relationship Id="rId47" Type="http://schemas.openxmlformats.org/officeDocument/2006/relationships/hyperlink" Target="mailto:puneet.malik@quadlabs.com" TargetMode="External"/><Relationship Id="rId68" Type="http://schemas.openxmlformats.org/officeDocument/2006/relationships/hyperlink" Target="mailto:Qlindia@1234" TargetMode="External"/><Relationship Id="rId89" Type="http://schemas.openxmlformats.org/officeDocument/2006/relationships/hyperlink" Target="mailto:puneet.malik@quadlabs.com" TargetMode="External"/><Relationship Id="rId112" Type="http://schemas.openxmlformats.org/officeDocument/2006/relationships/hyperlink" Target="mailto:Qlindia@1234" TargetMode="External"/><Relationship Id="rId133" Type="http://schemas.openxmlformats.org/officeDocument/2006/relationships/hyperlink" Target="mailto:puneet.malik@quadlabs.com" TargetMode="External"/><Relationship Id="rId154" Type="http://schemas.openxmlformats.org/officeDocument/2006/relationships/hyperlink" Target="mailto:puneet.malik@quadlabs.com" TargetMode="External"/><Relationship Id="rId175" Type="http://schemas.openxmlformats.org/officeDocument/2006/relationships/hyperlink" Target="mailto:Qlindia@1234" TargetMode="External"/><Relationship Id="rId196" Type="http://schemas.openxmlformats.org/officeDocument/2006/relationships/hyperlink" Target="mailto:puneet.malik@quadlabs.com" TargetMode="External"/><Relationship Id="rId200" Type="http://schemas.openxmlformats.org/officeDocument/2006/relationships/hyperlink" Target="mailto:puneet.malik@quadlabs.com" TargetMode="External"/><Relationship Id="rId16" Type="http://schemas.openxmlformats.org/officeDocument/2006/relationships/hyperlink" Target="mailto:puneet.malik@quadlabs.com" TargetMode="External"/><Relationship Id="rId221" Type="http://schemas.openxmlformats.org/officeDocument/2006/relationships/hyperlink" Target="mailto:Qlindia@1234" TargetMode="External"/><Relationship Id="rId37" Type="http://schemas.openxmlformats.org/officeDocument/2006/relationships/hyperlink" Target="mailto:puneet.malik@quadlabs.com" TargetMode="External"/><Relationship Id="rId58" Type="http://schemas.openxmlformats.org/officeDocument/2006/relationships/hyperlink" Target="mailto:puneet.malik@quadlabs.com" TargetMode="External"/><Relationship Id="rId79" Type="http://schemas.openxmlformats.org/officeDocument/2006/relationships/hyperlink" Target="mailto:Qlindia@1234" TargetMode="External"/><Relationship Id="rId102" Type="http://schemas.openxmlformats.org/officeDocument/2006/relationships/hyperlink" Target="mailto:puneet.malik@quadlabs.com" TargetMode="External"/><Relationship Id="rId123" Type="http://schemas.openxmlformats.org/officeDocument/2006/relationships/hyperlink" Target="mailto:Qlindia@1234" TargetMode="External"/><Relationship Id="rId144" Type="http://schemas.openxmlformats.org/officeDocument/2006/relationships/hyperlink" Target="mailto:puneet.malik@quadlabs.com" TargetMode="External"/><Relationship Id="rId90" Type="http://schemas.openxmlformats.org/officeDocument/2006/relationships/hyperlink" Target="mailto:puneet.malik@quadlabs.com" TargetMode="External"/><Relationship Id="rId165" Type="http://schemas.openxmlformats.org/officeDocument/2006/relationships/hyperlink" Target="mailto:puneet.malik@quadlabs.com" TargetMode="External"/><Relationship Id="rId186" Type="http://schemas.openxmlformats.org/officeDocument/2006/relationships/hyperlink" Target="mailto:Qlindia@1234" TargetMode="External"/><Relationship Id="rId211" Type="http://schemas.openxmlformats.org/officeDocument/2006/relationships/hyperlink" Target="mailto:puneet.malik@quadlabs.com" TargetMode="External"/><Relationship Id="rId232" Type="http://schemas.openxmlformats.org/officeDocument/2006/relationships/hyperlink" Target="mailto:Qlindia@1234" TargetMode="External"/><Relationship Id="rId27" Type="http://schemas.openxmlformats.org/officeDocument/2006/relationships/hyperlink" Target="mailto:puneet.malik@quadlabs.com" TargetMode="External"/><Relationship Id="rId48" Type="http://schemas.openxmlformats.org/officeDocument/2006/relationships/hyperlink" Target="mailto:puneet.malik@quadlabs.com" TargetMode="External"/><Relationship Id="rId69" Type="http://schemas.openxmlformats.org/officeDocument/2006/relationships/hyperlink" Target="mailto:Qlindia@1234" TargetMode="External"/><Relationship Id="rId113" Type="http://schemas.openxmlformats.org/officeDocument/2006/relationships/hyperlink" Target="mailto:Qlindia@1234" TargetMode="External"/><Relationship Id="rId134" Type="http://schemas.openxmlformats.org/officeDocument/2006/relationships/hyperlink" Target="mailto:puneet.malik@quadlabs.com" TargetMode="External"/><Relationship Id="rId80" Type="http://schemas.openxmlformats.org/officeDocument/2006/relationships/hyperlink" Target="mailto:Qlindia@1234" TargetMode="External"/><Relationship Id="rId155" Type="http://schemas.openxmlformats.org/officeDocument/2006/relationships/hyperlink" Target="mailto:puneet.malik@quadlabs.com" TargetMode="External"/><Relationship Id="rId176" Type="http://schemas.openxmlformats.org/officeDocument/2006/relationships/hyperlink" Target="mailto:Qlindia@1234" TargetMode="External"/><Relationship Id="rId197" Type="http://schemas.openxmlformats.org/officeDocument/2006/relationships/hyperlink" Target="mailto:puneet.malik@quadlabs.com" TargetMode="External"/><Relationship Id="rId201" Type="http://schemas.openxmlformats.org/officeDocument/2006/relationships/hyperlink" Target="mailto:puneet.malik@quadlabs.com" TargetMode="External"/><Relationship Id="rId222" Type="http://schemas.openxmlformats.org/officeDocument/2006/relationships/hyperlink" Target="mailto:Qlindia@1234" TargetMode="External"/><Relationship Id="rId17" Type="http://schemas.openxmlformats.org/officeDocument/2006/relationships/hyperlink" Target="mailto:puneet.malik@quadlabs.com" TargetMode="External"/><Relationship Id="rId38" Type="http://schemas.openxmlformats.org/officeDocument/2006/relationships/hyperlink" Target="mailto:puneet.malik@quadlabs.com" TargetMode="External"/><Relationship Id="rId59" Type="http://schemas.openxmlformats.org/officeDocument/2006/relationships/hyperlink" Target="mailto:Qlindia@1234" TargetMode="External"/><Relationship Id="rId103" Type="http://schemas.openxmlformats.org/officeDocument/2006/relationships/hyperlink" Target="mailto:puneet.malik@quadlabs.com" TargetMode="External"/><Relationship Id="rId124" Type="http://schemas.openxmlformats.org/officeDocument/2006/relationships/hyperlink" Target="mailto:Qlindia@1234" TargetMode="External"/><Relationship Id="rId70" Type="http://schemas.openxmlformats.org/officeDocument/2006/relationships/hyperlink" Target="mailto:Qlindia@1234" TargetMode="External"/><Relationship Id="rId91" Type="http://schemas.openxmlformats.org/officeDocument/2006/relationships/hyperlink" Target="mailto:puneet.malik@quadlabs.com" TargetMode="External"/><Relationship Id="rId145" Type="http://schemas.openxmlformats.org/officeDocument/2006/relationships/hyperlink" Target="mailto:puneet.malik@quadlabs.com" TargetMode="External"/><Relationship Id="rId166" Type="http://schemas.openxmlformats.org/officeDocument/2006/relationships/hyperlink" Target="mailto:puneet.malik@quadlabs.com" TargetMode="External"/><Relationship Id="rId187" Type="http://schemas.openxmlformats.org/officeDocument/2006/relationships/hyperlink" Target="mailto:Qlindia@1234" TargetMode="External"/><Relationship Id="rId1" Type="http://schemas.openxmlformats.org/officeDocument/2006/relationships/hyperlink" Target="mailto:puneet.malik@quadlabs.com" TargetMode="External"/><Relationship Id="rId212" Type="http://schemas.openxmlformats.org/officeDocument/2006/relationships/hyperlink" Target="mailto:puneet.malik@quadlabs.com" TargetMode="External"/><Relationship Id="rId233" Type="http://schemas.openxmlformats.org/officeDocument/2006/relationships/hyperlink" Target="mailto:Qlindia@1234" TargetMode="External"/><Relationship Id="rId28" Type="http://schemas.openxmlformats.org/officeDocument/2006/relationships/hyperlink" Target="mailto:puneet.malik@quadlabs.com" TargetMode="External"/><Relationship Id="rId49" Type="http://schemas.openxmlformats.org/officeDocument/2006/relationships/hyperlink" Target="mailto:puneet.malik@quadlabs.com" TargetMode="External"/><Relationship Id="rId114" Type="http://schemas.openxmlformats.org/officeDocument/2006/relationships/hyperlink" Target="mailto:Qlindia@1234" TargetMode="External"/><Relationship Id="rId60" Type="http://schemas.openxmlformats.org/officeDocument/2006/relationships/hyperlink" Target="mailto:Qlindia@1234" TargetMode="External"/><Relationship Id="rId81" Type="http://schemas.openxmlformats.org/officeDocument/2006/relationships/hyperlink" Target="mailto:Qlindia@1234" TargetMode="External"/><Relationship Id="rId135" Type="http://schemas.openxmlformats.org/officeDocument/2006/relationships/hyperlink" Target="mailto:puneet.malik@quadlabs.com" TargetMode="External"/><Relationship Id="rId156" Type="http://schemas.openxmlformats.org/officeDocument/2006/relationships/hyperlink" Target="mailto:puneet.malik@quadlabs.com" TargetMode="External"/><Relationship Id="rId177" Type="http://schemas.openxmlformats.org/officeDocument/2006/relationships/hyperlink" Target="mailto:Qlindia@1234" TargetMode="External"/><Relationship Id="rId198" Type="http://schemas.openxmlformats.org/officeDocument/2006/relationships/hyperlink" Target="mailto:puneet.malik@quadlabs.com" TargetMode="External"/><Relationship Id="rId202" Type="http://schemas.openxmlformats.org/officeDocument/2006/relationships/hyperlink" Target="mailto:puneet.malik@quadlabs.com" TargetMode="External"/><Relationship Id="rId223" Type="http://schemas.openxmlformats.org/officeDocument/2006/relationships/hyperlink" Target="mailto:Qlindia@1234" TargetMode="External"/><Relationship Id="rId18" Type="http://schemas.openxmlformats.org/officeDocument/2006/relationships/hyperlink" Target="mailto:puneet.malik@quadlabs.com" TargetMode="External"/><Relationship Id="rId39" Type="http://schemas.openxmlformats.org/officeDocument/2006/relationships/hyperlink" Target="mailto:puneet.malik@quadlabs.com" TargetMode="External"/><Relationship Id="rId50" Type="http://schemas.openxmlformats.org/officeDocument/2006/relationships/hyperlink" Target="mailto:puneet.malik@quadlabs.com" TargetMode="External"/><Relationship Id="rId104" Type="http://schemas.openxmlformats.org/officeDocument/2006/relationships/hyperlink" Target="mailto:puneet.malik@quadlabs.com" TargetMode="External"/><Relationship Id="rId125" Type="http://schemas.openxmlformats.org/officeDocument/2006/relationships/hyperlink" Target="mailto:Qlindia@1234" TargetMode="External"/><Relationship Id="rId146" Type="http://schemas.openxmlformats.org/officeDocument/2006/relationships/hyperlink" Target="mailto:puneet.malik@quadlabs.com" TargetMode="External"/><Relationship Id="rId167" Type="http://schemas.openxmlformats.org/officeDocument/2006/relationships/hyperlink" Target="mailto:puneet.malik@quadlabs.com" TargetMode="External"/><Relationship Id="rId188" Type="http://schemas.openxmlformats.org/officeDocument/2006/relationships/hyperlink" Target="mailto:Qlindia@1234" TargetMode="External"/><Relationship Id="rId71" Type="http://schemas.openxmlformats.org/officeDocument/2006/relationships/hyperlink" Target="mailto:Qlindia@1234" TargetMode="External"/><Relationship Id="rId92" Type="http://schemas.openxmlformats.org/officeDocument/2006/relationships/hyperlink" Target="mailto:puneet.malik@quadlabs.com" TargetMode="External"/><Relationship Id="rId213" Type="http://schemas.openxmlformats.org/officeDocument/2006/relationships/hyperlink" Target="mailto:puneet.malik@quadlabs.com" TargetMode="External"/><Relationship Id="rId234" Type="http://schemas.openxmlformats.org/officeDocument/2006/relationships/hyperlink" Target="mailto:Qlindia@1234" TargetMode="External"/><Relationship Id="rId2" Type="http://schemas.openxmlformats.org/officeDocument/2006/relationships/hyperlink" Target="mailto:puneet.malik@quadlabs.com" TargetMode="External"/><Relationship Id="rId29" Type="http://schemas.openxmlformats.org/officeDocument/2006/relationships/hyperlink" Target="mailto:puneet.malik@quadlabs.com" TargetMode="External"/><Relationship Id="rId40" Type="http://schemas.openxmlformats.org/officeDocument/2006/relationships/hyperlink" Target="mailto:puneet.malik@quadlabs.com" TargetMode="External"/><Relationship Id="rId115" Type="http://schemas.openxmlformats.org/officeDocument/2006/relationships/hyperlink" Target="mailto:Qlindia@1234" TargetMode="External"/><Relationship Id="rId136" Type="http://schemas.openxmlformats.org/officeDocument/2006/relationships/hyperlink" Target="mailto:puneet.malik@quadlabs.com" TargetMode="External"/><Relationship Id="rId157" Type="http://schemas.openxmlformats.org/officeDocument/2006/relationships/hyperlink" Target="mailto:puneet.malik@quadlabs.com" TargetMode="External"/><Relationship Id="rId178" Type="http://schemas.openxmlformats.org/officeDocument/2006/relationships/hyperlink" Target="mailto:Qlindia@1234" TargetMode="External"/><Relationship Id="rId61" Type="http://schemas.openxmlformats.org/officeDocument/2006/relationships/hyperlink" Target="mailto:Qlindia@1234" TargetMode="External"/><Relationship Id="rId82" Type="http://schemas.openxmlformats.org/officeDocument/2006/relationships/hyperlink" Target="mailto:puneet.malik@quadlabs.com" TargetMode="External"/><Relationship Id="rId199" Type="http://schemas.openxmlformats.org/officeDocument/2006/relationships/hyperlink" Target="mailto:puneet.malik@quadlabs.com" TargetMode="External"/><Relationship Id="rId203" Type="http://schemas.openxmlformats.org/officeDocument/2006/relationships/hyperlink" Target="mailto:puneet.malik@quadlabs.com" TargetMode="External"/><Relationship Id="rId19" Type="http://schemas.openxmlformats.org/officeDocument/2006/relationships/hyperlink" Target="mailto:puneet.malik@quadlabs.com" TargetMode="External"/><Relationship Id="rId224" Type="http://schemas.openxmlformats.org/officeDocument/2006/relationships/hyperlink" Target="mailto:Qlindia@1234" TargetMode="External"/><Relationship Id="rId30" Type="http://schemas.openxmlformats.org/officeDocument/2006/relationships/hyperlink" Target="mailto:puneet.malik@quadlabs.com" TargetMode="External"/><Relationship Id="rId105" Type="http://schemas.openxmlformats.org/officeDocument/2006/relationships/hyperlink" Target="mailto:Qlindia@1234" TargetMode="External"/><Relationship Id="rId126" Type="http://schemas.openxmlformats.org/officeDocument/2006/relationships/hyperlink" Target="mailto:Qlindia@1234" TargetMode="External"/><Relationship Id="rId147" Type="http://schemas.openxmlformats.org/officeDocument/2006/relationships/hyperlink" Target="mailto:puneet.malik@quadlabs.com" TargetMode="External"/><Relationship Id="rId168" Type="http://schemas.openxmlformats.org/officeDocument/2006/relationships/hyperlink" Target="mailto:puneet.malik@quadlabs.com" TargetMode="External"/><Relationship Id="rId51" Type="http://schemas.openxmlformats.org/officeDocument/2006/relationships/hyperlink" Target="mailto:puneet.malik@quadlabs.com" TargetMode="External"/><Relationship Id="rId72" Type="http://schemas.openxmlformats.org/officeDocument/2006/relationships/hyperlink" Target="mailto:Qlindia@1234" TargetMode="External"/><Relationship Id="rId93" Type="http://schemas.openxmlformats.org/officeDocument/2006/relationships/hyperlink" Target="mailto:puneet.malik@quadlabs.com" TargetMode="External"/><Relationship Id="rId189" Type="http://schemas.openxmlformats.org/officeDocument/2006/relationships/hyperlink" Target="mailto:Qlindia@1234" TargetMode="External"/><Relationship Id="rId3" Type="http://schemas.openxmlformats.org/officeDocument/2006/relationships/hyperlink" Target="mailto:Qlindia@1234" TargetMode="External"/><Relationship Id="rId214" Type="http://schemas.openxmlformats.org/officeDocument/2006/relationships/hyperlink" Target="mailto:puneet.malik@quadlabs.com" TargetMode="External"/><Relationship Id="rId235" Type="http://schemas.openxmlformats.org/officeDocument/2006/relationships/hyperlink" Target="mailto:Qlindia@1234" TargetMode="External"/><Relationship Id="rId116" Type="http://schemas.openxmlformats.org/officeDocument/2006/relationships/hyperlink" Target="mailto:Qlindia@1234" TargetMode="External"/><Relationship Id="rId137" Type="http://schemas.openxmlformats.org/officeDocument/2006/relationships/hyperlink" Target="mailto:puneet.malik@quadlabs.com" TargetMode="External"/><Relationship Id="rId158" Type="http://schemas.openxmlformats.org/officeDocument/2006/relationships/hyperlink" Target="mailto:puneet.malik@quadlabs.com" TargetMode="External"/><Relationship Id="rId20" Type="http://schemas.openxmlformats.org/officeDocument/2006/relationships/hyperlink" Target="mailto:puneet.malik@quadlabs.com" TargetMode="External"/><Relationship Id="rId41" Type="http://schemas.openxmlformats.org/officeDocument/2006/relationships/hyperlink" Target="mailto:puneet.malik@quadlabs.com" TargetMode="External"/><Relationship Id="rId62" Type="http://schemas.openxmlformats.org/officeDocument/2006/relationships/hyperlink" Target="mailto:Qlindia@1234" TargetMode="External"/><Relationship Id="rId83" Type="http://schemas.openxmlformats.org/officeDocument/2006/relationships/hyperlink" Target="mailto:puneet.malik@quadlabs.com" TargetMode="External"/><Relationship Id="rId179" Type="http://schemas.openxmlformats.org/officeDocument/2006/relationships/hyperlink" Target="mailto:Qlindia@1234" TargetMode="External"/><Relationship Id="rId190" Type="http://schemas.openxmlformats.org/officeDocument/2006/relationships/hyperlink" Target="mailto:Qlindia@1234" TargetMode="External"/><Relationship Id="rId204" Type="http://schemas.openxmlformats.org/officeDocument/2006/relationships/hyperlink" Target="mailto:puneet.malik@quadlabs.com" TargetMode="External"/><Relationship Id="rId225" Type="http://schemas.openxmlformats.org/officeDocument/2006/relationships/hyperlink" Target="mailto:Qlindia@1234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mailto:Qlindia@1234" TargetMode="External"/><Relationship Id="rId21" Type="http://schemas.openxmlformats.org/officeDocument/2006/relationships/hyperlink" Target="mailto:puneet.malik@quadlabs.com" TargetMode="External"/><Relationship Id="rId42" Type="http://schemas.openxmlformats.org/officeDocument/2006/relationships/hyperlink" Target="mailto:Qlindia@1234" TargetMode="External"/><Relationship Id="rId63" Type="http://schemas.openxmlformats.org/officeDocument/2006/relationships/hyperlink" Target="mailto:Qlindia@1234" TargetMode="External"/><Relationship Id="rId84" Type="http://schemas.openxmlformats.org/officeDocument/2006/relationships/hyperlink" Target="mailto:puneet.malik@quadlabs.com" TargetMode="External"/><Relationship Id="rId138" Type="http://schemas.openxmlformats.org/officeDocument/2006/relationships/hyperlink" Target="mailto:Qlindia@1234" TargetMode="External"/><Relationship Id="rId107" Type="http://schemas.openxmlformats.org/officeDocument/2006/relationships/hyperlink" Target="mailto:Qlindia@1234" TargetMode="External"/><Relationship Id="rId11" Type="http://schemas.openxmlformats.org/officeDocument/2006/relationships/hyperlink" Target="mailto:puneet.malik@quadlabs.com" TargetMode="External"/><Relationship Id="rId32" Type="http://schemas.openxmlformats.org/officeDocument/2006/relationships/hyperlink" Target="mailto:Qlindia@1234" TargetMode="External"/><Relationship Id="rId53" Type="http://schemas.openxmlformats.org/officeDocument/2006/relationships/hyperlink" Target="mailto:puneet.malik@quadlabs.com" TargetMode="External"/><Relationship Id="rId74" Type="http://schemas.openxmlformats.org/officeDocument/2006/relationships/hyperlink" Target="mailto:Qlindia@1234" TargetMode="External"/><Relationship Id="rId128" Type="http://schemas.openxmlformats.org/officeDocument/2006/relationships/hyperlink" Target="mailto:puneet.malik@quadlabs.com" TargetMode="External"/><Relationship Id="rId5" Type="http://schemas.openxmlformats.org/officeDocument/2006/relationships/hyperlink" Target="mailto:puneet.malik@quadlabs.com" TargetMode="External"/><Relationship Id="rId90" Type="http://schemas.openxmlformats.org/officeDocument/2006/relationships/hyperlink" Target="mailto:puneet.malik@quadlabs.com" TargetMode="External"/><Relationship Id="rId95" Type="http://schemas.openxmlformats.org/officeDocument/2006/relationships/hyperlink" Target="mailto:puneet.malik@quadlabs.com" TargetMode="External"/><Relationship Id="rId22" Type="http://schemas.openxmlformats.org/officeDocument/2006/relationships/hyperlink" Target="mailto:puneet.malik@quadlabs.com" TargetMode="External"/><Relationship Id="rId27" Type="http://schemas.openxmlformats.org/officeDocument/2006/relationships/hyperlink" Target="mailto:puneet.malik@quadlabs.com" TargetMode="External"/><Relationship Id="rId43" Type="http://schemas.openxmlformats.org/officeDocument/2006/relationships/hyperlink" Target="mailto:Qlindia@1234" TargetMode="External"/><Relationship Id="rId48" Type="http://schemas.openxmlformats.org/officeDocument/2006/relationships/hyperlink" Target="mailto:puneet.malik@quadlabs.com" TargetMode="External"/><Relationship Id="rId64" Type="http://schemas.openxmlformats.org/officeDocument/2006/relationships/hyperlink" Target="mailto:Qlindia@1234" TargetMode="External"/><Relationship Id="rId69" Type="http://schemas.openxmlformats.org/officeDocument/2006/relationships/hyperlink" Target="mailto:Qlindia@1234" TargetMode="External"/><Relationship Id="rId113" Type="http://schemas.openxmlformats.org/officeDocument/2006/relationships/hyperlink" Target="mailto:Qlindia@1234" TargetMode="External"/><Relationship Id="rId118" Type="http://schemas.openxmlformats.org/officeDocument/2006/relationships/hyperlink" Target="mailto:puneet.malik@quadlabs.com" TargetMode="External"/><Relationship Id="rId134" Type="http://schemas.openxmlformats.org/officeDocument/2006/relationships/hyperlink" Target="mailto:Qlindia@1234" TargetMode="External"/><Relationship Id="rId139" Type="http://schemas.openxmlformats.org/officeDocument/2006/relationships/hyperlink" Target="mailto:Qlindia@1234" TargetMode="External"/><Relationship Id="rId80" Type="http://schemas.openxmlformats.org/officeDocument/2006/relationships/hyperlink" Target="mailto:puneet.malik@quadlabs.com" TargetMode="External"/><Relationship Id="rId85" Type="http://schemas.openxmlformats.org/officeDocument/2006/relationships/hyperlink" Target="mailto:puneet.malik@quadlabs.com" TargetMode="External"/><Relationship Id="rId12" Type="http://schemas.openxmlformats.org/officeDocument/2006/relationships/hyperlink" Target="mailto:puneet.malik@quadlabs.com" TargetMode="External"/><Relationship Id="rId17" Type="http://schemas.openxmlformats.org/officeDocument/2006/relationships/hyperlink" Target="mailto:puneet.malik@quadlabs.com" TargetMode="External"/><Relationship Id="rId33" Type="http://schemas.openxmlformats.org/officeDocument/2006/relationships/hyperlink" Target="mailto:Qlindia@1234" TargetMode="External"/><Relationship Id="rId38" Type="http://schemas.openxmlformats.org/officeDocument/2006/relationships/hyperlink" Target="mailto:Qlindia@1234" TargetMode="External"/><Relationship Id="rId59" Type="http://schemas.openxmlformats.org/officeDocument/2006/relationships/hyperlink" Target="mailto:puneet.malik@quadlabs.com" TargetMode="External"/><Relationship Id="rId103" Type="http://schemas.openxmlformats.org/officeDocument/2006/relationships/hyperlink" Target="mailto:puneet.malik@quadlabs.com" TargetMode="External"/><Relationship Id="rId108" Type="http://schemas.openxmlformats.org/officeDocument/2006/relationships/hyperlink" Target="mailto:Qlindia@1234" TargetMode="External"/><Relationship Id="rId124" Type="http://schemas.openxmlformats.org/officeDocument/2006/relationships/hyperlink" Target="mailto:puneet.malik@quadlabs.com" TargetMode="External"/><Relationship Id="rId129" Type="http://schemas.openxmlformats.org/officeDocument/2006/relationships/hyperlink" Target="mailto:puneet.malik@quadlabs.com" TargetMode="External"/><Relationship Id="rId54" Type="http://schemas.openxmlformats.org/officeDocument/2006/relationships/hyperlink" Target="mailto:puneet.malik@quadlabs.com" TargetMode="External"/><Relationship Id="rId70" Type="http://schemas.openxmlformats.org/officeDocument/2006/relationships/hyperlink" Target="mailto:Qlindia@1234" TargetMode="External"/><Relationship Id="rId75" Type="http://schemas.openxmlformats.org/officeDocument/2006/relationships/hyperlink" Target="mailto:puneet.malik@quadlabs.com" TargetMode="External"/><Relationship Id="rId91" Type="http://schemas.openxmlformats.org/officeDocument/2006/relationships/hyperlink" Target="mailto:puneet.malik@quadlabs.com" TargetMode="External"/><Relationship Id="rId96" Type="http://schemas.openxmlformats.org/officeDocument/2006/relationships/hyperlink" Target="mailto:puneet.malik@quadlabs.com" TargetMode="External"/><Relationship Id="rId140" Type="http://schemas.openxmlformats.org/officeDocument/2006/relationships/hyperlink" Target="mailto:Qlindia@1234" TargetMode="External"/><Relationship Id="rId145" Type="http://schemas.openxmlformats.org/officeDocument/2006/relationships/hyperlink" Target="mailto:Qlindia@1234" TargetMode="External"/><Relationship Id="rId1" Type="http://schemas.openxmlformats.org/officeDocument/2006/relationships/hyperlink" Target="mailto:puneet.malik@quadlabs.com" TargetMode="External"/><Relationship Id="rId6" Type="http://schemas.openxmlformats.org/officeDocument/2006/relationships/hyperlink" Target="mailto:puneet.malik@quadlabs.com" TargetMode="External"/><Relationship Id="rId23" Type="http://schemas.openxmlformats.org/officeDocument/2006/relationships/hyperlink" Target="mailto:puneet.malik@quadlabs.com" TargetMode="External"/><Relationship Id="rId28" Type="http://schemas.openxmlformats.org/officeDocument/2006/relationships/hyperlink" Target="mailto:puneet.malik@quadlabs.com" TargetMode="External"/><Relationship Id="rId49" Type="http://schemas.openxmlformats.org/officeDocument/2006/relationships/hyperlink" Target="mailto:puneet.malik@quadlabs.com" TargetMode="External"/><Relationship Id="rId114" Type="http://schemas.openxmlformats.org/officeDocument/2006/relationships/hyperlink" Target="mailto:Qlindia@1234" TargetMode="External"/><Relationship Id="rId119" Type="http://schemas.openxmlformats.org/officeDocument/2006/relationships/hyperlink" Target="mailto:puneet.malik@quadlabs.com" TargetMode="External"/><Relationship Id="rId44" Type="http://schemas.openxmlformats.org/officeDocument/2006/relationships/hyperlink" Target="mailto:Qlindia@1234" TargetMode="External"/><Relationship Id="rId60" Type="http://schemas.openxmlformats.org/officeDocument/2006/relationships/hyperlink" Target="mailto:Qlindia@1234" TargetMode="External"/><Relationship Id="rId65" Type="http://schemas.openxmlformats.org/officeDocument/2006/relationships/hyperlink" Target="mailto:Qlindia@1234" TargetMode="External"/><Relationship Id="rId81" Type="http://schemas.openxmlformats.org/officeDocument/2006/relationships/hyperlink" Target="mailto:puneet.malik@quadlabs.com" TargetMode="External"/><Relationship Id="rId86" Type="http://schemas.openxmlformats.org/officeDocument/2006/relationships/hyperlink" Target="mailto:puneet.malik@quadlabs.com" TargetMode="External"/><Relationship Id="rId130" Type="http://schemas.openxmlformats.org/officeDocument/2006/relationships/hyperlink" Target="mailto:puneet.malik@quadlabs.com" TargetMode="External"/><Relationship Id="rId135" Type="http://schemas.openxmlformats.org/officeDocument/2006/relationships/hyperlink" Target="mailto:Qlindia@1234" TargetMode="External"/><Relationship Id="rId13" Type="http://schemas.openxmlformats.org/officeDocument/2006/relationships/hyperlink" Target="mailto:puneet.malik@quadlabs.com" TargetMode="External"/><Relationship Id="rId18" Type="http://schemas.openxmlformats.org/officeDocument/2006/relationships/hyperlink" Target="mailto:puneet.malik@quadlabs.com" TargetMode="External"/><Relationship Id="rId39" Type="http://schemas.openxmlformats.org/officeDocument/2006/relationships/hyperlink" Target="mailto:Qlindia@1234" TargetMode="External"/><Relationship Id="rId109" Type="http://schemas.openxmlformats.org/officeDocument/2006/relationships/hyperlink" Target="mailto:Qlindia@1234" TargetMode="External"/><Relationship Id="rId34" Type="http://schemas.openxmlformats.org/officeDocument/2006/relationships/hyperlink" Target="mailto:Qlindia@1234" TargetMode="External"/><Relationship Id="rId50" Type="http://schemas.openxmlformats.org/officeDocument/2006/relationships/hyperlink" Target="mailto:puneet.malik@quadlabs.com" TargetMode="External"/><Relationship Id="rId55" Type="http://schemas.openxmlformats.org/officeDocument/2006/relationships/hyperlink" Target="mailto:puneet.malik@quadlabs.com" TargetMode="External"/><Relationship Id="rId76" Type="http://schemas.openxmlformats.org/officeDocument/2006/relationships/hyperlink" Target="mailto:puneet.malik@quadlabs.com" TargetMode="External"/><Relationship Id="rId97" Type="http://schemas.openxmlformats.org/officeDocument/2006/relationships/hyperlink" Target="mailto:puneet.malik@quadlabs.com" TargetMode="External"/><Relationship Id="rId104" Type="http://schemas.openxmlformats.org/officeDocument/2006/relationships/hyperlink" Target="mailto:Qlindia@1234" TargetMode="External"/><Relationship Id="rId120" Type="http://schemas.openxmlformats.org/officeDocument/2006/relationships/hyperlink" Target="mailto:puneet.malik@quadlabs.com" TargetMode="External"/><Relationship Id="rId125" Type="http://schemas.openxmlformats.org/officeDocument/2006/relationships/hyperlink" Target="mailto:puneet.malik@quadlabs.com" TargetMode="External"/><Relationship Id="rId141" Type="http://schemas.openxmlformats.org/officeDocument/2006/relationships/hyperlink" Target="mailto:Qlindia@1234" TargetMode="External"/><Relationship Id="rId146" Type="http://schemas.openxmlformats.org/officeDocument/2006/relationships/hyperlink" Target="mailto:Qlindia@1234" TargetMode="External"/><Relationship Id="rId7" Type="http://schemas.openxmlformats.org/officeDocument/2006/relationships/hyperlink" Target="mailto:puneet.malik@quadlabs.com" TargetMode="External"/><Relationship Id="rId71" Type="http://schemas.openxmlformats.org/officeDocument/2006/relationships/hyperlink" Target="mailto:Qlindia@1234" TargetMode="External"/><Relationship Id="rId92" Type="http://schemas.openxmlformats.org/officeDocument/2006/relationships/hyperlink" Target="mailto:puneet.malik@quadlabs.com" TargetMode="External"/><Relationship Id="rId2" Type="http://schemas.openxmlformats.org/officeDocument/2006/relationships/hyperlink" Target="mailto:puneet.malik@quadlabs.com" TargetMode="External"/><Relationship Id="rId29" Type="http://schemas.openxmlformats.org/officeDocument/2006/relationships/hyperlink" Target="mailto:puneet.malik@quadlabs.com" TargetMode="External"/><Relationship Id="rId24" Type="http://schemas.openxmlformats.org/officeDocument/2006/relationships/hyperlink" Target="mailto:puneet.malik@quadlabs.com" TargetMode="External"/><Relationship Id="rId40" Type="http://schemas.openxmlformats.org/officeDocument/2006/relationships/hyperlink" Target="mailto:Qlindia@1234" TargetMode="External"/><Relationship Id="rId45" Type="http://schemas.openxmlformats.org/officeDocument/2006/relationships/hyperlink" Target="mailto:Qlindia@1234" TargetMode="External"/><Relationship Id="rId66" Type="http://schemas.openxmlformats.org/officeDocument/2006/relationships/hyperlink" Target="mailto:Qlindia@1234" TargetMode="External"/><Relationship Id="rId87" Type="http://schemas.openxmlformats.org/officeDocument/2006/relationships/hyperlink" Target="mailto:puneet.malik@quadlabs.com" TargetMode="External"/><Relationship Id="rId110" Type="http://schemas.openxmlformats.org/officeDocument/2006/relationships/hyperlink" Target="mailto:Qlindia@1234" TargetMode="External"/><Relationship Id="rId115" Type="http://schemas.openxmlformats.org/officeDocument/2006/relationships/hyperlink" Target="mailto:Qlindia@1234" TargetMode="External"/><Relationship Id="rId131" Type="http://schemas.openxmlformats.org/officeDocument/2006/relationships/hyperlink" Target="mailto:puneet.malik@quadlabs.com" TargetMode="External"/><Relationship Id="rId136" Type="http://schemas.openxmlformats.org/officeDocument/2006/relationships/hyperlink" Target="mailto:Qlindia@1234" TargetMode="External"/><Relationship Id="rId61" Type="http://schemas.openxmlformats.org/officeDocument/2006/relationships/hyperlink" Target="mailto:Qlindia@1234" TargetMode="External"/><Relationship Id="rId82" Type="http://schemas.openxmlformats.org/officeDocument/2006/relationships/hyperlink" Target="mailto:puneet.malik@quadlabs.com" TargetMode="External"/><Relationship Id="rId19" Type="http://schemas.openxmlformats.org/officeDocument/2006/relationships/hyperlink" Target="mailto:puneet.malik@quadlabs.com" TargetMode="External"/><Relationship Id="rId14" Type="http://schemas.openxmlformats.org/officeDocument/2006/relationships/hyperlink" Target="mailto:puneet.malik@quadlabs.com" TargetMode="External"/><Relationship Id="rId30" Type="http://schemas.openxmlformats.org/officeDocument/2006/relationships/hyperlink" Target="mailto:puneet.malik@quadlabs.com" TargetMode="External"/><Relationship Id="rId35" Type="http://schemas.openxmlformats.org/officeDocument/2006/relationships/hyperlink" Target="mailto:Qlindia@1234" TargetMode="External"/><Relationship Id="rId56" Type="http://schemas.openxmlformats.org/officeDocument/2006/relationships/hyperlink" Target="mailto:puneet.malik@quadlabs.com" TargetMode="External"/><Relationship Id="rId77" Type="http://schemas.openxmlformats.org/officeDocument/2006/relationships/hyperlink" Target="mailto:puneet.malik@quadlabs.com" TargetMode="External"/><Relationship Id="rId100" Type="http://schemas.openxmlformats.org/officeDocument/2006/relationships/hyperlink" Target="mailto:puneet.malik@quadlabs.com" TargetMode="External"/><Relationship Id="rId105" Type="http://schemas.openxmlformats.org/officeDocument/2006/relationships/hyperlink" Target="mailto:Qlindia@1234" TargetMode="External"/><Relationship Id="rId126" Type="http://schemas.openxmlformats.org/officeDocument/2006/relationships/hyperlink" Target="mailto:puneet.malik@quadlabs.com" TargetMode="External"/><Relationship Id="rId147" Type="http://schemas.openxmlformats.org/officeDocument/2006/relationships/hyperlink" Target="mailto:Qlindia@1234" TargetMode="External"/><Relationship Id="rId8" Type="http://schemas.openxmlformats.org/officeDocument/2006/relationships/hyperlink" Target="mailto:puneet.malik@quadlabs.com" TargetMode="External"/><Relationship Id="rId51" Type="http://schemas.openxmlformats.org/officeDocument/2006/relationships/hyperlink" Target="mailto:puneet.malik@quadlabs.com" TargetMode="External"/><Relationship Id="rId72" Type="http://schemas.openxmlformats.org/officeDocument/2006/relationships/hyperlink" Target="mailto:Qlindia@1234" TargetMode="External"/><Relationship Id="rId93" Type="http://schemas.openxmlformats.org/officeDocument/2006/relationships/hyperlink" Target="mailto:puneet.malik@quadlabs.com" TargetMode="External"/><Relationship Id="rId98" Type="http://schemas.openxmlformats.org/officeDocument/2006/relationships/hyperlink" Target="mailto:puneet.malik@quadlabs.com" TargetMode="External"/><Relationship Id="rId121" Type="http://schemas.openxmlformats.org/officeDocument/2006/relationships/hyperlink" Target="mailto:puneet.malik@quadlabs.com" TargetMode="External"/><Relationship Id="rId142" Type="http://schemas.openxmlformats.org/officeDocument/2006/relationships/hyperlink" Target="mailto:Qlindia@1234" TargetMode="External"/><Relationship Id="rId3" Type="http://schemas.openxmlformats.org/officeDocument/2006/relationships/hyperlink" Target="mailto:puneet.malik@quadlabs.com" TargetMode="External"/><Relationship Id="rId25" Type="http://schemas.openxmlformats.org/officeDocument/2006/relationships/hyperlink" Target="mailto:puneet.malik@quadlabs.com" TargetMode="External"/><Relationship Id="rId46" Type="http://schemas.openxmlformats.org/officeDocument/2006/relationships/hyperlink" Target="mailto:puneet.malik@quadlabs.com" TargetMode="External"/><Relationship Id="rId67" Type="http://schemas.openxmlformats.org/officeDocument/2006/relationships/hyperlink" Target="mailto:Qlindia@1234" TargetMode="External"/><Relationship Id="rId116" Type="http://schemas.openxmlformats.org/officeDocument/2006/relationships/hyperlink" Target="mailto:Qlindia@1234" TargetMode="External"/><Relationship Id="rId137" Type="http://schemas.openxmlformats.org/officeDocument/2006/relationships/hyperlink" Target="mailto:Qlindia@1234" TargetMode="External"/><Relationship Id="rId20" Type="http://schemas.openxmlformats.org/officeDocument/2006/relationships/hyperlink" Target="mailto:puneet.malik@quadlabs.com" TargetMode="External"/><Relationship Id="rId41" Type="http://schemas.openxmlformats.org/officeDocument/2006/relationships/hyperlink" Target="mailto:Qlindia@1234" TargetMode="External"/><Relationship Id="rId62" Type="http://schemas.openxmlformats.org/officeDocument/2006/relationships/hyperlink" Target="mailto:Qlindia@1234" TargetMode="External"/><Relationship Id="rId83" Type="http://schemas.openxmlformats.org/officeDocument/2006/relationships/hyperlink" Target="mailto:puneet.malik@quadlabs.com" TargetMode="External"/><Relationship Id="rId88" Type="http://schemas.openxmlformats.org/officeDocument/2006/relationships/hyperlink" Target="mailto:puneet.malik@quadlabs.com" TargetMode="External"/><Relationship Id="rId111" Type="http://schemas.openxmlformats.org/officeDocument/2006/relationships/hyperlink" Target="mailto:Qlindia@1234" TargetMode="External"/><Relationship Id="rId132" Type="http://schemas.openxmlformats.org/officeDocument/2006/relationships/hyperlink" Target="mailto:puneet.malik@quadlabs.com" TargetMode="External"/><Relationship Id="rId15" Type="http://schemas.openxmlformats.org/officeDocument/2006/relationships/hyperlink" Target="mailto:puneet.malik@quadlabs.com" TargetMode="External"/><Relationship Id="rId36" Type="http://schemas.openxmlformats.org/officeDocument/2006/relationships/hyperlink" Target="mailto:Qlindia@1234" TargetMode="External"/><Relationship Id="rId57" Type="http://schemas.openxmlformats.org/officeDocument/2006/relationships/hyperlink" Target="mailto:puneet.malik@quadlabs.com" TargetMode="External"/><Relationship Id="rId106" Type="http://schemas.openxmlformats.org/officeDocument/2006/relationships/hyperlink" Target="mailto:Qlindia@1234" TargetMode="External"/><Relationship Id="rId127" Type="http://schemas.openxmlformats.org/officeDocument/2006/relationships/hyperlink" Target="mailto:puneet.malik@quadlabs.com" TargetMode="External"/><Relationship Id="rId10" Type="http://schemas.openxmlformats.org/officeDocument/2006/relationships/hyperlink" Target="mailto:puneet.malik@quadlabs.com" TargetMode="External"/><Relationship Id="rId31" Type="http://schemas.openxmlformats.org/officeDocument/2006/relationships/hyperlink" Target="mailto:Qlindia@1234" TargetMode="External"/><Relationship Id="rId52" Type="http://schemas.openxmlformats.org/officeDocument/2006/relationships/hyperlink" Target="mailto:puneet.malik@quadlabs.com" TargetMode="External"/><Relationship Id="rId73" Type="http://schemas.openxmlformats.org/officeDocument/2006/relationships/hyperlink" Target="mailto:Qlindia@1234" TargetMode="External"/><Relationship Id="rId78" Type="http://schemas.openxmlformats.org/officeDocument/2006/relationships/hyperlink" Target="mailto:puneet.malik@quadlabs.com" TargetMode="External"/><Relationship Id="rId94" Type="http://schemas.openxmlformats.org/officeDocument/2006/relationships/hyperlink" Target="mailto:puneet.malik@quadlabs.com" TargetMode="External"/><Relationship Id="rId99" Type="http://schemas.openxmlformats.org/officeDocument/2006/relationships/hyperlink" Target="mailto:puneet.malik@quadlabs.com" TargetMode="External"/><Relationship Id="rId101" Type="http://schemas.openxmlformats.org/officeDocument/2006/relationships/hyperlink" Target="mailto:puneet.malik@quadlabs.com" TargetMode="External"/><Relationship Id="rId122" Type="http://schemas.openxmlformats.org/officeDocument/2006/relationships/hyperlink" Target="mailto:puneet.malik@quadlabs.com" TargetMode="External"/><Relationship Id="rId143" Type="http://schemas.openxmlformats.org/officeDocument/2006/relationships/hyperlink" Target="mailto:Qlindia@1234" TargetMode="External"/><Relationship Id="rId4" Type="http://schemas.openxmlformats.org/officeDocument/2006/relationships/hyperlink" Target="mailto:puneet.malik@quadlabs.com" TargetMode="External"/><Relationship Id="rId9" Type="http://schemas.openxmlformats.org/officeDocument/2006/relationships/hyperlink" Target="mailto:puneet.malik@quadlabs.com" TargetMode="External"/><Relationship Id="rId26" Type="http://schemas.openxmlformats.org/officeDocument/2006/relationships/hyperlink" Target="mailto:puneet.malik@quadlabs.com" TargetMode="External"/><Relationship Id="rId47" Type="http://schemas.openxmlformats.org/officeDocument/2006/relationships/hyperlink" Target="mailto:puneet.malik@quadlabs.com" TargetMode="External"/><Relationship Id="rId68" Type="http://schemas.openxmlformats.org/officeDocument/2006/relationships/hyperlink" Target="mailto:Qlindia@1234" TargetMode="External"/><Relationship Id="rId89" Type="http://schemas.openxmlformats.org/officeDocument/2006/relationships/hyperlink" Target="mailto:puneet.malik@quadlabs.com" TargetMode="External"/><Relationship Id="rId112" Type="http://schemas.openxmlformats.org/officeDocument/2006/relationships/hyperlink" Target="mailto:Qlindia@1234" TargetMode="External"/><Relationship Id="rId133" Type="http://schemas.openxmlformats.org/officeDocument/2006/relationships/hyperlink" Target="mailto:Qlindia@1234" TargetMode="External"/><Relationship Id="rId16" Type="http://schemas.openxmlformats.org/officeDocument/2006/relationships/hyperlink" Target="mailto:puneet.malik@quadlabs.com" TargetMode="External"/><Relationship Id="rId37" Type="http://schemas.openxmlformats.org/officeDocument/2006/relationships/hyperlink" Target="mailto:Qlindia@1234" TargetMode="External"/><Relationship Id="rId58" Type="http://schemas.openxmlformats.org/officeDocument/2006/relationships/hyperlink" Target="mailto:puneet.malik@quadlabs.com" TargetMode="External"/><Relationship Id="rId79" Type="http://schemas.openxmlformats.org/officeDocument/2006/relationships/hyperlink" Target="mailto:puneet.malik@quadlabs.com" TargetMode="External"/><Relationship Id="rId102" Type="http://schemas.openxmlformats.org/officeDocument/2006/relationships/hyperlink" Target="mailto:puneet.malik@quadlabs.com" TargetMode="External"/><Relationship Id="rId123" Type="http://schemas.openxmlformats.org/officeDocument/2006/relationships/hyperlink" Target="mailto:puneet.malik@quadlabs.com" TargetMode="External"/><Relationship Id="rId144" Type="http://schemas.openxmlformats.org/officeDocument/2006/relationships/hyperlink" Target="mailto:Qlindia@1234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mailto:puneet.malik@quadlabs.com" TargetMode="External"/><Relationship Id="rId18" Type="http://schemas.openxmlformats.org/officeDocument/2006/relationships/hyperlink" Target="mailto:puneet.malik@quadlabs.com" TargetMode="External"/><Relationship Id="rId26" Type="http://schemas.openxmlformats.org/officeDocument/2006/relationships/hyperlink" Target="mailto:Qlindia@1234" TargetMode="External"/><Relationship Id="rId39" Type="http://schemas.openxmlformats.org/officeDocument/2006/relationships/hyperlink" Target="mailto:puneet.malik@quadlabs.com" TargetMode="External"/><Relationship Id="rId21" Type="http://schemas.openxmlformats.org/officeDocument/2006/relationships/hyperlink" Target="mailto:puneet.malik@quadlabs.com" TargetMode="External"/><Relationship Id="rId34" Type="http://schemas.openxmlformats.org/officeDocument/2006/relationships/hyperlink" Target="mailto:Qlindia@1234" TargetMode="External"/><Relationship Id="rId42" Type="http://schemas.openxmlformats.org/officeDocument/2006/relationships/hyperlink" Target="mailto:puneet.malik@quadlabs.com" TargetMode="External"/><Relationship Id="rId47" Type="http://schemas.openxmlformats.org/officeDocument/2006/relationships/hyperlink" Target="mailto:puneet.malik@quadlabs.com" TargetMode="External"/><Relationship Id="rId50" Type="http://schemas.openxmlformats.org/officeDocument/2006/relationships/hyperlink" Target="mailto:Qlindia@1234" TargetMode="External"/><Relationship Id="rId55" Type="http://schemas.openxmlformats.org/officeDocument/2006/relationships/hyperlink" Target="mailto:puneet.malik@quadlabs.com" TargetMode="External"/><Relationship Id="rId7" Type="http://schemas.openxmlformats.org/officeDocument/2006/relationships/hyperlink" Target="mailto:puneet.malik@quadlabs.com" TargetMode="External"/><Relationship Id="rId2" Type="http://schemas.openxmlformats.org/officeDocument/2006/relationships/hyperlink" Target="mailto:puneet.malik@quadlabs.com" TargetMode="External"/><Relationship Id="rId16" Type="http://schemas.openxmlformats.org/officeDocument/2006/relationships/hyperlink" Target="mailto:puneet.malik@quadlabs.com" TargetMode="External"/><Relationship Id="rId29" Type="http://schemas.openxmlformats.org/officeDocument/2006/relationships/hyperlink" Target="mailto:puneet.malik@quadlabs.com" TargetMode="External"/><Relationship Id="rId11" Type="http://schemas.openxmlformats.org/officeDocument/2006/relationships/hyperlink" Target="mailto:m.riley@yopmail.com" TargetMode="External"/><Relationship Id="rId24" Type="http://schemas.openxmlformats.org/officeDocument/2006/relationships/hyperlink" Target="mailto:Qlindia@1234" TargetMode="External"/><Relationship Id="rId32" Type="http://schemas.openxmlformats.org/officeDocument/2006/relationships/hyperlink" Target="mailto:puneet.malik@quadlabs.com" TargetMode="External"/><Relationship Id="rId37" Type="http://schemas.openxmlformats.org/officeDocument/2006/relationships/hyperlink" Target="mailto:Qlindia@1234" TargetMode="External"/><Relationship Id="rId40" Type="http://schemas.openxmlformats.org/officeDocument/2006/relationships/hyperlink" Target="mailto:puneet.malik@quadlabs.com" TargetMode="External"/><Relationship Id="rId45" Type="http://schemas.openxmlformats.org/officeDocument/2006/relationships/hyperlink" Target="mailto:puneet.malik@quadlabs.com" TargetMode="External"/><Relationship Id="rId53" Type="http://schemas.openxmlformats.org/officeDocument/2006/relationships/hyperlink" Target="mailto:puneet.malik@quadlabs.com" TargetMode="External"/><Relationship Id="rId58" Type="http://schemas.openxmlformats.org/officeDocument/2006/relationships/hyperlink" Target="mailto:Qlindia@1234" TargetMode="External"/><Relationship Id="rId5" Type="http://schemas.openxmlformats.org/officeDocument/2006/relationships/hyperlink" Target="mailto:Qlindia@1234" TargetMode="External"/><Relationship Id="rId61" Type="http://schemas.openxmlformats.org/officeDocument/2006/relationships/hyperlink" Target="mailto:Qlindia@1234" TargetMode="External"/><Relationship Id="rId19" Type="http://schemas.openxmlformats.org/officeDocument/2006/relationships/hyperlink" Target="mailto:puneet.malik@quadlabs.com" TargetMode="External"/><Relationship Id="rId14" Type="http://schemas.openxmlformats.org/officeDocument/2006/relationships/hyperlink" Target="mailto:puneet.malik@quadlabs.com" TargetMode="External"/><Relationship Id="rId22" Type="http://schemas.openxmlformats.org/officeDocument/2006/relationships/hyperlink" Target="mailto:puneet.malik@quadlabs.com" TargetMode="External"/><Relationship Id="rId27" Type="http://schemas.openxmlformats.org/officeDocument/2006/relationships/hyperlink" Target="mailto:Qlindia@1234" TargetMode="External"/><Relationship Id="rId30" Type="http://schemas.openxmlformats.org/officeDocument/2006/relationships/hyperlink" Target="mailto:puneet.malik@quadlabs.com" TargetMode="External"/><Relationship Id="rId35" Type="http://schemas.openxmlformats.org/officeDocument/2006/relationships/hyperlink" Target="mailto:Qlindia@1234" TargetMode="External"/><Relationship Id="rId43" Type="http://schemas.openxmlformats.org/officeDocument/2006/relationships/hyperlink" Target="mailto:puneet.malik@quadlabs.com" TargetMode="External"/><Relationship Id="rId48" Type="http://schemas.openxmlformats.org/officeDocument/2006/relationships/hyperlink" Target="mailto:Qlindia@1234" TargetMode="External"/><Relationship Id="rId56" Type="http://schemas.openxmlformats.org/officeDocument/2006/relationships/hyperlink" Target="mailto:puneet.malik@quadlabs.com" TargetMode="External"/><Relationship Id="rId8" Type="http://schemas.openxmlformats.org/officeDocument/2006/relationships/hyperlink" Target="mailto:Qlindia@1234" TargetMode="External"/><Relationship Id="rId51" Type="http://schemas.openxmlformats.org/officeDocument/2006/relationships/hyperlink" Target="mailto:Qlindia@1234" TargetMode="External"/><Relationship Id="rId3" Type="http://schemas.openxmlformats.org/officeDocument/2006/relationships/hyperlink" Target="mailto:Qlindia@1234" TargetMode="External"/><Relationship Id="rId12" Type="http://schemas.openxmlformats.org/officeDocument/2006/relationships/hyperlink" Target="mailto:m.riley@yopmail.com" TargetMode="External"/><Relationship Id="rId17" Type="http://schemas.openxmlformats.org/officeDocument/2006/relationships/hyperlink" Target="mailto:puneet.malik@quadlabs.com" TargetMode="External"/><Relationship Id="rId25" Type="http://schemas.openxmlformats.org/officeDocument/2006/relationships/hyperlink" Target="mailto:Qlindia@1234" TargetMode="External"/><Relationship Id="rId33" Type="http://schemas.openxmlformats.org/officeDocument/2006/relationships/hyperlink" Target="mailto:Qlindia@1234" TargetMode="External"/><Relationship Id="rId38" Type="http://schemas.openxmlformats.org/officeDocument/2006/relationships/hyperlink" Target="mailto:puneet.malik@quadlabs.com" TargetMode="External"/><Relationship Id="rId46" Type="http://schemas.openxmlformats.org/officeDocument/2006/relationships/hyperlink" Target="mailto:puneet.malik@quadlabs.com" TargetMode="External"/><Relationship Id="rId59" Type="http://schemas.openxmlformats.org/officeDocument/2006/relationships/hyperlink" Target="mailto:Qlindia@1234" TargetMode="External"/><Relationship Id="rId20" Type="http://schemas.openxmlformats.org/officeDocument/2006/relationships/hyperlink" Target="mailto:puneet.malik@quadlabs.com" TargetMode="External"/><Relationship Id="rId41" Type="http://schemas.openxmlformats.org/officeDocument/2006/relationships/hyperlink" Target="mailto:puneet.malik@quadlabs.com" TargetMode="External"/><Relationship Id="rId54" Type="http://schemas.openxmlformats.org/officeDocument/2006/relationships/hyperlink" Target="mailto:puneet.malik@quadlabs.com" TargetMode="External"/><Relationship Id="rId1" Type="http://schemas.openxmlformats.org/officeDocument/2006/relationships/hyperlink" Target="mailto:puneet.malik@quadlabs.com" TargetMode="External"/><Relationship Id="rId6" Type="http://schemas.openxmlformats.org/officeDocument/2006/relationships/hyperlink" Target="mailto:puneet.malik@quadlabs.com" TargetMode="External"/><Relationship Id="rId15" Type="http://schemas.openxmlformats.org/officeDocument/2006/relationships/hyperlink" Target="mailto:puneet.malik@quadlabs.com" TargetMode="External"/><Relationship Id="rId23" Type="http://schemas.openxmlformats.org/officeDocument/2006/relationships/hyperlink" Target="mailto:Qlindia@1234" TargetMode="External"/><Relationship Id="rId28" Type="http://schemas.openxmlformats.org/officeDocument/2006/relationships/hyperlink" Target="mailto:puneet.malik@quadlabs.com" TargetMode="External"/><Relationship Id="rId36" Type="http://schemas.openxmlformats.org/officeDocument/2006/relationships/hyperlink" Target="mailto:Qlindia@1234" TargetMode="External"/><Relationship Id="rId49" Type="http://schemas.openxmlformats.org/officeDocument/2006/relationships/hyperlink" Target="mailto:Qlindia@1234" TargetMode="External"/><Relationship Id="rId57" Type="http://schemas.openxmlformats.org/officeDocument/2006/relationships/hyperlink" Target="mailto:Qlindia@1234" TargetMode="External"/><Relationship Id="rId10" Type="http://schemas.openxmlformats.org/officeDocument/2006/relationships/hyperlink" Target="mailto:Qlindia@1234" TargetMode="External"/><Relationship Id="rId31" Type="http://schemas.openxmlformats.org/officeDocument/2006/relationships/hyperlink" Target="mailto:puneet.malik@quadlabs.com" TargetMode="External"/><Relationship Id="rId44" Type="http://schemas.openxmlformats.org/officeDocument/2006/relationships/hyperlink" Target="mailto:puneet.malik@quadlabs.com" TargetMode="External"/><Relationship Id="rId52" Type="http://schemas.openxmlformats.org/officeDocument/2006/relationships/hyperlink" Target="mailto:Qlindia@1234" TargetMode="External"/><Relationship Id="rId60" Type="http://schemas.openxmlformats.org/officeDocument/2006/relationships/hyperlink" Target="mailto:Qlindia@1234" TargetMode="External"/><Relationship Id="rId4" Type="http://schemas.openxmlformats.org/officeDocument/2006/relationships/hyperlink" Target="mailto:puneet.malik@quadlabs.com" TargetMode="External"/><Relationship Id="rId9" Type="http://schemas.openxmlformats.org/officeDocument/2006/relationships/hyperlink" Target="mailto:puneet.malik@quadlabs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m.ratho@yopmail.com" TargetMode="External"/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puneet.malik@quadlabs.com" TargetMode="External"/><Relationship Id="rId4" Type="http://schemas.openxmlformats.org/officeDocument/2006/relationships/hyperlink" Target="mailto:m.rathoe@yopmail.com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mailto:Qlindia@1234" TargetMode="External"/><Relationship Id="rId1" Type="http://schemas.openxmlformats.org/officeDocument/2006/relationships/hyperlink" Target="mailto:puneet.malik@quadlab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1"/>
  <sheetViews>
    <sheetView topLeftCell="C970" workbookViewId="0">
      <selection activeCell="L2" sqref="L2:L1001"/>
    </sheetView>
  </sheetViews>
  <sheetFormatPr defaultRowHeight="15" x14ac:dyDescent="0.25"/>
  <cols>
    <col min="1" max="1" width="12.7109375" bestFit="1" customWidth="1"/>
    <col min="12" max="12" width="11.42578125" bestFit="1" customWidth="1"/>
    <col min="13" max="13" width="11.5703125" bestFit="1" customWidth="1"/>
    <col min="15" max="15" width="17.42578125" bestFit="1" customWidth="1"/>
    <col min="17" max="17" width="14.28515625" bestFit="1" customWidth="1"/>
    <col min="18" max="18" width="30" bestFit="1" customWidth="1"/>
    <col min="19" max="19" width="14.1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19" ht="16.5" x14ac:dyDescent="0.25">
      <c r="A2" s="6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7" t="s">
        <v>24</v>
      </c>
      <c r="G2" s="8" t="s">
        <v>25</v>
      </c>
      <c r="H2" s="9" t="s">
        <v>26</v>
      </c>
      <c r="I2" s="9" t="s">
        <v>27</v>
      </c>
      <c r="J2" s="6" t="s">
        <v>28</v>
      </c>
      <c r="K2" s="10" t="s">
        <v>29</v>
      </c>
      <c r="L2" s="6" t="s">
        <v>30</v>
      </c>
      <c r="M2" s="6" t="s">
        <v>31</v>
      </c>
      <c r="N2" s="6" t="s">
        <v>32</v>
      </c>
      <c r="O2" s="6" t="s">
        <v>925</v>
      </c>
      <c r="P2" s="6" t="s">
        <v>33</v>
      </c>
      <c r="Q2" s="6" t="s">
        <v>34</v>
      </c>
      <c r="R2" s="11" t="str">
        <f>"kataria"&amp;ROW()&amp;"@Quadlabs.com"</f>
        <v>kataria2@Quadlabs.com</v>
      </c>
      <c r="S2" s="12" t="s">
        <v>35</v>
      </c>
    </row>
    <row r="3" spans="1:19" ht="16.5" x14ac:dyDescent="0.25">
      <c r="A3" s="6" t="s">
        <v>36</v>
      </c>
      <c r="B3" s="6" t="s">
        <v>20</v>
      </c>
      <c r="C3" s="6" t="s">
        <v>37</v>
      </c>
      <c r="D3" s="6" t="s">
        <v>22</v>
      </c>
      <c r="E3" s="6" t="s">
        <v>23</v>
      </c>
      <c r="F3" s="7" t="s">
        <v>24</v>
      </c>
      <c r="G3" s="8" t="s">
        <v>25</v>
      </c>
      <c r="H3" s="9" t="s">
        <v>26</v>
      </c>
      <c r="I3" s="9" t="s">
        <v>27</v>
      </c>
      <c r="J3" s="6" t="s">
        <v>28</v>
      </c>
      <c r="K3" s="10" t="s">
        <v>29</v>
      </c>
      <c r="L3" s="6" t="s">
        <v>38</v>
      </c>
      <c r="M3" s="6" t="s">
        <v>39</v>
      </c>
      <c r="N3" s="6" t="s">
        <v>32</v>
      </c>
      <c r="O3" s="6" t="s">
        <v>925</v>
      </c>
      <c r="P3" s="6" t="s">
        <v>33</v>
      </c>
      <c r="Q3" s="6" t="s">
        <v>34</v>
      </c>
      <c r="R3" s="11" t="str">
        <f t="shared" ref="R3:R66" si="0">"kataria"&amp;ROW()&amp;"@Quadlabs.com"</f>
        <v>kataria3@Quadlabs.com</v>
      </c>
      <c r="S3" s="12" t="s">
        <v>35</v>
      </c>
    </row>
    <row r="4" spans="1:19" ht="16.5" x14ac:dyDescent="0.25">
      <c r="A4" s="6" t="s">
        <v>40</v>
      </c>
      <c r="B4" s="6" t="s">
        <v>20</v>
      </c>
      <c r="C4" s="6" t="s">
        <v>41</v>
      </c>
      <c r="D4" s="6" t="s">
        <v>22</v>
      </c>
      <c r="E4" s="6" t="s">
        <v>23</v>
      </c>
      <c r="F4" s="7" t="s">
        <v>24</v>
      </c>
      <c r="G4" s="8" t="s">
        <v>25</v>
      </c>
      <c r="H4" s="9" t="s">
        <v>26</v>
      </c>
      <c r="I4" s="9" t="s">
        <v>27</v>
      </c>
      <c r="J4" s="6" t="s">
        <v>28</v>
      </c>
      <c r="K4" s="10" t="s">
        <v>29</v>
      </c>
      <c r="L4" s="6" t="s">
        <v>42</v>
      </c>
      <c r="M4" s="6" t="s">
        <v>43</v>
      </c>
      <c r="N4" s="6" t="s">
        <v>32</v>
      </c>
      <c r="O4" s="6" t="s">
        <v>925</v>
      </c>
      <c r="P4" s="6" t="s">
        <v>33</v>
      </c>
      <c r="Q4" s="6" t="s">
        <v>34</v>
      </c>
      <c r="R4" s="11" t="str">
        <f t="shared" si="0"/>
        <v>kataria4@Quadlabs.com</v>
      </c>
      <c r="S4" s="12" t="s">
        <v>35</v>
      </c>
    </row>
    <row r="5" spans="1:19" ht="16.5" x14ac:dyDescent="0.25">
      <c r="A5" s="6" t="s">
        <v>44</v>
      </c>
      <c r="B5" s="6" t="s">
        <v>20</v>
      </c>
      <c r="C5" s="6" t="s">
        <v>45</v>
      </c>
      <c r="D5" s="6" t="s">
        <v>22</v>
      </c>
      <c r="E5" s="6" t="s">
        <v>23</v>
      </c>
      <c r="F5" s="7" t="s">
        <v>24</v>
      </c>
      <c r="G5" s="8" t="s">
        <v>25</v>
      </c>
      <c r="H5" s="9" t="s">
        <v>26</v>
      </c>
      <c r="I5" s="9" t="s">
        <v>27</v>
      </c>
      <c r="J5" s="6" t="s">
        <v>28</v>
      </c>
      <c r="K5" s="10" t="s">
        <v>29</v>
      </c>
      <c r="L5" s="6" t="s">
        <v>46</v>
      </c>
      <c r="M5" s="6" t="s">
        <v>47</v>
      </c>
      <c r="N5" s="6" t="s">
        <v>32</v>
      </c>
      <c r="O5" s="6" t="s">
        <v>925</v>
      </c>
      <c r="P5" s="6" t="s">
        <v>33</v>
      </c>
      <c r="Q5" s="6" t="s">
        <v>34</v>
      </c>
      <c r="R5" s="11" t="str">
        <f t="shared" si="0"/>
        <v>kataria5@Quadlabs.com</v>
      </c>
      <c r="S5" s="12" t="s">
        <v>35</v>
      </c>
    </row>
    <row r="6" spans="1:19" ht="16.5" x14ac:dyDescent="0.25">
      <c r="A6" s="6" t="s">
        <v>48</v>
      </c>
      <c r="B6" s="6" t="s">
        <v>20</v>
      </c>
      <c r="C6" s="6" t="s">
        <v>49</v>
      </c>
      <c r="D6" s="6" t="s">
        <v>22</v>
      </c>
      <c r="E6" s="6" t="s">
        <v>23</v>
      </c>
      <c r="F6" s="7" t="s">
        <v>24</v>
      </c>
      <c r="G6" s="8" t="s">
        <v>25</v>
      </c>
      <c r="H6" s="9" t="s">
        <v>26</v>
      </c>
      <c r="I6" s="9" t="s">
        <v>27</v>
      </c>
      <c r="J6" s="6" t="s">
        <v>28</v>
      </c>
      <c r="K6" s="10" t="s">
        <v>29</v>
      </c>
      <c r="L6" s="6" t="s">
        <v>50</v>
      </c>
      <c r="M6" s="6" t="s">
        <v>51</v>
      </c>
      <c r="N6" s="6" t="s">
        <v>32</v>
      </c>
      <c r="O6" s="6" t="s">
        <v>925</v>
      </c>
      <c r="P6" s="6" t="s">
        <v>33</v>
      </c>
      <c r="Q6" s="6" t="s">
        <v>34</v>
      </c>
      <c r="R6" s="11" t="str">
        <f t="shared" si="0"/>
        <v>kataria6@Quadlabs.com</v>
      </c>
      <c r="S6" s="12" t="s">
        <v>35</v>
      </c>
    </row>
    <row r="7" spans="1:19" ht="16.5" x14ac:dyDescent="0.25">
      <c r="A7" s="6" t="s">
        <v>52</v>
      </c>
      <c r="B7" s="6" t="s">
        <v>20</v>
      </c>
      <c r="C7" s="6" t="s">
        <v>53</v>
      </c>
      <c r="D7" s="6" t="s">
        <v>22</v>
      </c>
      <c r="E7" s="6" t="s">
        <v>23</v>
      </c>
      <c r="F7" s="7" t="s">
        <v>24</v>
      </c>
      <c r="G7" s="8" t="s">
        <v>25</v>
      </c>
      <c r="H7" s="9" t="s">
        <v>26</v>
      </c>
      <c r="I7" s="9" t="s">
        <v>27</v>
      </c>
      <c r="J7" s="6" t="s">
        <v>28</v>
      </c>
      <c r="K7" s="10" t="s">
        <v>29</v>
      </c>
      <c r="L7" s="6" t="s">
        <v>54</v>
      </c>
      <c r="M7" s="6" t="s">
        <v>55</v>
      </c>
      <c r="N7" s="6" t="s">
        <v>32</v>
      </c>
      <c r="O7" s="6" t="s">
        <v>925</v>
      </c>
      <c r="P7" s="6" t="s">
        <v>33</v>
      </c>
      <c r="Q7" s="6" t="s">
        <v>34</v>
      </c>
      <c r="R7" s="11" t="str">
        <f t="shared" si="0"/>
        <v>kataria7@Quadlabs.com</v>
      </c>
      <c r="S7" s="12" t="s">
        <v>35</v>
      </c>
    </row>
    <row r="8" spans="1:19" ht="16.5" x14ac:dyDescent="0.25">
      <c r="A8" s="6" t="s">
        <v>56</v>
      </c>
      <c r="B8" s="6" t="s">
        <v>20</v>
      </c>
      <c r="C8" s="6" t="s">
        <v>57</v>
      </c>
      <c r="D8" s="6" t="s">
        <v>22</v>
      </c>
      <c r="E8" s="6" t="s">
        <v>23</v>
      </c>
      <c r="F8" s="7" t="s">
        <v>24</v>
      </c>
      <c r="G8" s="8" t="s">
        <v>25</v>
      </c>
      <c r="H8" s="9" t="s">
        <v>26</v>
      </c>
      <c r="I8" s="9" t="s">
        <v>27</v>
      </c>
      <c r="J8" s="6" t="s">
        <v>28</v>
      </c>
      <c r="K8" s="10" t="s">
        <v>29</v>
      </c>
      <c r="L8" s="6" t="s">
        <v>58</v>
      </c>
      <c r="M8" s="6" t="s">
        <v>59</v>
      </c>
      <c r="N8" s="6" t="s">
        <v>32</v>
      </c>
      <c r="O8" s="6" t="s">
        <v>925</v>
      </c>
      <c r="P8" s="6" t="s">
        <v>33</v>
      </c>
      <c r="Q8" s="6" t="s">
        <v>34</v>
      </c>
      <c r="R8" s="11" t="str">
        <f t="shared" si="0"/>
        <v>kataria8@Quadlabs.com</v>
      </c>
      <c r="S8" s="12" t="s">
        <v>35</v>
      </c>
    </row>
    <row r="9" spans="1:19" ht="16.5" x14ac:dyDescent="0.25">
      <c r="A9" s="6" t="s">
        <v>60</v>
      </c>
      <c r="B9" s="6" t="s">
        <v>20</v>
      </c>
      <c r="C9" s="6" t="s">
        <v>61</v>
      </c>
      <c r="D9" s="6" t="s">
        <v>22</v>
      </c>
      <c r="E9" s="6" t="s">
        <v>23</v>
      </c>
      <c r="F9" s="7" t="s">
        <v>24</v>
      </c>
      <c r="G9" s="8" t="s">
        <v>25</v>
      </c>
      <c r="H9" s="9" t="s">
        <v>26</v>
      </c>
      <c r="I9" s="9" t="s">
        <v>27</v>
      </c>
      <c r="J9" s="6" t="s">
        <v>28</v>
      </c>
      <c r="K9" s="10" t="s">
        <v>29</v>
      </c>
      <c r="L9" s="6" t="s">
        <v>62</v>
      </c>
      <c r="M9" s="6" t="s">
        <v>63</v>
      </c>
      <c r="N9" s="6" t="s">
        <v>32</v>
      </c>
      <c r="O9" s="6" t="s">
        <v>925</v>
      </c>
      <c r="P9" s="6" t="s">
        <v>33</v>
      </c>
      <c r="Q9" s="6" t="s">
        <v>34</v>
      </c>
      <c r="R9" s="11" t="str">
        <f t="shared" si="0"/>
        <v>kataria9@Quadlabs.com</v>
      </c>
      <c r="S9" s="12" t="s">
        <v>35</v>
      </c>
    </row>
    <row r="10" spans="1:19" ht="16.5" x14ac:dyDescent="0.25">
      <c r="A10" s="6" t="s">
        <v>64</v>
      </c>
      <c r="B10" s="6" t="s">
        <v>20</v>
      </c>
      <c r="C10" s="6" t="s">
        <v>65</v>
      </c>
      <c r="D10" s="6" t="s">
        <v>22</v>
      </c>
      <c r="E10" s="6" t="s">
        <v>23</v>
      </c>
      <c r="F10" s="7" t="s">
        <v>24</v>
      </c>
      <c r="G10" s="8" t="s">
        <v>25</v>
      </c>
      <c r="H10" s="9" t="s">
        <v>26</v>
      </c>
      <c r="I10" s="9" t="s">
        <v>27</v>
      </c>
      <c r="J10" s="6" t="s">
        <v>28</v>
      </c>
      <c r="K10" s="10" t="s">
        <v>29</v>
      </c>
      <c r="L10" s="6" t="s">
        <v>66</v>
      </c>
      <c r="M10" s="6" t="s">
        <v>67</v>
      </c>
      <c r="N10" s="6" t="s">
        <v>32</v>
      </c>
      <c r="O10" s="6" t="s">
        <v>925</v>
      </c>
      <c r="P10" s="6" t="s">
        <v>33</v>
      </c>
      <c r="Q10" s="6" t="s">
        <v>34</v>
      </c>
      <c r="R10" s="11" t="str">
        <f t="shared" si="0"/>
        <v>kataria10@Quadlabs.com</v>
      </c>
      <c r="S10" s="12" t="s">
        <v>35</v>
      </c>
    </row>
    <row r="11" spans="1:19" ht="16.5" x14ac:dyDescent="0.25">
      <c r="A11" s="6" t="s">
        <v>68</v>
      </c>
      <c r="B11" s="6" t="s">
        <v>20</v>
      </c>
      <c r="C11" s="6" t="s">
        <v>69</v>
      </c>
      <c r="D11" s="6" t="s">
        <v>22</v>
      </c>
      <c r="E11" s="6" t="s">
        <v>23</v>
      </c>
      <c r="F11" s="7" t="s">
        <v>24</v>
      </c>
      <c r="G11" s="8" t="s">
        <v>25</v>
      </c>
      <c r="H11" s="9" t="s">
        <v>26</v>
      </c>
      <c r="I11" s="9" t="s">
        <v>27</v>
      </c>
      <c r="J11" s="6" t="s">
        <v>28</v>
      </c>
      <c r="K11" s="10" t="s">
        <v>29</v>
      </c>
      <c r="L11" s="6" t="s">
        <v>70</v>
      </c>
      <c r="M11" s="6" t="s">
        <v>71</v>
      </c>
      <c r="N11" s="6" t="s">
        <v>32</v>
      </c>
      <c r="O11" s="6" t="s">
        <v>925</v>
      </c>
      <c r="P11" s="6" t="s">
        <v>33</v>
      </c>
      <c r="Q11" s="6" t="s">
        <v>34</v>
      </c>
      <c r="R11" s="11" t="str">
        <f t="shared" si="0"/>
        <v>kataria11@Quadlabs.com</v>
      </c>
      <c r="S11" s="12" t="s">
        <v>35</v>
      </c>
    </row>
    <row r="12" spans="1:19" ht="16.5" x14ac:dyDescent="0.25">
      <c r="A12" s="6" t="s">
        <v>72</v>
      </c>
      <c r="B12" s="6" t="s">
        <v>20</v>
      </c>
      <c r="C12" s="6" t="s">
        <v>73</v>
      </c>
      <c r="D12" s="6" t="s">
        <v>22</v>
      </c>
      <c r="E12" s="6" t="s">
        <v>23</v>
      </c>
      <c r="F12" s="7" t="s">
        <v>24</v>
      </c>
      <c r="G12" s="8" t="s">
        <v>25</v>
      </c>
      <c r="H12" s="9" t="s">
        <v>26</v>
      </c>
      <c r="I12" s="9" t="s">
        <v>27</v>
      </c>
      <c r="J12" s="6" t="s">
        <v>28</v>
      </c>
      <c r="K12" s="10" t="s">
        <v>29</v>
      </c>
      <c r="L12" s="6" t="s">
        <v>74</v>
      </c>
      <c r="M12" s="6" t="s">
        <v>75</v>
      </c>
      <c r="N12" s="6" t="s">
        <v>32</v>
      </c>
      <c r="O12" s="6" t="s">
        <v>925</v>
      </c>
      <c r="P12" s="6" t="s">
        <v>33</v>
      </c>
      <c r="Q12" s="6" t="s">
        <v>34</v>
      </c>
      <c r="R12" s="11" t="str">
        <f t="shared" si="0"/>
        <v>kataria12@Quadlabs.com</v>
      </c>
      <c r="S12" s="12" t="s">
        <v>35</v>
      </c>
    </row>
    <row r="13" spans="1:19" ht="16.5" x14ac:dyDescent="0.25">
      <c r="A13" s="6" t="s">
        <v>76</v>
      </c>
      <c r="B13" s="6" t="s">
        <v>20</v>
      </c>
      <c r="C13" s="6" t="s">
        <v>77</v>
      </c>
      <c r="D13" s="6" t="s">
        <v>22</v>
      </c>
      <c r="E13" s="6" t="s">
        <v>23</v>
      </c>
      <c r="F13" s="7" t="s">
        <v>24</v>
      </c>
      <c r="G13" s="8" t="s">
        <v>25</v>
      </c>
      <c r="H13" s="9" t="s">
        <v>26</v>
      </c>
      <c r="I13" s="9" t="s">
        <v>27</v>
      </c>
      <c r="J13" s="6" t="s">
        <v>28</v>
      </c>
      <c r="K13" s="10" t="s">
        <v>29</v>
      </c>
      <c r="L13" s="6" t="s">
        <v>78</v>
      </c>
      <c r="M13" s="6" t="s">
        <v>79</v>
      </c>
      <c r="N13" s="6" t="s">
        <v>32</v>
      </c>
      <c r="O13" s="6" t="s">
        <v>925</v>
      </c>
      <c r="P13" s="6" t="s">
        <v>33</v>
      </c>
      <c r="Q13" s="6" t="s">
        <v>34</v>
      </c>
      <c r="R13" s="11" t="str">
        <f t="shared" si="0"/>
        <v>kataria13@Quadlabs.com</v>
      </c>
      <c r="S13" s="12" t="s">
        <v>35</v>
      </c>
    </row>
    <row r="14" spans="1:19" ht="16.5" x14ac:dyDescent="0.25">
      <c r="A14" s="6" t="s">
        <v>80</v>
      </c>
      <c r="B14" s="6" t="s">
        <v>20</v>
      </c>
      <c r="C14" s="6" t="s">
        <v>81</v>
      </c>
      <c r="D14" s="6" t="s">
        <v>22</v>
      </c>
      <c r="E14" s="6" t="s">
        <v>23</v>
      </c>
      <c r="F14" s="7" t="s">
        <v>24</v>
      </c>
      <c r="G14" s="8" t="s">
        <v>25</v>
      </c>
      <c r="H14" s="9" t="s">
        <v>26</v>
      </c>
      <c r="I14" s="9" t="s">
        <v>27</v>
      </c>
      <c r="J14" s="6" t="s">
        <v>28</v>
      </c>
      <c r="K14" s="10" t="s">
        <v>29</v>
      </c>
      <c r="L14" s="6" t="s">
        <v>82</v>
      </c>
      <c r="M14" s="6" t="s">
        <v>83</v>
      </c>
      <c r="N14" s="6" t="s">
        <v>32</v>
      </c>
      <c r="O14" s="6" t="s">
        <v>925</v>
      </c>
      <c r="P14" s="6" t="s">
        <v>33</v>
      </c>
      <c r="Q14" s="6" t="s">
        <v>34</v>
      </c>
      <c r="R14" s="11" t="str">
        <f t="shared" si="0"/>
        <v>kataria14@Quadlabs.com</v>
      </c>
      <c r="S14" s="12" t="s">
        <v>35</v>
      </c>
    </row>
    <row r="15" spans="1:19" ht="16.5" x14ac:dyDescent="0.25">
      <c r="A15" s="6" t="s">
        <v>84</v>
      </c>
      <c r="B15" s="6" t="s">
        <v>20</v>
      </c>
      <c r="C15" s="6" t="s">
        <v>85</v>
      </c>
      <c r="D15" s="6" t="s">
        <v>22</v>
      </c>
      <c r="E15" s="6" t="s">
        <v>23</v>
      </c>
      <c r="F15" s="7" t="s">
        <v>24</v>
      </c>
      <c r="G15" s="8" t="s">
        <v>25</v>
      </c>
      <c r="H15" s="9" t="s">
        <v>26</v>
      </c>
      <c r="I15" s="9" t="s">
        <v>27</v>
      </c>
      <c r="J15" s="6" t="s">
        <v>28</v>
      </c>
      <c r="K15" s="10" t="s">
        <v>29</v>
      </c>
      <c r="L15" s="6" t="s">
        <v>86</v>
      </c>
      <c r="M15" s="6" t="s">
        <v>87</v>
      </c>
      <c r="N15" s="6" t="s">
        <v>32</v>
      </c>
      <c r="O15" s="6" t="s">
        <v>925</v>
      </c>
      <c r="P15" s="6" t="s">
        <v>33</v>
      </c>
      <c r="Q15" s="6" t="s">
        <v>34</v>
      </c>
      <c r="R15" s="11" t="str">
        <f t="shared" si="0"/>
        <v>kataria15@Quadlabs.com</v>
      </c>
      <c r="S15" s="12" t="s">
        <v>35</v>
      </c>
    </row>
    <row r="16" spans="1:19" ht="16.5" x14ac:dyDescent="0.25">
      <c r="A16" s="6" t="s">
        <v>88</v>
      </c>
      <c r="B16" s="6" t="s">
        <v>20</v>
      </c>
      <c r="C16" s="6" t="s">
        <v>89</v>
      </c>
      <c r="D16" s="6" t="s">
        <v>22</v>
      </c>
      <c r="E16" s="6" t="s">
        <v>23</v>
      </c>
      <c r="F16" s="7" t="s">
        <v>24</v>
      </c>
      <c r="G16" s="8" t="s">
        <v>25</v>
      </c>
      <c r="H16" s="9" t="s">
        <v>26</v>
      </c>
      <c r="I16" s="9" t="s">
        <v>27</v>
      </c>
      <c r="J16" s="6" t="s">
        <v>28</v>
      </c>
      <c r="K16" s="10" t="s">
        <v>29</v>
      </c>
      <c r="L16" s="6" t="s">
        <v>90</v>
      </c>
      <c r="M16" s="6" t="s">
        <v>91</v>
      </c>
      <c r="N16" s="6" t="s">
        <v>32</v>
      </c>
      <c r="O16" s="6" t="s">
        <v>925</v>
      </c>
      <c r="P16" s="6" t="s">
        <v>33</v>
      </c>
      <c r="Q16" s="6" t="s">
        <v>34</v>
      </c>
      <c r="R16" s="11" t="str">
        <f t="shared" si="0"/>
        <v>kataria16@Quadlabs.com</v>
      </c>
      <c r="S16" s="12" t="s">
        <v>35</v>
      </c>
    </row>
    <row r="17" spans="1:19" ht="16.5" x14ac:dyDescent="0.25">
      <c r="A17" s="6" t="s">
        <v>92</v>
      </c>
      <c r="B17" s="6" t="s">
        <v>20</v>
      </c>
      <c r="C17" s="6" t="s">
        <v>93</v>
      </c>
      <c r="D17" s="6" t="s">
        <v>22</v>
      </c>
      <c r="E17" s="6" t="s">
        <v>23</v>
      </c>
      <c r="F17" s="7" t="s">
        <v>24</v>
      </c>
      <c r="G17" s="8" t="s">
        <v>25</v>
      </c>
      <c r="H17" s="9" t="s">
        <v>26</v>
      </c>
      <c r="I17" s="9" t="s">
        <v>27</v>
      </c>
      <c r="J17" s="6" t="s">
        <v>28</v>
      </c>
      <c r="K17" s="10" t="s">
        <v>29</v>
      </c>
      <c r="L17" s="6" t="s">
        <v>94</v>
      </c>
      <c r="M17" s="6" t="s">
        <v>95</v>
      </c>
      <c r="N17" s="6" t="s">
        <v>32</v>
      </c>
      <c r="O17" s="6" t="s">
        <v>925</v>
      </c>
      <c r="P17" s="6" t="s">
        <v>33</v>
      </c>
      <c r="Q17" s="6" t="s">
        <v>34</v>
      </c>
      <c r="R17" s="11" t="str">
        <f t="shared" si="0"/>
        <v>kataria17@Quadlabs.com</v>
      </c>
      <c r="S17" s="12" t="s">
        <v>35</v>
      </c>
    </row>
    <row r="18" spans="1:19" ht="16.5" x14ac:dyDescent="0.25">
      <c r="A18" s="6" t="s">
        <v>96</v>
      </c>
      <c r="B18" s="6" t="s">
        <v>20</v>
      </c>
      <c r="C18" s="6" t="s">
        <v>97</v>
      </c>
      <c r="D18" s="6" t="s">
        <v>22</v>
      </c>
      <c r="E18" s="6" t="s">
        <v>23</v>
      </c>
      <c r="F18" s="7" t="s">
        <v>24</v>
      </c>
      <c r="G18" s="8" t="s">
        <v>25</v>
      </c>
      <c r="H18" s="9" t="s">
        <v>26</v>
      </c>
      <c r="I18" s="9" t="s">
        <v>27</v>
      </c>
      <c r="J18" s="6" t="s">
        <v>28</v>
      </c>
      <c r="K18" s="10" t="s">
        <v>29</v>
      </c>
      <c r="L18" s="6" t="s">
        <v>95</v>
      </c>
      <c r="M18" s="6" t="s">
        <v>98</v>
      </c>
      <c r="N18" s="6" t="s">
        <v>32</v>
      </c>
      <c r="O18" s="6" t="s">
        <v>925</v>
      </c>
      <c r="P18" s="6" t="s">
        <v>33</v>
      </c>
      <c r="Q18" s="6" t="s">
        <v>34</v>
      </c>
      <c r="R18" s="11" t="str">
        <f t="shared" si="0"/>
        <v>kataria18@Quadlabs.com</v>
      </c>
      <c r="S18" s="12" t="s">
        <v>35</v>
      </c>
    </row>
    <row r="19" spans="1:19" ht="16.5" x14ac:dyDescent="0.25">
      <c r="A19" s="6" t="s">
        <v>99</v>
      </c>
      <c r="B19" s="6" t="s">
        <v>20</v>
      </c>
      <c r="C19" s="6" t="s">
        <v>100</v>
      </c>
      <c r="D19" s="6" t="s">
        <v>22</v>
      </c>
      <c r="E19" s="6" t="s">
        <v>23</v>
      </c>
      <c r="F19" s="7" t="s">
        <v>24</v>
      </c>
      <c r="G19" s="8" t="s">
        <v>25</v>
      </c>
      <c r="H19" s="9" t="s">
        <v>26</v>
      </c>
      <c r="I19" s="9" t="s">
        <v>27</v>
      </c>
      <c r="J19" s="6" t="s">
        <v>28</v>
      </c>
      <c r="K19" s="10" t="s">
        <v>29</v>
      </c>
      <c r="L19" s="6" t="s">
        <v>101</v>
      </c>
      <c r="M19" s="6" t="s">
        <v>102</v>
      </c>
      <c r="N19" s="6" t="s">
        <v>32</v>
      </c>
      <c r="O19" s="6" t="s">
        <v>925</v>
      </c>
      <c r="P19" s="6" t="s">
        <v>33</v>
      </c>
      <c r="Q19" s="6" t="s">
        <v>34</v>
      </c>
      <c r="R19" s="11" t="str">
        <f t="shared" si="0"/>
        <v>kataria19@Quadlabs.com</v>
      </c>
      <c r="S19" s="12" t="s">
        <v>35</v>
      </c>
    </row>
    <row r="20" spans="1:19" ht="16.5" x14ac:dyDescent="0.25">
      <c r="A20" s="6" t="s">
        <v>103</v>
      </c>
      <c r="B20" s="6" t="s">
        <v>20</v>
      </c>
      <c r="C20" s="6" t="s">
        <v>104</v>
      </c>
      <c r="D20" s="6" t="s">
        <v>22</v>
      </c>
      <c r="E20" s="6" t="s">
        <v>23</v>
      </c>
      <c r="F20" s="7" t="s">
        <v>24</v>
      </c>
      <c r="G20" s="8" t="s">
        <v>25</v>
      </c>
      <c r="H20" s="9" t="s">
        <v>26</v>
      </c>
      <c r="I20" s="9" t="s">
        <v>27</v>
      </c>
      <c r="J20" s="6" t="s">
        <v>28</v>
      </c>
      <c r="K20" s="10" t="s">
        <v>29</v>
      </c>
      <c r="L20" s="6" t="s">
        <v>105</v>
      </c>
      <c r="M20" s="6" t="s">
        <v>106</v>
      </c>
      <c r="N20" s="6" t="s">
        <v>32</v>
      </c>
      <c r="O20" s="6" t="s">
        <v>925</v>
      </c>
      <c r="P20" s="6" t="s">
        <v>33</v>
      </c>
      <c r="Q20" s="6" t="s">
        <v>34</v>
      </c>
      <c r="R20" s="11" t="str">
        <f t="shared" si="0"/>
        <v>kataria20@Quadlabs.com</v>
      </c>
      <c r="S20" s="12" t="s">
        <v>35</v>
      </c>
    </row>
    <row r="21" spans="1:19" ht="16.5" x14ac:dyDescent="0.25">
      <c r="A21" s="6" t="s">
        <v>107</v>
      </c>
      <c r="B21" s="6" t="s">
        <v>20</v>
      </c>
      <c r="C21" s="6" t="s">
        <v>108</v>
      </c>
      <c r="D21" s="6" t="s">
        <v>22</v>
      </c>
      <c r="E21" s="6" t="s">
        <v>23</v>
      </c>
      <c r="F21" s="7" t="s">
        <v>24</v>
      </c>
      <c r="G21" s="8" t="s">
        <v>25</v>
      </c>
      <c r="H21" s="9" t="s">
        <v>26</v>
      </c>
      <c r="I21" s="9" t="s">
        <v>27</v>
      </c>
      <c r="J21" s="6" t="s">
        <v>28</v>
      </c>
      <c r="K21" s="10" t="s">
        <v>29</v>
      </c>
      <c r="L21" s="6" t="s">
        <v>109</v>
      </c>
      <c r="M21" s="6" t="s">
        <v>110</v>
      </c>
      <c r="N21" s="6" t="s">
        <v>32</v>
      </c>
      <c r="O21" s="6" t="s">
        <v>925</v>
      </c>
      <c r="P21" s="6" t="s">
        <v>33</v>
      </c>
      <c r="Q21" s="6" t="s">
        <v>34</v>
      </c>
      <c r="R21" s="11" t="str">
        <f t="shared" si="0"/>
        <v>kataria21@Quadlabs.com</v>
      </c>
      <c r="S21" s="12" t="s">
        <v>35</v>
      </c>
    </row>
    <row r="22" spans="1:19" ht="16.5" x14ac:dyDescent="0.25">
      <c r="A22" s="6" t="s">
        <v>111</v>
      </c>
      <c r="B22" s="6" t="s">
        <v>20</v>
      </c>
      <c r="C22" s="6" t="s">
        <v>112</v>
      </c>
      <c r="D22" s="6" t="s">
        <v>22</v>
      </c>
      <c r="E22" s="6" t="s">
        <v>23</v>
      </c>
      <c r="F22" s="7" t="s">
        <v>24</v>
      </c>
      <c r="G22" s="8" t="s">
        <v>25</v>
      </c>
      <c r="H22" s="9" t="s">
        <v>26</v>
      </c>
      <c r="I22" s="9" t="s">
        <v>27</v>
      </c>
      <c r="J22" s="6" t="s">
        <v>28</v>
      </c>
      <c r="K22" s="10" t="s">
        <v>29</v>
      </c>
      <c r="L22" s="6" t="s">
        <v>113</v>
      </c>
      <c r="M22" s="6" t="s">
        <v>114</v>
      </c>
      <c r="N22" s="6" t="s">
        <v>32</v>
      </c>
      <c r="O22" s="6" t="s">
        <v>925</v>
      </c>
      <c r="P22" s="6" t="s">
        <v>33</v>
      </c>
      <c r="Q22" s="6" t="s">
        <v>34</v>
      </c>
      <c r="R22" s="11" t="str">
        <f t="shared" si="0"/>
        <v>kataria22@Quadlabs.com</v>
      </c>
      <c r="S22" s="12" t="s">
        <v>35</v>
      </c>
    </row>
    <row r="23" spans="1:19" ht="16.5" x14ac:dyDescent="0.25">
      <c r="A23" s="6" t="s">
        <v>115</v>
      </c>
      <c r="B23" s="6" t="s">
        <v>20</v>
      </c>
      <c r="C23" s="6" t="s">
        <v>116</v>
      </c>
      <c r="D23" s="6" t="s">
        <v>22</v>
      </c>
      <c r="E23" s="6" t="s">
        <v>23</v>
      </c>
      <c r="F23" s="7" t="s">
        <v>24</v>
      </c>
      <c r="G23" s="8" t="s">
        <v>25</v>
      </c>
      <c r="H23" s="9" t="s">
        <v>26</v>
      </c>
      <c r="I23" s="9" t="s">
        <v>27</v>
      </c>
      <c r="J23" s="6" t="s">
        <v>28</v>
      </c>
      <c r="K23" s="10" t="s">
        <v>29</v>
      </c>
      <c r="L23" s="6" t="s">
        <v>117</v>
      </c>
      <c r="M23" s="6" t="s">
        <v>118</v>
      </c>
      <c r="N23" s="6" t="s">
        <v>32</v>
      </c>
      <c r="O23" s="6" t="s">
        <v>925</v>
      </c>
      <c r="P23" s="6" t="s">
        <v>33</v>
      </c>
      <c r="Q23" s="6" t="s">
        <v>34</v>
      </c>
      <c r="R23" s="11" t="str">
        <f t="shared" si="0"/>
        <v>kataria23@Quadlabs.com</v>
      </c>
      <c r="S23" s="12" t="s">
        <v>35</v>
      </c>
    </row>
    <row r="24" spans="1:19" ht="16.5" x14ac:dyDescent="0.25">
      <c r="A24" s="6" t="s">
        <v>119</v>
      </c>
      <c r="B24" s="6" t="s">
        <v>20</v>
      </c>
      <c r="C24" s="6" t="s">
        <v>120</v>
      </c>
      <c r="D24" s="6" t="s">
        <v>22</v>
      </c>
      <c r="E24" s="6" t="s">
        <v>23</v>
      </c>
      <c r="F24" s="7" t="s">
        <v>24</v>
      </c>
      <c r="G24" s="8" t="s">
        <v>25</v>
      </c>
      <c r="H24" s="9" t="s">
        <v>26</v>
      </c>
      <c r="I24" s="9" t="s">
        <v>27</v>
      </c>
      <c r="J24" s="6" t="s">
        <v>28</v>
      </c>
      <c r="K24" s="10" t="s">
        <v>29</v>
      </c>
      <c r="L24" s="6" t="s">
        <v>121</v>
      </c>
      <c r="M24" s="6" t="s">
        <v>122</v>
      </c>
      <c r="N24" s="6" t="s">
        <v>32</v>
      </c>
      <c r="O24" s="6" t="s">
        <v>925</v>
      </c>
      <c r="P24" s="6" t="s">
        <v>33</v>
      </c>
      <c r="Q24" s="6" t="s">
        <v>34</v>
      </c>
      <c r="R24" s="11" t="str">
        <f t="shared" si="0"/>
        <v>kataria24@Quadlabs.com</v>
      </c>
      <c r="S24" s="12" t="s">
        <v>35</v>
      </c>
    </row>
    <row r="25" spans="1:19" ht="16.5" x14ac:dyDescent="0.25">
      <c r="A25" s="6" t="s">
        <v>123</v>
      </c>
      <c r="B25" s="6" t="s">
        <v>20</v>
      </c>
      <c r="C25" s="6" t="s">
        <v>124</v>
      </c>
      <c r="D25" s="6" t="s">
        <v>22</v>
      </c>
      <c r="E25" s="6" t="s">
        <v>23</v>
      </c>
      <c r="F25" s="7" t="s">
        <v>24</v>
      </c>
      <c r="G25" s="8" t="s">
        <v>25</v>
      </c>
      <c r="H25" s="9" t="s">
        <v>26</v>
      </c>
      <c r="I25" s="9" t="s">
        <v>27</v>
      </c>
      <c r="J25" s="6" t="s">
        <v>28</v>
      </c>
      <c r="K25" s="10" t="s">
        <v>29</v>
      </c>
      <c r="L25" s="6" t="s">
        <v>125</v>
      </c>
      <c r="M25" s="6" t="s">
        <v>126</v>
      </c>
      <c r="N25" s="6" t="s">
        <v>32</v>
      </c>
      <c r="O25" s="6" t="s">
        <v>925</v>
      </c>
      <c r="P25" s="6" t="s">
        <v>33</v>
      </c>
      <c r="Q25" s="6" t="s">
        <v>34</v>
      </c>
      <c r="R25" s="11" t="str">
        <f t="shared" si="0"/>
        <v>kataria25@Quadlabs.com</v>
      </c>
      <c r="S25" s="12" t="s">
        <v>35</v>
      </c>
    </row>
    <row r="26" spans="1:19" ht="16.5" x14ac:dyDescent="0.25">
      <c r="A26" s="6" t="s">
        <v>127</v>
      </c>
      <c r="B26" s="6" t="s">
        <v>20</v>
      </c>
      <c r="C26" s="6" t="s">
        <v>128</v>
      </c>
      <c r="D26" s="6" t="s">
        <v>22</v>
      </c>
      <c r="E26" s="6" t="s">
        <v>23</v>
      </c>
      <c r="F26" s="7" t="s">
        <v>24</v>
      </c>
      <c r="G26" s="8" t="s">
        <v>25</v>
      </c>
      <c r="H26" s="9" t="s">
        <v>26</v>
      </c>
      <c r="I26" s="9" t="s">
        <v>27</v>
      </c>
      <c r="J26" s="6" t="s">
        <v>28</v>
      </c>
      <c r="K26" s="10" t="s">
        <v>29</v>
      </c>
      <c r="L26" s="6" t="s">
        <v>129</v>
      </c>
      <c r="M26" s="6" t="s">
        <v>130</v>
      </c>
      <c r="N26" s="6" t="s">
        <v>32</v>
      </c>
      <c r="O26" s="6" t="s">
        <v>925</v>
      </c>
      <c r="P26" s="6" t="s">
        <v>33</v>
      </c>
      <c r="Q26" s="6" t="s">
        <v>34</v>
      </c>
      <c r="R26" s="11" t="str">
        <f t="shared" si="0"/>
        <v>kataria26@Quadlabs.com</v>
      </c>
      <c r="S26" s="12" t="s">
        <v>35</v>
      </c>
    </row>
    <row r="27" spans="1:19" ht="16.5" x14ac:dyDescent="0.25">
      <c r="A27" s="6" t="s">
        <v>131</v>
      </c>
      <c r="B27" s="6" t="s">
        <v>20</v>
      </c>
      <c r="C27" s="6" t="s">
        <v>132</v>
      </c>
      <c r="D27" s="6" t="s">
        <v>22</v>
      </c>
      <c r="E27" s="6" t="s">
        <v>23</v>
      </c>
      <c r="F27" s="7" t="s">
        <v>24</v>
      </c>
      <c r="G27" s="8" t="s">
        <v>25</v>
      </c>
      <c r="H27" s="9" t="s">
        <v>26</v>
      </c>
      <c r="I27" s="9" t="s">
        <v>27</v>
      </c>
      <c r="J27" s="6" t="s">
        <v>28</v>
      </c>
      <c r="K27" s="10" t="s">
        <v>29</v>
      </c>
      <c r="L27" s="6" t="s">
        <v>133</v>
      </c>
      <c r="M27" s="6" t="s">
        <v>134</v>
      </c>
      <c r="N27" s="6" t="s">
        <v>32</v>
      </c>
      <c r="O27" s="6" t="s">
        <v>925</v>
      </c>
      <c r="P27" s="6" t="s">
        <v>33</v>
      </c>
      <c r="Q27" s="6" t="s">
        <v>34</v>
      </c>
      <c r="R27" s="11" t="str">
        <f t="shared" si="0"/>
        <v>kataria27@Quadlabs.com</v>
      </c>
      <c r="S27" s="12" t="s">
        <v>35</v>
      </c>
    </row>
    <row r="28" spans="1:19" ht="16.5" x14ac:dyDescent="0.25">
      <c r="A28" s="6" t="s">
        <v>135</v>
      </c>
      <c r="B28" s="6" t="s">
        <v>20</v>
      </c>
      <c r="C28" s="6" t="s">
        <v>136</v>
      </c>
      <c r="D28" s="6" t="s">
        <v>22</v>
      </c>
      <c r="E28" s="6" t="s">
        <v>23</v>
      </c>
      <c r="F28" s="7" t="s">
        <v>24</v>
      </c>
      <c r="G28" s="8" t="s">
        <v>25</v>
      </c>
      <c r="H28" s="9" t="s">
        <v>26</v>
      </c>
      <c r="I28" s="9" t="s">
        <v>27</v>
      </c>
      <c r="J28" s="6" t="s">
        <v>28</v>
      </c>
      <c r="K28" s="10" t="s">
        <v>29</v>
      </c>
      <c r="L28" s="6" t="s">
        <v>137</v>
      </c>
      <c r="M28" s="6" t="s">
        <v>138</v>
      </c>
      <c r="N28" s="6" t="s">
        <v>32</v>
      </c>
      <c r="O28" s="6" t="s">
        <v>925</v>
      </c>
      <c r="P28" s="6" t="s">
        <v>33</v>
      </c>
      <c r="Q28" s="6" t="s">
        <v>34</v>
      </c>
      <c r="R28" s="11" t="str">
        <f t="shared" si="0"/>
        <v>kataria28@Quadlabs.com</v>
      </c>
      <c r="S28" s="12" t="s">
        <v>35</v>
      </c>
    </row>
    <row r="29" spans="1:19" ht="16.5" x14ac:dyDescent="0.25">
      <c r="A29" s="6" t="s">
        <v>139</v>
      </c>
      <c r="B29" s="6" t="s">
        <v>20</v>
      </c>
      <c r="C29" s="6" t="s">
        <v>140</v>
      </c>
      <c r="D29" s="6" t="s">
        <v>22</v>
      </c>
      <c r="E29" s="6" t="s">
        <v>23</v>
      </c>
      <c r="F29" s="7" t="s">
        <v>24</v>
      </c>
      <c r="G29" s="8" t="s">
        <v>25</v>
      </c>
      <c r="H29" s="9" t="s">
        <v>26</v>
      </c>
      <c r="I29" s="9" t="s">
        <v>27</v>
      </c>
      <c r="J29" s="6" t="s">
        <v>28</v>
      </c>
      <c r="K29" s="10" t="s">
        <v>29</v>
      </c>
      <c r="L29" s="6" t="s">
        <v>141</v>
      </c>
      <c r="M29" s="6" t="s">
        <v>142</v>
      </c>
      <c r="N29" s="6" t="s">
        <v>32</v>
      </c>
      <c r="O29" s="6" t="s">
        <v>925</v>
      </c>
      <c r="P29" s="6" t="s">
        <v>33</v>
      </c>
      <c r="Q29" s="6" t="s">
        <v>34</v>
      </c>
      <c r="R29" s="11" t="str">
        <f t="shared" si="0"/>
        <v>kataria29@Quadlabs.com</v>
      </c>
      <c r="S29" s="12" t="s">
        <v>35</v>
      </c>
    </row>
    <row r="30" spans="1:19" ht="16.5" x14ac:dyDescent="0.25">
      <c r="A30" s="6" t="s">
        <v>143</v>
      </c>
      <c r="B30" s="6" t="s">
        <v>20</v>
      </c>
      <c r="C30" s="6" t="s">
        <v>144</v>
      </c>
      <c r="D30" s="6" t="s">
        <v>22</v>
      </c>
      <c r="E30" s="6" t="s">
        <v>23</v>
      </c>
      <c r="F30" s="7" t="s">
        <v>24</v>
      </c>
      <c r="G30" s="8" t="s">
        <v>25</v>
      </c>
      <c r="H30" s="9" t="s">
        <v>26</v>
      </c>
      <c r="I30" s="9" t="s">
        <v>27</v>
      </c>
      <c r="J30" s="6" t="s">
        <v>28</v>
      </c>
      <c r="K30" s="10" t="s">
        <v>29</v>
      </c>
      <c r="L30" s="6" t="s">
        <v>145</v>
      </c>
      <c r="M30" s="6" t="s">
        <v>146</v>
      </c>
      <c r="N30" s="6" t="s">
        <v>32</v>
      </c>
      <c r="O30" s="6" t="s">
        <v>925</v>
      </c>
      <c r="P30" s="6" t="s">
        <v>33</v>
      </c>
      <c r="Q30" s="6" t="s">
        <v>34</v>
      </c>
      <c r="R30" s="11" t="str">
        <f t="shared" si="0"/>
        <v>kataria30@Quadlabs.com</v>
      </c>
      <c r="S30" s="12" t="s">
        <v>35</v>
      </c>
    </row>
    <row r="31" spans="1:19" ht="16.5" x14ac:dyDescent="0.25">
      <c r="A31" s="6" t="s">
        <v>147</v>
      </c>
      <c r="B31" s="6" t="s">
        <v>20</v>
      </c>
      <c r="C31" s="6" t="s">
        <v>148</v>
      </c>
      <c r="D31" s="6" t="s">
        <v>22</v>
      </c>
      <c r="E31" s="6" t="s">
        <v>23</v>
      </c>
      <c r="F31" s="7" t="s">
        <v>24</v>
      </c>
      <c r="G31" s="8" t="s">
        <v>25</v>
      </c>
      <c r="H31" s="9" t="s">
        <v>26</v>
      </c>
      <c r="I31" s="9" t="s">
        <v>27</v>
      </c>
      <c r="J31" s="6" t="s">
        <v>28</v>
      </c>
      <c r="K31" s="10" t="s">
        <v>29</v>
      </c>
      <c r="L31" s="6" t="s">
        <v>149</v>
      </c>
      <c r="M31" s="6" t="s">
        <v>150</v>
      </c>
      <c r="N31" s="6" t="s">
        <v>32</v>
      </c>
      <c r="O31" s="6" t="s">
        <v>925</v>
      </c>
      <c r="P31" s="6" t="s">
        <v>33</v>
      </c>
      <c r="Q31" s="6" t="s">
        <v>34</v>
      </c>
      <c r="R31" s="11" t="str">
        <f t="shared" si="0"/>
        <v>kataria31@Quadlabs.com</v>
      </c>
      <c r="S31" s="12" t="s">
        <v>35</v>
      </c>
    </row>
    <row r="32" spans="1:19" ht="16.5" x14ac:dyDescent="0.25">
      <c r="A32" s="6" t="s">
        <v>151</v>
      </c>
      <c r="B32" s="6" t="s">
        <v>20</v>
      </c>
      <c r="C32" s="6" t="s">
        <v>152</v>
      </c>
      <c r="D32" s="6" t="s">
        <v>22</v>
      </c>
      <c r="E32" s="6" t="s">
        <v>23</v>
      </c>
      <c r="F32" s="7" t="s">
        <v>24</v>
      </c>
      <c r="G32" s="8" t="s">
        <v>25</v>
      </c>
      <c r="H32" s="9" t="s">
        <v>26</v>
      </c>
      <c r="I32" s="9" t="s">
        <v>27</v>
      </c>
      <c r="J32" s="6" t="s">
        <v>28</v>
      </c>
      <c r="K32" s="10" t="s">
        <v>29</v>
      </c>
      <c r="L32" s="6" t="s">
        <v>153</v>
      </c>
      <c r="M32" s="6" t="s">
        <v>154</v>
      </c>
      <c r="N32" s="6" t="s">
        <v>32</v>
      </c>
      <c r="O32" s="6" t="s">
        <v>925</v>
      </c>
      <c r="P32" s="6" t="s">
        <v>33</v>
      </c>
      <c r="Q32" s="6" t="s">
        <v>34</v>
      </c>
      <c r="R32" s="11" t="str">
        <f t="shared" si="0"/>
        <v>kataria32@Quadlabs.com</v>
      </c>
      <c r="S32" s="12" t="s">
        <v>35</v>
      </c>
    </row>
    <row r="33" spans="1:19" ht="16.5" x14ac:dyDescent="0.25">
      <c r="A33" s="6" t="s">
        <v>155</v>
      </c>
      <c r="B33" s="6" t="s">
        <v>20</v>
      </c>
      <c r="C33" s="6" t="s">
        <v>156</v>
      </c>
      <c r="D33" s="6" t="s">
        <v>22</v>
      </c>
      <c r="E33" s="6" t="s">
        <v>23</v>
      </c>
      <c r="F33" s="7" t="s">
        <v>24</v>
      </c>
      <c r="G33" s="8" t="s">
        <v>25</v>
      </c>
      <c r="H33" s="9" t="s">
        <v>26</v>
      </c>
      <c r="I33" s="9" t="s">
        <v>27</v>
      </c>
      <c r="J33" s="6" t="s">
        <v>28</v>
      </c>
      <c r="K33" s="10" t="s">
        <v>29</v>
      </c>
      <c r="L33" s="6" t="s">
        <v>157</v>
      </c>
      <c r="M33" s="6" t="s">
        <v>158</v>
      </c>
      <c r="N33" s="6" t="s">
        <v>32</v>
      </c>
      <c r="O33" s="6" t="s">
        <v>925</v>
      </c>
      <c r="P33" s="6" t="s">
        <v>33</v>
      </c>
      <c r="Q33" s="6" t="s">
        <v>34</v>
      </c>
      <c r="R33" s="11" t="str">
        <f t="shared" si="0"/>
        <v>kataria33@Quadlabs.com</v>
      </c>
      <c r="S33" s="12" t="s">
        <v>35</v>
      </c>
    </row>
    <row r="34" spans="1:19" ht="16.5" x14ac:dyDescent="0.25">
      <c r="A34" s="6" t="s">
        <v>159</v>
      </c>
      <c r="B34" s="6" t="s">
        <v>20</v>
      </c>
      <c r="C34" s="6" t="s">
        <v>160</v>
      </c>
      <c r="D34" s="6" t="s">
        <v>22</v>
      </c>
      <c r="E34" s="6" t="s">
        <v>23</v>
      </c>
      <c r="F34" s="7" t="s">
        <v>24</v>
      </c>
      <c r="G34" s="8" t="s">
        <v>25</v>
      </c>
      <c r="H34" s="9" t="s">
        <v>26</v>
      </c>
      <c r="I34" s="9" t="s">
        <v>27</v>
      </c>
      <c r="J34" s="6" t="s">
        <v>28</v>
      </c>
      <c r="K34" s="10" t="s">
        <v>29</v>
      </c>
      <c r="L34" s="6" t="s">
        <v>161</v>
      </c>
      <c r="M34" s="6" t="s">
        <v>162</v>
      </c>
      <c r="N34" s="6" t="s">
        <v>32</v>
      </c>
      <c r="O34" s="6" t="s">
        <v>925</v>
      </c>
      <c r="P34" s="6" t="s">
        <v>33</v>
      </c>
      <c r="Q34" s="6" t="s">
        <v>34</v>
      </c>
      <c r="R34" s="11" t="str">
        <f t="shared" si="0"/>
        <v>kataria34@Quadlabs.com</v>
      </c>
      <c r="S34" s="12" t="s">
        <v>35</v>
      </c>
    </row>
    <row r="35" spans="1:19" ht="16.5" x14ac:dyDescent="0.25">
      <c r="A35" s="6" t="s">
        <v>163</v>
      </c>
      <c r="B35" s="6" t="s">
        <v>20</v>
      </c>
      <c r="C35" s="6" t="s">
        <v>164</v>
      </c>
      <c r="D35" s="6" t="s">
        <v>22</v>
      </c>
      <c r="E35" s="6" t="s">
        <v>23</v>
      </c>
      <c r="F35" s="7" t="s">
        <v>24</v>
      </c>
      <c r="G35" s="8" t="s">
        <v>25</v>
      </c>
      <c r="H35" s="9" t="s">
        <v>26</v>
      </c>
      <c r="I35" s="9" t="s">
        <v>27</v>
      </c>
      <c r="J35" s="6" t="s">
        <v>28</v>
      </c>
      <c r="K35" s="10" t="s">
        <v>29</v>
      </c>
      <c r="L35" s="6" t="s">
        <v>165</v>
      </c>
      <c r="M35" s="6" t="s">
        <v>166</v>
      </c>
      <c r="N35" s="6" t="s">
        <v>32</v>
      </c>
      <c r="O35" s="6" t="s">
        <v>925</v>
      </c>
      <c r="P35" s="6" t="s">
        <v>33</v>
      </c>
      <c r="Q35" s="6" t="s">
        <v>34</v>
      </c>
      <c r="R35" s="11" t="str">
        <f t="shared" si="0"/>
        <v>kataria35@Quadlabs.com</v>
      </c>
      <c r="S35" s="12" t="s">
        <v>35</v>
      </c>
    </row>
    <row r="36" spans="1:19" ht="16.5" x14ac:dyDescent="0.25">
      <c r="A36" s="6" t="s">
        <v>167</v>
      </c>
      <c r="B36" s="6" t="s">
        <v>20</v>
      </c>
      <c r="C36" s="6" t="s">
        <v>168</v>
      </c>
      <c r="D36" s="6" t="s">
        <v>22</v>
      </c>
      <c r="E36" s="6" t="s">
        <v>23</v>
      </c>
      <c r="F36" s="7" t="s">
        <v>24</v>
      </c>
      <c r="G36" s="8" t="s">
        <v>25</v>
      </c>
      <c r="H36" s="9" t="s">
        <v>26</v>
      </c>
      <c r="I36" s="9" t="s">
        <v>27</v>
      </c>
      <c r="J36" s="6" t="s">
        <v>28</v>
      </c>
      <c r="K36" s="10" t="s">
        <v>29</v>
      </c>
      <c r="L36" s="6" t="s">
        <v>169</v>
      </c>
      <c r="M36" s="6" t="s">
        <v>170</v>
      </c>
      <c r="N36" s="6" t="s">
        <v>32</v>
      </c>
      <c r="O36" s="6" t="s">
        <v>925</v>
      </c>
      <c r="P36" s="6" t="s">
        <v>33</v>
      </c>
      <c r="Q36" s="6" t="s">
        <v>34</v>
      </c>
      <c r="R36" s="11" t="str">
        <f t="shared" si="0"/>
        <v>kataria36@Quadlabs.com</v>
      </c>
      <c r="S36" s="12" t="s">
        <v>35</v>
      </c>
    </row>
    <row r="37" spans="1:19" ht="16.5" x14ac:dyDescent="0.25">
      <c r="A37" s="6" t="s">
        <v>171</v>
      </c>
      <c r="B37" s="6" t="s">
        <v>20</v>
      </c>
      <c r="C37" s="6" t="s">
        <v>172</v>
      </c>
      <c r="D37" s="6" t="s">
        <v>22</v>
      </c>
      <c r="E37" s="6" t="s">
        <v>23</v>
      </c>
      <c r="F37" s="7" t="s">
        <v>24</v>
      </c>
      <c r="G37" s="8" t="s">
        <v>25</v>
      </c>
      <c r="H37" s="9" t="s">
        <v>26</v>
      </c>
      <c r="I37" s="9" t="s">
        <v>27</v>
      </c>
      <c r="J37" s="6" t="s">
        <v>28</v>
      </c>
      <c r="K37" s="10" t="s">
        <v>29</v>
      </c>
      <c r="L37" s="6" t="s">
        <v>173</v>
      </c>
      <c r="M37" s="6" t="s">
        <v>174</v>
      </c>
      <c r="N37" s="6" t="s">
        <v>32</v>
      </c>
      <c r="O37" s="6" t="s">
        <v>925</v>
      </c>
      <c r="P37" s="6" t="s">
        <v>33</v>
      </c>
      <c r="Q37" s="6" t="s">
        <v>34</v>
      </c>
      <c r="R37" s="11" t="str">
        <f t="shared" si="0"/>
        <v>kataria37@Quadlabs.com</v>
      </c>
      <c r="S37" s="12" t="s">
        <v>35</v>
      </c>
    </row>
    <row r="38" spans="1:19" ht="16.5" x14ac:dyDescent="0.25">
      <c r="A38" s="6" t="s">
        <v>175</v>
      </c>
      <c r="B38" s="6" t="s">
        <v>20</v>
      </c>
      <c r="C38" s="6" t="s">
        <v>176</v>
      </c>
      <c r="D38" s="6" t="s">
        <v>22</v>
      </c>
      <c r="E38" s="6" t="s">
        <v>23</v>
      </c>
      <c r="F38" s="7" t="s">
        <v>24</v>
      </c>
      <c r="G38" s="8" t="s">
        <v>25</v>
      </c>
      <c r="H38" s="9" t="s">
        <v>26</v>
      </c>
      <c r="I38" s="9" t="s">
        <v>27</v>
      </c>
      <c r="J38" s="6" t="s">
        <v>28</v>
      </c>
      <c r="K38" s="10" t="s">
        <v>29</v>
      </c>
      <c r="L38" s="6" t="s">
        <v>177</v>
      </c>
      <c r="M38" s="6" t="s">
        <v>178</v>
      </c>
      <c r="N38" s="6" t="s">
        <v>32</v>
      </c>
      <c r="O38" s="6" t="s">
        <v>925</v>
      </c>
      <c r="P38" s="6" t="s">
        <v>33</v>
      </c>
      <c r="Q38" s="6" t="s">
        <v>34</v>
      </c>
      <c r="R38" s="11" t="str">
        <f t="shared" si="0"/>
        <v>kataria38@Quadlabs.com</v>
      </c>
      <c r="S38" s="12" t="s">
        <v>35</v>
      </c>
    </row>
    <row r="39" spans="1:19" ht="16.5" x14ac:dyDescent="0.25">
      <c r="A39" s="6" t="s">
        <v>179</v>
      </c>
      <c r="B39" s="6" t="s">
        <v>20</v>
      </c>
      <c r="C39" s="6" t="s">
        <v>180</v>
      </c>
      <c r="D39" s="6" t="s">
        <v>22</v>
      </c>
      <c r="E39" s="6" t="s">
        <v>23</v>
      </c>
      <c r="F39" s="7" t="s">
        <v>24</v>
      </c>
      <c r="G39" s="8" t="s">
        <v>25</v>
      </c>
      <c r="H39" s="9" t="s">
        <v>26</v>
      </c>
      <c r="I39" s="9" t="s">
        <v>27</v>
      </c>
      <c r="J39" s="6" t="s">
        <v>28</v>
      </c>
      <c r="K39" s="10" t="s">
        <v>29</v>
      </c>
      <c r="L39" s="6" t="s">
        <v>181</v>
      </c>
      <c r="M39" s="6" t="s">
        <v>182</v>
      </c>
      <c r="N39" s="6" t="s">
        <v>32</v>
      </c>
      <c r="O39" s="6" t="s">
        <v>925</v>
      </c>
      <c r="P39" s="6" t="s">
        <v>33</v>
      </c>
      <c r="Q39" s="6" t="s">
        <v>34</v>
      </c>
      <c r="R39" s="11" t="str">
        <f t="shared" si="0"/>
        <v>kataria39@Quadlabs.com</v>
      </c>
      <c r="S39" s="12" t="s">
        <v>35</v>
      </c>
    </row>
    <row r="40" spans="1:19" ht="16.5" x14ac:dyDescent="0.25">
      <c r="A40" s="6" t="s">
        <v>183</v>
      </c>
      <c r="B40" s="6" t="s">
        <v>20</v>
      </c>
      <c r="C40" s="6" t="s">
        <v>184</v>
      </c>
      <c r="D40" s="6" t="s">
        <v>22</v>
      </c>
      <c r="E40" s="6" t="s">
        <v>23</v>
      </c>
      <c r="F40" s="7" t="s">
        <v>24</v>
      </c>
      <c r="G40" s="8" t="s">
        <v>25</v>
      </c>
      <c r="H40" s="9" t="s">
        <v>26</v>
      </c>
      <c r="I40" s="9" t="s">
        <v>27</v>
      </c>
      <c r="J40" s="6" t="s">
        <v>28</v>
      </c>
      <c r="K40" s="10" t="s">
        <v>29</v>
      </c>
      <c r="L40" s="6" t="s">
        <v>185</v>
      </c>
      <c r="M40" s="6" t="s">
        <v>186</v>
      </c>
      <c r="N40" s="6" t="s">
        <v>32</v>
      </c>
      <c r="O40" s="6" t="s">
        <v>925</v>
      </c>
      <c r="P40" s="6" t="s">
        <v>33</v>
      </c>
      <c r="Q40" s="6" t="s">
        <v>34</v>
      </c>
      <c r="R40" s="11" t="str">
        <f t="shared" si="0"/>
        <v>kataria40@Quadlabs.com</v>
      </c>
      <c r="S40" s="12" t="s">
        <v>35</v>
      </c>
    </row>
    <row r="41" spans="1:19" ht="16.5" x14ac:dyDescent="0.25">
      <c r="A41" s="6" t="s">
        <v>187</v>
      </c>
      <c r="B41" s="6" t="s">
        <v>20</v>
      </c>
      <c r="C41" s="6" t="s">
        <v>188</v>
      </c>
      <c r="D41" s="6" t="s">
        <v>22</v>
      </c>
      <c r="E41" s="6" t="s">
        <v>23</v>
      </c>
      <c r="F41" s="7" t="s">
        <v>24</v>
      </c>
      <c r="G41" s="8" t="s">
        <v>25</v>
      </c>
      <c r="H41" s="9" t="s">
        <v>26</v>
      </c>
      <c r="I41" s="9" t="s">
        <v>27</v>
      </c>
      <c r="J41" s="6" t="s">
        <v>28</v>
      </c>
      <c r="K41" s="10" t="s">
        <v>29</v>
      </c>
      <c r="L41" s="6" t="s">
        <v>189</v>
      </c>
      <c r="M41" s="6" t="s">
        <v>190</v>
      </c>
      <c r="N41" s="6" t="s">
        <v>32</v>
      </c>
      <c r="O41" s="6" t="s">
        <v>925</v>
      </c>
      <c r="P41" s="6" t="s">
        <v>33</v>
      </c>
      <c r="Q41" s="6" t="s">
        <v>34</v>
      </c>
      <c r="R41" s="11" t="str">
        <f t="shared" si="0"/>
        <v>kataria41@Quadlabs.com</v>
      </c>
      <c r="S41" s="12" t="s">
        <v>35</v>
      </c>
    </row>
    <row r="42" spans="1:19" ht="16.5" x14ac:dyDescent="0.25">
      <c r="A42" s="6" t="s">
        <v>191</v>
      </c>
      <c r="B42" s="6" t="s">
        <v>20</v>
      </c>
      <c r="C42" s="6" t="s">
        <v>192</v>
      </c>
      <c r="D42" s="6" t="s">
        <v>22</v>
      </c>
      <c r="E42" s="6" t="s">
        <v>23</v>
      </c>
      <c r="F42" s="7" t="s">
        <v>24</v>
      </c>
      <c r="G42" s="8" t="s">
        <v>25</v>
      </c>
      <c r="H42" s="9" t="s">
        <v>26</v>
      </c>
      <c r="I42" s="9" t="s">
        <v>27</v>
      </c>
      <c r="J42" s="6" t="s">
        <v>28</v>
      </c>
      <c r="K42" s="10" t="s">
        <v>29</v>
      </c>
      <c r="L42" s="6" t="s">
        <v>193</v>
      </c>
      <c r="M42" s="6" t="s">
        <v>194</v>
      </c>
      <c r="N42" s="6" t="s">
        <v>32</v>
      </c>
      <c r="O42" s="6" t="s">
        <v>925</v>
      </c>
      <c r="P42" s="6" t="s">
        <v>33</v>
      </c>
      <c r="Q42" s="6" t="s">
        <v>34</v>
      </c>
      <c r="R42" s="11" t="str">
        <f t="shared" si="0"/>
        <v>kataria42@Quadlabs.com</v>
      </c>
      <c r="S42" s="12" t="s">
        <v>35</v>
      </c>
    </row>
    <row r="43" spans="1:19" ht="16.5" x14ac:dyDescent="0.25">
      <c r="A43" s="6" t="s">
        <v>195</v>
      </c>
      <c r="B43" s="6" t="s">
        <v>20</v>
      </c>
      <c r="C43" s="6" t="s">
        <v>196</v>
      </c>
      <c r="D43" s="6" t="s">
        <v>22</v>
      </c>
      <c r="E43" s="6" t="s">
        <v>23</v>
      </c>
      <c r="F43" s="7" t="s">
        <v>24</v>
      </c>
      <c r="G43" s="8" t="s">
        <v>25</v>
      </c>
      <c r="H43" s="9" t="s">
        <v>26</v>
      </c>
      <c r="I43" s="9" t="s">
        <v>27</v>
      </c>
      <c r="J43" s="6" t="s">
        <v>28</v>
      </c>
      <c r="K43" s="10" t="s">
        <v>29</v>
      </c>
      <c r="L43" s="6" t="s">
        <v>197</v>
      </c>
      <c r="M43" s="6" t="s">
        <v>198</v>
      </c>
      <c r="N43" s="6" t="s">
        <v>32</v>
      </c>
      <c r="O43" s="6" t="s">
        <v>925</v>
      </c>
      <c r="P43" s="6" t="s">
        <v>33</v>
      </c>
      <c r="Q43" s="6" t="s">
        <v>34</v>
      </c>
      <c r="R43" s="11" t="str">
        <f t="shared" si="0"/>
        <v>kataria43@Quadlabs.com</v>
      </c>
      <c r="S43" s="12" t="s">
        <v>35</v>
      </c>
    </row>
    <row r="44" spans="1:19" ht="16.5" x14ac:dyDescent="0.25">
      <c r="A44" s="6" t="s">
        <v>199</v>
      </c>
      <c r="B44" s="6" t="s">
        <v>20</v>
      </c>
      <c r="C44" s="6" t="s">
        <v>200</v>
      </c>
      <c r="D44" s="6" t="s">
        <v>22</v>
      </c>
      <c r="E44" s="6" t="s">
        <v>23</v>
      </c>
      <c r="F44" s="7" t="s">
        <v>24</v>
      </c>
      <c r="G44" s="8" t="s">
        <v>25</v>
      </c>
      <c r="H44" s="9" t="s">
        <v>26</v>
      </c>
      <c r="I44" s="9" t="s">
        <v>27</v>
      </c>
      <c r="J44" s="6" t="s">
        <v>28</v>
      </c>
      <c r="K44" s="10" t="s">
        <v>29</v>
      </c>
      <c r="L44" s="6" t="s">
        <v>201</v>
      </c>
      <c r="M44" s="6" t="s">
        <v>202</v>
      </c>
      <c r="N44" s="6" t="s">
        <v>32</v>
      </c>
      <c r="O44" s="6" t="s">
        <v>925</v>
      </c>
      <c r="P44" s="6" t="s">
        <v>33</v>
      </c>
      <c r="Q44" s="6" t="s">
        <v>34</v>
      </c>
      <c r="R44" s="11" t="str">
        <f t="shared" si="0"/>
        <v>kataria44@Quadlabs.com</v>
      </c>
      <c r="S44" s="12" t="s">
        <v>35</v>
      </c>
    </row>
    <row r="45" spans="1:19" ht="16.5" x14ac:dyDescent="0.25">
      <c r="A45" s="6" t="s">
        <v>203</v>
      </c>
      <c r="B45" s="6" t="s">
        <v>20</v>
      </c>
      <c r="C45" s="6" t="s">
        <v>204</v>
      </c>
      <c r="D45" s="6" t="s">
        <v>22</v>
      </c>
      <c r="E45" s="6" t="s">
        <v>23</v>
      </c>
      <c r="F45" s="7" t="s">
        <v>24</v>
      </c>
      <c r="G45" s="8" t="s">
        <v>25</v>
      </c>
      <c r="H45" s="9" t="s">
        <v>26</v>
      </c>
      <c r="I45" s="9" t="s">
        <v>27</v>
      </c>
      <c r="J45" s="6" t="s">
        <v>28</v>
      </c>
      <c r="K45" s="10" t="s">
        <v>29</v>
      </c>
      <c r="L45" s="6" t="s">
        <v>205</v>
      </c>
      <c r="M45" s="6" t="s">
        <v>206</v>
      </c>
      <c r="N45" s="6" t="s">
        <v>32</v>
      </c>
      <c r="O45" s="6" t="s">
        <v>925</v>
      </c>
      <c r="P45" s="6" t="s">
        <v>33</v>
      </c>
      <c r="Q45" s="6" t="s">
        <v>34</v>
      </c>
      <c r="R45" s="11" t="str">
        <f t="shared" si="0"/>
        <v>kataria45@Quadlabs.com</v>
      </c>
      <c r="S45" s="12" t="s">
        <v>35</v>
      </c>
    </row>
    <row r="46" spans="1:19" ht="16.5" x14ac:dyDescent="0.25">
      <c r="A46" s="6" t="s">
        <v>207</v>
      </c>
      <c r="B46" s="6" t="s">
        <v>20</v>
      </c>
      <c r="C46" s="6" t="s">
        <v>208</v>
      </c>
      <c r="D46" s="6" t="s">
        <v>22</v>
      </c>
      <c r="E46" s="6" t="s">
        <v>23</v>
      </c>
      <c r="F46" s="7" t="s">
        <v>24</v>
      </c>
      <c r="G46" s="8" t="s">
        <v>25</v>
      </c>
      <c r="H46" s="9" t="s">
        <v>26</v>
      </c>
      <c r="I46" s="9" t="s">
        <v>27</v>
      </c>
      <c r="J46" s="6" t="s">
        <v>28</v>
      </c>
      <c r="K46" s="10" t="s">
        <v>29</v>
      </c>
      <c r="L46" s="6" t="s">
        <v>209</v>
      </c>
      <c r="M46" s="6" t="s">
        <v>210</v>
      </c>
      <c r="N46" s="6" t="s">
        <v>32</v>
      </c>
      <c r="O46" s="6" t="s">
        <v>925</v>
      </c>
      <c r="P46" s="6" t="s">
        <v>33</v>
      </c>
      <c r="Q46" s="6" t="s">
        <v>34</v>
      </c>
      <c r="R46" s="11" t="str">
        <f t="shared" si="0"/>
        <v>kataria46@Quadlabs.com</v>
      </c>
      <c r="S46" s="12" t="s">
        <v>35</v>
      </c>
    </row>
    <row r="47" spans="1:19" ht="16.5" x14ac:dyDescent="0.25">
      <c r="A47" s="6" t="s">
        <v>211</v>
      </c>
      <c r="B47" s="6" t="s">
        <v>20</v>
      </c>
      <c r="C47" s="6" t="s">
        <v>212</v>
      </c>
      <c r="D47" s="6" t="s">
        <v>22</v>
      </c>
      <c r="E47" s="6" t="s">
        <v>23</v>
      </c>
      <c r="F47" s="7" t="s">
        <v>24</v>
      </c>
      <c r="G47" s="8" t="s">
        <v>25</v>
      </c>
      <c r="H47" s="9" t="s">
        <v>26</v>
      </c>
      <c r="I47" s="9" t="s">
        <v>27</v>
      </c>
      <c r="J47" s="6" t="s">
        <v>28</v>
      </c>
      <c r="K47" s="10" t="s">
        <v>29</v>
      </c>
      <c r="L47" s="6" t="s">
        <v>213</v>
      </c>
      <c r="M47" s="6" t="s">
        <v>214</v>
      </c>
      <c r="N47" s="6" t="s">
        <v>32</v>
      </c>
      <c r="O47" s="6" t="s">
        <v>925</v>
      </c>
      <c r="P47" s="6" t="s">
        <v>33</v>
      </c>
      <c r="Q47" s="6" t="s">
        <v>34</v>
      </c>
      <c r="R47" s="11" t="str">
        <f t="shared" si="0"/>
        <v>kataria47@Quadlabs.com</v>
      </c>
      <c r="S47" s="12" t="s">
        <v>35</v>
      </c>
    </row>
    <row r="48" spans="1:19" ht="16.5" x14ac:dyDescent="0.25">
      <c r="A48" s="6" t="s">
        <v>215</v>
      </c>
      <c r="B48" s="6" t="s">
        <v>20</v>
      </c>
      <c r="C48" s="6" t="s">
        <v>216</v>
      </c>
      <c r="D48" s="6" t="s">
        <v>22</v>
      </c>
      <c r="E48" s="6" t="s">
        <v>23</v>
      </c>
      <c r="F48" s="7" t="s">
        <v>24</v>
      </c>
      <c r="G48" s="8" t="s">
        <v>25</v>
      </c>
      <c r="H48" s="9" t="s">
        <v>26</v>
      </c>
      <c r="I48" s="9" t="s">
        <v>27</v>
      </c>
      <c r="J48" s="6" t="s">
        <v>28</v>
      </c>
      <c r="K48" s="10" t="s">
        <v>29</v>
      </c>
      <c r="L48" s="6" t="s">
        <v>217</v>
      </c>
      <c r="M48" s="6" t="s">
        <v>218</v>
      </c>
      <c r="N48" s="6" t="s">
        <v>32</v>
      </c>
      <c r="O48" s="6" t="s">
        <v>925</v>
      </c>
      <c r="P48" s="6" t="s">
        <v>33</v>
      </c>
      <c r="Q48" s="6" t="s">
        <v>34</v>
      </c>
      <c r="R48" s="11" t="str">
        <f t="shared" si="0"/>
        <v>kataria48@Quadlabs.com</v>
      </c>
      <c r="S48" s="12" t="s">
        <v>35</v>
      </c>
    </row>
    <row r="49" spans="1:19" ht="16.5" x14ac:dyDescent="0.25">
      <c r="A49" s="6" t="s">
        <v>219</v>
      </c>
      <c r="B49" s="6" t="s">
        <v>20</v>
      </c>
      <c r="C49" s="6" t="s">
        <v>220</v>
      </c>
      <c r="D49" s="6" t="s">
        <v>22</v>
      </c>
      <c r="E49" s="6" t="s">
        <v>23</v>
      </c>
      <c r="F49" s="7" t="s">
        <v>24</v>
      </c>
      <c r="G49" s="8" t="s">
        <v>25</v>
      </c>
      <c r="H49" s="9" t="s">
        <v>26</v>
      </c>
      <c r="I49" s="9" t="s">
        <v>27</v>
      </c>
      <c r="J49" s="6" t="s">
        <v>28</v>
      </c>
      <c r="K49" s="10" t="s">
        <v>29</v>
      </c>
      <c r="L49" s="6" t="s">
        <v>221</v>
      </c>
      <c r="M49" s="6" t="s">
        <v>222</v>
      </c>
      <c r="N49" s="6" t="s">
        <v>32</v>
      </c>
      <c r="O49" s="6" t="s">
        <v>925</v>
      </c>
      <c r="P49" s="6" t="s">
        <v>33</v>
      </c>
      <c r="Q49" s="6" t="s">
        <v>34</v>
      </c>
      <c r="R49" s="11" t="str">
        <f t="shared" si="0"/>
        <v>kataria49@Quadlabs.com</v>
      </c>
      <c r="S49" s="12" t="s">
        <v>35</v>
      </c>
    </row>
    <row r="50" spans="1:19" ht="16.5" x14ac:dyDescent="0.25">
      <c r="A50" s="6" t="s">
        <v>223</v>
      </c>
      <c r="B50" s="6" t="s">
        <v>20</v>
      </c>
      <c r="C50" s="6" t="s">
        <v>224</v>
      </c>
      <c r="D50" s="6" t="s">
        <v>22</v>
      </c>
      <c r="E50" s="6" t="s">
        <v>23</v>
      </c>
      <c r="F50" s="7" t="s">
        <v>24</v>
      </c>
      <c r="G50" s="8" t="s">
        <v>25</v>
      </c>
      <c r="H50" s="9" t="s">
        <v>26</v>
      </c>
      <c r="I50" s="9" t="s">
        <v>27</v>
      </c>
      <c r="J50" s="6" t="s">
        <v>28</v>
      </c>
      <c r="K50" s="10" t="s">
        <v>29</v>
      </c>
      <c r="L50" s="6" t="s">
        <v>225</v>
      </c>
      <c r="M50" s="6" t="s">
        <v>226</v>
      </c>
      <c r="N50" s="6" t="s">
        <v>32</v>
      </c>
      <c r="O50" s="6" t="s">
        <v>925</v>
      </c>
      <c r="P50" s="6" t="s">
        <v>33</v>
      </c>
      <c r="Q50" s="6" t="s">
        <v>34</v>
      </c>
      <c r="R50" s="11" t="str">
        <f t="shared" si="0"/>
        <v>kataria50@Quadlabs.com</v>
      </c>
      <c r="S50" s="12" t="s">
        <v>35</v>
      </c>
    </row>
    <row r="51" spans="1:19" ht="16.5" x14ac:dyDescent="0.25">
      <c r="A51" s="6" t="s">
        <v>227</v>
      </c>
      <c r="B51" s="6" t="s">
        <v>20</v>
      </c>
      <c r="C51" s="6" t="s">
        <v>228</v>
      </c>
      <c r="D51" s="6" t="s">
        <v>22</v>
      </c>
      <c r="E51" s="6" t="s">
        <v>23</v>
      </c>
      <c r="F51" s="7" t="s">
        <v>24</v>
      </c>
      <c r="G51" s="8" t="s">
        <v>25</v>
      </c>
      <c r="H51" s="9" t="s">
        <v>26</v>
      </c>
      <c r="I51" s="9" t="s">
        <v>27</v>
      </c>
      <c r="J51" s="6" t="s">
        <v>28</v>
      </c>
      <c r="K51" s="10" t="s">
        <v>29</v>
      </c>
      <c r="L51" s="6" t="s">
        <v>229</v>
      </c>
      <c r="M51" s="6" t="s">
        <v>230</v>
      </c>
      <c r="N51" s="6" t="s">
        <v>32</v>
      </c>
      <c r="O51" s="6" t="s">
        <v>925</v>
      </c>
      <c r="P51" s="6" t="s">
        <v>33</v>
      </c>
      <c r="Q51" s="6" t="s">
        <v>34</v>
      </c>
      <c r="R51" s="11" t="str">
        <f t="shared" si="0"/>
        <v>kataria51@Quadlabs.com</v>
      </c>
      <c r="S51" s="12" t="s">
        <v>35</v>
      </c>
    </row>
    <row r="52" spans="1:19" ht="16.5" x14ac:dyDescent="0.25">
      <c r="A52" s="6" t="s">
        <v>231</v>
      </c>
      <c r="B52" s="6" t="s">
        <v>20</v>
      </c>
      <c r="C52" s="6" t="s">
        <v>232</v>
      </c>
      <c r="D52" s="6" t="s">
        <v>22</v>
      </c>
      <c r="E52" s="6" t="s">
        <v>23</v>
      </c>
      <c r="F52" s="7" t="s">
        <v>24</v>
      </c>
      <c r="G52" s="8" t="s">
        <v>25</v>
      </c>
      <c r="H52" s="9" t="s">
        <v>26</v>
      </c>
      <c r="I52" s="9" t="s">
        <v>27</v>
      </c>
      <c r="J52" s="6" t="s">
        <v>28</v>
      </c>
      <c r="K52" s="10" t="s">
        <v>29</v>
      </c>
      <c r="L52" s="6" t="s">
        <v>233</v>
      </c>
      <c r="M52" s="6" t="s">
        <v>234</v>
      </c>
      <c r="N52" s="6" t="s">
        <v>32</v>
      </c>
      <c r="O52" s="6" t="s">
        <v>925</v>
      </c>
      <c r="P52" s="6" t="s">
        <v>33</v>
      </c>
      <c r="Q52" s="6" t="s">
        <v>34</v>
      </c>
      <c r="R52" s="11" t="str">
        <f t="shared" si="0"/>
        <v>kataria52@Quadlabs.com</v>
      </c>
      <c r="S52" s="12" t="s">
        <v>35</v>
      </c>
    </row>
    <row r="53" spans="1:19" ht="16.5" x14ac:dyDescent="0.25">
      <c r="A53" s="6" t="s">
        <v>235</v>
      </c>
      <c r="B53" s="6" t="s">
        <v>20</v>
      </c>
      <c r="C53" s="6" t="s">
        <v>236</v>
      </c>
      <c r="D53" s="6" t="s">
        <v>22</v>
      </c>
      <c r="E53" s="6" t="s">
        <v>23</v>
      </c>
      <c r="F53" s="7" t="s">
        <v>24</v>
      </c>
      <c r="G53" s="8" t="s">
        <v>25</v>
      </c>
      <c r="H53" s="9" t="s">
        <v>26</v>
      </c>
      <c r="I53" s="9" t="s">
        <v>27</v>
      </c>
      <c r="J53" s="6" t="s">
        <v>28</v>
      </c>
      <c r="K53" s="10" t="s">
        <v>29</v>
      </c>
      <c r="L53" s="6" t="s">
        <v>237</v>
      </c>
      <c r="M53" s="6" t="s">
        <v>238</v>
      </c>
      <c r="N53" s="6" t="s">
        <v>32</v>
      </c>
      <c r="O53" s="6" t="s">
        <v>925</v>
      </c>
      <c r="P53" s="6" t="s">
        <v>33</v>
      </c>
      <c r="Q53" s="6" t="s">
        <v>34</v>
      </c>
      <c r="R53" s="11" t="str">
        <f t="shared" si="0"/>
        <v>kataria53@Quadlabs.com</v>
      </c>
      <c r="S53" s="12" t="s">
        <v>35</v>
      </c>
    </row>
    <row r="54" spans="1:19" ht="16.5" x14ac:dyDescent="0.25">
      <c r="A54" s="6" t="s">
        <v>239</v>
      </c>
      <c r="B54" s="6" t="s">
        <v>20</v>
      </c>
      <c r="C54" s="6" t="s">
        <v>240</v>
      </c>
      <c r="D54" s="6" t="s">
        <v>22</v>
      </c>
      <c r="E54" s="6" t="s">
        <v>23</v>
      </c>
      <c r="F54" s="7" t="s">
        <v>24</v>
      </c>
      <c r="G54" s="8" t="s">
        <v>25</v>
      </c>
      <c r="H54" s="9" t="s">
        <v>26</v>
      </c>
      <c r="I54" s="9" t="s">
        <v>27</v>
      </c>
      <c r="J54" s="6" t="s">
        <v>28</v>
      </c>
      <c r="K54" s="10" t="s">
        <v>29</v>
      </c>
      <c r="L54" s="6" t="s">
        <v>241</v>
      </c>
      <c r="M54" s="6" t="s">
        <v>242</v>
      </c>
      <c r="N54" s="6" t="s">
        <v>32</v>
      </c>
      <c r="O54" s="6" t="s">
        <v>925</v>
      </c>
      <c r="P54" s="6" t="s">
        <v>33</v>
      </c>
      <c r="Q54" s="6" t="s">
        <v>34</v>
      </c>
      <c r="R54" s="11" t="str">
        <f t="shared" si="0"/>
        <v>kataria54@Quadlabs.com</v>
      </c>
      <c r="S54" s="12" t="s">
        <v>35</v>
      </c>
    </row>
    <row r="55" spans="1:19" ht="16.5" x14ac:dyDescent="0.25">
      <c r="A55" s="6" t="s">
        <v>243</v>
      </c>
      <c r="B55" s="6" t="s">
        <v>20</v>
      </c>
      <c r="C55" s="6" t="s">
        <v>244</v>
      </c>
      <c r="D55" s="6" t="s">
        <v>22</v>
      </c>
      <c r="E55" s="6" t="s">
        <v>23</v>
      </c>
      <c r="F55" s="7" t="s">
        <v>24</v>
      </c>
      <c r="G55" s="8" t="s">
        <v>25</v>
      </c>
      <c r="H55" s="9" t="s">
        <v>26</v>
      </c>
      <c r="I55" s="9" t="s">
        <v>27</v>
      </c>
      <c r="J55" s="6" t="s">
        <v>28</v>
      </c>
      <c r="K55" s="10" t="s">
        <v>29</v>
      </c>
      <c r="L55" s="6" t="s">
        <v>245</v>
      </c>
      <c r="M55" s="6" t="s">
        <v>246</v>
      </c>
      <c r="N55" s="6" t="s">
        <v>32</v>
      </c>
      <c r="O55" s="6" t="s">
        <v>925</v>
      </c>
      <c r="P55" s="6" t="s">
        <v>33</v>
      </c>
      <c r="Q55" s="6" t="s">
        <v>34</v>
      </c>
      <c r="R55" s="11" t="str">
        <f t="shared" si="0"/>
        <v>kataria55@Quadlabs.com</v>
      </c>
      <c r="S55" s="12" t="s">
        <v>35</v>
      </c>
    </row>
    <row r="56" spans="1:19" ht="16.5" x14ac:dyDescent="0.25">
      <c r="A56" s="6" t="s">
        <v>247</v>
      </c>
      <c r="B56" s="6" t="s">
        <v>20</v>
      </c>
      <c r="C56" s="6" t="s">
        <v>248</v>
      </c>
      <c r="D56" s="6" t="s">
        <v>22</v>
      </c>
      <c r="E56" s="6" t="s">
        <v>23</v>
      </c>
      <c r="F56" s="7" t="s">
        <v>24</v>
      </c>
      <c r="G56" s="8" t="s">
        <v>25</v>
      </c>
      <c r="H56" s="9" t="s">
        <v>26</v>
      </c>
      <c r="I56" s="9" t="s">
        <v>27</v>
      </c>
      <c r="J56" s="6" t="s">
        <v>28</v>
      </c>
      <c r="K56" s="10" t="s">
        <v>29</v>
      </c>
      <c r="L56" s="6" t="s">
        <v>249</v>
      </c>
      <c r="M56" s="6" t="s">
        <v>250</v>
      </c>
      <c r="N56" s="6" t="s">
        <v>32</v>
      </c>
      <c r="O56" s="6" t="s">
        <v>925</v>
      </c>
      <c r="P56" s="6" t="s">
        <v>33</v>
      </c>
      <c r="Q56" s="6" t="s">
        <v>34</v>
      </c>
      <c r="R56" s="11" t="str">
        <f t="shared" si="0"/>
        <v>kataria56@Quadlabs.com</v>
      </c>
      <c r="S56" s="12" t="s">
        <v>35</v>
      </c>
    </row>
    <row r="57" spans="1:19" ht="16.5" x14ac:dyDescent="0.25">
      <c r="A57" s="6" t="s">
        <v>251</v>
      </c>
      <c r="B57" s="6" t="s">
        <v>20</v>
      </c>
      <c r="C57" s="6" t="s">
        <v>252</v>
      </c>
      <c r="D57" s="6" t="s">
        <v>22</v>
      </c>
      <c r="E57" s="6" t="s">
        <v>23</v>
      </c>
      <c r="F57" s="7" t="s">
        <v>24</v>
      </c>
      <c r="G57" s="8" t="s">
        <v>25</v>
      </c>
      <c r="H57" s="9" t="s">
        <v>26</v>
      </c>
      <c r="I57" s="9" t="s">
        <v>27</v>
      </c>
      <c r="J57" s="6" t="s">
        <v>28</v>
      </c>
      <c r="K57" s="10" t="s">
        <v>29</v>
      </c>
      <c r="L57" s="6" t="s">
        <v>253</v>
      </c>
      <c r="M57" s="6" t="s">
        <v>254</v>
      </c>
      <c r="N57" s="6" t="s">
        <v>32</v>
      </c>
      <c r="O57" s="6" t="s">
        <v>925</v>
      </c>
      <c r="P57" s="6" t="s">
        <v>33</v>
      </c>
      <c r="Q57" s="6" t="s">
        <v>34</v>
      </c>
      <c r="R57" s="11" t="str">
        <f t="shared" si="0"/>
        <v>kataria57@Quadlabs.com</v>
      </c>
      <c r="S57" s="12" t="s">
        <v>35</v>
      </c>
    </row>
    <row r="58" spans="1:19" ht="16.5" x14ac:dyDescent="0.25">
      <c r="A58" s="6" t="s">
        <v>255</v>
      </c>
      <c r="B58" s="6" t="s">
        <v>20</v>
      </c>
      <c r="C58" s="6" t="s">
        <v>256</v>
      </c>
      <c r="D58" s="6" t="s">
        <v>22</v>
      </c>
      <c r="E58" s="6" t="s">
        <v>23</v>
      </c>
      <c r="F58" s="7" t="s">
        <v>24</v>
      </c>
      <c r="G58" s="8" t="s">
        <v>25</v>
      </c>
      <c r="H58" s="9" t="s">
        <v>26</v>
      </c>
      <c r="I58" s="9" t="s">
        <v>27</v>
      </c>
      <c r="J58" s="6" t="s">
        <v>28</v>
      </c>
      <c r="K58" s="10" t="s">
        <v>29</v>
      </c>
      <c r="L58" s="6" t="s">
        <v>257</v>
      </c>
      <c r="M58" s="6" t="s">
        <v>258</v>
      </c>
      <c r="N58" s="6" t="s">
        <v>32</v>
      </c>
      <c r="O58" s="6" t="s">
        <v>925</v>
      </c>
      <c r="P58" s="6" t="s">
        <v>33</v>
      </c>
      <c r="Q58" s="6" t="s">
        <v>34</v>
      </c>
      <c r="R58" s="11" t="str">
        <f t="shared" si="0"/>
        <v>kataria58@Quadlabs.com</v>
      </c>
      <c r="S58" s="12" t="s">
        <v>35</v>
      </c>
    </row>
    <row r="59" spans="1:19" ht="16.5" x14ac:dyDescent="0.25">
      <c r="A59" s="6" t="s">
        <v>259</v>
      </c>
      <c r="B59" s="6" t="s">
        <v>20</v>
      </c>
      <c r="C59" s="6" t="s">
        <v>260</v>
      </c>
      <c r="D59" s="6" t="s">
        <v>22</v>
      </c>
      <c r="E59" s="6" t="s">
        <v>23</v>
      </c>
      <c r="F59" s="7" t="s">
        <v>24</v>
      </c>
      <c r="G59" s="8" t="s">
        <v>25</v>
      </c>
      <c r="H59" s="9" t="s">
        <v>26</v>
      </c>
      <c r="I59" s="9" t="s">
        <v>27</v>
      </c>
      <c r="J59" s="6" t="s">
        <v>28</v>
      </c>
      <c r="K59" s="10" t="s">
        <v>29</v>
      </c>
      <c r="L59" s="6" t="s">
        <v>261</v>
      </c>
      <c r="M59" s="6" t="s">
        <v>262</v>
      </c>
      <c r="N59" s="6" t="s">
        <v>32</v>
      </c>
      <c r="O59" s="6" t="s">
        <v>925</v>
      </c>
      <c r="P59" s="6" t="s">
        <v>33</v>
      </c>
      <c r="Q59" s="6" t="s">
        <v>34</v>
      </c>
      <c r="R59" s="11" t="str">
        <f t="shared" si="0"/>
        <v>kataria59@Quadlabs.com</v>
      </c>
      <c r="S59" s="12" t="s">
        <v>35</v>
      </c>
    </row>
    <row r="60" spans="1:19" ht="16.5" x14ac:dyDescent="0.25">
      <c r="A60" s="6" t="s">
        <v>263</v>
      </c>
      <c r="B60" s="6" t="s">
        <v>20</v>
      </c>
      <c r="C60" s="6" t="s">
        <v>264</v>
      </c>
      <c r="D60" s="6" t="s">
        <v>22</v>
      </c>
      <c r="E60" s="6" t="s">
        <v>23</v>
      </c>
      <c r="F60" s="7" t="s">
        <v>24</v>
      </c>
      <c r="G60" s="8" t="s">
        <v>25</v>
      </c>
      <c r="H60" s="9" t="s">
        <v>26</v>
      </c>
      <c r="I60" s="9" t="s">
        <v>27</v>
      </c>
      <c r="J60" s="6" t="s">
        <v>28</v>
      </c>
      <c r="K60" s="10" t="s">
        <v>29</v>
      </c>
      <c r="L60" s="6" t="s">
        <v>265</v>
      </c>
      <c r="M60" s="6" t="s">
        <v>266</v>
      </c>
      <c r="N60" s="6" t="s">
        <v>32</v>
      </c>
      <c r="O60" s="6" t="s">
        <v>925</v>
      </c>
      <c r="P60" s="6" t="s">
        <v>33</v>
      </c>
      <c r="Q60" s="6" t="s">
        <v>34</v>
      </c>
      <c r="R60" s="11" t="str">
        <f t="shared" si="0"/>
        <v>kataria60@Quadlabs.com</v>
      </c>
      <c r="S60" s="12" t="s">
        <v>35</v>
      </c>
    </row>
    <row r="61" spans="1:19" ht="16.5" x14ac:dyDescent="0.25">
      <c r="A61" s="6" t="s">
        <v>267</v>
      </c>
      <c r="B61" s="6" t="s">
        <v>20</v>
      </c>
      <c r="C61" s="6" t="s">
        <v>268</v>
      </c>
      <c r="D61" s="6" t="s">
        <v>22</v>
      </c>
      <c r="E61" s="6" t="s">
        <v>23</v>
      </c>
      <c r="F61" s="7" t="s">
        <v>24</v>
      </c>
      <c r="G61" s="8" t="s">
        <v>25</v>
      </c>
      <c r="H61" s="9" t="s">
        <v>26</v>
      </c>
      <c r="I61" s="9" t="s">
        <v>27</v>
      </c>
      <c r="J61" s="6" t="s">
        <v>28</v>
      </c>
      <c r="K61" s="10" t="s">
        <v>29</v>
      </c>
      <c r="L61" s="6" t="s">
        <v>269</v>
      </c>
      <c r="M61" s="6" t="s">
        <v>270</v>
      </c>
      <c r="N61" s="6" t="s">
        <v>32</v>
      </c>
      <c r="O61" s="6" t="s">
        <v>925</v>
      </c>
      <c r="P61" s="6" t="s">
        <v>33</v>
      </c>
      <c r="Q61" s="6" t="s">
        <v>34</v>
      </c>
      <c r="R61" s="11" t="str">
        <f t="shared" si="0"/>
        <v>kataria61@Quadlabs.com</v>
      </c>
      <c r="S61" s="12" t="s">
        <v>35</v>
      </c>
    </row>
    <row r="62" spans="1:19" ht="16.5" x14ac:dyDescent="0.25">
      <c r="A62" s="6" t="s">
        <v>271</v>
      </c>
      <c r="B62" s="6" t="s">
        <v>20</v>
      </c>
      <c r="C62" s="6" t="s">
        <v>272</v>
      </c>
      <c r="D62" s="6" t="s">
        <v>22</v>
      </c>
      <c r="E62" s="6" t="s">
        <v>23</v>
      </c>
      <c r="F62" s="7" t="s">
        <v>24</v>
      </c>
      <c r="G62" s="8" t="s">
        <v>25</v>
      </c>
      <c r="H62" s="9" t="s">
        <v>26</v>
      </c>
      <c r="I62" s="9" t="s">
        <v>27</v>
      </c>
      <c r="J62" s="6" t="s">
        <v>28</v>
      </c>
      <c r="K62" s="10" t="s">
        <v>29</v>
      </c>
      <c r="L62" s="6" t="s">
        <v>273</v>
      </c>
      <c r="M62" s="6" t="s">
        <v>274</v>
      </c>
      <c r="N62" s="6" t="s">
        <v>32</v>
      </c>
      <c r="O62" s="6" t="s">
        <v>925</v>
      </c>
      <c r="P62" s="6" t="s">
        <v>33</v>
      </c>
      <c r="Q62" s="6" t="s">
        <v>34</v>
      </c>
      <c r="R62" s="11" t="str">
        <f t="shared" si="0"/>
        <v>kataria62@Quadlabs.com</v>
      </c>
      <c r="S62" s="12" t="s">
        <v>35</v>
      </c>
    </row>
    <row r="63" spans="1:19" ht="16.5" x14ac:dyDescent="0.25">
      <c r="A63" s="6" t="s">
        <v>275</v>
      </c>
      <c r="B63" s="6" t="s">
        <v>20</v>
      </c>
      <c r="C63" s="6" t="s">
        <v>276</v>
      </c>
      <c r="D63" s="6" t="s">
        <v>22</v>
      </c>
      <c r="E63" s="6" t="s">
        <v>23</v>
      </c>
      <c r="F63" s="7" t="s">
        <v>24</v>
      </c>
      <c r="G63" s="8" t="s">
        <v>25</v>
      </c>
      <c r="H63" s="9" t="s">
        <v>26</v>
      </c>
      <c r="I63" s="9" t="s">
        <v>27</v>
      </c>
      <c r="J63" s="6" t="s">
        <v>28</v>
      </c>
      <c r="K63" s="10" t="s">
        <v>29</v>
      </c>
      <c r="L63" s="6" t="s">
        <v>277</v>
      </c>
      <c r="M63" s="6" t="s">
        <v>278</v>
      </c>
      <c r="N63" s="6" t="s">
        <v>32</v>
      </c>
      <c r="O63" s="6" t="s">
        <v>925</v>
      </c>
      <c r="P63" s="6" t="s">
        <v>33</v>
      </c>
      <c r="Q63" s="6" t="s">
        <v>34</v>
      </c>
      <c r="R63" s="11" t="str">
        <f t="shared" si="0"/>
        <v>kataria63@Quadlabs.com</v>
      </c>
      <c r="S63" s="12" t="s">
        <v>35</v>
      </c>
    </row>
    <row r="64" spans="1:19" ht="16.5" x14ac:dyDescent="0.25">
      <c r="A64" s="6" t="s">
        <v>279</v>
      </c>
      <c r="B64" s="6" t="s">
        <v>20</v>
      </c>
      <c r="C64" s="6" t="s">
        <v>280</v>
      </c>
      <c r="D64" s="6" t="s">
        <v>22</v>
      </c>
      <c r="E64" s="6" t="s">
        <v>23</v>
      </c>
      <c r="F64" s="7" t="s">
        <v>24</v>
      </c>
      <c r="G64" s="8" t="s">
        <v>25</v>
      </c>
      <c r="H64" s="9" t="s">
        <v>26</v>
      </c>
      <c r="I64" s="9" t="s">
        <v>27</v>
      </c>
      <c r="J64" s="6" t="s">
        <v>28</v>
      </c>
      <c r="K64" s="10" t="s">
        <v>29</v>
      </c>
      <c r="L64" s="6" t="s">
        <v>281</v>
      </c>
      <c r="M64" s="6" t="s">
        <v>282</v>
      </c>
      <c r="N64" s="6" t="s">
        <v>32</v>
      </c>
      <c r="O64" s="6" t="s">
        <v>925</v>
      </c>
      <c r="P64" s="6" t="s">
        <v>33</v>
      </c>
      <c r="Q64" s="6" t="s">
        <v>34</v>
      </c>
      <c r="R64" s="11" t="str">
        <f t="shared" si="0"/>
        <v>kataria64@Quadlabs.com</v>
      </c>
      <c r="S64" s="12" t="s">
        <v>35</v>
      </c>
    </row>
    <row r="65" spans="1:19" ht="16.5" x14ac:dyDescent="0.25">
      <c r="A65" s="6" t="s">
        <v>283</v>
      </c>
      <c r="B65" s="6" t="s">
        <v>20</v>
      </c>
      <c r="C65" s="6" t="s">
        <v>284</v>
      </c>
      <c r="D65" s="6" t="s">
        <v>22</v>
      </c>
      <c r="E65" s="6" t="s">
        <v>23</v>
      </c>
      <c r="F65" s="7" t="s">
        <v>24</v>
      </c>
      <c r="G65" s="8" t="s">
        <v>25</v>
      </c>
      <c r="H65" s="9" t="s">
        <v>26</v>
      </c>
      <c r="I65" s="9" t="s">
        <v>27</v>
      </c>
      <c r="J65" s="6" t="s">
        <v>28</v>
      </c>
      <c r="K65" s="10" t="s">
        <v>29</v>
      </c>
      <c r="L65" s="6" t="s">
        <v>285</v>
      </c>
      <c r="M65" s="6" t="s">
        <v>286</v>
      </c>
      <c r="N65" s="6" t="s">
        <v>32</v>
      </c>
      <c r="O65" s="6" t="s">
        <v>925</v>
      </c>
      <c r="P65" s="6" t="s">
        <v>33</v>
      </c>
      <c r="Q65" s="6" t="s">
        <v>34</v>
      </c>
      <c r="R65" s="11" t="str">
        <f t="shared" si="0"/>
        <v>kataria65@Quadlabs.com</v>
      </c>
      <c r="S65" s="12" t="s">
        <v>35</v>
      </c>
    </row>
    <row r="66" spans="1:19" ht="16.5" x14ac:dyDescent="0.25">
      <c r="A66" s="6" t="s">
        <v>287</v>
      </c>
      <c r="B66" s="6" t="s">
        <v>20</v>
      </c>
      <c r="C66" s="6" t="s">
        <v>288</v>
      </c>
      <c r="D66" s="6" t="s">
        <v>22</v>
      </c>
      <c r="E66" s="6" t="s">
        <v>23</v>
      </c>
      <c r="F66" s="7" t="s">
        <v>24</v>
      </c>
      <c r="G66" s="8" t="s">
        <v>25</v>
      </c>
      <c r="H66" s="9" t="s">
        <v>26</v>
      </c>
      <c r="I66" s="9" t="s">
        <v>27</v>
      </c>
      <c r="J66" s="6" t="s">
        <v>28</v>
      </c>
      <c r="K66" s="10" t="s">
        <v>29</v>
      </c>
      <c r="L66" s="6" t="s">
        <v>289</v>
      </c>
      <c r="M66" s="6" t="s">
        <v>290</v>
      </c>
      <c r="N66" s="6" t="s">
        <v>32</v>
      </c>
      <c r="O66" s="6" t="s">
        <v>925</v>
      </c>
      <c r="P66" s="6" t="s">
        <v>33</v>
      </c>
      <c r="Q66" s="6" t="s">
        <v>34</v>
      </c>
      <c r="R66" s="11" t="str">
        <f t="shared" si="0"/>
        <v>kataria66@Quadlabs.com</v>
      </c>
      <c r="S66" s="12" t="s">
        <v>35</v>
      </c>
    </row>
    <row r="67" spans="1:19" ht="16.5" x14ac:dyDescent="0.25">
      <c r="A67" s="6" t="s">
        <v>291</v>
      </c>
      <c r="B67" s="6" t="s">
        <v>20</v>
      </c>
      <c r="C67" s="6" t="s">
        <v>292</v>
      </c>
      <c r="D67" s="6" t="s">
        <v>22</v>
      </c>
      <c r="E67" s="6" t="s">
        <v>23</v>
      </c>
      <c r="F67" s="7" t="s">
        <v>24</v>
      </c>
      <c r="G67" s="8" t="s">
        <v>25</v>
      </c>
      <c r="H67" s="9" t="s">
        <v>26</v>
      </c>
      <c r="I67" s="9" t="s">
        <v>27</v>
      </c>
      <c r="J67" s="6" t="s">
        <v>28</v>
      </c>
      <c r="K67" s="10" t="s">
        <v>29</v>
      </c>
      <c r="L67" s="6" t="s">
        <v>293</v>
      </c>
      <c r="M67" s="6" t="s">
        <v>294</v>
      </c>
      <c r="N67" s="6" t="s">
        <v>32</v>
      </c>
      <c r="O67" s="6" t="s">
        <v>925</v>
      </c>
      <c r="P67" s="6" t="s">
        <v>33</v>
      </c>
      <c r="Q67" s="6" t="s">
        <v>34</v>
      </c>
      <c r="R67" s="11" t="str">
        <f t="shared" ref="R67:R130" si="1">"kataria"&amp;ROW()&amp;"@Quadlabs.com"</f>
        <v>kataria67@Quadlabs.com</v>
      </c>
      <c r="S67" s="12" t="s">
        <v>35</v>
      </c>
    </row>
    <row r="68" spans="1:19" ht="16.5" x14ac:dyDescent="0.25">
      <c r="A68" s="6" t="s">
        <v>295</v>
      </c>
      <c r="B68" s="6" t="s">
        <v>20</v>
      </c>
      <c r="C68" s="6" t="s">
        <v>296</v>
      </c>
      <c r="D68" s="6" t="s">
        <v>22</v>
      </c>
      <c r="E68" s="6" t="s">
        <v>23</v>
      </c>
      <c r="F68" s="7" t="s">
        <v>24</v>
      </c>
      <c r="G68" s="8" t="s">
        <v>25</v>
      </c>
      <c r="H68" s="9" t="s">
        <v>26</v>
      </c>
      <c r="I68" s="9" t="s">
        <v>27</v>
      </c>
      <c r="J68" s="6" t="s">
        <v>28</v>
      </c>
      <c r="K68" s="10" t="s">
        <v>29</v>
      </c>
      <c r="L68" s="6" t="s">
        <v>297</v>
      </c>
      <c r="M68" s="6" t="s">
        <v>298</v>
      </c>
      <c r="N68" s="6" t="s">
        <v>32</v>
      </c>
      <c r="O68" s="6" t="s">
        <v>925</v>
      </c>
      <c r="P68" s="6" t="s">
        <v>33</v>
      </c>
      <c r="Q68" s="6" t="s">
        <v>34</v>
      </c>
      <c r="R68" s="11" t="str">
        <f t="shared" si="1"/>
        <v>kataria68@Quadlabs.com</v>
      </c>
      <c r="S68" s="12" t="s">
        <v>35</v>
      </c>
    </row>
    <row r="69" spans="1:19" ht="16.5" x14ac:dyDescent="0.25">
      <c r="A69" s="6" t="s">
        <v>299</v>
      </c>
      <c r="B69" s="6" t="s">
        <v>20</v>
      </c>
      <c r="C69" s="6" t="s">
        <v>300</v>
      </c>
      <c r="D69" s="6" t="s">
        <v>22</v>
      </c>
      <c r="E69" s="6" t="s">
        <v>23</v>
      </c>
      <c r="F69" s="7" t="s">
        <v>24</v>
      </c>
      <c r="G69" s="8" t="s">
        <v>25</v>
      </c>
      <c r="H69" s="9" t="s">
        <v>26</v>
      </c>
      <c r="I69" s="9" t="s">
        <v>27</v>
      </c>
      <c r="J69" s="6" t="s">
        <v>28</v>
      </c>
      <c r="K69" s="10" t="s">
        <v>29</v>
      </c>
      <c r="L69" s="6" t="s">
        <v>301</v>
      </c>
      <c r="M69" s="6" t="s">
        <v>302</v>
      </c>
      <c r="N69" s="6" t="s">
        <v>32</v>
      </c>
      <c r="O69" s="6" t="s">
        <v>925</v>
      </c>
      <c r="P69" s="6" t="s">
        <v>33</v>
      </c>
      <c r="Q69" s="6" t="s">
        <v>34</v>
      </c>
      <c r="R69" s="11" t="str">
        <f t="shared" si="1"/>
        <v>kataria69@Quadlabs.com</v>
      </c>
      <c r="S69" s="12" t="s">
        <v>35</v>
      </c>
    </row>
    <row r="70" spans="1:19" ht="16.5" x14ac:dyDescent="0.25">
      <c r="A70" s="6" t="s">
        <v>303</v>
      </c>
      <c r="B70" s="6" t="s">
        <v>20</v>
      </c>
      <c r="C70" s="6" t="s">
        <v>304</v>
      </c>
      <c r="D70" s="6" t="s">
        <v>22</v>
      </c>
      <c r="E70" s="6" t="s">
        <v>23</v>
      </c>
      <c r="F70" s="7" t="s">
        <v>24</v>
      </c>
      <c r="G70" s="8" t="s">
        <v>25</v>
      </c>
      <c r="H70" s="9" t="s">
        <v>26</v>
      </c>
      <c r="I70" s="9" t="s">
        <v>27</v>
      </c>
      <c r="J70" s="6" t="s">
        <v>28</v>
      </c>
      <c r="K70" s="10" t="s">
        <v>29</v>
      </c>
      <c r="L70" s="6" t="s">
        <v>305</v>
      </c>
      <c r="M70" s="6" t="s">
        <v>306</v>
      </c>
      <c r="N70" s="6" t="s">
        <v>32</v>
      </c>
      <c r="O70" s="6" t="s">
        <v>925</v>
      </c>
      <c r="P70" s="6" t="s">
        <v>33</v>
      </c>
      <c r="Q70" s="6" t="s">
        <v>34</v>
      </c>
      <c r="R70" s="11" t="str">
        <f t="shared" si="1"/>
        <v>kataria70@Quadlabs.com</v>
      </c>
      <c r="S70" s="12" t="s">
        <v>35</v>
      </c>
    </row>
    <row r="71" spans="1:19" ht="16.5" x14ac:dyDescent="0.25">
      <c r="A71" s="6" t="s">
        <v>307</v>
      </c>
      <c r="B71" s="6" t="s">
        <v>20</v>
      </c>
      <c r="C71" s="6" t="s">
        <v>308</v>
      </c>
      <c r="D71" s="6" t="s">
        <v>22</v>
      </c>
      <c r="E71" s="6" t="s">
        <v>23</v>
      </c>
      <c r="F71" s="7" t="s">
        <v>24</v>
      </c>
      <c r="G71" s="8" t="s">
        <v>25</v>
      </c>
      <c r="H71" s="9" t="s">
        <v>26</v>
      </c>
      <c r="I71" s="9" t="s">
        <v>27</v>
      </c>
      <c r="J71" s="6" t="s">
        <v>28</v>
      </c>
      <c r="K71" s="10" t="s">
        <v>29</v>
      </c>
      <c r="L71" s="6" t="s">
        <v>309</v>
      </c>
      <c r="M71" s="6" t="s">
        <v>310</v>
      </c>
      <c r="N71" s="6" t="s">
        <v>32</v>
      </c>
      <c r="O71" s="6" t="s">
        <v>925</v>
      </c>
      <c r="P71" s="6" t="s">
        <v>33</v>
      </c>
      <c r="Q71" s="6" t="s">
        <v>34</v>
      </c>
      <c r="R71" s="11" t="str">
        <f t="shared" si="1"/>
        <v>kataria71@Quadlabs.com</v>
      </c>
      <c r="S71" s="12" t="s">
        <v>35</v>
      </c>
    </row>
    <row r="72" spans="1:19" ht="16.5" x14ac:dyDescent="0.25">
      <c r="A72" s="6" t="s">
        <v>311</v>
      </c>
      <c r="B72" s="6" t="s">
        <v>20</v>
      </c>
      <c r="C72" s="6" t="s">
        <v>312</v>
      </c>
      <c r="D72" s="6" t="s">
        <v>22</v>
      </c>
      <c r="E72" s="6" t="s">
        <v>23</v>
      </c>
      <c r="F72" s="7" t="s">
        <v>24</v>
      </c>
      <c r="G72" s="8" t="s">
        <v>25</v>
      </c>
      <c r="H72" s="9" t="s">
        <v>26</v>
      </c>
      <c r="I72" s="9" t="s">
        <v>27</v>
      </c>
      <c r="J72" s="6" t="s">
        <v>28</v>
      </c>
      <c r="K72" s="10" t="s">
        <v>29</v>
      </c>
      <c r="L72" s="6" t="s">
        <v>313</v>
      </c>
      <c r="M72" s="6" t="s">
        <v>314</v>
      </c>
      <c r="N72" s="6" t="s">
        <v>32</v>
      </c>
      <c r="O72" s="6" t="s">
        <v>925</v>
      </c>
      <c r="P72" s="6" t="s">
        <v>33</v>
      </c>
      <c r="Q72" s="6" t="s">
        <v>34</v>
      </c>
      <c r="R72" s="11" t="str">
        <f t="shared" si="1"/>
        <v>kataria72@Quadlabs.com</v>
      </c>
      <c r="S72" s="12" t="s">
        <v>35</v>
      </c>
    </row>
    <row r="73" spans="1:19" ht="16.5" x14ac:dyDescent="0.25">
      <c r="A73" s="6" t="s">
        <v>315</v>
      </c>
      <c r="B73" s="6" t="s">
        <v>20</v>
      </c>
      <c r="C73" s="6" t="s">
        <v>316</v>
      </c>
      <c r="D73" s="6" t="s">
        <v>22</v>
      </c>
      <c r="E73" s="6" t="s">
        <v>23</v>
      </c>
      <c r="F73" s="7" t="s">
        <v>24</v>
      </c>
      <c r="G73" s="8" t="s">
        <v>25</v>
      </c>
      <c r="H73" s="9" t="s">
        <v>26</v>
      </c>
      <c r="I73" s="9" t="s">
        <v>27</v>
      </c>
      <c r="J73" s="6" t="s">
        <v>28</v>
      </c>
      <c r="K73" s="10" t="s">
        <v>29</v>
      </c>
      <c r="L73" s="6" t="s">
        <v>317</v>
      </c>
      <c r="M73" s="6" t="s">
        <v>318</v>
      </c>
      <c r="N73" s="6" t="s">
        <v>32</v>
      </c>
      <c r="O73" s="6" t="s">
        <v>925</v>
      </c>
      <c r="P73" s="6" t="s">
        <v>33</v>
      </c>
      <c r="Q73" s="6" t="s">
        <v>34</v>
      </c>
      <c r="R73" s="11" t="str">
        <f t="shared" si="1"/>
        <v>kataria73@Quadlabs.com</v>
      </c>
      <c r="S73" s="12" t="s">
        <v>35</v>
      </c>
    </row>
    <row r="74" spans="1:19" ht="16.5" x14ac:dyDescent="0.25">
      <c r="A74" s="6" t="s">
        <v>319</v>
      </c>
      <c r="B74" s="6" t="s">
        <v>20</v>
      </c>
      <c r="C74" s="6" t="s">
        <v>320</v>
      </c>
      <c r="D74" s="6" t="s">
        <v>22</v>
      </c>
      <c r="E74" s="6" t="s">
        <v>23</v>
      </c>
      <c r="F74" s="7" t="s">
        <v>24</v>
      </c>
      <c r="G74" s="8" t="s">
        <v>25</v>
      </c>
      <c r="H74" s="9" t="s">
        <v>26</v>
      </c>
      <c r="I74" s="9" t="s">
        <v>27</v>
      </c>
      <c r="J74" s="6" t="s">
        <v>28</v>
      </c>
      <c r="K74" s="10" t="s">
        <v>29</v>
      </c>
      <c r="L74" s="6" t="s">
        <v>321</v>
      </c>
      <c r="M74" s="6" t="s">
        <v>322</v>
      </c>
      <c r="N74" s="6" t="s">
        <v>32</v>
      </c>
      <c r="O74" s="6" t="s">
        <v>925</v>
      </c>
      <c r="P74" s="6" t="s">
        <v>33</v>
      </c>
      <c r="Q74" s="6" t="s">
        <v>34</v>
      </c>
      <c r="R74" s="11" t="str">
        <f t="shared" si="1"/>
        <v>kataria74@Quadlabs.com</v>
      </c>
      <c r="S74" s="12" t="s">
        <v>35</v>
      </c>
    </row>
    <row r="75" spans="1:19" ht="16.5" x14ac:dyDescent="0.25">
      <c r="A75" s="6" t="s">
        <v>323</v>
      </c>
      <c r="B75" s="6" t="s">
        <v>20</v>
      </c>
      <c r="C75" s="6" t="s">
        <v>324</v>
      </c>
      <c r="D75" s="6" t="s">
        <v>22</v>
      </c>
      <c r="E75" s="6" t="s">
        <v>23</v>
      </c>
      <c r="F75" s="7" t="s">
        <v>24</v>
      </c>
      <c r="G75" s="8" t="s">
        <v>25</v>
      </c>
      <c r="H75" s="9" t="s">
        <v>26</v>
      </c>
      <c r="I75" s="9" t="s">
        <v>27</v>
      </c>
      <c r="J75" s="6" t="s">
        <v>28</v>
      </c>
      <c r="K75" s="10" t="s">
        <v>29</v>
      </c>
      <c r="L75" s="6" t="s">
        <v>325</v>
      </c>
      <c r="M75" s="6" t="s">
        <v>326</v>
      </c>
      <c r="N75" s="6" t="s">
        <v>32</v>
      </c>
      <c r="O75" s="6" t="s">
        <v>925</v>
      </c>
      <c r="P75" s="6" t="s">
        <v>33</v>
      </c>
      <c r="Q75" s="6" t="s">
        <v>34</v>
      </c>
      <c r="R75" s="11" t="str">
        <f t="shared" si="1"/>
        <v>kataria75@Quadlabs.com</v>
      </c>
      <c r="S75" s="12" t="s">
        <v>35</v>
      </c>
    </row>
    <row r="76" spans="1:19" ht="16.5" x14ac:dyDescent="0.25">
      <c r="A76" s="6" t="s">
        <v>327</v>
      </c>
      <c r="B76" s="6" t="s">
        <v>20</v>
      </c>
      <c r="C76" s="6" t="s">
        <v>328</v>
      </c>
      <c r="D76" s="6" t="s">
        <v>22</v>
      </c>
      <c r="E76" s="6" t="s">
        <v>23</v>
      </c>
      <c r="F76" s="7" t="s">
        <v>24</v>
      </c>
      <c r="G76" s="8" t="s">
        <v>25</v>
      </c>
      <c r="H76" s="9" t="s">
        <v>26</v>
      </c>
      <c r="I76" s="9" t="s">
        <v>27</v>
      </c>
      <c r="J76" s="6" t="s">
        <v>28</v>
      </c>
      <c r="K76" s="10" t="s">
        <v>29</v>
      </c>
      <c r="L76" s="6" t="s">
        <v>174</v>
      </c>
      <c r="M76" s="6" t="s">
        <v>329</v>
      </c>
      <c r="N76" s="6" t="s">
        <v>32</v>
      </c>
      <c r="O76" s="6" t="s">
        <v>925</v>
      </c>
      <c r="P76" s="6" t="s">
        <v>33</v>
      </c>
      <c r="Q76" s="6" t="s">
        <v>34</v>
      </c>
      <c r="R76" s="11" t="str">
        <f t="shared" si="1"/>
        <v>kataria76@Quadlabs.com</v>
      </c>
      <c r="S76" s="12" t="s">
        <v>35</v>
      </c>
    </row>
    <row r="77" spans="1:19" ht="16.5" x14ac:dyDescent="0.25">
      <c r="A77" s="6" t="s">
        <v>330</v>
      </c>
      <c r="B77" s="6" t="s">
        <v>20</v>
      </c>
      <c r="C77" s="6" t="s">
        <v>331</v>
      </c>
      <c r="D77" s="6" t="s">
        <v>22</v>
      </c>
      <c r="E77" s="6" t="s">
        <v>23</v>
      </c>
      <c r="F77" s="7" t="s">
        <v>24</v>
      </c>
      <c r="G77" s="8" t="s">
        <v>25</v>
      </c>
      <c r="H77" s="9" t="s">
        <v>26</v>
      </c>
      <c r="I77" s="9" t="s">
        <v>27</v>
      </c>
      <c r="J77" s="6" t="s">
        <v>28</v>
      </c>
      <c r="K77" s="10" t="s">
        <v>29</v>
      </c>
      <c r="L77" s="6" t="s">
        <v>332</v>
      </c>
      <c r="M77" s="6" t="s">
        <v>30</v>
      </c>
      <c r="N77" s="6" t="s">
        <v>32</v>
      </c>
      <c r="O77" s="6" t="s">
        <v>925</v>
      </c>
      <c r="P77" s="6" t="s">
        <v>33</v>
      </c>
      <c r="Q77" s="6" t="s">
        <v>34</v>
      </c>
      <c r="R77" s="11" t="str">
        <f t="shared" si="1"/>
        <v>kataria77@Quadlabs.com</v>
      </c>
      <c r="S77" s="12" t="s">
        <v>35</v>
      </c>
    </row>
    <row r="78" spans="1:19" ht="16.5" x14ac:dyDescent="0.25">
      <c r="A78" s="6" t="s">
        <v>333</v>
      </c>
      <c r="B78" s="6" t="s">
        <v>20</v>
      </c>
      <c r="C78" s="6" t="s">
        <v>334</v>
      </c>
      <c r="D78" s="6" t="s">
        <v>22</v>
      </c>
      <c r="E78" s="6" t="s">
        <v>23</v>
      </c>
      <c r="F78" s="7" t="s">
        <v>24</v>
      </c>
      <c r="G78" s="8" t="s">
        <v>25</v>
      </c>
      <c r="H78" s="9" t="s">
        <v>26</v>
      </c>
      <c r="I78" s="9" t="s">
        <v>27</v>
      </c>
      <c r="J78" s="6" t="s">
        <v>28</v>
      </c>
      <c r="K78" s="10" t="s">
        <v>29</v>
      </c>
      <c r="L78" s="6" t="s">
        <v>335</v>
      </c>
      <c r="M78" s="6" t="s">
        <v>336</v>
      </c>
      <c r="N78" s="6" t="s">
        <v>32</v>
      </c>
      <c r="O78" s="6" t="s">
        <v>925</v>
      </c>
      <c r="P78" s="6" t="s">
        <v>33</v>
      </c>
      <c r="Q78" s="6" t="s">
        <v>34</v>
      </c>
      <c r="R78" s="11" t="str">
        <f t="shared" si="1"/>
        <v>kataria78@Quadlabs.com</v>
      </c>
      <c r="S78" s="12" t="s">
        <v>35</v>
      </c>
    </row>
    <row r="79" spans="1:19" ht="16.5" x14ac:dyDescent="0.25">
      <c r="A79" s="6" t="s">
        <v>337</v>
      </c>
      <c r="B79" s="6" t="s">
        <v>20</v>
      </c>
      <c r="C79" s="6" t="s">
        <v>338</v>
      </c>
      <c r="D79" s="6" t="s">
        <v>22</v>
      </c>
      <c r="E79" s="6" t="s">
        <v>23</v>
      </c>
      <c r="F79" s="7" t="s">
        <v>24</v>
      </c>
      <c r="G79" s="8" t="s">
        <v>25</v>
      </c>
      <c r="H79" s="9" t="s">
        <v>26</v>
      </c>
      <c r="I79" s="9" t="s">
        <v>27</v>
      </c>
      <c r="J79" s="6" t="s">
        <v>28</v>
      </c>
      <c r="K79" s="10" t="s">
        <v>29</v>
      </c>
      <c r="L79" s="6" t="s">
        <v>339</v>
      </c>
      <c r="M79" s="6" t="s">
        <v>340</v>
      </c>
      <c r="N79" s="6" t="s">
        <v>32</v>
      </c>
      <c r="O79" s="6" t="s">
        <v>925</v>
      </c>
      <c r="P79" s="6" t="s">
        <v>33</v>
      </c>
      <c r="Q79" s="6" t="s">
        <v>34</v>
      </c>
      <c r="R79" s="11" t="str">
        <f t="shared" si="1"/>
        <v>kataria79@Quadlabs.com</v>
      </c>
      <c r="S79" s="12" t="s">
        <v>35</v>
      </c>
    </row>
    <row r="80" spans="1:19" ht="16.5" x14ac:dyDescent="0.25">
      <c r="A80" s="6" t="s">
        <v>341</v>
      </c>
      <c r="B80" s="6" t="s">
        <v>20</v>
      </c>
      <c r="C80" s="6" t="s">
        <v>342</v>
      </c>
      <c r="D80" s="6" t="s">
        <v>22</v>
      </c>
      <c r="E80" s="6" t="s">
        <v>23</v>
      </c>
      <c r="F80" s="7" t="s">
        <v>24</v>
      </c>
      <c r="G80" s="8" t="s">
        <v>25</v>
      </c>
      <c r="H80" s="9" t="s">
        <v>26</v>
      </c>
      <c r="I80" s="9" t="s">
        <v>27</v>
      </c>
      <c r="J80" s="6" t="s">
        <v>28</v>
      </c>
      <c r="K80" s="10" t="s">
        <v>29</v>
      </c>
      <c r="L80" s="6" t="s">
        <v>343</v>
      </c>
      <c r="M80" s="6" t="s">
        <v>344</v>
      </c>
      <c r="N80" s="6" t="s">
        <v>32</v>
      </c>
      <c r="O80" s="6" t="s">
        <v>925</v>
      </c>
      <c r="P80" s="6" t="s">
        <v>33</v>
      </c>
      <c r="Q80" s="6" t="s">
        <v>34</v>
      </c>
      <c r="R80" s="11" t="str">
        <f t="shared" si="1"/>
        <v>kataria80@Quadlabs.com</v>
      </c>
      <c r="S80" s="12" t="s">
        <v>35</v>
      </c>
    </row>
    <row r="81" spans="1:19" ht="16.5" x14ac:dyDescent="0.25">
      <c r="A81" s="6" t="s">
        <v>345</v>
      </c>
      <c r="B81" s="6" t="s">
        <v>20</v>
      </c>
      <c r="C81" s="6" t="s">
        <v>346</v>
      </c>
      <c r="D81" s="6" t="s">
        <v>22</v>
      </c>
      <c r="E81" s="6" t="s">
        <v>23</v>
      </c>
      <c r="F81" s="7" t="s">
        <v>24</v>
      </c>
      <c r="G81" s="8" t="s">
        <v>25</v>
      </c>
      <c r="H81" s="9" t="s">
        <v>26</v>
      </c>
      <c r="I81" s="9" t="s">
        <v>27</v>
      </c>
      <c r="J81" s="6" t="s">
        <v>28</v>
      </c>
      <c r="K81" s="10" t="s">
        <v>29</v>
      </c>
      <c r="L81" s="6" t="s">
        <v>347</v>
      </c>
      <c r="M81" s="6" t="s">
        <v>348</v>
      </c>
      <c r="N81" s="6" t="s">
        <v>32</v>
      </c>
      <c r="O81" s="6" t="s">
        <v>925</v>
      </c>
      <c r="P81" s="6" t="s">
        <v>33</v>
      </c>
      <c r="Q81" s="6" t="s">
        <v>34</v>
      </c>
      <c r="R81" s="11" t="str">
        <f t="shared" si="1"/>
        <v>kataria81@Quadlabs.com</v>
      </c>
      <c r="S81" s="12" t="s">
        <v>35</v>
      </c>
    </row>
    <row r="82" spans="1:19" ht="16.5" x14ac:dyDescent="0.25">
      <c r="A82" s="6" t="s">
        <v>349</v>
      </c>
      <c r="B82" s="6" t="s">
        <v>20</v>
      </c>
      <c r="C82" s="6" t="s">
        <v>350</v>
      </c>
      <c r="D82" s="6" t="s">
        <v>22</v>
      </c>
      <c r="E82" s="6" t="s">
        <v>23</v>
      </c>
      <c r="F82" s="7" t="s">
        <v>24</v>
      </c>
      <c r="G82" s="8" t="s">
        <v>25</v>
      </c>
      <c r="H82" s="9" t="s">
        <v>26</v>
      </c>
      <c r="I82" s="9" t="s">
        <v>27</v>
      </c>
      <c r="J82" s="6" t="s">
        <v>28</v>
      </c>
      <c r="K82" s="10" t="s">
        <v>29</v>
      </c>
      <c r="L82" s="6" t="s">
        <v>351</v>
      </c>
      <c r="M82" s="6" t="s">
        <v>352</v>
      </c>
      <c r="N82" s="6" t="s">
        <v>32</v>
      </c>
      <c r="O82" s="6" t="s">
        <v>925</v>
      </c>
      <c r="P82" s="6" t="s">
        <v>33</v>
      </c>
      <c r="Q82" s="6" t="s">
        <v>34</v>
      </c>
      <c r="R82" s="11" t="str">
        <f t="shared" si="1"/>
        <v>kataria82@Quadlabs.com</v>
      </c>
      <c r="S82" s="12" t="s">
        <v>35</v>
      </c>
    </row>
    <row r="83" spans="1:19" ht="16.5" x14ac:dyDescent="0.25">
      <c r="A83" s="6" t="s">
        <v>353</v>
      </c>
      <c r="B83" s="6" t="s">
        <v>20</v>
      </c>
      <c r="C83" s="6" t="s">
        <v>354</v>
      </c>
      <c r="D83" s="6" t="s">
        <v>22</v>
      </c>
      <c r="E83" s="6" t="s">
        <v>23</v>
      </c>
      <c r="F83" s="7" t="s">
        <v>24</v>
      </c>
      <c r="G83" s="8" t="s">
        <v>25</v>
      </c>
      <c r="H83" s="9" t="s">
        <v>26</v>
      </c>
      <c r="I83" s="9" t="s">
        <v>27</v>
      </c>
      <c r="J83" s="6" t="s">
        <v>28</v>
      </c>
      <c r="K83" s="10" t="s">
        <v>29</v>
      </c>
      <c r="L83" s="6" t="s">
        <v>355</v>
      </c>
      <c r="M83" s="6" t="s">
        <v>356</v>
      </c>
      <c r="N83" s="6" t="s">
        <v>32</v>
      </c>
      <c r="O83" s="6" t="s">
        <v>925</v>
      </c>
      <c r="P83" s="6" t="s">
        <v>33</v>
      </c>
      <c r="Q83" s="6" t="s">
        <v>34</v>
      </c>
      <c r="R83" s="11" t="str">
        <f t="shared" si="1"/>
        <v>kataria83@Quadlabs.com</v>
      </c>
      <c r="S83" s="12" t="s">
        <v>35</v>
      </c>
    </row>
    <row r="84" spans="1:19" ht="16.5" x14ac:dyDescent="0.25">
      <c r="A84" s="6" t="s">
        <v>357</v>
      </c>
      <c r="B84" s="6" t="s">
        <v>20</v>
      </c>
      <c r="C84" s="6" t="s">
        <v>358</v>
      </c>
      <c r="D84" s="6" t="s">
        <v>22</v>
      </c>
      <c r="E84" s="6" t="s">
        <v>23</v>
      </c>
      <c r="F84" s="7" t="s">
        <v>24</v>
      </c>
      <c r="G84" s="8" t="s">
        <v>25</v>
      </c>
      <c r="H84" s="9" t="s">
        <v>26</v>
      </c>
      <c r="I84" s="9" t="s">
        <v>27</v>
      </c>
      <c r="J84" s="6" t="s">
        <v>28</v>
      </c>
      <c r="K84" s="10" t="s">
        <v>29</v>
      </c>
      <c r="L84" s="6" t="s">
        <v>359</v>
      </c>
      <c r="M84" s="6" t="s">
        <v>360</v>
      </c>
      <c r="N84" s="6" t="s">
        <v>32</v>
      </c>
      <c r="O84" s="6" t="s">
        <v>925</v>
      </c>
      <c r="P84" s="6" t="s">
        <v>33</v>
      </c>
      <c r="Q84" s="6" t="s">
        <v>34</v>
      </c>
      <c r="R84" s="11" t="str">
        <f t="shared" si="1"/>
        <v>kataria84@Quadlabs.com</v>
      </c>
      <c r="S84" s="12" t="s">
        <v>35</v>
      </c>
    </row>
    <row r="85" spans="1:19" ht="16.5" x14ac:dyDescent="0.25">
      <c r="A85" s="6" t="s">
        <v>361</v>
      </c>
      <c r="B85" s="6" t="s">
        <v>20</v>
      </c>
      <c r="C85" s="6" t="s">
        <v>362</v>
      </c>
      <c r="D85" s="6" t="s">
        <v>22</v>
      </c>
      <c r="E85" s="6" t="s">
        <v>23</v>
      </c>
      <c r="F85" s="7" t="s">
        <v>24</v>
      </c>
      <c r="G85" s="8" t="s">
        <v>25</v>
      </c>
      <c r="H85" s="9" t="s">
        <v>26</v>
      </c>
      <c r="I85" s="9" t="s">
        <v>27</v>
      </c>
      <c r="J85" s="6" t="s">
        <v>28</v>
      </c>
      <c r="K85" s="10" t="s">
        <v>29</v>
      </c>
      <c r="L85" s="6" t="s">
        <v>363</v>
      </c>
      <c r="M85" s="6" t="s">
        <v>364</v>
      </c>
      <c r="N85" s="6" t="s">
        <v>32</v>
      </c>
      <c r="O85" s="6" t="s">
        <v>925</v>
      </c>
      <c r="P85" s="6" t="s">
        <v>33</v>
      </c>
      <c r="Q85" s="6" t="s">
        <v>34</v>
      </c>
      <c r="R85" s="11" t="str">
        <f t="shared" si="1"/>
        <v>kataria85@Quadlabs.com</v>
      </c>
      <c r="S85" s="12" t="s">
        <v>35</v>
      </c>
    </row>
    <row r="86" spans="1:19" ht="16.5" x14ac:dyDescent="0.25">
      <c r="A86" s="6" t="s">
        <v>365</v>
      </c>
      <c r="B86" s="6" t="s">
        <v>20</v>
      </c>
      <c r="C86" s="6" t="s">
        <v>366</v>
      </c>
      <c r="D86" s="6" t="s">
        <v>22</v>
      </c>
      <c r="E86" s="6" t="s">
        <v>23</v>
      </c>
      <c r="F86" s="7" t="s">
        <v>24</v>
      </c>
      <c r="G86" s="8" t="s">
        <v>25</v>
      </c>
      <c r="H86" s="9" t="s">
        <v>26</v>
      </c>
      <c r="I86" s="9" t="s">
        <v>27</v>
      </c>
      <c r="J86" s="6" t="s">
        <v>28</v>
      </c>
      <c r="K86" s="10" t="s">
        <v>29</v>
      </c>
      <c r="L86" s="6" t="s">
        <v>367</v>
      </c>
      <c r="M86" s="6" t="s">
        <v>368</v>
      </c>
      <c r="N86" s="6" t="s">
        <v>32</v>
      </c>
      <c r="O86" s="6" t="s">
        <v>925</v>
      </c>
      <c r="P86" s="6" t="s">
        <v>33</v>
      </c>
      <c r="Q86" s="6" t="s">
        <v>34</v>
      </c>
      <c r="R86" s="11" t="str">
        <f t="shared" si="1"/>
        <v>kataria86@Quadlabs.com</v>
      </c>
      <c r="S86" s="12" t="s">
        <v>35</v>
      </c>
    </row>
    <row r="87" spans="1:19" ht="16.5" x14ac:dyDescent="0.25">
      <c r="A87" s="6" t="s">
        <v>369</v>
      </c>
      <c r="B87" s="6" t="s">
        <v>20</v>
      </c>
      <c r="C87" s="6" t="s">
        <v>370</v>
      </c>
      <c r="D87" s="6" t="s">
        <v>22</v>
      </c>
      <c r="E87" s="6" t="s">
        <v>23</v>
      </c>
      <c r="F87" s="7" t="s">
        <v>24</v>
      </c>
      <c r="G87" s="8" t="s">
        <v>25</v>
      </c>
      <c r="H87" s="9" t="s">
        <v>26</v>
      </c>
      <c r="I87" s="9" t="s">
        <v>27</v>
      </c>
      <c r="J87" s="6" t="s">
        <v>28</v>
      </c>
      <c r="K87" s="10" t="s">
        <v>29</v>
      </c>
      <c r="L87" s="6" t="s">
        <v>371</v>
      </c>
      <c r="M87" s="6" t="s">
        <v>372</v>
      </c>
      <c r="N87" s="6" t="s">
        <v>32</v>
      </c>
      <c r="O87" s="6" t="s">
        <v>925</v>
      </c>
      <c r="P87" s="6" t="s">
        <v>33</v>
      </c>
      <c r="Q87" s="6" t="s">
        <v>34</v>
      </c>
      <c r="R87" s="11" t="str">
        <f t="shared" si="1"/>
        <v>kataria87@Quadlabs.com</v>
      </c>
      <c r="S87" s="12" t="s">
        <v>35</v>
      </c>
    </row>
    <row r="88" spans="1:19" ht="16.5" x14ac:dyDescent="0.25">
      <c r="A88" s="6" t="s">
        <v>373</v>
      </c>
      <c r="B88" s="6" t="s">
        <v>20</v>
      </c>
      <c r="C88" s="6" t="s">
        <v>374</v>
      </c>
      <c r="D88" s="6" t="s">
        <v>22</v>
      </c>
      <c r="E88" s="6" t="s">
        <v>23</v>
      </c>
      <c r="F88" s="7" t="s">
        <v>24</v>
      </c>
      <c r="G88" s="8" t="s">
        <v>25</v>
      </c>
      <c r="H88" s="9" t="s">
        <v>26</v>
      </c>
      <c r="I88" s="9" t="s">
        <v>27</v>
      </c>
      <c r="J88" s="6" t="s">
        <v>28</v>
      </c>
      <c r="K88" s="10" t="s">
        <v>29</v>
      </c>
      <c r="L88" s="6" t="s">
        <v>375</v>
      </c>
      <c r="M88" s="6" t="s">
        <v>376</v>
      </c>
      <c r="N88" s="6" t="s">
        <v>32</v>
      </c>
      <c r="O88" s="6" t="s">
        <v>925</v>
      </c>
      <c r="P88" s="6" t="s">
        <v>33</v>
      </c>
      <c r="Q88" s="6" t="s">
        <v>34</v>
      </c>
      <c r="R88" s="11" t="str">
        <f t="shared" si="1"/>
        <v>kataria88@Quadlabs.com</v>
      </c>
      <c r="S88" s="12" t="s">
        <v>35</v>
      </c>
    </row>
    <row r="89" spans="1:19" ht="16.5" x14ac:dyDescent="0.25">
      <c r="A89" s="6" t="s">
        <v>377</v>
      </c>
      <c r="B89" s="6" t="s">
        <v>20</v>
      </c>
      <c r="C89" s="6" t="s">
        <v>378</v>
      </c>
      <c r="D89" s="6" t="s">
        <v>22</v>
      </c>
      <c r="E89" s="6" t="s">
        <v>23</v>
      </c>
      <c r="F89" s="7" t="s">
        <v>24</v>
      </c>
      <c r="G89" s="8" t="s">
        <v>25</v>
      </c>
      <c r="H89" s="9" t="s">
        <v>26</v>
      </c>
      <c r="I89" s="9" t="s">
        <v>27</v>
      </c>
      <c r="J89" s="6" t="s">
        <v>28</v>
      </c>
      <c r="K89" s="10" t="s">
        <v>29</v>
      </c>
      <c r="L89" s="6" t="s">
        <v>379</v>
      </c>
      <c r="M89" s="6" t="s">
        <v>380</v>
      </c>
      <c r="N89" s="6" t="s">
        <v>32</v>
      </c>
      <c r="O89" s="6" t="s">
        <v>925</v>
      </c>
      <c r="P89" s="6" t="s">
        <v>33</v>
      </c>
      <c r="Q89" s="6" t="s">
        <v>34</v>
      </c>
      <c r="R89" s="11" t="str">
        <f t="shared" si="1"/>
        <v>kataria89@Quadlabs.com</v>
      </c>
      <c r="S89" s="12" t="s">
        <v>35</v>
      </c>
    </row>
    <row r="90" spans="1:19" ht="16.5" x14ac:dyDescent="0.25">
      <c r="A90" s="6" t="s">
        <v>381</v>
      </c>
      <c r="B90" s="6" t="s">
        <v>20</v>
      </c>
      <c r="C90" s="6" t="s">
        <v>382</v>
      </c>
      <c r="D90" s="6" t="s">
        <v>22</v>
      </c>
      <c r="E90" s="6" t="s">
        <v>23</v>
      </c>
      <c r="F90" s="7" t="s">
        <v>24</v>
      </c>
      <c r="G90" s="8" t="s">
        <v>25</v>
      </c>
      <c r="H90" s="9" t="s">
        <v>26</v>
      </c>
      <c r="I90" s="9" t="s">
        <v>27</v>
      </c>
      <c r="J90" s="6" t="s">
        <v>28</v>
      </c>
      <c r="K90" s="10" t="s">
        <v>29</v>
      </c>
      <c r="L90" s="6" t="s">
        <v>383</v>
      </c>
      <c r="M90" s="6" t="s">
        <v>384</v>
      </c>
      <c r="N90" s="6" t="s">
        <v>32</v>
      </c>
      <c r="O90" s="6" t="s">
        <v>925</v>
      </c>
      <c r="P90" s="6" t="s">
        <v>33</v>
      </c>
      <c r="Q90" s="6" t="s">
        <v>34</v>
      </c>
      <c r="R90" s="11" t="str">
        <f t="shared" si="1"/>
        <v>kataria90@Quadlabs.com</v>
      </c>
      <c r="S90" s="12" t="s">
        <v>35</v>
      </c>
    </row>
    <row r="91" spans="1:19" ht="16.5" x14ac:dyDescent="0.25">
      <c r="A91" s="6" t="s">
        <v>385</v>
      </c>
      <c r="B91" s="6" t="s">
        <v>20</v>
      </c>
      <c r="C91" s="6" t="s">
        <v>386</v>
      </c>
      <c r="D91" s="6" t="s">
        <v>22</v>
      </c>
      <c r="E91" s="6" t="s">
        <v>23</v>
      </c>
      <c r="F91" s="7" t="s">
        <v>24</v>
      </c>
      <c r="G91" s="8" t="s">
        <v>25</v>
      </c>
      <c r="H91" s="9" t="s">
        <v>26</v>
      </c>
      <c r="I91" s="9" t="s">
        <v>27</v>
      </c>
      <c r="J91" s="6" t="s">
        <v>28</v>
      </c>
      <c r="K91" s="10" t="s">
        <v>29</v>
      </c>
      <c r="L91" s="6" t="s">
        <v>387</v>
      </c>
      <c r="M91" s="6" t="s">
        <v>388</v>
      </c>
      <c r="N91" s="6" t="s">
        <v>32</v>
      </c>
      <c r="O91" s="6" t="s">
        <v>925</v>
      </c>
      <c r="P91" s="6" t="s">
        <v>33</v>
      </c>
      <c r="Q91" s="6" t="s">
        <v>34</v>
      </c>
      <c r="R91" s="11" t="str">
        <f t="shared" si="1"/>
        <v>kataria91@Quadlabs.com</v>
      </c>
      <c r="S91" s="12" t="s">
        <v>35</v>
      </c>
    </row>
    <row r="92" spans="1:19" ht="16.5" x14ac:dyDescent="0.25">
      <c r="A92" s="6" t="s">
        <v>389</v>
      </c>
      <c r="B92" s="6" t="s">
        <v>20</v>
      </c>
      <c r="C92" s="6" t="s">
        <v>390</v>
      </c>
      <c r="D92" s="6" t="s">
        <v>22</v>
      </c>
      <c r="E92" s="6" t="s">
        <v>23</v>
      </c>
      <c r="F92" s="7" t="s">
        <v>24</v>
      </c>
      <c r="G92" s="8" t="s">
        <v>25</v>
      </c>
      <c r="H92" s="9" t="s">
        <v>26</v>
      </c>
      <c r="I92" s="9" t="s">
        <v>27</v>
      </c>
      <c r="J92" s="6" t="s">
        <v>28</v>
      </c>
      <c r="K92" s="10" t="s">
        <v>29</v>
      </c>
      <c r="L92" s="6" t="s">
        <v>391</v>
      </c>
      <c r="M92" s="6" t="s">
        <v>392</v>
      </c>
      <c r="N92" s="6" t="s">
        <v>32</v>
      </c>
      <c r="O92" s="6" t="s">
        <v>925</v>
      </c>
      <c r="P92" s="6" t="s">
        <v>33</v>
      </c>
      <c r="Q92" s="6" t="s">
        <v>34</v>
      </c>
      <c r="R92" s="11" t="str">
        <f t="shared" si="1"/>
        <v>kataria92@Quadlabs.com</v>
      </c>
      <c r="S92" s="12" t="s">
        <v>35</v>
      </c>
    </row>
    <row r="93" spans="1:19" ht="16.5" x14ac:dyDescent="0.25">
      <c r="A93" s="6" t="s">
        <v>393</v>
      </c>
      <c r="B93" s="6" t="s">
        <v>20</v>
      </c>
      <c r="C93" s="6" t="s">
        <v>394</v>
      </c>
      <c r="D93" s="6" t="s">
        <v>22</v>
      </c>
      <c r="E93" s="6" t="s">
        <v>23</v>
      </c>
      <c r="F93" s="7" t="s">
        <v>24</v>
      </c>
      <c r="G93" s="8" t="s">
        <v>25</v>
      </c>
      <c r="H93" s="9" t="s">
        <v>26</v>
      </c>
      <c r="I93" s="9" t="s">
        <v>27</v>
      </c>
      <c r="J93" s="6" t="s">
        <v>28</v>
      </c>
      <c r="K93" s="10" t="s">
        <v>29</v>
      </c>
      <c r="L93" s="6" t="s">
        <v>395</v>
      </c>
      <c r="M93" s="6" t="s">
        <v>396</v>
      </c>
      <c r="N93" s="6" t="s">
        <v>32</v>
      </c>
      <c r="O93" s="6" t="s">
        <v>925</v>
      </c>
      <c r="P93" s="6" t="s">
        <v>33</v>
      </c>
      <c r="Q93" s="6" t="s">
        <v>34</v>
      </c>
      <c r="R93" s="11" t="str">
        <f t="shared" si="1"/>
        <v>kataria93@Quadlabs.com</v>
      </c>
      <c r="S93" s="12" t="s">
        <v>35</v>
      </c>
    </row>
    <row r="94" spans="1:19" ht="16.5" x14ac:dyDescent="0.25">
      <c r="A94" s="6" t="s">
        <v>397</v>
      </c>
      <c r="B94" s="6" t="s">
        <v>20</v>
      </c>
      <c r="C94" s="6" t="s">
        <v>398</v>
      </c>
      <c r="D94" s="6" t="s">
        <v>22</v>
      </c>
      <c r="E94" s="6" t="s">
        <v>23</v>
      </c>
      <c r="F94" s="7" t="s">
        <v>24</v>
      </c>
      <c r="G94" s="8" t="s">
        <v>25</v>
      </c>
      <c r="H94" s="9" t="s">
        <v>26</v>
      </c>
      <c r="I94" s="9" t="s">
        <v>27</v>
      </c>
      <c r="J94" s="6" t="s">
        <v>28</v>
      </c>
      <c r="K94" s="10" t="s">
        <v>29</v>
      </c>
      <c r="L94" s="6" t="s">
        <v>399</v>
      </c>
      <c r="M94" s="6" t="s">
        <v>400</v>
      </c>
      <c r="N94" s="6" t="s">
        <v>32</v>
      </c>
      <c r="O94" s="6" t="s">
        <v>925</v>
      </c>
      <c r="P94" s="6" t="s">
        <v>33</v>
      </c>
      <c r="Q94" s="6" t="s">
        <v>34</v>
      </c>
      <c r="R94" s="11" t="str">
        <f t="shared" si="1"/>
        <v>kataria94@Quadlabs.com</v>
      </c>
      <c r="S94" s="12" t="s">
        <v>35</v>
      </c>
    </row>
    <row r="95" spans="1:19" ht="16.5" x14ac:dyDescent="0.25">
      <c r="A95" s="6" t="s">
        <v>401</v>
      </c>
      <c r="B95" s="6" t="s">
        <v>20</v>
      </c>
      <c r="C95" s="6" t="s">
        <v>402</v>
      </c>
      <c r="D95" s="6" t="s">
        <v>22</v>
      </c>
      <c r="E95" s="6" t="s">
        <v>23</v>
      </c>
      <c r="F95" s="7" t="s">
        <v>24</v>
      </c>
      <c r="G95" s="8" t="s">
        <v>25</v>
      </c>
      <c r="H95" s="9" t="s">
        <v>26</v>
      </c>
      <c r="I95" s="9" t="s">
        <v>27</v>
      </c>
      <c r="J95" s="6" t="s">
        <v>28</v>
      </c>
      <c r="K95" s="10" t="s">
        <v>29</v>
      </c>
      <c r="L95" s="6" t="s">
        <v>403</v>
      </c>
      <c r="M95" s="6" t="s">
        <v>190</v>
      </c>
      <c r="N95" s="6" t="s">
        <v>32</v>
      </c>
      <c r="O95" s="6" t="s">
        <v>925</v>
      </c>
      <c r="P95" s="6" t="s">
        <v>33</v>
      </c>
      <c r="Q95" s="6" t="s">
        <v>34</v>
      </c>
      <c r="R95" s="11" t="str">
        <f t="shared" si="1"/>
        <v>kataria95@Quadlabs.com</v>
      </c>
      <c r="S95" s="12" t="s">
        <v>35</v>
      </c>
    </row>
    <row r="96" spans="1:19" ht="16.5" x14ac:dyDescent="0.25">
      <c r="A96" s="6" t="s">
        <v>404</v>
      </c>
      <c r="B96" s="6" t="s">
        <v>20</v>
      </c>
      <c r="C96" s="6" t="s">
        <v>405</v>
      </c>
      <c r="D96" s="6" t="s">
        <v>22</v>
      </c>
      <c r="E96" s="6" t="s">
        <v>23</v>
      </c>
      <c r="F96" s="7" t="s">
        <v>24</v>
      </c>
      <c r="G96" s="8" t="s">
        <v>25</v>
      </c>
      <c r="H96" s="9" t="s">
        <v>26</v>
      </c>
      <c r="I96" s="9" t="s">
        <v>27</v>
      </c>
      <c r="J96" s="6" t="s">
        <v>28</v>
      </c>
      <c r="K96" s="10" t="s">
        <v>29</v>
      </c>
      <c r="L96" s="6" t="s">
        <v>406</v>
      </c>
      <c r="M96" s="6" t="s">
        <v>407</v>
      </c>
      <c r="N96" s="6" t="s">
        <v>32</v>
      </c>
      <c r="O96" s="6" t="s">
        <v>925</v>
      </c>
      <c r="P96" s="6" t="s">
        <v>33</v>
      </c>
      <c r="Q96" s="6" t="s">
        <v>34</v>
      </c>
      <c r="R96" s="11" t="str">
        <f t="shared" si="1"/>
        <v>kataria96@Quadlabs.com</v>
      </c>
      <c r="S96" s="12" t="s">
        <v>35</v>
      </c>
    </row>
    <row r="97" spans="1:19" ht="16.5" x14ac:dyDescent="0.25">
      <c r="A97" s="6" t="s">
        <v>408</v>
      </c>
      <c r="B97" s="6" t="s">
        <v>20</v>
      </c>
      <c r="C97" s="6" t="s">
        <v>409</v>
      </c>
      <c r="D97" s="6" t="s">
        <v>22</v>
      </c>
      <c r="E97" s="6" t="s">
        <v>23</v>
      </c>
      <c r="F97" s="7" t="s">
        <v>24</v>
      </c>
      <c r="G97" s="8" t="s">
        <v>25</v>
      </c>
      <c r="H97" s="9" t="s">
        <v>26</v>
      </c>
      <c r="I97" s="9" t="s">
        <v>27</v>
      </c>
      <c r="J97" s="6" t="s">
        <v>28</v>
      </c>
      <c r="K97" s="10" t="s">
        <v>29</v>
      </c>
      <c r="L97" s="6" t="s">
        <v>410</v>
      </c>
      <c r="M97" s="6" t="s">
        <v>411</v>
      </c>
      <c r="N97" s="6" t="s">
        <v>32</v>
      </c>
      <c r="O97" s="6" t="s">
        <v>925</v>
      </c>
      <c r="P97" s="6" t="s">
        <v>33</v>
      </c>
      <c r="Q97" s="6" t="s">
        <v>34</v>
      </c>
      <c r="R97" s="11" t="str">
        <f t="shared" si="1"/>
        <v>kataria97@Quadlabs.com</v>
      </c>
      <c r="S97" s="12" t="s">
        <v>35</v>
      </c>
    </row>
    <row r="98" spans="1:19" ht="16.5" x14ac:dyDescent="0.25">
      <c r="A98" s="6" t="s">
        <v>412</v>
      </c>
      <c r="B98" s="6" t="s">
        <v>20</v>
      </c>
      <c r="C98" s="6" t="s">
        <v>413</v>
      </c>
      <c r="D98" s="6" t="s">
        <v>22</v>
      </c>
      <c r="E98" s="6" t="s">
        <v>23</v>
      </c>
      <c r="F98" s="7" t="s">
        <v>24</v>
      </c>
      <c r="G98" s="8" t="s">
        <v>25</v>
      </c>
      <c r="H98" s="9" t="s">
        <v>26</v>
      </c>
      <c r="I98" s="9" t="s">
        <v>27</v>
      </c>
      <c r="J98" s="6" t="s">
        <v>28</v>
      </c>
      <c r="K98" s="10" t="s">
        <v>29</v>
      </c>
      <c r="L98" s="6" t="s">
        <v>414</v>
      </c>
      <c r="M98" s="6" t="s">
        <v>415</v>
      </c>
      <c r="N98" s="6" t="s">
        <v>32</v>
      </c>
      <c r="O98" s="6" t="s">
        <v>925</v>
      </c>
      <c r="P98" s="6" t="s">
        <v>33</v>
      </c>
      <c r="Q98" s="6" t="s">
        <v>34</v>
      </c>
      <c r="R98" s="11" t="str">
        <f t="shared" si="1"/>
        <v>kataria98@Quadlabs.com</v>
      </c>
      <c r="S98" s="12" t="s">
        <v>35</v>
      </c>
    </row>
    <row r="99" spans="1:19" ht="16.5" x14ac:dyDescent="0.25">
      <c r="A99" s="6" t="s">
        <v>416</v>
      </c>
      <c r="B99" s="6" t="s">
        <v>20</v>
      </c>
      <c r="C99" s="6" t="s">
        <v>417</v>
      </c>
      <c r="D99" s="6" t="s">
        <v>22</v>
      </c>
      <c r="E99" s="6" t="s">
        <v>23</v>
      </c>
      <c r="F99" s="7" t="s">
        <v>24</v>
      </c>
      <c r="G99" s="8" t="s">
        <v>25</v>
      </c>
      <c r="H99" s="9" t="s">
        <v>26</v>
      </c>
      <c r="I99" s="9" t="s">
        <v>27</v>
      </c>
      <c r="J99" s="6" t="s">
        <v>28</v>
      </c>
      <c r="K99" s="10" t="s">
        <v>29</v>
      </c>
      <c r="L99" s="6" t="s">
        <v>418</v>
      </c>
      <c r="M99" s="6" t="s">
        <v>419</v>
      </c>
      <c r="N99" s="6" t="s">
        <v>32</v>
      </c>
      <c r="O99" s="6" t="s">
        <v>925</v>
      </c>
      <c r="P99" s="6" t="s">
        <v>33</v>
      </c>
      <c r="Q99" s="6" t="s">
        <v>34</v>
      </c>
      <c r="R99" s="11" t="str">
        <f t="shared" si="1"/>
        <v>kataria99@Quadlabs.com</v>
      </c>
      <c r="S99" s="12" t="s">
        <v>35</v>
      </c>
    </row>
    <row r="100" spans="1:19" ht="16.5" x14ac:dyDescent="0.25">
      <c r="A100" s="6" t="s">
        <v>420</v>
      </c>
      <c r="B100" s="6" t="s">
        <v>20</v>
      </c>
      <c r="C100" s="6" t="s">
        <v>421</v>
      </c>
      <c r="D100" s="6" t="s">
        <v>22</v>
      </c>
      <c r="E100" s="6" t="s">
        <v>23</v>
      </c>
      <c r="F100" s="7" t="s">
        <v>24</v>
      </c>
      <c r="G100" s="8" t="s">
        <v>25</v>
      </c>
      <c r="H100" s="9" t="s">
        <v>26</v>
      </c>
      <c r="I100" s="9" t="s">
        <v>27</v>
      </c>
      <c r="J100" s="6" t="s">
        <v>28</v>
      </c>
      <c r="K100" s="10" t="s">
        <v>29</v>
      </c>
      <c r="L100" s="6" t="s">
        <v>422</v>
      </c>
      <c r="M100" s="6" t="s">
        <v>423</v>
      </c>
      <c r="N100" s="6" t="s">
        <v>32</v>
      </c>
      <c r="O100" s="6" t="s">
        <v>925</v>
      </c>
      <c r="P100" s="6" t="s">
        <v>33</v>
      </c>
      <c r="Q100" s="6" t="s">
        <v>34</v>
      </c>
      <c r="R100" s="11" t="str">
        <f t="shared" si="1"/>
        <v>kataria100@Quadlabs.com</v>
      </c>
      <c r="S100" s="12" t="s">
        <v>35</v>
      </c>
    </row>
    <row r="101" spans="1:19" ht="16.5" x14ac:dyDescent="0.25">
      <c r="A101" s="6" t="s">
        <v>424</v>
      </c>
      <c r="B101" s="6" t="s">
        <v>20</v>
      </c>
      <c r="C101" s="6" t="s">
        <v>425</v>
      </c>
      <c r="D101" s="6" t="s">
        <v>22</v>
      </c>
      <c r="E101" s="6" t="s">
        <v>23</v>
      </c>
      <c r="F101" s="7" t="s">
        <v>24</v>
      </c>
      <c r="G101" s="8" t="s">
        <v>25</v>
      </c>
      <c r="H101" s="9" t="s">
        <v>26</v>
      </c>
      <c r="I101" s="9" t="s">
        <v>27</v>
      </c>
      <c r="J101" s="6" t="s">
        <v>28</v>
      </c>
      <c r="K101" s="10" t="s">
        <v>29</v>
      </c>
      <c r="L101" s="6" t="s">
        <v>426</v>
      </c>
      <c r="M101" s="6" t="s">
        <v>322</v>
      </c>
      <c r="N101" s="6" t="s">
        <v>32</v>
      </c>
      <c r="O101" s="6" t="s">
        <v>925</v>
      </c>
      <c r="P101" s="6" t="s">
        <v>33</v>
      </c>
      <c r="Q101" s="6" t="s">
        <v>34</v>
      </c>
      <c r="R101" s="11" t="str">
        <f t="shared" si="1"/>
        <v>kataria101@Quadlabs.com</v>
      </c>
      <c r="S101" s="12" t="s">
        <v>35</v>
      </c>
    </row>
    <row r="102" spans="1:19" ht="16.5" x14ac:dyDescent="0.25">
      <c r="A102" s="6" t="s">
        <v>427</v>
      </c>
      <c r="B102" s="6" t="s">
        <v>20</v>
      </c>
      <c r="C102" s="6" t="s">
        <v>428</v>
      </c>
      <c r="D102" s="6" t="s">
        <v>22</v>
      </c>
      <c r="E102" s="6" t="s">
        <v>23</v>
      </c>
      <c r="F102" s="7" t="s">
        <v>24</v>
      </c>
      <c r="G102" s="8" t="s">
        <v>25</v>
      </c>
      <c r="H102" s="9" t="s">
        <v>26</v>
      </c>
      <c r="I102" s="9" t="s">
        <v>27</v>
      </c>
      <c r="J102" s="6" t="s">
        <v>28</v>
      </c>
      <c r="K102" s="10" t="s">
        <v>29</v>
      </c>
      <c r="L102" s="6" t="s">
        <v>30</v>
      </c>
      <c r="M102" s="6" t="s">
        <v>31</v>
      </c>
      <c r="N102" s="6" t="s">
        <v>32</v>
      </c>
      <c r="O102" s="6" t="s">
        <v>925</v>
      </c>
      <c r="P102" s="6" t="s">
        <v>33</v>
      </c>
      <c r="Q102" s="6" t="s">
        <v>34</v>
      </c>
      <c r="R102" s="11" t="str">
        <f t="shared" si="1"/>
        <v>kataria102@Quadlabs.com</v>
      </c>
      <c r="S102" s="12" t="s">
        <v>35</v>
      </c>
    </row>
    <row r="103" spans="1:19" ht="16.5" x14ac:dyDescent="0.25">
      <c r="A103" s="6" t="s">
        <v>429</v>
      </c>
      <c r="B103" s="6" t="s">
        <v>20</v>
      </c>
      <c r="C103" s="6" t="s">
        <v>430</v>
      </c>
      <c r="D103" s="6" t="s">
        <v>22</v>
      </c>
      <c r="E103" s="6" t="s">
        <v>23</v>
      </c>
      <c r="F103" s="7" t="s">
        <v>24</v>
      </c>
      <c r="G103" s="8" t="s">
        <v>25</v>
      </c>
      <c r="H103" s="9" t="s">
        <v>26</v>
      </c>
      <c r="I103" s="9" t="s">
        <v>27</v>
      </c>
      <c r="J103" s="6" t="s">
        <v>28</v>
      </c>
      <c r="K103" s="10" t="s">
        <v>29</v>
      </c>
      <c r="L103" s="6" t="s">
        <v>38</v>
      </c>
      <c r="M103" s="6" t="s">
        <v>39</v>
      </c>
      <c r="N103" s="6" t="s">
        <v>32</v>
      </c>
      <c r="O103" s="6" t="s">
        <v>925</v>
      </c>
      <c r="P103" s="6" t="s">
        <v>33</v>
      </c>
      <c r="Q103" s="6" t="s">
        <v>34</v>
      </c>
      <c r="R103" s="11" t="str">
        <f t="shared" si="1"/>
        <v>kataria103@Quadlabs.com</v>
      </c>
      <c r="S103" s="12" t="s">
        <v>35</v>
      </c>
    </row>
    <row r="104" spans="1:19" ht="16.5" x14ac:dyDescent="0.25">
      <c r="A104" s="6" t="s">
        <v>431</v>
      </c>
      <c r="B104" s="6" t="s">
        <v>20</v>
      </c>
      <c r="C104" s="6" t="s">
        <v>432</v>
      </c>
      <c r="D104" s="6" t="s">
        <v>22</v>
      </c>
      <c r="E104" s="6" t="s">
        <v>23</v>
      </c>
      <c r="F104" s="7" t="s">
        <v>24</v>
      </c>
      <c r="G104" s="8" t="s">
        <v>25</v>
      </c>
      <c r="H104" s="9" t="s">
        <v>26</v>
      </c>
      <c r="I104" s="9" t="s">
        <v>27</v>
      </c>
      <c r="J104" s="6" t="s">
        <v>28</v>
      </c>
      <c r="K104" s="10" t="s">
        <v>29</v>
      </c>
      <c r="L104" s="6" t="s">
        <v>42</v>
      </c>
      <c r="M104" s="6" t="s">
        <v>43</v>
      </c>
      <c r="N104" s="6" t="s">
        <v>32</v>
      </c>
      <c r="O104" s="6" t="s">
        <v>925</v>
      </c>
      <c r="P104" s="6" t="s">
        <v>33</v>
      </c>
      <c r="Q104" s="6" t="s">
        <v>34</v>
      </c>
      <c r="R104" s="11" t="str">
        <f t="shared" si="1"/>
        <v>kataria104@Quadlabs.com</v>
      </c>
      <c r="S104" s="12" t="s">
        <v>35</v>
      </c>
    </row>
    <row r="105" spans="1:19" ht="16.5" x14ac:dyDescent="0.25">
      <c r="A105" s="6" t="s">
        <v>433</v>
      </c>
      <c r="B105" s="6" t="s">
        <v>20</v>
      </c>
      <c r="C105" s="6" t="s">
        <v>434</v>
      </c>
      <c r="D105" s="6" t="s">
        <v>22</v>
      </c>
      <c r="E105" s="6" t="s">
        <v>23</v>
      </c>
      <c r="F105" s="7" t="s">
        <v>24</v>
      </c>
      <c r="G105" s="8" t="s">
        <v>25</v>
      </c>
      <c r="H105" s="9" t="s">
        <v>26</v>
      </c>
      <c r="I105" s="9" t="s">
        <v>27</v>
      </c>
      <c r="J105" s="6" t="s">
        <v>28</v>
      </c>
      <c r="K105" s="10" t="s">
        <v>29</v>
      </c>
      <c r="L105" s="6" t="s">
        <v>46</v>
      </c>
      <c r="M105" s="6" t="s">
        <v>47</v>
      </c>
      <c r="N105" s="6" t="s">
        <v>32</v>
      </c>
      <c r="O105" s="6" t="s">
        <v>925</v>
      </c>
      <c r="P105" s="6" t="s">
        <v>33</v>
      </c>
      <c r="Q105" s="6" t="s">
        <v>34</v>
      </c>
      <c r="R105" s="11" t="str">
        <f t="shared" si="1"/>
        <v>kataria105@Quadlabs.com</v>
      </c>
      <c r="S105" s="12" t="s">
        <v>35</v>
      </c>
    </row>
    <row r="106" spans="1:19" ht="16.5" x14ac:dyDescent="0.25">
      <c r="A106" s="6" t="s">
        <v>435</v>
      </c>
      <c r="B106" s="6" t="s">
        <v>20</v>
      </c>
      <c r="C106" s="6" t="s">
        <v>436</v>
      </c>
      <c r="D106" s="6" t="s">
        <v>22</v>
      </c>
      <c r="E106" s="6" t="s">
        <v>23</v>
      </c>
      <c r="F106" s="7" t="s">
        <v>24</v>
      </c>
      <c r="G106" s="8" t="s">
        <v>25</v>
      </c>
      <c r="H106" s="9" t="s">
        <v>26</v>
      </c>
      <c r="I106" s="9" t="s">
        <v>27</v>
      </c>
      <c r="J106" s="6" t="s">
        <v>28</v>
      </c>
      <c r="K106" s="10" t="s">
        <v>29</v>
      </c>
      <c r="L106" s="6" t="s">
        <v>50</v>
      </c>
      <c r="M106" s="6" t="s">
        <v>51</v>
      </c>
      <c r="N106" s="6" t="s">
        <v>32</v>
      </c>
      <c r="O106" s="6" t="s">
        <v>925</v>
      </c>
      <c r="P106" s="6" t="s">
        <v>33</v>
      </c>
      <c r="Q106" s="6" t="s">
        <v>34</v>
      </c>
      <c r="R106" s="11" t="str">
        <f t="shared" si="1"/>
        <v>kataria106@Quadlabs.com</v>
      </c>
      <c r="S106" s="12" t="s">
        <v>35</v>
      </c>
    </row>
    <row r="107" spans="1:19" ht="16.5" x14ac:dyDescent="0.25">
      <c r="A107" s="6" t="s">
        <v>437</v>
      </c>
      <c r="B107" s="6" t="s">
        <v>20</v>
      </c>
      <c r="C107" s="6" t="s">
        <v>438</v>
      </c>
      <c r="D107" s="6" t="s">
        <v>22</v>
      </c>
      <c r="E107" s="6" t="s">
        <v>23</v>
      </c>
      <c r="F107" s="7" t="s">
        <v>24</v>
      </c>
      <c r="G107" s="8" t="s">
        <v>25</v>
      </c>
      <c r="H107" s="9" t="s">
        <v>26</v>
      </c>
      <c r="I107" s="9" t="s">
        <v>27</v>
      </c>
      <c r="J107" s="6" t="s">
        <v>28</v>
      </c>
      <c r="K107" s="10" t="s">
        <v>29</v>
      </c>
      <c r="L107" s="6" t="s">
        <v>54</v>
      </c>
      <c r="M107" s="6" t="s">
        <v>55</v>
      </c>
      <c r="N107" s="6" t="s">
        <v>32</v>
      </c>
      <c r="O107" s="6" t="s">
        <v>925</v>
      </c>
      <c r="P107" s="6" t="s">
        <v>33</v>
      </c>
      <c r="Q107" s="6" t="s">
        <v>34</v>
      </c>
      <c r="R107" s="11" t="str">
        <f t="shared" si="1"/>
        <v>kataria107@Quadlabs.com</v>
      </c>
      <c r="S107" s="12" t="s">
        <v>35</v>
      </c>
    </row>
    <row r="108" spans="1:19" ht="16.5" x14ac:dyDescent="0.25">
      <c r="A108" s="6" t="s">
        <v>439</v>
      </c>
      <c r="B108" s="6" t="s">
        <v>20</v>
      </c>
      <c r="C108" s="6" t="s">
        <v>440</v>
      </c>
      <c r="D108" s="6" t="s">
        <v>22</v>
      </c>
      <c r="E108" s="6" t="s">
        <v>23</v>
      </c>
      <c r="F108" s="7" t="s">
        <v>24</v>
      </c>
      <c r="G108" s="8" t="s">
        <v>25</v>
      </c>
      <c r="H108" s="9" t="s">
        <v>26</v>
      </c>
      <c r="I108" s="9" t="s">
        <v>27</v>
      </c>
      <c r="J108" s="6" t="s">
        <v>28</v>
      </c>
      <c r="K108" s="10" t="s">
        <v>29</v>
      </c>
      <c r="L108" s="6" t="s">
        <v>58</v>
      </c>
      <c r="M108" s="6" t="s">
        <v>59</v>
      </c>
      <c r="N108" s="6" t="s">
        <v>32</v>
      </c>
      <c r="O108" s="6" t="s">
        <v>925</v>
      </c>
      <c r="P108" s="6" t="s">
        <v>33</v>
      </c>
      <c r="Q108" s="6" t="s">
        <v>34</v>
      </c>
      <c r="R108" s="11" t="str">
        <f t="shared" si="1"/>
        <v>kataria108@Quadlabs.com</v>
      </c>
      <c r="S108" s="12" t="s">
        <v>35</v>
      </c>
    </row>
    <row r="109" spans="1:19" ht="16.5" x14ac:dyDescent="0.25">
      <c r="A109" s="6" t="s">
        <v>441</v>
      </c>
      <c r="B109" s="6" t="s">
        <v>20</v>
      </c>
      <c r="C109" s="6" t="s">
        <v>442</v>
      </c>
      <c r="D109" s="6" t="s">
        <v>22</v>
      </c>
      <c r="E109" s="6" t="s">
        <v>23</v>
      </c>
      <c r="F109" s="7" t="s">
        <v>24</v>
      </c>
      <c r="G109" s="8" t="s">
        <v>25</v>
      </c>
      <c r="H109" s="9" t="s">
        <v>26</v>
      </c>
      <c r="I109" s="9" t="s">
        <v>27</v>
      </c>
      <c r="J109" s="6" t="s">
        <v>28</v>
      </c>
      <c r="K109" s="10" t="s">
        <v>29</v>
      </c>
      <c r="L109" s="6" t="s">
        <v>62</v>
      </c>
      <c r="M109" s="6" t="s">
        <v>63</v>
      </c>
      <c r="N109" s="6" t="s">
        <v>32</v>
      </c>
      <c r="O109" s="6" t="s">
        <v>925</v>
      </c>
      <c r="P109" s="6" t="s">
        <v>33</v>
      </c>
      <c r="Q109" s="6" t="s">
        <v>34</v>
      </c>
      <c r="R109" s="11" t="str">
        <f t="shared" si="1"/>
        <v>kataria109@Quadlabs.com</v>
      </c>
      <c r="S109" s="12" t="s">
        <v>35</v>
      </c>
    </row>
    <row r="110" spans="1:19" ht="16.5" x14ac:dyDescent="0.25">
      <c r="A110" s="6" t="s">
        <v>443</v>
      </c>
      <c r="B110" s="6" t="s">
        <v>20</v>
      </c>
      <c r="C110" s="6" t="s">
        <v>444</v>
      </c>
      <c r="D110" s="6" t="s">
        <v>22</v>
      </c>
      <c r="E110" s="6" t="s">
        <v>23</v>
      </c>
      <c r="F110" s="7" t="s">
        <v>24</v>
      </c>
      <c r="G110" s="8" t="s">
        <v>25</v>
      </c>
      <c r="H110" s="9" t="s">
        <v>26</v>
      </c>
      <c r="I110" s="9" t="s">
        <v>27</v>
      </c>
      <c r="J110" s="6" t="s">
        <v>28</v>
      </c>
      <c r="K110" s="10" t="s">
        <v>29</v>
      </c>
      <c r="L110" s="6" t="s">
        <v>66</v>
      </c>
      <c r="M110" s="6" t="s">
        <v>67</v>
      </c>
      <c r="N110" s="6" t="s">
        <v>32</v>
      </c>
      <c r="O110" s="6" t="s">
        <v>925</v>
      </c>
      <c r="P110" s="6" t="s">
        <v>33</v>
      </c>
      <c r="Q110" s="6" t="s">
        <v>34</v>
      </c>
      <c r="R110" s="11" t="str">
        <f t="shared" si="1"/>
        <v>kataria110@Quadlabs.com</v>
      </c>
      <c r="S110" s="12" t="s">
        <v>35</v>
      </c>
    </row>
    <row r="111" spans="1:19" ht="16.5" x14ac:dyDescent="0.25">
      <c r="A111" s="6" t="s">
        <v>445</v>
      </c>
      <c r="B111" s="6" t="s">
        <v>20</v>
      </c>
      <c r="C111" s="6" t="s">
        <v>446</v>
      </c>
      <c r="D111" s="6" t="s">
        <v>22</v>
      </c>
      <c r="E111" s="6" t="s">
        <v>23</v>
      </c>
      <c r="F111" s="7" t="s">
        <v>24</v>
      </c>
      <c r="G111" s="8" t="s">
        <v>25</v>
      </c>
      <c r="H111" s="9" t="s">
        <v>26</v>
      </c>
      <c r="I111" s="9" t="s">
        <v>27</v>
      </c>
      <c r="J111" s="6" t="s">
        <v>28</v>
      </c>
      <c r="K111" s="10" t="s">
        <v>29</v>
      </c>
      <c r="L111" s="6" t="s">
        <v>70</v>
      </c>
      <c r="M111" s="6" t="s">
        <v>71</v>
      </c>
      <c r="N111" s="6" t="s">
        <v>32</v>
      </c>
      <c r="O111" s="6" t="s">
        <v>925</v>
      </c>
      <c r="P111" s="6" t="s">
        <v>33</v>
      </c>
      <c r="Q111" s="6" t="s">
        <v>34</v>
      </c>
      <c r="R111" s="11" t="str">
        <f t="shared" si="1"/>
        <v>kataria111@Quadlabs.com</v>
      </c>
      <c r="S111" s="12" t="s">
        <v>35</v>
      </c>
    </row>
    <row r="112" spans="1:19" ht="16.5" x14ac:dyDescent="0.25">
      <c r="A112" s="6" t="s">
        <v>447</v>
      </c>
      <c r="B112" s="6" t="s">
        <v>20</v>
      </c>
      <c r="C112" s="6" t="s">
        <v>448</v>
      </c>
      <c r="D112" s="6" t="s">
        <v>22</v>
      </c>
      <c r="E112" s="6" t="s">
        <v>23</v>
      </c>
      <c r="F112" s="7" t="s">
        <v>24</v>
      </c>
      <c r="G112" s="8" t="s">
        <v>25</v>
      </c>
      <c r="H112" s="9" t="s">
        <v>26</v>
      </c>
      <c r="I112" s="9" t="s">
        <v>27</v>
      </c>
      <c r="J112" s="6" t="s">
        <v>28</v>
      </c>
      <c r="K112" s="10" t="s">
        <v>29</v>
      </c>
      <c r="L112" s="6" t="s">
        <v>74</v>
      </c>
      <c r="M112" s="6" t="s">
        <v>75</v>
      </c>
      <c r="N112" s="6" t="s">
        <v>32</v>
      </c>
      <c r="O112" s="6" t="s">
        <v>925</v>
      </c>
      <c r="P112" s="6" t="s">
        <v>33</v>
      </c>
      <c r="Q112" s="6" t="s">
        <v>34</v>
      </c>
      <c r="R112" s="11" t="str">
        <f t="shared" si="1"/>
        <v>kataria112@Quadlabs.com</v>
      </c>
      <c r="S112" s="12" t="s">
        <v>35</v>
      </c>
    </row>
    <row r="113" spans="1:19" ht="16.5" x14ac:dyDescent="0.25">
      <c r="A113" s="6" t="s">
        <v>449</v>
      </c>
      <c r="B113" s="6" t="s">
        <v>20</v>
      </c>
      <c r="C113" s="6" t="s">
        <v>450</v>
      </c>
      <c r="D113" s="6" t="s">
        <v>22</v>
      </c>
      <c r="E113" s="6" t="s">
        <v>23</v>
      </c>
      <c r="F113" s="7" t="s">
        <v>24</v>
      </c>
      <c r="G113" s="8" t="s">
        <v>25</v>
      </c>
      <c r="H113" s="9" t="s">
        <v>26</v>
      </c>
      <c r="I113" s="9" t="s">
        <v>27</v>
      </c>
      <c r="J113" s="6" t="s">
        <v>28</v>
      </c>
      <c r="K113" s="10" t="s">
        <v>29</v>
      </c>
      <c r="L113" s="6" t="s">
        <v>78</v>
      </c>
      <c r="M113" s="6" t="s">
        <v>79</v>
      </c>
      <c r="N113" s="6" t="s">
        <v>32</v>
      </c>
      <c r="O113" s="6" t="s">
        <v>925</v>
      </c>
      <c r="P113" s="6" t="s">
        <v>33</v>
      </c>
      <c r="Q113" s="6" t="s">
        <v>34</v>
      </c>
      <c r="R113" s="11" t="str">
        <f t="shared" si="1"/>
        <v>kataria113@Quadlabs.com</v>
      </c>
      <c r="S113" s="12" t="s">
        <v>35</v>
      </c>
    </row>
    <row r="114" spans="1:19" ht="16.5" x14ac:dyDescent="0.25">
      <c r="A114" s="6" t="s">
        <v>451</v>
      </c>
      <c r="B114" s="6" t="s">
        <v>20</v>
      </c>
      <c r="C114" s="6" t="s">
        <v>452</v>
      </c>
      <c r="D114" s="6" t="s">
        <v>22</v>
      </c>
      <c r="E114" s="6" t="s">
        <v>23</v>
      </c>
      <c r="F114" s="7" t="s">
        <v>24</v>
      </c>
      <c r="G114" s="8" t="s">
        <v>25</v>
      </c>
      <c r="H114" s="9" t="s">
        <v>26</v>
      </c>
      <c r="I114" s="9" t="s">
        <v>27</v>
      </c>
      <c r="J114" s="6" t="s">
        <v>28</v>
      </c>
      <c r="K114" s="10" t="s">
        <v>29</v>
      </c>
      <c r="L114" s="6" t="s">
        <v>82</v>
      </c>
      <c r="M114" s="6" t="s">
        <v>83</v>
      </c>
      <c r="N114" s="6" t="s">
        <v>32</v>
      </c>
      <c r="O114" s="6" t="s">
        <v>925</v>
      </c>
      <c r="P114" s="6" t="s">
        <v>33</v>
      </c>
      <c r="Q114" s="6" t="s">
        <v>34</v>
      </c>
      <c r="R114" s="11" t="str">
        <f t="shared" si="1"/>
        <v>kataria114@Quadlabs.com</v>
      </c>
      <c r="S114" s="12" t="s">
        <v>35</v>
      </c>
    </row>
    <row r="115" spans="1:19" ht="16.5" x14ac:dyDescent="0.25">
      <c r="A115" s="6" t="s">
        <v>453</v>
      </c>
      <c r="B115" s="6" t="s">
        <v>20</v>
      </c>
      <c r="C115" s="6" t="s">
        <v>454</v>
      </c>
      <c r="D115" s="6" t="s">
        <v>22</v>
      </c>
      <c r="E115" s="6" t="s">
        <v>23</v>
      </c>
      <c r="F115" s="7" t="s">
        <v>24</v>
      </c>
      <c r="G115" s="8" t="s">
        <v>25</v>
      </c>
      <c r="H115" s="9" t="s">
        <v>26</v>
      </c>
      <c r="I115" s="9" t="s">
        <v>27</v>
      </c>
      <c r="J115" s="6" t="s">
        <v>28</v>
      </c>
      <c r="K115" s="10" t="s">
        <v>29</v>
      </c>
      <c r="L115" s="6" t="s">
        <v>86</v>
      </c>
      <c r="M115" s="6" t="s">
        <v>87</v>
      </c>
      <c r="N115" s="6" t="s">
        <v>32</v>
      </c>
      <c r="O115" s="6" t="s">
        <v>925</v>
      </c>
      <c r="P115" s="6" t="s">
        <v>33</v>
      </c>
      <c r="Q115" s="6" t="s">
        <v>34</v>
      </c>
      <c r="R115" s="11" t="str">
        <f t="shared" si="1"/>
        <v>kataria115@Quadlabs.com</v>
      </c>
      <c r="S115" s="12" t="s">
        <v>35</v>
      </c>
    </row>
    <row r="116" spans="1:19" ht="16.5" x14ac:dyDescent="0.25">
      <c r="A116" s="6" t="s">
        <v>455</v>
      </c>
      <c r="B116" s="6" t="s">
        <v>20</v>
      </c>
      <c r="C116" s="6" t="s">
        <v>456</v>
      </c>
      <c r="D116" s="6" t="s">
        <v>22</v>
      </c>
      <c r="E116" s="6" t="s">
        <v>23</v>
      </c>
      <c r="F116" s="7" t="s">
        <v>24</v>
      </c>
      <c r="G116" s="8" t="s">
        <v>25</v>
      </c>
      <c r="H116" s="9" t="s">
        <v>26</v>
      </c>
      <c r="I116" s="9" t="s">
        <v>27</v>
      </c>
      <c r="J116" s="6" t="s">
        <v>28</v>
      </c>
      <c r="K116" s="10" t="s">
        <v>29</v>
      </c>
      <c r="L116" s="6" t="s">
        <v>90</v>
      </c>
      <c r="M116" s="6" t="s">
        <v>91</v>
      </c>
      <c r="N116" s="6" t="s">
        <v>32</v>
      </c>
      <c r="O116" s="6" t="s">
        <v>925</v>
      </c>
      <c r="P116" s="6" t="s">
        <v>33</v>
      </c>
      <c r="Q116" s="6" t="s">
        <v>34</v>
      </c>
      <c r="R116" s="11" t="str">
        <f t="shared" si="1"/>
        <v>kataria116@Quadlabs.com</v>
      </c>
      <c r="S116" s="12" t="s">
        <v>35</v>
      </c>
    </row>
    <row r="117" spans="1:19" ht="16.5" x14ac:dyDescent="0.25">
      <c r="A117" s="6" t="s">
        <v>457</v>
      </c>
      <c r="B117" s="6" t="s">
        <v>20</v>
      </c>
      <c r="C117" s="6" t="s">
        <v>458</v>
      </c>
      <c r="D117" s="6" t="s">
        <v>22</v>
      </c>
      <c r="E117" s="6" t="s">
        <v>23</v>
      </c>
      <c r="F117" s="7" t="s">
        <v>24</v>
      </c>
      <c r="G117" s="8" t="s">
        <v>25</v>
      </c>
      <c r="H117" s="9" t="s">
        <v>26</v>
      </c>
      <c r="I117" s="9" t="s">
        <v>27</v>
      </c>
      <c r="J117" s="6" t="s">
        <v>28</v>
      </c>
      <c r="K117" s="10" t="s">
        <v>29</v>
      </c>
      <c r="L117" s="6" t="s">
        <v>94</v>
      </c>
      <c r="M117" s="6" t="s">
        <v>95</v>
      </c>
      <c r="N117" s="6" t="s">
        <v>32</v>
      </c>
      <c r="O117" s="6" t="s">
        <v>925</v>
      </c>
      <c r="P117" s="6" t="s">
        <v>33</v>
      </c>
      <c r="Q117" s="6" t="s">
        <v>34</v>
      </c>
      <c r="R117" s="11" t="str">
        <f t="shared" si="1"/>
        <v>kataria117@Quadlabs.com</v>
      </c>
      <c r="S117" s="12" t="s">
        <v>35</v>
      </c>
    </row>
    <row r="118" spans="1:19" ht="16.5" x14ac:dyDescent="0.25">
      <c r="A118" s="6" t="s">
        <v>459</v>
      </c>
      <c r="B118" s="6" t="s">
        <v>20</v>
      </c>
      <c r="C118" s="6" t="s">
        <v>460</v>
      </c>
      <c r="D118" s="6" t="s">
        <v>22</v>
      </c>
      <c r="E118" s="6" t="s">
        <v>23</v>
      </c>
      <c r="F118" s="7" t="s">
        <v>24</v>
      </c>
      <c r="G118" s="8" t="s">
        <v>25</v>
      </c>
      <c r="H118" s="9" t="s">
        <v>26</v>
      </c>
      <c r="I118" s="9" t="s">
        <v>27</v>
      </c>
      <c r="J118" s="6" t="s">
        <v>28</v>
      </c>
      <c r="K118" s="10" t="s">
        <v>29</v>
      </c>
      <c r="L118" s="6" t="s">
        <v>95</v>
      </c>
      <c r="M118" s="6" t="s">
        <v>98</v>
      </c>
      <c r="N118" s="6" t="s">
        <v>32</v>
      </c>
      <c r="O118" s="6" t="s">
        <v>925</v>
      </c>
      <c r="P118" s="6" t="s">
        <v>33</v>
      </c>
      <c r="Q118" s="6" t="s">
        <v>34</v>
      </c>
      <c r="R118" s="11" t="str">
        <f t="shared" si="1"/>
        <v>kataria118@Quadlabs.com</v>
      </c>
      <c r="S118" s="12" t="s">
        <v>35</v>
      </c>
    </row>
    <row r="119" spans="1:19" ht="16.5" x14ac:dyDescent="0.25">
      <c r="A119" s="6" t="s">
        <v>461</v>
      </c>
      <c r="B119" s="6" t="s">
        <v>20</v>
      </c>
      <c r="C119" s="6" t="s">
        <v>462</v>
      </c>
      <c r="D119" s="6" t="s">
        <v>22</v>
      </c>
      <c r="E119" s="6" t="s">
        <v>23</v>
      </c>
      <c r="F119" s="7" t="s">
        <v>24</v>
      </c>
      <c r="G119" s="8" t="s">
        <v>25</v>
      </c>
      <c r="H119" s="9" t="s">
        <v>26</v>
      </c>
      <c r="I119" s="9" t="s">
        <v>27</v>
      </c>
      <c r="J119" s="6" t="s">
        <v>28</v>
      </c>
      <c r="K119" s="10" t="s">
        <v>29</v>
      </c>
      <c r="L119" s="6" t="s">
        <v>101</v>
      </c>
      <c r="M119" s="6" t="s">
        <v>102</v>
      </c>
      <c r="N119" s="6" t="s">
        <v>32</v>
      </c>
      <c r="O119" s="6" t="s">
        <v>925</v>
      </c>
      <c r="P119" s="6" t="s">
        <v>33</v>
      </c>
      <c r="Q119" s="6" t="s">
        <v>34</v>
      </c>
      <c r="R119" s="11" t="str">
        <f t="shared" si="1"/>
        <v>kataria119@Quadlabs.com</v>
      </c>
      <c r="S119" s="12" t="s">
        <v>35</v>
      </c>
    </row>
    <row r="120" spans="1:19" ht="16.5" x14ac:dyDescent="0.25">
      <c r="A120" s="6" t="s">
        <v>463</v>
      </c>
      <c r="B120" s="6" t="s">
        <v>20</v>
      </c>
      <c r="C120" s="6" t="s">
        <v>464</v>
      </c>
      <c r="D120" s="6" t="s">
        <v>22</v>
      </c>
      <c r="E120" s="6" t="s">
        <v>23</v>
      </c>
      <c r="F120" s="7" t="s">
        <v>24</v>
      </c>
      <c r="G120" s="8" t="s">
        <v>25</v>
      </c>
      <c r="H120" s="9" t="s">
        <v>26</v>
      </c>
      <c r="I120" s="9" t="s">
        <v>27</v>
      </c>
      <c r="J120" s="6" t="s">
        <v>28</v>
      </c>
      <c r="K120" s="10" t="s">
        <v>29</v>
      </c>
      <c r="L120" s="6" t="s">
        <v>105</v>
      </c>
      <c r="M120" s="6" t="s">
        <v>106</v>
      </c>
      <c r="N120" s="6" t="s">
        <v>32</v>
      </c>
      <c r="O120" s="6" t="s">
        <v>925</v>
      </c>
      <c r="P120" s="6" t="s">
        <v>33</v>
      </c>
      <c r="Q120" s="6" t="s">
        <v>34</v>
      </c>
      <c r="R120" s="11" t="str">
        <f t="shared" si="1"/>
        <v>kataria120@Quadlabs.com</v>
      </c>
      <c r="S120" s="12" t="s">
        <v>35</v>
      </c>
    </row>
    <row r="121" spans="1:19" ht="16.5" x14ac:dyDescent="0.25">
      <c r="A121" s="6" t="s">
        <v>465</v>
      </c>
      <c r="B121" s="6" t="s">
        <v>20</v>
      </c>
      <c r="C121" s="6" t="s">
        <v>466</v>
      </c>
      <c r="D121" s="6" t="s">
        <v>22</v>
      </c>
      <c r="E121" s="6" t="s">
        <v>23</v>
      </c>
      <c r="F121" s="7" t="s">
        <v>24</v>
      </c>
      <c r="G121" s="8" t="s">
        <v>25</v>
      </c>
      <c r="H121" s="9" t="s">
        <v>26</v>
      </c>
      <c r="I121" s="9" t="s">
        <v>27</v>
      </c>
      <c r="J121" s="6" t="s">
        <v>28</v>
      </c>
      <c r="K121" s="10" t="s">
        <v>29</v>
      </c>
      <c r="L121" s="6" t="s">
        <v>109</v>
      </c>
      <c r="M121" s="6" t="s">
        <v>110</v>
      </c>
      <c r="N121" s="6" t="s">
        <v>32</v>
      </c>
      <c r="O121" s="6" t="s">
        <v>925</v>
      </c>
      <c r="P121" s="6" t="s">
        <v>33</v>
      </c>
      <c r="Q121" s="6" t="s">
        <v>34</v>
      </c>
      <c r="R121" s="11" t="str">
        <f t="shared" si="1"/>
        <v>kataria121@Quadlabs.com</v>
      </c>
      <c r="S121" s="12" t="s">
        <v>35</v>
      </c>
    </row>
    <row r="122" spans="1:19" ht="16.5" x14ac:dyDescent="0.25">
      <c r="A122" s="6" t="s">
        <v>467</v>
      </c>
      <c r="B122" s="6" t="s">
        <v>20</v>
      </c>
      <c r="C122" s="6" t="s">
        <v>468</v>
      </c>
      <c r="D122" s="6" t="s">
        <v>22</v>
      </c>
      <c r="E122" s="6" t="s">
        <v>23</v>
      </c>
      <c r="F122" s="7" t="s">
        <v>24</v>
      </c>
      <c r="G122" s="8" t="s">
        <v>25</v>
      </c>
      <c r="H122" s="9" t="s">
        <v>26</v>
      </c>
      <c r="I122" s="9" t="s">
        <v>27</v>
      </c>
      <c r="J122" s="6" t="s">
        <v>28</v>
      </c>
      <c r="K122" s="10" t="s">
        <v>29</v>
      </c>
      <c r="L122" s="6" t="s">
        <v>113</v>
      </c>
      <c r="M122" s="6" t="s">
        <v>114</v>
      </c>
      <c r="N122" s="6" t="s">
        <v>32</v>
      </c>
      <c r="O122" s="6" t="s">
        <v>925</v>
      </c>
      <c r="P122" s="6" t="s">
        <v>33</v>
      </c>
      <c r="Q122" s="6" t="s">
        <v>34</v>
      </c>
      <c r="R122" s="11" t="str">
        <f t="shared" si="1"/>
        <v>kataria122@Quadlabs.com</v>
      </c>
      <c r="S122" s="12" t="s">
        <v>35</v>
      </c>
    </row>
    <row r="123" spans="1:19" ht="16.5" x14ac:dyDescent="0.25">
      <c r="A123" s="6" t="s">
        <v>469</v>
      </c>
      <c r="B123" s="6" t="s">
        <v>20</v>
      </c>
      <c r="C123" s="6" t="s">
        <v>470</v>
      </c>
      <c r="D123" s="6" t="s">
        <v>22</v>
      </c>
      <c r="E123" s="6" t="s">
        <v>23</v>
      </c>
      <c r="F123" s="7" t="s">
        <v>24</v>
      </c>
      <c r="G123" s="8" t="s">
        <v>25</v>
      </c>
      <c r="H123" s="9" t="s">
        <v>26</v>
      </c>
      <c r="I123" s="9" t="s">
        <v>27</v>
      </c>
      <c r="J123" s="6" t="s">
        <v>28</v>
      </c>
      <c r="K123" s="10" t="s">
        <v>29</v>
      </c>
      <c r="L123" s="6" t="s">
        <v>117</v>
      </c>
      <c r="M123" s="6" t="s">
        <v>118</v>
      </c>
      <c r="N123" s="6" t="s">
        <v>32</v>
      </c>
      <c r="O123" s="6" t="s">
        <v>925</v>
      </c>
      <c r="P123" s="6" t="s">
        <v>33</v>
      </c>
      <c r="Q123" s="6" t="s">
        <v>34</v>
      </c>
      <c r="R123" s="11" t="str">
        <f t="shared" si="1"/>
        <v>kataria123@Quadlabs.com</v>
      </c>
      <c r="S123" s="12" t="s">
        <v>35</v>
      </c>
    </row>
    <row r="124" spans="1:19" ht="16.5" x14ac:dyDescent="0.25">
      <c r="A124" s="6" t="s">
        <v>471</v>
      </c>
      <c r="B124" s="6" t="s">
        <v>20</v>
      </c>
      <c r="C124" s="6" t="s">
        <v>472</v>
      </c>
      <c r="D124" s="6" t="s">
        <v>22</v>
      </c>
      <c r="E124" s="6" t="s">
        <v>23</v>
      </c>
      <c r="F124" s="7" t="s">
        <v>24</v>
      </c>
      <c r="G124" s="8" t="s">
        <v>25</v>
      </c>
      <c r="H124" s="9" t="s">
        <v>26</v>
      </c>
      <c r="I124" s="9" t="s">
        <v>27</v>
      </c>
      <c r="J124" s="6" t="s">
        <v>28</v>
      </c>
      <c r="K124" s="10" t="s">
        <v>29</v>
      </c>
      <c r="L124" s="6" t="s">
        <v>121</v>
      </c>
      <c r="M124" s="6" t="s">
        <v>122</v>
      </c>
      <c r="N124" s="6" t="s">
        <v>32</v>
      </c>
      <c r="O124" s="6" t="s">
        <v>925</v>
      </c>
      <c r="P124" s="6" t="s">
        <v>33</v>
      </c>
      <c r="Q124" s="6" t="s">
        <v>34</v>
      </c>
      <c r="R124" s="11" t="str">
        <f t="shared" si="1"/>
        <v>kataria124@Quadlabs.com</v>
      </c>
      <c r="S124" s="12" t="s">
        <v>35</v>
      </c>
    </row>
    <row r="125" spans="1:19" ht="16.5" x14ac:dyDescent="0.25">
      <c r="A125" s="6" t="s">
        <v>473</v>
      </c>
      <c r="B125" s="6" t="s">
        <v>20</v>
      </c>
      <c r="C125" s="6" t="s">
        <v>474</v>
      </c>
      <c r="D125" s="6" t="s">
        <v>22</v>
      </c>
      <c r="E125" s="6" t="s">
        <v>23</v>
      </c>
      <c r="F125" s="7" t="s">
        <v>24</v>
      </c>
      <c r="G125" s="8" t="s">
        <v>25</v>
      </c>
      <c r="H125" s="9" t="s">
        <v>26</v>
      </c>
      <c r="I125" s="9" t="s">
        <v>27</v>
      </c>
      <c r="J125" s="6" t="s">
        <v>28</v>
      </c>
      <c r="K125" s="10" t="s">
        <v>29</v>
      </c>
      <c r="L125" s="6" t="s">
        <v>125</v>
      </c>
      <c r="M125" s="6" t="s">
        <v>126</v>
      </c>
      <c r="N125" s="6" t="s">
        <v>32</v>
      </c>
      <c r="O125" s="6" t="s">
        <v>925</v>
      </c>
      <c r="P125" s="6" t="s">
        <v>33</v>
      </c>
      <c r="Q125" s="6" t="s">
        <v>34</v>
      </c>
      <c r="R125" s="11" t="str">
        <f t="shared" si="1"/>
        <v>kataria125@Quadlabs.com</v>
      </c>
      <c r="S125" s="12" t="s">
        <v>35</v>
      </c>
    </row>
    <row r="126" spans="1:19" ht="16.5" x14ac:dyDescent="0.25">
      <c r="A126" s="6" t="s">
        <v>475</v>
      </c>
      <c r="B126" s="6" t="s">
        <v>20</v>
      </c>
      <c r="C126" s="6" t="s">
        <v>476</v>
      </c>
      <c r="D126" s="6" t="s">
        <v>22</v>
      </c>
      <c r="E126" s="6" t="s">
        <v>23</v>
      </c>
      <c r="F126" s="7" t="s">
        <v>24</v>
      </c>
      <c r="G126" s="8" t="s">
        <v>25</v>
      </c>
      <c r="H126" s="9" t="s">
        <v>26</v>
      </c>
      <c r="I126" s="9" t="s">
        <v>27</v>
      </c>
      <c r="J126" s="6" t="s">
        <v>28</v>
      </c>
      <c r="K126" s="10" t="s">
        <v>29</v>
      </c>
      <c r="L126" s="6" t="s">
        <v>129</v>
      </c>
      <c r="M126" s="6" t="s">
        <v>130</v>
      </c>
      <c r="N126" s="6" t="s">
        <v>32</v>
      </c>
      <c r="O126" s="6" t="s">
        <v>925</v>
      </c>
      <c r="P126" s="6" t="s">
        <v>33</v>
      </c>
      <c r="Q126" s="6" t="s">
        <v>34</v>
      </c>
      <c r="R126" s="11" t="str">
        <f t="shared" si="1"/>
        <v>kataria126@Quadlabs.com</v>
      </c>
      <c r="S126" s="12" t="s">
        <v>35</v>
      </c>
    </row>
    <row r="127" spans="1:19" ht="16.5" x14ac:dyDescent="0.25">
      <c r="A127" s="6" t="s">
        <v>477</v>
      </c>
      <c r="B127" s="6" t="s">
        <v>20</v>
      </c>
      <c r="C127" s="6" t="s">
        <v>478</v>
      </c>
      <c r="D127" s="6" t="s">
        <v>22</v>
      </c>
      <c r="E127" s="6" t="s">
        <v>23</v>
      </c>
      <c r="F127" s="7" t="s">
        <v>24</v>
      </c>
      <c r="G127" s="8" t="s">
        <v>25</v>
      </c>
      <c r="H127" s="9" t="s">
        <v>26</v>
      </c>
      <c r="I127" s="9" t="s">
        <v>27</v>
      </c>
      <c r="J127" s="6" t="s">
        <v>28</v>
      </c>
      <c r="K127" s="10" t="s">
        <v>29</v>
      </c>
      <c r="L127" s="6" t="s">
        <v>133</v>
      </c>
      <c r="M127" s="6" t="s">
        <v>134</v>
      </c>
      <c r="N127" s="6" t="s">
        <v>32</v>
      </c>
      <c r="O127" s="6" t="s">
        <v>925</v>
      </c>
      <c r="P127" s="6" t="s">
        <v>33</v>
      </c>
      <c r="Q127" s="6" t="s">
        <v>34</v>
      </c>
      <c r="R127" s="11" t="str">
        <f t="shared" si="1"/>
        <v>kataria127@Quadlabs.com</v>
      </c>
      <c r="S127" s="12" t="s">
        <v>35</v>
      </c>
    </row>
    <row r="128" spans="1:19" ht="16.5" x14ac:dyDescent="0.25">
      <c r="A128" s="6" t="s">
        <v>479</v>
      </c>
      <c r="B128" s="6" t="s">
        <v>20</v>
      </c>
      <c r="C128" s="6" t="s">
        <v>480</v>
      </c>
      <c r="D128" s="6" t="s">
        <v>22</v>
      </c>
      <c r="E128" s="6" t="s">
        <v>23</v>
      </c>
      <c r="F128" s="7" t="s">
        <v>24</v>
      </c>
      <c r="G128" s="8" t="s">
        <v>25</v>
      </c>
      <c r="H128" s="9" t="s">
        <v>26</v>
      </c>
      <c r="I128" s="9" t="s">
        <v>27</v>
      </c>
      <c r="J128" s="6" t="s">
        <v>28</v>
      </c>
      <c r="K128" s="10" t="s">
        <v>29</v>
      </c>
      <c r="L128" s="6" t="s">
        <v>137</v>
      </c>
      <c r="M128" s="6" t="s">
        <v>138</v>
      </c>
      <c r="N128" s="6" t="s">
        <v>32</v>
      </c>
      <c r="O128" s="6" t="s">
        <v>925</v>
      </c>
      <c r="P128" s="6" t="s">
        <v>33</v>
      </c>
      <c r="Q128" s="6" t="s">
        <v>34</v>
      </c>
      <c r="R128" s="11" t="str">
        <f t="shared" si="1"/>
        <v>kataria128@Quadlabs.com</v>
      </c>
      <c r="S128" s="12" t="s">
        <v>35</v>
      </c>
    </row>
    <row r="129" spans="1:19" ht="16.5" x14ac:dyDescent="0.25">
      <c r="A129" s="6" t="s">
        <v>481</v>
      </c>
      <c r="B129" s="6" t="s">
        <v>20</v>
      </c>
      <c r="C129" s="6" t="s">
        <v>482</v>
      </c>
      <c r="D129" s="6" t="s">
        <v>22</v>
      </c>
      <c r="E129" s="6" t="s">
        <v>23</v>
      </c>
      <c r="F129" s="7" t="s">
        <v>24</v>
      </c>
      <c r="G129" s="8" t="s">
        <v>25</v>
      </c>
      <c r="H129" s="9" t="s">
        <v>26</v>
      </c>
      <c r="I129" s="9" t="s">
        <v>27</v>
      </c>
      <c r="J129" s="6" t="s">
        <v>28</v>
      </c>
      <c r="K129" s="10" t="s">
        <v>29</v>
      </c>
      <c r="L129" s="6" t="s">
        <v>141</v>
      </c>
      <c r="M129" s="6" t="s">
        <v>142</v>
      </c>
      <c r="N129" s="6" t="s">
        <v>32</v>
      </c>
      <c r="O129" s="6" t="s">
        <v>925</v>
      </c>
      <c r="P129" s="6" t="s">
        <v>33</v>
      </c>
      <c r="Q129" s="6" t="s">
        <v>34</v>
      </c>
      <c r="R129" s="11" t="str">
        <f t="shared" si="1"/>
        <v>kataria129@Quadlabs.com</v>
      </c>
      <c r="S129" s="12" t="s">
        <v>35</v>
      </c>
    </row>
    <row r="130" spans="1:19" ht="16.5" x14ac:dyDescent="0.25">
      <c r="A130" s="6" t="s">
        <v>483</v>
      </c>
      <c r="B130" s="6" t="s">
        <v>20</v>
      </c>
      <c r="C130" s="6" t="s">
        <v>484</v>
      </c>
      <c r="D130" s="6" t="s">
        <v>22</v>
      </c>
      <c r="E130" s="6" t="s">
        <v>23</v>
      </c>
      <c r="F130" s="7" t="s">
        <v>24</v>
      </c>
      <c r="G130" s="8" t="s">
        <v>25</v>
      </c>
      <c r="H130" s="9" t="s">
        <v>26</v>
      </c>
      <c r="I130" s="9" t="s">
        <v>27</v>
      </c>
      <c r="J130" s="6" t="s">
        <v>28</v>
      </c>
      <c r="K130" s="10" t="s">
        <v>29</v>
      </c>
      <c r="L130" s="6" t="s">
        <v>145</v>
      </c>
      <c r="M130" s="6" t="s">
        <v>146</v>
      </c>
      <c r="N130" s="6" t="s">
        <v>32</v>
      </c>
      <c r="O130" s="6" t="s">
        <v>925</v>
      </c>
      <c r="P130" s="6" t="s">
        <v>33</v>
      </c>
      <c r="Q130" s="6" t="s">
        <v>34</v>
      </c>
      <c r="R130" s="11" t="str">
        <f t="shared" si="1"/>
        <v>kataria130@Quadlabs.com</v>
      </c>
      <c r="S130" s="12" t="s">
        <v>35</v>
      </c>
    </row>
    <row r="131" spans="1:19" ht="16.5" x14ac:dyDescent="0.25">
      <c r="A131" s="6" t="s">
        <v>485</v>
      </c>
      <c r="B131" s="6" t="s">
        <v>20</v>
      </c>
      <c r="C131" s="6" t="s">
        <v>486</v>
      </c>
      <c r="D131" s="6" t="s">
        <v>22</v>
      </c>
      <c r="E131" s="6" t="s">
        <v>23</v>
      </c>
      <c r="F131" s="7" t="s">
        <v>24</v>
      </c>
      <c r="G131" s="8" t="s">
        <v>25</v>
      </c>
      <c r="H131" s="9" t="s">
        <v>26</v>
      </c>
      <c r="I131" s="9" t="s">
        <v>27</v>
      </c>
      <c r="J131" s="6" t="s">
        <v>28</v>
      </c>
      <c r="K131" s="10" t="s">
        <v>29</v>
      </c>
      <c r="L131" s="6" t="s">
        <v>149</v>
      </c>
      <c r="M131" s="6" t="s">
        <v>150</v>
      </c>
      <c r="N131" s="6" t="s">
        <v>32</v>
      </c>
      <c r="O131" s="6" t="s">
        <v>925</v>
      </c>
      <c r="P131" s="6" t="s">
        <v>33</v>
      </c>
      <c r="Q131" s="6" t="s">
        <v>34</v>
      </c>
      <c r="R131" s="11" t="str">
        <f t="shared" ref="R131:R194" si="2">"kataria"&amp;ROW()&amp;"@Quadlabs.com"</f>
        <v>kataria131@Quadlabs.com</v>
      </c>
      <c r="S131" s="12" t="s">
        <v>35</v>
      </c>
    </row>
    <row r="132" spans="1:19" ht="16.5" x14ac:dyDescent="0.25">
      <c r="A132" s="6" t="s">
        <v>487</v>
      </c>
      <c r="B132" s="6" t="s">
        <v>20</v>
      </c>
      <c r="C132" s="6" t="s">
        <v>488</v>
      </c>
      <c r="D132" s="6" t="s">
        <v>22</v>
      </c>
      <c r="E132" s="6" t="s">
        <v>23</v>
      </c>
      <c r="F132" s="7" t="s">
        <v>24</v>
      </c>
      <c r="G132" s="8" t="s">
        <v>25</v>
      </c>
      <c r="H132" s="9" t="s">
        <v>26</v>
      </c>
      <c r="I132" s="9" t="s">
        <v>27</v>
      </c>
      <c r="J132" s="6" t="s">
        <v>28</v>
      </c>
      <c r="K132" s="10" t="s">
        <v>29</v>
      </c>
      <c r="L132" s="6" t="s">
        <v>153</v>
      </c>
      <c r="M132" s="6" t="s">
        <v>154</v>
      </c>
      <c r="N132" s="6" t="s">
        <v>32</v>
      </c>
      <c r="O132" s="6" t="s">
        <v>925</v>
      </c>
      <c r="P132" s="6" t="s">
        <v>33</v>
      </c>
      <c r="Q132" s="6" t="s">
        <v>34</v>
      </c>
      <c r="R132" s="11" t="str">
        <f t="shared" si="2"/>
        <v>kataria132@Quadlabs.com</v>
      </c>
      <c r="S132" s="12" t="s">
        <v>35</v>
      </c>
    </row>
    <row r="133" spans="1:19" ht="16.5" x14ac:dyDescent="0.25">
      <c r="A133" s="6" t="s">
        <v>489</v>
      </c>
      <c r="B133" s="6" t="s">
        <v>20</v>
      </c>
      <c r="C133" s="6" t="s">
        <v>490</v>
      </c>
      <c r="D133" s="6" t="s">
        <v>22</v>
      </c>
      <c r="E133" s="6" t="s">
        <v>23</v>
      </c>
      <c r="F133" s="7" t="s">
        <v>24</v>
      </c>
      <c r="G133" s="8" t="s">
        <v>25</v>
      </c>
      <c r="H133" s="9" t="s">
        <v>26</v>
      </c>
      <c r="I133" s="9" t="s">
        <v>27</v>
      </c>
      <c r="J133" s="6" t="s">
        <v>28</v>
      </c>
      <c r="K133" s="10" t="s">
        <v>29</v>
      </c>
      <c r="L133" s="6" t="s">
        <v>157</v>
      </c>
      <c r="M133" s="6" t="s">
        <v>158</v>
      </c>
      <c r="N133" s="6" t="s">
        <v>32</v>
      </c>
      <c r="O133" s="6" t="s">
        <v>925</v>
      </c>
      <c r="P133" s="6" t="s">
        <v>33</v>
      </c>
      <c r="Q133" s="6" t="s">
        <v>34</v>
      </c>
      <c r="R133" s="11" t="str">
        <f t="shared" si="2"/>
        <v>kataria133@Quadlabs.com</v>
      </c>
      <c r="S133" s="12" t="s">
        <v>35</v>
      </c>
    </row>
    <row r="134" spans="1:19" ht="16.5" x14ac:dyDescent="0.25">
      <c r="A134" s="6" t="s">
        <v>491</v>
      </c>
      <c r="B134" s="6" t="s">
        <v>20</v>
      </c>
      <c r="C134" s="6" t="s">
        <v>492</v>
      </c>
      <c r="D134" s="6" t="s">
        <v>22</v>
      </c>
      <c r="E134" s="6" t="s">
        <v>23</v>
      </c>
      <c r="F134" s="7" t="s">
        <v>24</v>
      </c>
      <c r="G134" s="8" t="s">
        <v>25</v>
      </c>
      <c r="H134" s="9" t="s">
        <v>26</v>
      </c>
      <c r="I134" s="9" t="s">
        <v>27</v>
      </c>
      <c r="J134" s="6" t="s">
        <v>28</v>
      </c>
      <c r="K134" s="10" t="s">
        <v>29</v>
      </c>
      <c r="L134" s="6" t="s">
        <v>161</v>
      </c>
      <c r="M134" s="6" t="s">
        <v>162</v>
      </c>
      <c r="N134" s="6" t="s">
        <v>32</v>
      </c>
      <c r="O134" s="6" t="s">
        <v>925</v>
      </c>
      <c r="P134" s="6" t="s">
        <v>33</v>
      </c>
      <c r="Q134" s="6" t="s">
        <v>34</v>
      </c>
      <c r="R134" s="11" t="str">
        <f t="shared" si="2"/>
        <v>kataria134@Quadlabs.com</v>
      </c>
      <c r="S134" s="12" t="s">
        <v>35</v>
      </c>
    </row>
    <row r="135" spans="1:19" ht="16.5" x14ac:dyDescent="0.25">
      <c r="A135" s="6" t="s">
        <v>493</v>
      </c>
      <c r="B135" s="6" t="s">
        <v>20</v>
      </c>
      <c r="C135" s="6" t="s">
        <v>494</v>
      </c>
      <c r="D135" s="6" t="s">
        <v>22</v>
      </c>
      <c r="E135" s="6" t="s">
        <v>23</v>
      </c>
      <c r="F135" s="7" t="s">
        <v>24</v>
      </c>
      <c r="G135" s="8" t="s">
        <v>25</v>
      </c>
      <c r="H135" s="9" t="s">
        <v>26</v>
      </c>
      <c r="I135" s="9" t="s">
        <v>27</v>
      </c>
      <c r="J135" s="6" t="s">
        <v>28</v>
      </c>
      <c r="K135" s="10" t="s">
        <v>29</v>
      </c>
      <c r="L135" s="6" t="s">
        <v>165</v>
      </c>
      <c r="M135" s="6" t="s">
        <v>166</v>
      </c>
      <c r="N135" s="6" t="s">
        <v>32</v>
      </c>
      <c r="O135" s="6" t="s">
        <v>925</v>
      </c>
      <c r="P135" s="6" t="s">
        <v>33</v>
      </c>
      <c r="Q135" s="6" t="s">
        <v>34</v>
      </c>
      <c r="R135" s="11" t="str">
        <f t="shared" si="2"/>
        <v>kataria135@Quadlabs.com</v>
      </c>
      <c r="S135" s="12" t="s">
        <v>35</v>
      </c>
    </row>
    <row r="136" spans="1:19" ht="16.5" x14ac:dyDescent="0.25">
      <c r="A136" s="6" t="s">
        <v>495</v>
      </c>
      <c r="B136" s="6" t="s">
        <v>20</v>
      </c>
      <c r="C136" s="6" t="s">
        <v>496</v>
      </c>
      <c r="D136" s="6" t="s">
        <v>22</v>
      </c>
      <c r="E136" s="6" t="s">
        <v>23</v>
      </c>
      <c r="F136" s="7" t="s">
        <v>24</v>
      </c>
      <c r="G136" s="8" t="s">
        <v>25</v>
      </c>
      <c r="H136" s="9" t="s">
        <v>26</v>
      </c>
      <c r="I136" s="9" t="s">
        <v>27</v>
      </c>
      <c r="J136" s="6" t="s">
        <v>28</v>
      </c>
      <c r="K136" s="10" t="s">
        <v>29</v>
      </c>
      <c r="L136" s="6" t="s">
        <v>169</v>
      </c>
      <c r="M136" s="6" t="s">
        <v>170</v>
      </c>
      <c r="N136" s="6" t="s">
        <v>32</v>
      </c>
      <c r="O136" s="6" t="s">
        <v>925</v>
      </c>
      <c r="P136" s="6" t="s">
        <v>33</v>
      </c>
      <c r="Q136" s="6" t="s">
        <v>34</v>
      </c>
      <c r="R136" s="11" t="str">
        <f t="shared" si="2"/>
        <v>kataria136@Quadlabs.com</v>
      </c>
      <c r="S136" s="12" t="s">
        <v>35</v>
      </c>
    </row>
    <row r="137" spans="1:19" ht="16.5" x14ac:dyDescent="0.25">
      <c r="A137" s="6" t="s">
        <v>497</v>
      </c>
      <c r="B137" s="6" t="s">
        <v>20</v>
      </c>
      <c r="C137" s="6" t="s">
        <v>498</v>
      </c>
      <c r="D137" s="6" t="s">
        <v>22</v>
      </c>
      <c r="E137" s="6" t="s">
        <v>23</v>
      </c>
      <c r="F137" s="7" t="s">
        <v>24</v>
      </c>
      <c r="G137" s="8" t="s">
        <v>25</v>
      </c>
      <c r="H137" s="9" t="s">
        <v>26</v>
      </c>
      <c r="I137" s="9" t="s">
        <v>27</v>
      </c>
      <c r="J137" s="6" t="s">
        <v>28</v>
      </c>
      <c r="K137" s="10" t="s">
        <v>29</v>
      </c>
      <c r="L137" s="6" t="s">
        <v>173</v>
      </c>
      <c r="M137" s="6" t="s">
        <v>174</v>
      </c>
      <c r="N137" s="6" t="s">
        <v>32</v>
      </c>
      <c r="O137" s="6" t="s">
        <v>925</v>
      </c>
      <c r="P137" s="6" t="s">
        <v>33</v>
      </c>
      <c r="Q137" s="6" t="s">
        <v>34</v>
      </c>
      <c r="R137" s="11" t="str">
        <f t="shared" si="2"/>
        <v>kataria137@Quadlabs.com</v>
      </c>
      <c r="S137" s="12" t="s">
        <v>35</v>
      </c>
    </row>
    <row r="138" spans="1:19" ht="16.5" x14ac:dyDescent="0.25">
      <c r="A138" s="6" t="s">
        <v>499</v>
      </c>
      <c r="B138" s="6" t="s">
        <v>20</v>
      </c>
      <c r="C138" s="6" t="s">
        <v>500</v>
      </c>
      <c r="D138" s="6" t="s">
        <v>22</v>
      </c>
      <c r="E138" s="6" t="s">
        <v>23</v>
      </c>
      <c r="F138" s="7" t="s">
        <v>24</v>
      </c>
      <c r="G138" s="8" t="s">
        <v>25</v>
      </c>
      <c r="H138" s="9" t="s">
        <v>26</v>
      </c>
      <c r="I138" s="9" t="s">
        <v>27</v>
      </c>
      <c r="J138" s="6" t="s">
        <v>28</v>
      </c>
      <c r="K138" s="10" t="s">
        <v>29</v>
      </c>
      <c r="L138" s="6" t="s">
        <v>177</v>
      </c>
      <c r="M138" s="6" t="s">
        <v>178</v>
      </c>
      <c r="N138" s="6" t="s">
        <v>32</v>
      </c>
      <c r="O138" s="6" t="s">
        <v>925</v>
      </c>
      <c r="P138" s="6" t="s">
        <v>33</v>
      </c>
      <c r="Q138" s="6" t="s">
        <v>34</v>
      </c>
      <c r="R138" s="11" t="str">
        <f t="shared" si="2"/>
        <v>kataria138@Quadlabs.com</v>
      </c>
      <c r="S138" s="12" t="s">
        <v>35</v>
      </c>
    </row>
    <row r="139" spans="1:19" ht="16.5" x14ac:dyDescent="0.25">
      <c r="A139" s="6" t="s">
        <v>501</v>
      </c>
      <c r="B139" s="6" t="s">
        <v>20</v>
      </c>
      <c r="C139" s="6" t="s">
        <v>502</v>
      </c>
      <c r="D139" s="6" t="s">
        <v>22</v>
      </c>
      <c r="E139" s="6" t="s">
        <v>23</v>
      </c>
      <c r="F139" s="7" t="s">
        <v>24</v>
      </c>
      <c r="G139" s="8" t="s">
        <v>25</v>
      </c>
      <c r="H139" s="9" t="s">
        <v>26</v>
      </c>
      <c r="I139" s="9" t="s">
        <v>27</v>
      </c>
      <c r="J139" s="6" t="s">
        <v>28</v>
      </c>
      <c r="K139" s="10" t="s">
        <v>29</v>
      </c>
      <c r="L139" s="6" t="s">
        <v>181</v>
      </c>
      <c r="M139" s="6" t="s">
        <v>182</v>
      </c>
      <c r="N139" s="6" t="s">
        <v>32</v>
      </c>
      <c r="O139" s="6" t="s">
        <v>925</v>
      </c>
      <c r="P139" s="6" t="s">
        <v>33</v>
      </c>
      <c r="Q139" s="6" t="s">
        <v>34</v>
      </c>
      <c r="R139" s="11" t="str">
        <f t="shared" si="2"/>
        <v>kataria139@Quadlabs.com</v>
      </c>
      <c r="S139" s="12" t="s">
        <v>35</v>
      </c>
    </row>
    <row r="140" spans="1:19" ht="16.5" x14ac:dyDescent="0.25">
      <c r="A140" s="6" t="s">
        <v>503</v>
      </c>
      <c r="B140" s="6" t="s">
        <v>20</v>
      </c>
      <c r="C140" s="6" t="s">
        <v>504</v>
      </c>
      <c r="D140" s="6" t="s">
        <v>22</v>
      </c>
      <c r="E140" s="6" t="s">
        <v>23</v>
      </c>
      <c r="F140" s="7" t="s">
        <v>24</v>
      </c>
      <c r="G140" s="8" t="s">
        <v>25</v>
      </c>
      <c r="H140" s="9" t="s">
        <v>26</v>
      </c>
      <c r="I140" s="9" t="s">
        <v>27</v>
      </c>
      <c r="J140" s="6" t="s">
        <v>28</v>
      </c>
      <c r="K140" s="10" t="s">
        <v>29</v>
      </c>
      <c r="L140" s="6" t="s">
        <v>185</v>
      </c>
      <c r="M140" s="6" t="s">
        <v>186</v>
      </c>
      <c r="N140" s="6" t="s">
        <v>32</v>
      </c>
      <c r="O140" s="6" t="s">
        <v>925</v>
      </c>
      <c r="P140" s="6" t="s">
        <v>33</v>
      </c>
      <c r="Q140" s="6" t="s">
        <v>34</v>
      </c>
      <c r="R140" s="11" t="str">
        <f t="shared" si="2"/>
        <v>kataria140@Quadlabs.com</v>
      </c>
      <c r="S140" s="12" t="s">
        <v>35</v>
      </c>
    </row>
    <row r="141" spans="1:19" ht="16.5" x14ac:dyDescent="0.25">
      <c r="A141" s="6" t="s">
        <v>505</v>
      </c>
      <c r="B141" s="6" t="s">
        <v>20</v>
      </c>
      <c r="C141" s="6" t="s">
        <v>506</v>
      </c>
      <c r="D141" s="6" t="s">
        <v>22</v>
      </c>
      <c r="E141" s="6" t="s">
        <v>23</v>
      </c>
      <c r="F141" s="7" t="s">
        <v>24</v>
      </c>
      <c r="G141" s="8" t="s">
        <v>25</v>
      </c>
      <c r="H141" s="9" t="s">
        <v>26</v>
      </c>
      <c r="I141" s="9" t="s">
        <v>27</v>
      </c>
      <c r="J141" s="6" t="s">
        <v>28</v>
      </c>
      <c r="K141" s="10" t="s">
        <v>29</v>
      </c>
      <c r="L141" s="6" t="s">
        <v>189</v>
      </c>
      <c r="M141" s="6" t="s">
        <v>190</v>
      </c>
      <c r="N141" s="6" t="s">
        <v>32</v>
      </c>
      <c r="O141" s="6" t="s">
        <v>925</v>
      </c>
      <c r="P141" s="6" t="s">
        <v>33</v>
      </c>
      <c r="Q141" s="6" t="s">
        <v>34</v>
      </c>
      <c r="R141" s="11" t="str">
        <f t="shared" si="2"/>
        <v>kataria141@Quadlabs.com</v>
      </c>
      <c r="S141" s="12" t="s">
        <v>35</v>
      </c>
    </row>
    <row r="142" spans="1:19" ht="16.5" x14ac:dyDescent="0.25">
      <c r="A142" s="6" t="s">
        <v>507</v>
      </c>
      <c r="B142" s="6" t="s">
        <v>20</v>
      </c>
      <c r="C142" s="6" t="s">
        <v>508</v>
      </c>
      <c r="D142" s="6" t="s">
        <v>22</v>
      </c>
      <c r="E142" s="6" t="s">
        <v>23</v>
      </c>
      <c r="F142" s="7" t="s">
        <v>24</v>
      </c>
      <c r="G142" s="8" t="s">
        <v>25</v>
      </c>
      <c r="H142" s="9" t="s">
        <v>26</v>
      </c>
      <c r="I142" s="9" t="s">
        <v>27</v>
      </c>
      <c r="J142" s="6" t="s">
        <v>28</v>
      </c>
      <c r="K142" s="10" t="s">
        <v>29</v>
      </c>
      <c r="L142" s="6" t="s">
        <v>193</v>
      </c>
      <c r="M142" s="6" t="s">
        <v>194</v>
      </c>
      <c r="N142" s="6" t="s">
        <v>32</v>
      </c>
      <c r="O142" s="6" t="s">
        <v>925</v>
      </c>
      <c r="P142" s="6" t="s">
        <v>33</v>
      </c>
      <c r="Q142" s="6" t="s">
        <v>34</v>
      </c>
      <c r="R142" s="11" t="str">
        <f t="shared" si="2"/>
        <v>kataria142@Quadlabs.com</v>
      </c>
      <c r="S142" s="12" t="s">
        <v>35</v>
      </c>
    </row>
    <row r="143" spans="1:19" ht="16.5" x14ac:dyDescent="0.25">
      <c r="A143" s="6" t="s">
        <v>509</v>
      </c>
      <c r="B143" s="6" t="s">
        <v>20</v>
      </c>
      <c r="C143" s="6" t="s">
        <v>510</v>
      </c>
      <c r="D143" s="6" t="s">
        <v>22</v>
      </c>
      <c r="E143" s="6" t="s">
        <v>23</v>
      </c>
      <c r="F143" s="7" t="s">
        <v>24</v>
      </c>
      <c r="G143" s="8" t="s">
        <v>25</v>
      </c>
      <c r="H143" s="9" t="s">
        <v>26</v>
      </c>
      <c r="I143" s="9" t="s">
        <v>27</v>
      </c>
      <c r="J143" s="6" t="s">
        <v>28</v>
      </c>
      <c r="K143" s="10" t="s">
        <v>29</v>
      </c>
      <c r="L143" s="6" t="s">
        <v>197</v>
      </c>
      <c r="M143" s="6" t="s">
        <v>198</v>
      </c>
      <c r="N143" s="6" t="s">
        <v>32</v>
      </c>
      <c r="O143" s="6" t="s">
        <v>925</v>
      </c>
      <c r="P143" s="6" t="s">
        <v>33</v>
      </c>
      <c r="Q143" s="6" t="s">
        <v>34</v>
      </c>
      <c r="R143" s="11" t="str">
        <f t="shared" si="2"/>
        <v>kataria143@Quadlabs.com</v>
      </c>
      <c r="S143" s="12" t="s">
        <v>35</v>
      </c>
    </row>
    <row r="144" spans="1:19" ht="16.5" x14ac:dyDescent="0.25">
      <c r="A144" s="6" t="s">
        <v>511</v>
      </c>
      <c r="B144" s="6" t="s">
        <v>20</v>
      </c>
      <c r="C144" s="6" t="s">
        <v>512</v>
      </c>
      <c r="D144" s="6" t="s">
        <v>22</v>
      </c>
      <c r="E144" s="6" t="s">
        <v>23</v>
      </c>
      <c r="F144" s="7" t="s">
        <v>24</v>
      </c>
      <c r="G144" s="8" t="s">
        <v>25</v>
      </c>
      <c r="H144" s="9" t="s">
        <v>26</v>
      </c>
      <c r="I144" s="9" t="s">
        <v>27</v>
      </c>
      <c r="J144" s="6" t="s">
        <v>28</v>
      </c>
      <c r="K144" s="10" t="s">
        <v>29</v>
      </c>
      <c r="L144" s="6" t="s">
        <v>201</v>
      </c>
      <c r="M144" s="6" t="s">
        <v>202</v>
      </c>
      <c r="N144" s="6" t="s">
        <v>32</v>
      </c>
      <c r="O144" s="6" t="s">
        <v>925</v>
      </c>
      <c r="P144" s="6" t="s">
        <v>33</v>
      </c>
      <c r="Q144" s="6" t="s">
        <v>34</v>
      </c>
      <c r="R144" s="11" t="str">
        <f t="shared" si="2"/>
        <v>kataria144@Quadlabs.com</v>
      </c>
      <c r="S144" s="12" t="s">
        <v>35</v>
      </c>
    </row>
    <row r="145" spans="1:19" ht="16.5" x14ac:dyDescent="0.25">
      <c r="A145" s="6" t="s">
        <v>513</v>
      </c>
      <c r="B145" s="6" t="s">
        <v>20</v>
      </c>
      <c r="C145" s="6" t="s">
        <v>514</v>
      </c>
      <c r="D145" s="6" t="s">
        <v>22</v>
      </c>
      <c r="E145" s="6" t="s">
        <v>23</v>
      </c>
      <c r="F145" s="7" t="s">
        <v>24</v>
      </c>
      <c r="G145" s="8" t="s">
        <v>25</v>
      </c>
      <c r="H145" s="9" t="s">
        <v>26</v>
      </c>
      <c r="I145" s="9" t="s">
        <v>27</v>
      </c>
      <c r="J145" s="6" t="s">
        <v>28</v>
      </c>
      <c r="K145" s="10" t="s">
        <v>29</v>
      </c>
      <c r="L145" s="6" t="s">
        <v>205</v>
      </c>
      <c r="M145" s="6" t="s">
        <v>206</v>
      </c>
      <c r="N145" s="6" t="s">
        <v>32</v>
      </c>
      <c r="O145" s="6" t="s">
        <v>925</v>
      </c>
      <c r="P145" s="6" t="s">
        <v>33</v>
      </c>
      <c r="Q145" s="6" t="s">
        <v>34</v>
      </c>
      <c r="R145" s="11" t="str">
        <f t="shared" si="2"/>
        <v>kataria145@Quadlabs.com</v>
      </c>
      <c r="S145" s="12" t="s">
        <v>35</v>
      </c>
    </row>
    <row r="146" spans="1:19" ht="16.5" x14ac:dyDescent="0.25">
      <c r="A146" s="6" t="s">
        <v>515</v>
      </c>
      <c r="B146" s="6" t="s">
        <v>20</v>
      </c>
      <c r="C146" s="6" t="s">
        <v>516</v>
      </c>
      <c r="D146" s="6" t="s">
        <v>22</v>
      </c>
      <c r="E146" s="6" t="s">
        <v>23</v>
      </c>
      <c r="F146" s="7" t="s">
        <v>24</v>
      </c>
      <c r="G146" s="8" t="s">
        <v>25</v>
      </c>
      <c r="H146" s="9" t="s">
        <v>26</v>
      </c>
      <c r="I146" s="9" t="s">
        <v>27</v>
      </c>
      <c r="J146" s="6" t="s">
        <v>28</v>
      </c>
      <c r="K146" s="10" t="s">
        <v>29</v>
      </c>
      <c r="L146" s="6" t="s">
        <v>209</v>
      </c>
      <c r="M146" s="6" t="s">
        <v>210</v>
      </c>
      <c r="N146" s="6" t="s">
        <v>32</v>
      </c>
      <c r="O146" s="6" t="s">
        <v>925</v>
      </c>
      <c r="P146" s="6" t="s">
        <v>33</v>
      </c>
      <c r="Q146" s="6" t="s">
        <v>34</v>
      </c>
      <c r="R146" s="11" t="str">
        <f t="shared" si="2"/>
        <v>kataria146@Quadlabs.com</v>
      </c>
      <c r="S146" s="12" t="s">
        <v>35</v>
      </c>
    </row>
    <row r="147" spans="1:19" ht="16.5" x14ac:dyDescent="0.25">
      <c r="A147" s="6" t="s">
        <v>517</v>
      </c>
      <c r="B147" s="6" t="s">
        <v>20</v>
      </c>
      <c r="C147" s="6" t="s">
        <v>518</v>
      </c>
      <c r="D147" s="6" t="s">
        <v>22</v>
      </c>
      <c r="E147" s="6" t="s">
        <v>23</v>
      </c>
      <c r="F147" s="7" t="s">
        <v>24</v>
      </c>
      <c r="G147" s="8" t="s">
        <v>25</v>
      </c>
      <c r="H147" s="9" t="s">
        <v>26</v>
      </c>
      <c r="I147" s="9" t="s">
        <v>27</v>
      </c>
      <c r="J147" s="6" t="s">
        <v>28</v>
      </c>
      <c r="K147" s="10" t="s">
        <v>29</v>
      </c>
      <c r="L147" s="6" t="s">
        <v>213</v>
      </c>
      <c r="M147" s="6" t="s">
        <v>214</v>
      </c>
      <c r="N147" s="6" t="s">
        <v>32</v>
      </c>
      <c r="O147" s="6" t="s">
        <v>925</v>
      </c>
      <c r="P147" s="6" t="s">
        <v>33</v>
      </c>
      <c r="Q147" s="6" t="s">
        <v>34</v>
      </c>
      <c r="R147" s="11" t="str">
        <f t="shared" si="2"/>
        <v>kataria147@Quadlabs.com</v>
      </c>
      <c r="S147" s="12" t="s">
        <v>35</v>
      </c>
    </row>
    <row r="148" spans="1:19" ht="16.5" x14ac:dyDescent="0.25">
      <c r="A148" s="6" t="s">
        <v>519</v>
      </c>
      <c r="B148" s="6" t="s">
        <v>20</v>
      </c>
      <c r="C148" s="6" t="s">
        <v>520</v>
      </c>
      <c r="D148" s="6" t="s">
        <v>22</v>
      </c>
      <c r="E148" s="6" t="s">
        <v>23</v>
      </c>
      <c r="F148" s="7" t="s">
        <v>24</v>
      </c>
      <c r="G148" s="8" t="s">
        <v>25</v>
      </c>
      <c r="H148" s="9" t="s">
        <v>26</v>
      </c>
      <c r="I148" s="9" t="s">
        <v>27</v>
      </c>
      <c r="J148" s="6" t="s">
        <v>28</v>
      </c>
      <c r="K148" s="10" t="s">
        <v>29</v>
      </c>
      <c r="L148" s="6" t="s">
        <v>217</v>
      </c>
      <c r="M148" s="6" t="s">
        <v>218</v>
      </c>
      <c r="N148" s="6" t="s">
        <v>32</v>
      </c>
      <c r="O148" s="6" t="s">
        <v>925</v>
      </c>
      <c r="P148" s="6" t="s">
        <v>33</v>
      </c>
      <c r="Q148" s="6" t="s">
        <v>34</v>
      </c>
      <c r="R148" s="11" t="str">
        <f t="shared" si="2"/>
        <v>kataria148@Quadlabs.com</v>
      </c>
      <c r="S148" s="12" t="s">
        <v>35</v>
      </c>
    </row>
    <row r="149" spans="1:19" ht="16.5" x14ac:dyDescent="0.25">
      <c r="A149" s="6" t="s">
        <v>521</v>
      </c>
      <c r="B149" s="6" t="s">
        <v>20</v>
      </c>
      <c r="C149" s="6" t="s">
        <v>522</v>
      </c>
      <c r="D149" s="6" t="s">
        <v>22</v>
      </c>
      <c r="E149" s="6" t="s">
        <v>23</v>
      </c>
      <c r="F149" s="7" t="s">
        <v>24</v>
      </c>
      <c r="G149" s="8" t="s">
        <v>25</v>
      </c>
      <c r="H149" s="9" t="s">
        <v>26</v>
      </c>
      <c r="I149" s="9" t="s">
        <v>27</v>
      </c>
      <c r="J149" s="6" t="s">
        <v>28</v>
      </c>
      <c r="K149" s="10" t="s">
        <v>29</v>
      </c>
      <c r="L149" s="6" t="s">
        <v>221</v>
      </c>
      <c r="M149" s="6" t="s">
        <v>222</v>
      </c>
      <c r="N149" s="6" t="s">
        <v>32</v>
      </c>
      <c r="O149" s="6" t="s">
        <v>925</v>
      </c>
      <c r="P149" s="6" t="s">
        <v>33</v>
      </c>
      <c r="Q149" s="6" t="s">
        <v>34</v>
      </c>
      <c r="R149" s="11" t="str">
        <f t="shared" si="2"/>
        <v>kataria149@Quadlabs.com</v>
      </c>
      <c r="S149" s="12" t="s">
        <v>35</v>
      </c>
    </row>
    <row r="150" spans="1:19" ht="16.5" x14ac:dyDescent="0.25">
      <c r="A150" s="6" t="s">
        <v>523</v>
      </c>
      <c r="B150" s="6" t="s">
        <v>20</v>
      </c>
      <c r="C150" s="6" t="s">
        <v>524</v>
      </c>
      <c r="D150" s="6" t="s">
        <v>22</v>
      </c>
      <c r="E150" s="6" t="s">
        <v>23</v>
      </c>
      <c r="F150" s="7" t="s">
        <v>24</v>
      </c>
      <c r="G150" s="8" t="s">
        <v>25</v>
      </c>
      <c r="H150" s="9" t="s">
        <v>26</v>
      </c>
      <c r="I150" s="9" t="s">
        <v>27</v>
      </c>
      <c r="J150" s="6" t="s">
        <v>28</v>
      </c>
      <c r="K150" s="10" t="s">
        <v>29</v>
      </c>
      <c r="L150" s="6" t="s">
        <v>225</v>
      </c>
      <c r="M150" s="6" t="s">
        <v>226</v>
      </c>
      <c r="N150" s="6" t="s">
        <v>32</v>
      </c>
      <c r="O150" s="6" t="s">
        <v>925</v>
      </c>
      <c r="P150" s="6" t="s">
        <v>33</v>
      </c>
      <c r="Q150" s="6" t="s">
        <v>34</v>
      </c>
      <c r="R150" s="11" t="str">
        <f t="shared" si="2"/>
        <v>kataria150@Quadlabs.com</v>
      </c>
      <c r="S150" s="12" t="s">
        <v>35</v>
      </c>
    </row>
    <row r="151" spans="1:19" ht="16.5" x14ac:dyDescent="0.25">
      <c r="A151" s="6" t="s">
        <v>525</v>
      </c>
      <c r="B151" s="6" t="s">
        <v>20</v>
      </c>
      <c r="C151" s="6" t="s">
        <v>526</v>
      </c>
      <c r="D151" s="6" t="s">
        <v>22</v>
      </c>
      <c r="E151" s="6" t="s">
        <v>23</v>
      </c>
      <c r="F151" s="7" t="s">
        <v>24</v>
      </c>
      <c r="G151" s="8" t="s">
        <v>25</v>
      </c>
      <c r="H151" s="9" t="s">
        <v>26</v>
      </c>
      <c r="I151" s="9" t="s">
        <v>27</v>
      </c>
      <c r="J151" s="6" t="s">
        <v>28</v>
      </c>
      <c r="K151" s="10" t="s">
        <v>29</v>
      </c>
      <c r="L151" s="6" t="s">
        <v>229</v>
      </c>
      <c r="M151" s="6" t="s">
        <v>230</v>
      </c>
      <c r="N151" s="6" t="s">
        <v>32</v>
      </c>
      <c r="O151" s="6" t="s">
        <v>925</v>
      </c>
      <c r="P151" s="6" t="s">
        <v>33</v>
      </c>
      <c r="Q151" s="6" t="s">
        <v>34</v>
      </c>
      <c r="R151" s="11" t="str">
        <f t="shared" si="2"/>
        <v>kataria151@Quadlabs.com</v>
      </c>
      <c r="S151" s="12" t="s">
        <v>35</v>
      </c>
    </row>
    <row r="152" spans="1:19" ht="16.5" x14ac:dyDescent="0.25">
      <c r="A152" s="6" t="s">
        <v>527</v>
      </c>
      <c r="B152" s="6" t="s">
        <v>20</v>
      </c>
      <c r="C152" s="6" t="s">
        <v>528</v>
      </c>
      <c r="D152" s="6" t="s">
        <v>22</v>
      </c>
      <c r="E152" s="6" t="s">
        <v>23</v>
      </c>
      <c r="F152" s="7" t="s">
        <v>24</v>
      </c>
      <c r="G152" s="8" t="s">
        <v>25</v>
      </c>
      <c r="H152" s="9" t="s">
        <v>26</v>
      </c>
      <c r="I152" s="9" t="s">
        <v>27</v>
      </c>
      <c r="J152" s="6" t="s">
        <v>28</v>
      </c>
      <c r="K152" s="10" t="s">
        <v>29</v>
      </c>
      <c r="L152" s="6" t="s">
        <v>233</v>
      </c>
      <c r="M152" s="6" t="s">
        <v>234</v>
      </c>
      <c r="N152" s="6" t="s">
        <v>32</v>
      </c>
      <c r="O152" s="6" t="s">
        <v>925</v>
      </c>
      <c r="P152" s="6" t="s">
        <v>33</v>
      </c>
      <c r="Q152" s="6" t="s">
        <v>34</v>
      </c>
      <c r="R152" s="11" t="str">
        <f t="shared" si="2"/>
        <v>kataria152@Quadlabs.com</v>
      </c>
      <c r="S152" s="12" t="s">
        <v>35</v>
      </c>
    </row>
    <row r="153" spans="1:19" ht="16.5" x14ac:dyDescent="0.25">
      <c r="A153" s="6" t="s">
        <v>529</v>
      </c>
      <c r="B153" s="6" t="s">
        <v>20</v>
      </c>
      <c r="C153" s="6" t="s">
        <v>530</v>
      </c>
      <c r="D153" s="6" t="s">
        <v>22</v>
      </c>
      <c r="E153" s="6" t="s">
        <v>23</v>
      </c>
      <c r="F153" s="7" t="s">
        <v>24</v>
      </c>
      <c r="G153" s="8" t="s">
        <v>25</v>
      </c>
      <c r="H153" s="9" t="s">
        <v>26</v>
      </c>
      <c r="I153" s="9" t="s">
        <v>27</v>
      </c>
      <c r="J153" s="6" t="s">
        <v>28</v>
      </c>
      <c r="K153" s="10" t="s">
        <v>29</v>
      </c>
      <c r="L153" s="6" t="s">
        <v>237</v>
      </c>
      <c r="M153" s="6" t="s">
        <v>238</v>
      </c>
      <c r="N153" s="6" t="s">
        <v>32</v>
      </c>
      <c r="O153" s="6" t="s">
        <v>925</v>
      </c>
      <c r="P153" s="6" t="s">
        <v>33</v>
      </c>
      <c r="Q153" s="6" t="s">
        <v>34</v>
      </c>
      <c r="R153" s="11" t="str">
        <f t="shared" si="2"/>
        <v>kataria153@Quadlabs.com</v>
      </c>
      <c r="S153" s="12" t="s">
        <v>35</v>
      </c>
    </row>
    <row r="154" spans="1:19" ht="16.5" x14ac:dyDescent="0.25">
      <c r="A154" s="6" t="s">
        <v>531</v>
      </c>
      <c r="B154" s="6" t="s">
        <v>20</v>
      </c>
      <c r="C154" s="6" t="s">
        <v>532</v>
      </c>
      <c r="D154" s="6" t="s">
        <v>22</v>
      </c>
      <c r="E154" s="6" t="s">
        <v>23</v>
      </c>
      <c r="F154" s="7" t="s">
        <v>24</v>
      </c>
      <c r="G154" s="8" t="s">
        <v>25</v>
      </c>
      <c r="H154" s="9" t="s">
        <v>26</v>
      </c>
      <c r="I154" s="9" t="s">
        <v>27</v>
      </c>
      <c r="J154" s="6" t="s">
        <v>28</v>
      </c>
      <c r="K154" s="10" t="s">
        <v>29</v>
      </c>
      <c r="L154" s="6" t="s">
        <v>241</v>
      </c>
      <c r="M154" s="6" t="s">
        <v>242</v>
      </c>
      <c r="N154" s="6" t="s">
        <v>32</v>
      </c>
      <c r="O154" s="6" t="s">
        <v>925</v>
      </c>
      <c r="P154" s="6" t="s">
        <v>33</v>
      </c>
      <c r="Q154" s="6" t="s">
        <v>34</v>
      </c>
      <c r="R154" s="11" t="str">
        <f t="shared" si="2"/>
        <v>kataria154@Quadlabs.com</v>
      </c>
      <c r="S154" s="12" t="s">
        <v>35</v>
      </c>
    </row>
    <row r="155" spans="1:19" ht="16.5" x14ac:dyDescent="0.25">
      <c r="A155" s="6" t="s">
        <v>533</v>
      </c>
      <c r="B155" s="6" t="s">
        <v>20</v>
      </c>
      <c r="C155" s="6" t="s">
        <v>534</v>
      </c>
      <c r="D155" s="6" t="s">
        <v>22</v>
      </c>
      <c r="E155" s="6" t="s">
        <v>23</v>
      </c>
      <c r="F155" s="7" t="s">
        <v>24</v>
      </c>
      <c r="G155" s="8" t="s">
        <v>25</v>
      </c>
      <c r="H155" s="9" t="s">
        <v>26</v>
      </c>
      <c r="I155" s="9" t="s">
        <v>27</v>
      </c>
      <c r="J155" s="6" t="s">
        <v>28</v>
      </c>
      <c r="K155" s="10" t="s">
        <v>29</v>
      </c>
      <c r="L155" s="6" t="s">
        <v>245</v>
      </c>
      <c r="M155" s="6" t="s">
        <v>246</v>
      </c>
      <c r="N155" s="6" t="s">
        <v>32</v>
      </c>
      <c r="O155" s="6" t="s">
        <v>925</v>
      </c>
      <c r="P155" s="6" t="s">
        <v>33</v>
      </c>
      <c r="Q155" s="6" t="s">
        <v>34</v>
      </c>
      <c r="R155" s="11" t="str">
        <f t="shared" si="2"/>
        <v>kataria155@Quadlabs.com</v>
      </c>
      <c r="S155" s="12" t="s">
        <v>35</v>
      </c>
    </row>
    <row r="156" spans="1:19" ht="16.5" x14ac:dyDescent="0.25">
      <c r="A156" s="6" t="s">
        <v>535</v>
      </c>
      <c r="B156" s="6" t="s">
        <v>20</v>
      </c>
      <c r="C156" s="6" t="s">
        <v>536</v>
      </c>
      <c r="D156" s="6" t="s">
        <v>22</v>
      </c>
      <c r="E156" s="6" t="s">
        <v>23</v>
      </c>
      <c r="F156" s="7" t="s">
        <v>24</v>
      </c>
      <c r="G156" s="8" t="s">
        <v>25</v>
      </c>
      <c r="H156" s="9" t="s">
        <v>26</v>
      </c>
      <c r="I156" s="9" t="s">
        <v>27</v>
      </c>
      <c r="J156" s="6" t="s">
        <v>28</v>
      </c>
      <c r="K156" s="10" t="s">
        <v>29</v>
      </c>
      <c r="L156" s="6" t="s">
        <v>249</v>
      </c>
      <c r="M156" s="6" t="s">
        <v>250</v>
      </c>
      <c r="N156" s="6" t="s">
        <v>32</v>
      </c>
      <c r="O156" s="6" t="s">
        <v>925</v>
      </c>
      <c r="P156" s="6" t="s">
        <v>33</v>
      </c>
      <c r="Q156" s="6" t="s">
        <v>34</v>
      </c>
      <c r="R156" s="11" t="str">
        <f t="shared" si="2"/>
        <v>kataria156@Quadlabs.com</v>
      </c>
      <c r="S156" s="12" t="s">
        <v>35</v>
      </c>
    </row>
    <row r="157" spans="1:19" ht="16.5" x14ac:dyDescent="0.25">
      <c r="A157" s="6" t="s">
        <v>537</v>
      </c>
      <c r="B157" s="6" t="s">
        <v>20</v>
      </c>
      <c r="C157" s="6" t="s">
        <v>538</v>
      </c>
      <c r="D157" s="6" t="s">
        <v>22</v>
      </c>
      <c r="E157" s="6" t="s">
        <v>23</v>
      </c>
      <c r="F157" s="7" t="s">
        <v>24</v>
      </c>
      <c r="G157" s="8" t="s">
        <v>25</v>
      </c>
      <c r="H157" s="9" t="s">
        <v>26</v>
      </c>
      <c r="I157" s="9" t="s">
        <v>27</v>
      </c>
      <c r="J157" s="6" t="s">
        <v>28</v>
      </c>
      <c r="K157" s="10" t="s">
        <v>29</v>
      </c>
      <c r="L157" s="6" t="s">
        <v>253</v>
      </c>
      <c r="M157" s="6" t="s">
        <v>254</v>
      </c>
      <c r="N157" s="6" t="s">
        <v>32</v>
      </c>
      <c r="O157" s="6" t="s">
        <v>925</v>
      </c>
      <c r="P157" s="6" t="s">
        <v>33</v>
      </c>
      <c r="Q157" s="6" t="s">
        <v>34</v>
      </c>
      <c r="R157" s="11" t="str">
        <f t="shared" si="2"/>
        <v>kataria157@Quadlabs.com</v>
      </c>
      <c r="S157" s="12" t="s">
        <v>35</v>
      </c>
    </row>
    <row r="158" spans="1:19" ht="16.5" x14ac:dyDescent="0.25">
      <c r="A158" s="6" t="s">
        <v>539</v>
      </c>
      <c r="B158" s="6" t="s">
        <v>20</v>
      </c>
      <c r="C158" s="6" t="s">
        <v>540</v>
      </c>
      <c r="D158" s="6" t="s">
        <v>22</v>
      </c>
      <c r="E158" s="6" t="s">
        <v>23</v>
      </c>
      <c r="F158" s="7" t="s">
        <v>24</v>
      </c>
      <c r="G158" s="8" t="s">
        <v>25</v>
      </c>
      <c r="H158" s="9" t="s">
        <v>26</v>
      </c>
      <c r="I158" s="9" t="s">
        <v>27</v>
      </c>
      <c r="J158" s="6" t="s">
        <v>28</v>
      </c>
      <c r="K158" s="10" t="s">
        <v>29</v>
      </c>
      <c r="L158" s="6" t="s">
        <v>257</v>
      </c>
      <c r="M158" s="6" t="s">
        <v>258</v>
      </c>
      <c r="N158" s="6" t="s">
        <v>32</v>
      </c>
      <c r="O158" s="6" t="s">
        <v>925</v>
      </c>
      <c r="P158" s="6" t="s">
        <v>33</v>
      </c>
      <c r="Q158" s="6" t="s">
        <v>34</v>
      </c>
      <c r="R158" s="11" t="str">
        <f t="shared" si="2"/>
        <v>kataria158@Quadlabs.com</v>
      </c>
      <c r="S158" s="12" t="s">
        <v>35</v>
      </c>
    </row>
    <row r="159" spans="1:19" ht="16.5" x14ac:dyDescent="0.25">
      <c r="A159" s="6" t="s">
        <v>541</v>
      </c>
      <c r="B159" s="6" t="s">
        <v>20</v>
      </c>
      <c r="C159" s="6" t="s">
        <v>542</v>
      </c>
      <c r="D159" s="6" t="s">
        <v>22</v>
      </c>
      <c r="E159" s="6" t="s">
        <v>23</v>
      </c>
      <c r="F159" s="7" t="s">
        <v>24</v>
      </c>
      <c r="G159" s="8" t="s">
        <v>25</v>
      </c>
      <c r="H159" s="9" t="s">
        <v>26</v>
      </c>
      <c r="I159" s="9" t="s">
        <v>27</v>
      </c>
      <c r="J159" s="6" t="s">
        <v>28</v>
      </c>
      <c r="K159" s="10" t="s">
        <v>29</v>
      </c>
      <c r="L159" s="6" t="s">
        <v>261</v>
      </c>
      <c r="M159" s="6" t="s">
        <v>262</v>
      </c>
      <c r="N159" s="6" t="s">
        <v>32</v>
      </c>
      <c r="O159" s="6" t="s">
        <v>925</v>
      </c>
      <c r="P159" s="6" t="s">
        <v>33</v>
      </c>
      <c r="Q159" s="6" t="s">
        <v>34</v>
      </c>
      <c r="R159" s="11" t="str">
        <f t="shared" si="2"/>
        <v>kataria159@Quadlabs.com</v>
      </c>
      <c r="S159" s="12" t="s">
        <v>35</v>
      </c>
    </row>
    <row r="160" spans="1:19" ht="16.5" x14ac:dyDescent="0.25">
      <c r="A160" s="6" t="s">
        <v>543</v>
      </c>
      <c r="B160" s="6" t="s">
        <v>20</v>
      </c>
      <c r="C160" s="6" t="s">
        <v>544</v>
      </c>
      <c r="D160" s="6" t="s">
        <v>22</v>
      </c>
      <c r="E160" s="6" t="s">
        <v>23</v>
      </c>
      <c r="F160" s="7" t="s">
        <v>24</v>
      </c>
      <c r="G160" s="8" t="s">
        <v>25</v>
      </c>
      <c r="H160" s="9" t="s">
        <v>26</v>
      </c>
      <c r="I160" s="9" t="s">
        <v>27</v>
      </c>
      <c r="J160" s="6" t="s">
        <v>28</v>
      </c>
      <c r="K160" s="10" t="s">
        <v>29</v>
      </c>
      <c r="L160" s="6" t="s">
        <v>265</v>
      </c>
      <c r="M160" s="6" t="s">
        <v>266</v>
      </c>
      <c r="N160" s="6" t="s">
        <v>32</v>
      </c>
      <c r="O160" s="6" t="s">
        <v>925</v>
      </c>
      <c r="P160" s="6" t="s">
        <v>33</v>
      </c>
      <c r="Q160" s="6" t="s">
        <v>34</v>
      </c>
      <c r="R160" s="11" t="str">
        <f t="shared" si="2"/>
        <v>kataria160@Quadlabs.com</v>
      </c>
      <c r="S160" s="12" t="s">
        <v>35</v>
      </c>
    </row>
    <row r="161" spans="1:19" ht="16.5" x14ac:dyDescent="0.25">
      <c r="A161" s="6" t="s">
        <v>545</v>
      </c>
      <c r="B161" s="6" t="s">
        <v>20</v>
      </c>
      <c r="C161" s="6" t="s">
        <v>546</v>
      </c>
      <c r="D161" s="6" t="s">
        <v>22</v>
      </c>
      <c r="E161" s="6" t="s">
        <v>23</v>
      </c>
      <c r="F161" s="7" t="s">
        <v>24</v>
      </c>
      <c r="G161" s="8" t="s">
        <v>25</v>
      </c>
      <c r="H161" s="9" t="s">
        <v>26</v>
      </c>
      <c r="I161" s="9" t="s">
        <v>27</v>
      </c>
      <c r="J161" s="6" t="s">
        <v>28</v>
      </c>
      <c r="K161" s="10" t="s">
        <v>29</v>
      </c>
      <c r="L161" s="6" t="s">
        <v>269</v>
      </c>
      <c r="M161" s="6" t="s">
        <v>270</v>
      </c>
      <c r="N161" s="6" t="s">
        <v>32</v>
      </c>
      <c r="O161" s="6" t="s">
        <v>925</v>
      </c>
      <c r="P161" s="6" t="s">
        <v>33</v>
      </c>
      <c r="Q161" s="6" t="s">
        <v>34</v>
      </c>
      <c r="R161" s="11" t="str">
        <f t="shared" si="2"/>
        <v>kataria161@Quadlabs.com</v>
      </c>
      <c r="S161" s="12" t="s">
        <v>35</v>
      </c>
    </row>
    <row r="162" spans="1:19" ht="16.5" x14ac:dyDescent="0.25">
      <c r="A162" s="6" t="s">
        <v>547</v>
      </c>
      <c r="B162" s="6" t="s">
        <v>20</v>
      </c>
      <c r="C162" s="6" t="s">
        <v>548</v>
      </c>
      <c r="D162" s="6" t="s">
        <v>22</v>
      </c>
      <c r="E162" s="6" t="s">
        <v>23</v>
      </c>
      <c r="F162" s="7" t="s">
        <v>24</v>
      </c>
      <c r="G162" s="8" t="s">
        <v>25</v>
      </c>
      <c r="H162" s="9" t="s">
        <v>26</v>
      </c>
      <c r="I162" s="9" t="s">
        <v>27</v>
      </c>
      <c r="J162" s="6" t="s">
        <v>28</v>
      </c>
      <c r="K162" s="10" t="s">
        <v>29</v>
      </c>
      <c r="L162" s="6" t="s">
        <v>273</v>
      </c>
      <c r="M162" s="6" t="s">
        <v>274</v>
      </c>
      <c r="N162" s="6" t="s">
        <v>32</v>
      </c>
      <c r="O162" s="6" t="s">
        <v>925</v>
      </c>
      <c r="P162" s="6" t="s">
        <v>33</v>
      </c>
      <c r="Q162" s="6" t="s">
        <v>34</v>
      </c>
      <c r="R162" s="11" t="str">
        <f t="shared" si="2"/>
        <v>kataria162@Quadlabs.com</v>
      </c>
      <c r="S162" s="12" t="s">
        <v>35</v>
      </c>
    </row>
    <row r="163" spans="1:19" ht="16.5" x14ac:dyDescent="0.25">
      <c r="A163" s="6" t="s">
        <v>549</v>
      </c>
      <c r="B163" s="6" t="s">
        <v>20</v>
      </c>
      <c r="C163" s="6" t="s">
        <v>550</v>
      </c>
      <c r="D163" s="6" t="s">
        <v>22</v>
      </c>
      <c r="E163" s="6" t="s">
        <v>23</v>
      </c>
      <c r="F163" s="7" t="s">
        <v>24</v>
      </c>
      <c r="G163" s="8" t="s">
        <v>25</v>
      </c>
      <c r="H163" s="9" t="s">
        <v>26</v>
      </c>
      <c r="I163" s="9" t="s">
        <v>27</v>
      </c>
      <c r="J163" s="6" t="s">
        <v>28</v>
      </c>
      <c r="K163" s="10" t="s">
        <v>29</v>
      </c>
      <c r="L163" s="6" t="s">
        <v>277</v>
      </c>
      <c r="M163" s="6" t="s">
        <v>278</v>
      </c>
      <c r="N163" s="6" t="s">
        <v>32</v>
      </c>
      <c r="O163" s="6" t="s">
        <v>925</v>
      </c>
      <c r="P163" s="6" t="s">
        <v>33</v>
      </c>
      <c r="Q163" s="6" t="s">
        <v>34</v>
      </c>
      <c r="R163" s="11" t="str">
        <f t="shared" si="2"/>
        <v>kataria163@Quadlabs.com</v>
      </c>
      <c r="S163" s="12" t="s">
        <v>35</v>
      </c>
    </row>
    <row r="164" spans="1:19" ht="16.5" x14ac:dyDescent="0.25">
      <c r="A164" s="6" t="s">
        <v>551</v>
      </c>
      <c r="B164" s="6" t="s">
        <v>20</v>
      </c>
      <c r="C164" s="6" t="s">
        <v>552</v>
      </c>
      <c r="D164" s="6" t="s">
        <v>22</v>
      </c>
      <c r="E164" s="6" t="s">
        <v>23</v>
      </c>
      <c r="F164" s="7" t="s">
        <v>24</v>
      </c>
      <c r="G164" s="8" t="s">
        <v>25</v>
      </c>
      <c r="H164" s="9" t="s">
        <v>26</v>
      </c>
      <c r="I164" s="9" t="s">
        <v>27</v>
      </c>
      <c r="J164" s="6" t="s">
        <v>28</v>
      </c>
      <c r="K164" s="10" t="s">
        <v>29</v>
      </c>
      <c r="L164" s="6" t="s">
        <v>281</v>
      </c>
      <c r="M164" s="6" t="s">
        <v>282</v>
      </c>
      <c r="N164" s="6" t="s">
        <v>32</v>
      </c>
      <c r="O164" s="6" t="s">
        <v>925</v>
      </c>
      <c r="P164" s="6" t="s">
        <v>33</v>
      </c>
      <c r="Q164" s="6" t="s">
        <v>34</v>
      </c>
      <c r="R164" s="11" t="str">
        <f t="shared" si="2"/>
        <v>kataria164@Quadlabs.com</v>
      </c>
      <c r="S164" s="12" t="s">
        <v>35</v>
      </c>
    </row>
    <row r="165" spans="1:19" ht="16.5" x14ac:dyDescent="0.25">
      <c r="A165" s="6" t="s">
        <v>553</v>
      </c>
      <c r="B165" s="6" t="s">
        <v>20</v>
      </c>
      <c r="C165" s="6" t="s">
        <v>554</v>
      </c>
      <c r="D165" s="6" t="s">
        <v>22</v>
      </c>
      <c r="E165" s="6" t="s">
        <v>23</v>
      </c>
      <c r="F165" s="7" t="s">
        <v>24</v>
      </c>
      <c r="G165" s="8" t="s">
        <v>25</v>
      </c>
      <c r="H165" s="9" t="s">
        <v>26</v>
      </c>
      <c r="I165" s="9" t="s">
        <v>27</v>
      </c>
      <c r="J165" s="6" t="s">
        <v>28</v>
      </c>
      <c r="K165" s="10" t="s">
        <v>29</v>
      </c>
      <c r="L165" s="6" t="s">
        <v>285</v>
      </c>
      <c r="M165" s="6" t="s">
        <v>286</v>
      </c>
      <c r="N165" s="6" t="s">
        <v>32</v>
      </c>
      <c r="O165" s="6" t="s">
        <v>925</v>
      </c>
      <c r="P165" s="6" t="s">
        <v>33</v>
      </c>
      <c r="Q165" s="6" t="s">
        <v>34</v>
      </c>
      <c r="R165" s="11" t="str">
        <f t="shared" si="2"/>
        <v>kataria165@Quadlabs.com</v>
      </c>
      <c r="S165" s="12" t="s">
        <v>35</v>
      </c>
    </row>
    <row r="166" spans="1:19" ht="16.5" x14ac:dyDescent="0.25">
      <c r="A166" s="6" t="s">
        <v>555</v>
      </c>
      <c r="B166" s="6" t="s">
        <v>20</v>
      </c>
      <c r="C166" s="6" t="s">
        <v>556</v>
      </c>
      <c r="D166" s="6" t="s">
        <v>22</v>
      </c>
      <c r="E166" s="6" t="s">
        <v>23</v>
      </c>
      <c r="F166" s="7" t="s">
        <v>24</v>
      </c>
      <c r="G166" s="8" t="s">
        <v>25</v>
      </c>
      <c r="H166" s="9" t="s">
        <v>26</v>
      </c>
      <c r="I166" s="9" t="s">
        <v>27</v>
      </c>
      <c r="J166" s="6" t="s">
        <v>28</v>
      </c>
      <c r="K166" s="10" t="s">
        <v>29</v>
      </c>
      <c r="L166" s="6" t="s">
        <v>289</v>
      </c>
      <c r="M166" s="6" t="s">
        <v>290</v>
      </c>
      <c r="N166" s="6" t="s">
        <v>32</v>
      </c>
      <c r="O166" s="6" t="s">
        <v>925</v>
      </c>
      <c r="P166" s="6" t="s">
        <v>33</v>
      </c>
      <c r="Q166" s="6" t="s">
        <v>34</v>
      </c>
      <c r="R166" s="11" t="str">
        <f t="shared" si="2"/>
        <v>kataria166@Quadlabs.com</v>
      </c>
      <c r="S166" s="12" t="s">
        <v>35</v>
      </c>
    </row>
    <row r="167" spans="1:19" ht="16.5" x14ac:dyDescent="0.25">
      <c r="A167" s="6" t="s">
        <v>557</v>
      </c>
      <c r="B167" s="6" t="s">
        <v>20</v>
      </c>
      <c r="C167" s="6" t="s">
        <v>558</v>
      </c>
      <c r="D167" s="6" t="s">
        <v>22</v>
      </c>
      <c r="E167" s="6" t="s">
        <v>23</v>
      </c>
      <c r="F167" s="7" t="s">
        <v>24</v>
      </c>
      <c r="G167" s="8" t="s">
        <v>25</v>
      </c>
      <c r="H167" s="9" t="s">
        <v>26</v>
      </c>
      <c r="I167" s="9" t="s">
        <v>27</v>
      </c>
      <c r="J167" s="6" t="s">
        <v>28</v>
      </c>
      <c r="K167" s="10" t="s">
        <v>29</v>
      </c>
      <c r="L167" s="6" t="s">
        <v>293</v>
      </c>
      <c r="M167" s="6" t="s">
        <v>294</v>
      </c>
      <c r="N167" s="6" t="s">
        <v>32</v>
      </c>
      <c r="O167" s="6" t="s">
        <v>925</v>
      </c>
      <c r="P167" s="6" t="s">
        <v>33</v>
      </c>
      <c r="Q167" s="6" t="s">
        <v>34</v>
      </c>
      <c r="R167" s="11" t="str">
        <f t="shared" si="2"/>
        <v>kataria167@Quadlabs.com</v>
      </c>
      <c r="S167" s="12" t="s">
        <v>35</v>
      </c>
    </row>
    <row r="168" spans="1:19" ht="16.5" x14ac:dyDescent="0.25">
      <c r="A168" s="6" t="s">
        <v>559</v>
      </c>
      <c r="B168" s="6" t="s">
        <v>20</v>
      </c>
      <c r="C168" s="6" t="s">
        <v>560</v>
      </c>
      <c r="D168" s="6" t="s">
        <v>22</v>
      </c>
      <c r="E168" s="6" t="s">
        <v>23</v>
      </c>
      <c r="F168" s="7" t="s">
        <v>24</v>
      </c>
      <c r="G168" s="8" t="s">
        <v>25</v>
      </c>
      <c r="H168" s="9" t="s">
        <v>26</v>
      </c>
      <c r="I168" s="9" t="s">
        <v>27</v>
      </c>
      <c r="J168" s="6" t="s">
        <v>28</v>
      </c>
      <c r="K168" s="10" t="s">
        <v>29</v>
      </c>
      <c r="L168" s="6" t="s">
        <v>297</v>
      </c>
      <c r="M168" s="6" t="s">
        <v>298</v>
      </c>
      <c r="N168" s="6" t="s">
        <v>32</v>
      </c>
      <c r="O168" s="6" t="s">
        <v>925</v>
      </c>
      <c r="P168" s="6" t="s">
        <v>33</v>
      </c>
      <c r="Q168" s="6" t="s">
        <v>34</v>
      </c>
      <c r="R168" s="11" t="str">
        <f t="shared" si="2"/>
        <v>kataria168@Quadlabs.com</v>
      </c>
      <c r="S168" s="12" t="s">
        <v>35</v>
      </c>
    </row>
    <row r="169" spans="1:19" ht="16.5" x14ac:dyDescent="0.25">
      <c r="A169" s="6" t="s">
        <v>561</v>
      </c>
      <c r="B169" s="6" t="s">
        <v>20</v>
      </c>
      <c r="C169" s="6" t="s">
        <v>562</v>
      </c>
      <c r="D169" s="6" t="s">
        <v>22</v>
      </c>
      <c r="E169" s="6" t="s">
        <v>23</v>
      </c>
      <c r="F169" s="7" t="s">
        <v>24</v>
      </c>
      <c r="G169" s="8" t="s">
        <v>25</v>
      </c>
      <c r="H169" s="9" t="s">
        <v>26</v>
      </c>
      <c r="I169" s="9" t="s">
        <v>27</v>
      </c>
      <c r="J169" s="6" t="s">
        <v>28</v>
      </c>
      <c r="K169" s="10" t="s">
        <v>29</v>
      </c>
      <c r="L169" s="6" t="s">
        <v>301</v>
      </c>
      <c r="M169" s="6" t="s">
        <v>302</v>
      </c>
      <c r="N169" s="6" t="s">
        <v>32</v>
      </c>
      <c r="O169" s="6" t="s">
        <v>925</v>
      </c>
      <c r="P169" s="6" t="s">
        <v>33</v>
      </c>
      <c r="Q169" s="6" t="s">
        <v>34</v>
      </c>
      <c r="R169" s="11" t="str">
        <f t="shared" si="2"/>
        <v>kataria169@Quadlabs.com</v>
      </c>
      <c r="S169" s="12" t="s">
        <v>35</v>
      </c>
    </row>
    <row r="170" spans="1:19" ht="16.5" x14ac:dyDescent="0.25">
      <c r="A170" s="6" t="s">
        <v>563</v>
      </c>
      <c r="B170" s="6" t="s">
        <v>20</v>
      </c>
      <c r="C170" s="6" t="s">
        <v>564</v>
      </c>
      <c r="D170" s="6" t="s">
        <v>22</v>
      </c>
      <c r="E170" s="6" t="s">
        <v>23</v>
      </c>
      <c r="F170" s="7" t="s">
        <v>24</v>
      </c>
      <c r="G170" s="8" t="s">
        <v>25</v>
      </c>
      <c r="H170" s="9" t="s">
        <v>26</v>
      </c>
      <c r="I170" s="9" t="s">
        <v>27</v>
      </c>
      <c r="J170" s="6" t="s">
        <v>28</v>
      </c>
      <c r="K170" s="10" t="s">
        <v>29</v>
      </c>
      <c r="L170" s="6" t="s">
        <v>305</v>
      </c>
      <c r="M170" s="6" t="s">
        <v>306</v>
      </c>
      <c r="N170" s="6" t="s">
        <v>32</v>
      </c>
      <c r="O170" s="6" t="s">
        <v>925</v>
      </c>
      <c r="P170" s="6" t="s">
        <v>33</v>
      </c>
      <c r="Q170" s="6" t="s">
        <v>34</v>
      </c>
      <c r="R170" s="11" t="str">
        <f t="shared" si="2"/>
        <v>kataria170@Quadlabs.com</v>
      </c>
      <c r="S170" s="12" t="s">
        <v>35</v>
      </c>
    </row>
    <row r="171" spans="1:19" ht="16.5" x14ac:dyDescent="0.25">
      <c r="A171" s="6" t="s">
        <v>565</v>
      </c>
      <c r="B171" s="6" t="s">
        <v>20</v>
      </c>
      <c r="C171" s="6" t="s">
        <v>566</v>
      </c>
      <c r="D171" s="6" t="s">
        <v>22</v>
      </c>
      <c r="E171" s="6" t="s">
        <v>23</v>
      </c>
      <c r="F171" s="7" t="s">
        <v>24</v>
      </c>
      <c r="G171" s="8" t="s">
        <v>25</v>
      </c>
      <c r="H171" s="9" t="s">
        <v>26</v>
      </c>
      <c r="I171" s="9" t="s">
        <v>27</v>
      </c>
      <c r="J171" s="6" t="s">
        <v>28</v>
      </c>
      <c r="K171" s="10" t="s">
        <v>29</v>
      </c>
      <c r="L171" s="6" t="s">
        <v>309</v>
      </c>
      <c r="M171" s="6" t="s">
        <v>310</v>
      </c>
      <c r="N171" s="6" t="s">
        <v>32</v>
      </c>
      <c r="O171" s="6" t="s">
        <v>925</v>
      </c>
      <c r="P171" s="6" t="s">
        <v>33</v>
      </c>
      <c r="Q171" s="6" t="s">
        <v>34</v>
      </c>
      <c r="R171" s="11" t="str">
        <f t="shared" si="2"/>
        <v>kataria171@Quadlabs.com</v>
      </c>
      <c r="S171" s="12" t="s">
        <v>35</v>
      </c>
    </row>
    <row r="172" spans="1:19" ht="16.5" x14ac:dyDescent="0.25">
      <c r="A172" s="6" t="s">
        <v>567</v>
      </c>
      <c r="B172" s="6" t="s">
        <v>20</v>
      </c>
      <c r="C172" s="6" t="s">
        <v>568</v>
      </c>
      <c r="D172" s="6" t="s">
        <v>22</v>
      </c>
      <c r="E172" s="6" t="s">
        <v>23</v>
      </c>
      <c r="F172" s="7" t="s">
        <v>24</v>
      </c>
      <c r="G172" s="8" t="s">
        <v>25</v>
      </c>
      <c r="H172" s="9" t="s">
        <v>26</v>
      </c>
      <c r="I172" s="9" t="s">
        <v>27</v>
      </c>
      <c r="J172" s="6" t="s">
        <v>28</v>
      </c>
      <c r="K172" s="10" t="s">
        <v>29</v>
      </c>
      <c r="L172" s="6" t="s">
        <v>313</v>
      </c>
      <c r="M172" s="6" t="s">
        <v>314</v>
      </c>
      <c r="N172" s="6" t="s">
        <v>32</v>
      </c>
      <c r="O172" s="6" t="s">
        <v>925</v>
      </c>
      <c r="P172" s="6" t="s">
        <v>33</v>
      </c>
      <c r="Q172" s="6" t="s">
        <v>34</v>
      </c>
      <c r="R172" s="11" t="str">
        <f t="shared" si="2"/>
        <v>kataria172@Quadlabs.com</v>
      </c>
      <c r="S172" s="12" t="s">
        <v>35</v>
      </c>
    </row>
    <row r="173" spans="1:19" ht="16.5" x14ac:dyDescent="0.25">
      <c r="A173" s="6" t="s">
        <v>569</v>
      </c>
      <c r="B173" s="6" t="s">
        <v>20</v>
      </c>
      <c r="C173" s="6" t="s">
        <v>570</v>
      </c>
      <c r="D173" s="6" t="s">
        <v>22</v>
      </c>
      <c r="E173" s="6" t="s">
        <v>23</v>
      </c>
      <c r="F173" s="7" t="s">
        <v>24</v>
      </c>
      <c r="G173" s="8" t="s">
        <v>25</v>
      </c>
      <c r="H173" s="9" t="s">
        <v>26</v>
      </c>
      <c r="I173" s="9" t="s">
        <v>27</v>
      </c>
      <c r="J173" s="6" t="s">
        <v>28</v>
      </c>
      <c r="K173" s="10" t="s">
        <v>29</v>
      </c>
      <c r="L173" s="6" t="s">
        <v>317</v>
      </c>
      <c r="M173" s="6" t="s">
        <v>318</v>
      </c>
      <c r="N173" s="6" t="s">
        <v>32</v>
      </c>
      <c r="O173" s="6" t="s">
        <v>925</v>
      </c>
      <c r="P173" s="6" t="s">
        <v>33</v>
      </c>
      <c r="Q173" s="6" t="s">
        <v>34</v>
      </c>
      <c r="R173" s="11" t="str">
        <f t="shared" si="2"/>
        <v>kataria173@Quadlabs.com</v>
      </c>
      <c r="S173" s="12" t="s">
        <v>35</v>
      </c>
    </row>
    <row r="174" spans="1:19" ht="16.5" x14ac:dyDescent="0.25">
      <c r="A174" s="6" t="s">
        <v>571</v>
      </c>
      <c r="B174" s="6" t="s">
        <v>20</v>
      </c>
      <c r="C174" s="6" t="s">
        <v>572</v>
      </c>
      <c r="D174" s="6" t="s">
        <v>22</v>
      </c>
      <c r="E174" s="6" t="s">
        <v>23</v>
      </c>
      <c r="F174" s="7" t="s">
        <v>24</v>
      </c>
      <c r="G174" s="8" t="s">
        <v>25</v>
      </c>
      <c r="H174" s="9" t="s">
        <v>26</v>
      </c>
      <c r="I174" s="9" t="s">
        <v>27</v>
      </c>
      <c r="J174" s="6" t="s">
        <v>28</v>
      </c>
      <c r="K174" s="10" t="s">
        <v>29</v>
      </c>
      <c r="L174" s="6" t="s">
        <v>321</v>
      </c>
      <c r="M174" s="6" t="s">
        <v>322</v>
      </c>
      <c r="N174" s="6" t="s">
        <v>32</v>
      </c>
      <c r="O174" s="6" t="s">
        <v>925</v>
      </c>
      <c r="P174" s="6" t="s">
        <v>33</v>
      </c>
      <c r="Q174" s="6" t="s">
        <v>34</v>
      </c>
      <c r="R174" s="11" t="str">
        <f t="shared" si="2"/>
        <v>kataria174@Quadlabs.com</v>
      </c>
      <c r="S174" s="12" t="s">
        <v>35</v>
      </c>
    </row>
    <row r="175" spans="1:19" ht="16.5" x14ac:dyDescent="0.25">
      <c r="A175" s="6" t="s">
        <v>573</v>
      </c>
      <c r="B175" s="6" t="s">
        <v>20</v>
      </c>
      <c r="C175" s="6" t="s">
        <v>574</v>
      </c>
      <c r="D175" s="6" t="s">
        <v>22</v>
      </c>
      <c r="E175" s="6" t="s">
        <v>23</v>
      </c>
      <c r="F175" s="7" t="s">
        <v>24</v>
      </c>
      <c r="G175" s="8" t="s">
        <v>25</v>
      </c>
      <c r="H175" s="9" t="s">
        <v>26</v>
      </c>
      <c r="I175" s="9" t="s">
        <v>27</v>
      </c>
      <c r="J175" s="6" t="s">
        <v>28</v>
      </c>
      <c r="K175" s="10" t="s">
        <v>29</v>
      </c>
      <c r="L175" s="6" t="s">
        <v>325</v>
      </c>
      <c r="M175" s="6" t="s">
        <v>326</v>
      </c>
      <c r="N175" s="6" t="s">
        <v>32</v>
      </c>
      <c r="O175" s="6" t="s">
        <v>925</v>
      </c>
      <c r="P175" s="6" t="s">
        <v>33</v>
      </c>
      <c r="Q175" s="6" t="s">
        <v>34</v>
      </c>
      <c r="R175" s="11" t="str">
        <f t="shared" si="2"/>
        <v>kataria175@Quadlabs.com</v>
      </c>
      <c r="S175" s="12" t="s">
        <v>35</v>
      </c>
    </row>
    <row r="176" spans="1:19" ht="16.5" x14ac:dyDescent="0.25">
      <c r="A176" s="6" t="s">
        <v>575</v>
      </c>
      <c r="B176" s="6" t="s">
        <v>20</v>
      </c>
      <c r="C176" s="6" t="s">
        <v>576</v>
      </c>
      <c r="D176" s="6" t="s">
        <v>22</v>
      </c>
      <c r="E176" s="6" t="s">
        <v>23</v>
      </c>
      <c r="F176" s="7" t="s">
        <v>24</v>
      </c>
      <c r="G176" s="8" t="s">
        <v>25</v>
      </c>
      <c r="H176" s="9" t="s">
        <v>26</v>
      </c>
      <c r="I176" s="9" t="s">
        <v>27</v>
      </c>
      <c r="J176" s="6" t="s">
        <v>28</v>
      </c>
      <c r="K176" s="10" t="s">
        <v>29</v>
      </c>
      <c r="L176" s="6" t="s">
        <v>174</v>
      </c>
      <c r="M176" s="6" t="s">
        <v>329</v>
      </c>
      <c r="N176" s="6" t="s">
        <v>32</v>
      </c>
      <c r="O176" s="6" t="s">
        <v>925</v>
      </c>
      <c r="P176" s="6" t="s">
        <v>33</v>
      </c>
      <c r="Q176" s="6" t="s">
        <v>34</v>
      </c>
      <c r="R176" s="11" t="str">
        <f t="shared" si="2"/>
        <v>kataria176@Quadlabs.com</v>
      </c>
      <c r="S176" s="12" t="s">
        <v>35</v>
      </c>
    </row>
    <row r="177" spans="1:19" ht="16.5" x14ac:dyDescent="0.25">
      <c r="A177" s="6" t="s">
        <v>577</v>
      </c>
      <c r="B177" s="6" t="s">
        <v>20</v>
      </c>
      <c r="C177" s="6" t="s">
        <v>578</v>
      </c>
      <c r="D177" s="6" t="s">
        <v>22</v>
      </c>
      <c r="E177" s="6" t="s">
        <v>23</v>
      </c>
      <c r="F177" s="7" t="s">
        <v>24</v>
      </c>
      <c r="G177" s="8" t="s">
        <v>25</v>
      </c>
      <c r="H177" s="9" t="s">
        <v>26</v>
      </c>
      <c r="I177" s="9" t="s">
        <v>27</v>
      </c>
      <c r="J177" s="6" t="s">
        <v>28</v>
      </c>
      <c r="K177" s="10" t="s">
        <v>29</v>
      </c>
      <c r="L177" s="6" t="s">
        <v>332</v>
      </c>
      <c r="M177" s="6" t="s">
        <v>30</v>
      </c>
      <c r="N177" s="6" t="s">
        <v>32</v>
      </c>
      <c r="O177" s="6" t="s">
        <v>925</v>
      </c>
      <c r="P177" s="6" t="s">
        <v>33</v>
      </c>
      <c r="Q177" s="6" t="s">
        <v>34</v>
      </c>
      <c r="R177" s="11" t="str">
        <f t="shared" si="2"/>
        <v>kataria177@Quadlabs.com</v>
      </c>
      <c r="S177" s="12" t="s">
        <v>35</v>
      </c>
    </row>
    <row r="178" spans="1:19" ht="16.5" x14ac:dyDescent="0.25">
      <c r="A178" s="6" t="s">
        <v>579</v>
      </c>
      <c r="B178" s="6" t="s">
        <v>20</v>
      </c>
      <c r="C178" s="6" t="s">
        <v>580</v>
      </c>
      <c r="D178" s="6" t="s">
        <v>22</v>
      </c>
      <c r="E178" s="6" t="s">
        <v>23</v>
      </c>
      <c r="F178" s="7" t="s">
        <v>24</v>
      </c>
      <c r="G178" s="8" t="s">
        <v>25</v>
      </c>
      <c r="H178" s="9" t="s">
        <v>26</v>
      </c>
      <c r="I178" s="9" t="s">
        <v>27</v>
      </c>
      <c r="J178" s="6" t="s">
        <v>28</v>
      </c>
      <c r="K178" s="10" t="s">
        <v>29</v>
      </c>
      <c r="L178" s="6" t="s">
        <v>335</v>
      </c>
      <c r="M178" s="6" t="s">
        <v>336</v>
      </c>
      <c r="N178" s="6" t="s">
        <v>32</v>
      </c>
      <c r="O178" s="6" t="s">
        <v>925</v>
      </c>
      <c r="P178" s="6" t="s">
        <v>33</v>
      </c>
      <c r="Q178" s="6" t="s">
        <v>34</v>
      </c>
      <c r="R178" s="11" t="str">
        <f t="shared" si="2"/>
        <v>kataria178@Quadlabs.com</v>
      </c>
      <c r="S178" s="12" t="s">
        <v>35</v>
      </c>
    </row>
    <row r="179" spans="1:19" ht="16.5" x14ac:dyDescent="0.25">
      <c r="A179" s="6" t="s">
        <v>581</v>
      </c>
      <c r="B179" s="6" t="s">
        <v>20</v>
      </c>
      <c r="C179" s="6" t="s">
        <v>582</v>
      </c>
      <c r="D179" s="6" t="s">
        <v>22</v>
      </c>
      <c r="E179" s="6" t="s">
        <v>23</v>
      </c>
      <c r="F179" s="7" t="s">
        <v>24</v>
      </c>
      <c r="G179" s="8" t="s">
        <v>25</v>
      </c>
      <c r="H179" s="9" t="s">
        <v>26</v>
      </c>
      <c r="I179" s="9" t="s">
        <v>27</v>
      </c>
      <c r="J179" s="6" t="s">
        <v>28</v>
      </c>
      <c r="K179" s="10" t="s">
        <v>29</v>
      </c>
      <c r="L179" s="6" t="s">
        <v>339</v>
      </c>
      <c r="M179" s="6" t="s">
        <v>340</v>
      </c>
      <c r="N179" s="6" t="s">
        <v>32</v>
      </c>
      <c r="O179" s="6" t="s">
        <v>925</v>
      </c>
      <c r="P179" s="6" t="s">
        <v>33</v>
      </c>
      <c r="Q179" s="6" t="s">
        <v>34</v>
      </c>
      <c r="R179" s="11" t="str">
        <f t="shared" si="2"/>
        <v>kataria179@Quadlabs.com</v>
      </c>
      <c r="S179" s="12" t="s">
        <v>35</v>
      </c>
    </row>
    <row r="180" spans="1:19" ht="16.5" x14ac:dyDescent="0.25">
      <c r="A180" s="6" t="s">
        <v>583</v>
      </c>
      <c r="B180" s="6" t="s">
        <v>20</v>
      </c>
      <c r="C180" s="6" t="s">
        <v>584</v>
      </c>
      <c r="D180" s="6" t="s">
        <v>22</v>
      </c>
      <c r="E180" s="6" t="s">
        <v>23</v>
      </c>
      <c r="F180" s="7" t="s">
        <v>24</v>
      </c>
      <c r="G180" s="8" t="s">
        <v>25</v>
      </c>
      <c r="H180" s="9" t="s">
        <v>26</v>
      </c>
      <c r="I180" s="9" t="s">
        <v>27</v>
      </c>
      <c r="J180" s="6" t="s">
        <v>28</v>
      </c>
      <c r="K180" s="10" t="s">
        <v>29</v>
      </c>
      <c r="L180" s="6" t="s">
        <v>343</v>
      </c>
      <c r="M180" s="6" t="s">
        <v>344</v>
      </c>
      <c r="N180" s="6" t="s">
        <v>32</v>
      </c>
      <c r="O180" s="6" t="s">
        <v>925</v>
      </c>
      <c r="P180" s="6" t="s">
        <v>33</v>
      </c>
      <c r="Q180" s="6" t="s">
        <v>34</v>
      </c>
      <c r="R180" s="11" t="str">
        <f t="shared" si="2"/>
        <v>kataria180@Quadlabs.com</v>
      </c>
      <c r="S180" s="12" t="s">
        <v>35</v>
      </c>
    </row>
    <row r="181" spans="1:19" ht="16.5" x14ac:dyDescent="0.25">
      <c r="A181" s="6" t="s">
        <v>585</v>
      </c>
      <c r="B181" s="6" t="s">
        <v>20</v>
      </c>
      <c r="C181" s="6" t="s">
        <v>586</v>
      </c>
      <c r="D181" s="6" t="s">
        <v>22</v>
      </c>
      <c r="E181" s="6" t="s">
        <v>23</v>
      </c>
      <c r="F181" s="7" t="s">
        <v>24</v>
      </c>
      <c r="G181" s="8" t="s">
        <v>25</v>
      </c>
      <c r="H181" s="9" t="s">
        <v>26</v>
      </c>
      <c r="I181" s="9" t="s">
        <v>27</v>
      </c>
      <c r="J181" s="6" t="s">
        <v>28</v>
      </c>
      <c r="K181" s="10" t="s">
        <v>29</v>
      </c>
      <c r="L181" s="6" t="s">
        <v>347</v>
      </c>
      <c r="M181" s="6" t="s">
        <v>348</v>
      </c>
      <c r="N181" s="6" t="s">
        <v>32</v>
      </c>
      <c r="O181" s="6" t="s">
        <v>925</v>
      </c>
      <c r="P181" s="6" t="s">
        <v>33</v>
      </c>
      <c r="Q181" s="6" t="s">
        <v>34</v>
      </c>
      <c r="R181" s="11" t="str">
        <f t="shared" si="2"/>
        <v>kataria181@Quadlabs.com</v>
      </c>
      <c r="S181" s="12" t="s">
        <v>35</v>
      </c>
    </row>
    <row r="182" spans="1:19" ht="16.5" x14ac:dyDescent="0.25">
      <c r="A182" s="6" t="s">
        <v>587</v>
      </c>
      <c r="B182" s="6" t="s">
        <v>20</v>
      </c>
      <c r="C182" s="6" t="s">
        <v>588</v>
      </c>
      <c r="D182" s="6" t="s">
        <v>22</v>
      </c>
      <c r="E182" s="6" t="s">
        <v>23</v>
      </c>
      <c r="F182" s="7" t="s">
        <v>24</v>
      </c>
      <c r="G182" s="8" t="s">
        <v>25</v>
      </c>
      <c r="H182" s="9" t="s">
        <v>26</v>
      </c>
      <c r="I182" s="9" t="s">
        <v>27</v>
      </c>
      <c r="J182" s="6" t="s">
        <v>28</v>
      </c>
      <c r="K182" s="10" t="s">
        <v>29</v>
      </c>
      <c r="L182" s="6" t="s">
        <v>351</v>
      </c>
      <c r="M182" s="6" t="s">
        <v>352</v>
      </c>
      <c r="N182" s="6" t="s">
        <v>32</v>
      </c>
      <c r="O182" s="6" t="s">
        <v>925</v>
      </c>
      <c r="P182" s="6" t="s">
        <v>33</v>
      </c>
      <c r="Q182" s="6" t="s">
        <v>34</v>
      </c>
      <c r="R182" s="11" t="str">
        <f t="shared" si="2"/>
        <v>kataria182@Quadlabs.com</v>
      </c>
      <c r="S182" s="12" t="s">
        <v>35</v>
      </c>
    </row>
    <row r="183" spans="1:19" ht="16.5" x14ac:dyDescent="0.25">
      <c r="A183" s="6" t="s">
        <v>589</v>
      </c>
      <c r="B183" s="6" t="s">
        <v>20</v>
      </c>
      <c r="C183" s="6" t="s">
        <v>590</v>
      </c>
      <c r="D183" s="6" t="s">
        <v>22</v>
      </c>
      <c r="E183" s="6" t="s">
        <v>23</v>
      </c>
      <c r="F183" s="7" t="s">
        <v>24</v>
      </c>
      <c r="G183" s="8" t="s">
        <v>25</v>
      </c>
      <c r="H183" s="9" t="s">
        <v>26</v>
      </c>
      <c r="I183" s="9" t="s">
        <v>27</v>
      </c>
      <c r="J183" s="6" t="s">
        <v>28</v>
      </c>
      <c r="K183" s="10" t="s">
        <v>29</v>
      </c>
      <c r="L183" s="6" t="s">
        <v>355</v>
      </c>
      <c r="M183" s="6" t="s">
        <v>356</v>
      </c>
      <c r="N183" s="6" t="s">
        <v>32</v>
      </c>
      <c r="O183" s="6" t="s">
        <v>925</v>
      </c>
      <c r="P183" s="6" t="s">
        <v>33</v>
      </c>
      <c r="Q183" s="6" t="s">
        <v>34</v>
      </c>
      <c r="R183" s="11" t="str">
        <f t="shared" si="2"/>
        <v>kataria183@Quadlabs.com</v>
      </c>
      <c r="S183" s="12" t="s">
        <v>35</v>
      </c>
    </row>
    <row r="184" spans="1:19" ht="16.5" x14ac:dyDescent="0.25">
      <c r="A184" s="6" t="s">
        <v>591</v>
      </c>
      <c r="B184" s="6" t="s">
        <v>20</v>
      </c>
      <c r="C184" s="6" t="s">
        <v>592</v>
      </c>
      <c r="D184" s="6" t="s">
        <v>22</v>
      </c>
      <c r="E184" s="6" t="s">
        <v>23</v>
      </c>
      <c r="F184" s="7" t="s">
        <v>24</v>
      </c>
      <c r="G184" s="8" t="s">
        <v>25</v>
      </c>
      <c r="H184" s="9" t="s">
        <v>26</v>
      </c>
      <c r="I184" s="9" t="s">
        <v>27</v>
      </c>
      <c r="J184" s="6" t="s">
        <v>28</v>
      </c>
      <c r="K184" s="10" t="s">
        <v>29</v>
      </c>
      <c r="L184" s="6" t="s">
        <v>359</v>
      </c>
      <c r="M184" s="6" t="s">
        <v>360</v>
      </c>
      <c r="N184" s="6" t="s">
        <v>32</v>
      </c>
      <c r="O184" s="6" t="s">
        <v>925</v>
      </c>
      <c r="P184" s="6" t="s">
        <v>33</v>
      </c>
      <c r="Q184" s="6" t="s">
        <v>34</v>
      </c>
      <c r="R184" s="11" t="str">
        <f t="shared" si="2"/>
        <v>kataria184@Quadlabs.com</v>
      </c>
      <c r="S184" s="12" t="s">
        <v>35</v>
      </c>
    </row>
    <row r="185" spans="1:19" ht="16.5" x14ac:dyDescent="0.25">
      <c r="A185" s="6" t="s">
        <v>593</v>
      </c>
      <c r="B185" s="6" t="s">
        <v>20</v>
      </c>
      <c r="C185" s="6" t="s">
        <v>594</v>
      </c>
      <c r="D185" s="6" t="s">
        <v>22</v>
      </c>
      <c r="E185" s="6" t="s">
        <v>23</v>
      </c>
      <c r="F185" s="7" t="s">
        <v>24</v>
      </c>
      <c r="G185" s="8" t="s">
        <v>25</v>
      </c>
      <c r="H185" s="9" t="s">
        <v>26</v>
      </c>
      <c r="I185" s="9" t="s">
        <v>27</v>
      </c>
      <c r="J185" s="6" t="s">
        <v>28</v>
      </c>
      <c r="K185" s="10" t="s">
        <v>29</v>
      </c>
      <c r="L185" s="6" t="s">
        <v>363</v>
      </c>
      <c r="M185" s="6" t="s">
        <v>364</v>
      </c>
      <c r="N185" s="6" t="s">
        <v>32</v>
      </c>
      <c r="O185" s="6" t="s">
        <v>925</v>
      </c>
      <c r="P185" s="6" t="s">
        <v>33</v>
      </c>
      <c r="Q185" s="6" t="s">
        <v>34</v>
      </c>
      <c r="R185" s="11" t="str">
        <f t="shared" si="2"/>
        <v>kataria185@Quadlabs.com</v>
      </c>
      <c r="S185" s="12" t="s">
        <v>35</v>
      </c>
    </row>
    <row r="186" spans="1:19" ht="16.5" x14ac:dyDescent="0.25">
      <c r="A186" s="6" t="s">
        <v>595</v>
      </c>
      <c r="B186" s="6" t="s">
        <v>20</v>
      </c>
      <c r="C186" s="6" t="s">
        <v>596</v>
      </c>
      <c r="D186" s="6" t="s">
        <v>22</v>
      </c>
      <c r="E186" s="6" t="s">
        <v>23</v>
      </c>
      <c r="F186" s="7" t="s">
        <v>24</v>
      </c>
      <c r="G186" s="8" t="s">
        <v>25</v>
      </c>
      <c r="H186" s="9" t="s">
        <v>26</v>
      </c>
      <c r="I186" s="9" t="s">
        <v>27</v>
      </c>
      <c r="J186" s="6" t="s">
        <v>28</v>
      </c>
      <c r="K186" s="10" t="s">
        <v>29</v>
      </c>
      <c r="L186" s="6" t="s">
        <v>367</v>
      </c>
      <c r="M186" s="6" t="s">
        <v>368</v>
      </c>
      <c r="N186" s="6" t="s">
        <v>32</v>
      </c>
      <c r="O186" s="6" t="s">
        <v>925</v>
      </c>
      <c r="P186" s="6" t="s">
        <v>33</v>
      </c>
      <c r="Q186" s="6" t="s">
        <v>34</v>
      </c>
      <c r="R186" s="11" t="str">
        <f t="shared" si="2"/>
        <v>kataria186@Quadlabs.com</v>
      </c>
      <c r="S186" s="12" t="s">
        <v>35</v>
      </c>
    </row>
    <row r="187" spans="1:19" ht="16.5" x14ac:dyDescent="0.25">
      <c r="A187" s="6" t="s">
        <v>597</v>
      </c>
      <c r="B187" s="6" t="s">
        <v>20</v>
      </c>
      <c r="C187" s="6" t="s">
        <v>598</v>
      </c>
      <c r="D187" s="6" t="s">
        <v>22</v>
      </c>
      <c r="E187" s="6" t="s">
        <v>23</v>
      </c>
      <c r="F187" s="7" t="s">
        <v>24</v>
      </c>
      <c r="G187" s="8" t="s">
        <v>25</v>
      </c>
      <c r="H187" s="9" t="s">
        <v>26</v>
      </c>
      <c r="I187" s="9" t="s">
        <v>27</v>
      </c>
      <c r="J187" s="6" t="s">
        <v>28</v>
      </c>
      <c r="K187" s="10" t="s">
        <v>29</v>
      </c>
      <c r="L187" s="6" t="s">
        <v>371</v>
      </c>
      <c r="M187" s="6" t="s">
        <v>372</v>
      </c>
      <c r="N187" s="6" t="s">
        <v>32</v>
      </c>
      <c r="O187" s="6" t="s">
        <v>925</v>
      </c>
      <c r="P187" s="6" t="s">
        <v>33</v>
      </c>
      <c r="Q187" s="6" t="s">
        <v>34</v>
      </c>
      <c r="R187" s="11" t="str">
        <f t="shared" si="2"/>
        <v>kataria187@Quadlabs.com</v>
      </c>
      <c r="S187" s="12" t="s">
        <v>35</v>
      </c>
    </row>
    <row r="188" spans="1:19" ht="16.5" x14ac:dyDescent="0.25">
      <c r="A188" s="6" t="s">
        <v>599</v>
      </c>
      <c r="B188" s="6" t="s">
        <v>20</v>
      </c>
      <c r="C188" s="6" t="s">
        <v>600</v>
      </c>
      <c r="D188" s="6" t="s">
        <v>22</v>
      </c>
      <c r="E188" s="6" t="s">
        <v>23</v>
      </c>
      <c r="F188" s="7" t="s">
        <v>24</v>
      </c>
      <c r="G188" s="8" t="s">
        <v>25</v>
      </c>
      <c r="H188" s="9" t="s">
        <v>26</v>
      </c>
      <c r="I188" s="9" t="s">
        <v>27</v>
      </c>
      <c r="J188" s="6" t="s">
        <v>28</v>
      </c>
      <c r="K188" s="10" t="s">
        <v>29</v>
      </c>
      <c r="L188" s="6" t="s">
        <v>375</v>
      </c>
      <c r="M188" s="6" t="s">
        <v>376</v>
      </c>
      <c r="N188" s="6" t="s">
        <v>32</v>
      </c>
      <c r="O188" s="6" t="s">
        <v>925</v>
      </c>
      <c r="P188" s="6" t="s">
        <v>33</v>
      </c>
      <c r="Q188" s="6" t="s">
        <v>34</v>
      </c>
      <c r="R188" s="11" t="str">
        <f t="shared" si="2"/>
        <v>kataria188@Quadlabs.com</v>
      </c>
      <c r="S188" s="12" t="s">
        <v>35</v>
      </c>
    </row>
    <row r="189" spans="1:19" ht="16.5" x14ac:dyDescent="0.25">
      <c r="A189" s="6" t="s">
        <v>601</v>
      </c>
      <c r="B189" s="6" t="s">
        <v>20</v>
      </c>
      <c r="C189" s="6" t="s">
        <v>602</v>
      </c>
      <c r="D189" s="6" t="s">
        <v>22</v>
      </c>
      <c r="E189" s="6" t="s">
        <v>23</v>
      </c>
      <c r="F189" s="7" t="s">
        <v>24</v>
      </c>
      <c r="G189" s="8" t="s">
        <v>25</v>
      </c>
      <c r="H189" s="9" t="s">
        <v>26</v>
      </c>
      <c r="I189" s="9" t="s">
        <v>27</v>
      </c>
      <c r="J189" s="6" t="s">
        <v>28</v>
      </c>
      <c r="K189" s="10" t="s">
        <v>29</v>
      </c>
      <c r="L189" s="6" t="s">
        <v>379</v>
      </c>
      <c r="M189" s="6" t="s">
        <v>380</v>
      </c>
      <c r="N189" s="6" t="s">
        <v>32</v>
      </c>
      <c r="O189" s="6" t="s">
        <v>925</v>
      </c>
      <c r="P189" s="6" t="s">
        <v>33</v>
      </c>
      <c r="Q189" s="6" t="s">
        <v>34</v>
      </c>
      <c r="R189" s="11" t="str">
        <f t="shared" si="2"/>
        <v>kataria189@Quadlabs.com</v>
      </c>
      <c r="S189" s="12" t="s">
        <v>35</v>
      </c>
    </row>
    <row r="190" spans="1:19" ht="16.5" x14ac:dyDescent="0.25">
      <c r="A190" s="6" t="s">
        <v>603</v>
      </c>
      <c r="B190" s="6" t="s">
        <v>20</v>
      </c>
      <c r="C190" s="6" t="s">
        <v>604</v>
      </c>
      <c r="D190" s="6" t="s">
        <v>22</v>
      </c>
      <c r="E190" s="6" t="s">
        <v>23</v>
      </c>
      <c r="F190" s="7" t="s">
        <v>24</v>
      </c>
      <c r="G190" s="8" t="s">
        <v>25</v>
      </c>
      <c r="H190" s="9" t="s">
        <v>26</v>
      </c>
      <c r="I190" s="9" t="s">
        <v>27</v>
      </c>
      <c r="J190" s="6" t="s">
        <v>28</v>
      </c>
      <c r="K190" s="10" t="s">
        <v>29</v>
      </c>
      <c r="L190" s="6" t="s">
        <v>383</v>
      </c>
      <c r="M190" s="6" t="s">
        <v>384</v>
      </c>
      <c r="N190" s="6" t="s">
        <v>32</v>
      </c>
      <c r="O190" s="6" t="s">
        <v>925</v>
      </c>
      <c r="P190" s="6" t="s">
        <v>33</v>
      </c>
      <c r="Q190" s="6" t="s">
        <v>34</v>
      </c>
      <c r="R190" s="11" t="str">
        <f t="shared" si="2"/>
        <v>kataria190@Quadlabs.com</v>
      </c>
      <c r="S190" s="12" t="s">
        <v>35</v>
      </c>
    </row>
    <row r="191" spans="1:19" ht="16.5" x14ac:dyDescent="0.25">
      <c r="A191" s="6" t="s">
        <v>605</v>
      </c>
      <c r="B191" s="6" t="s">
        <v>20</v>
      </c>
      <c r="C191" s="6" t="s">
        <v>606</v>
      </c>
      <c r="D191" s="6" t="s">
        <v>22</v>
      </c>
      <c r="E191" s="6" t="s">
        <v>23</v>
      </c>
      <c r="F191" s="7" t="s">
        <v>24</v>
      </c>
      <c r="G191" s="8" t="s">
        <v>25</v>
      </c>
      <c r="H191" s="9" t="s">
        <v>26</v>
      </c>
      <c r="I191" s="9" t="s">
        <v>27</v>
      </c>
      <c r="J191" s="6" t="s">
        <v>28</v>
      </c>
      <c r="K191" s="10" t="s">
        <v>29</v>
      </c>
      <c r="L191" s="6" t="s">
        <v>387</v>
      </c>
      <c r="M191" s="6" t="s">
        <v>388</v>
      </c>
      <c r="N191" s="6" t="s">
        <v>32</v>
      </c>
      <c r="O191" s="6" t="s">
        <v>925</v>
      </c>
      <c r="P191" s="6" t="s">
        <v>33</v>
      </c>
      <c r="Q191" s="6" t="s">
        <v>34</v>
      </c>
      <c r="R191" s="11" t="str">
        <f t="shared" si="2"/>
        <v>kataria191@Quadlabs.com</v>
      </c>
      <c r="S191" s="12" t="s">
        <v>35</v>
      </c>
    </row>
    <row r="192" spans="1:19" ht="16.5" x14ac:dyDescent="0.25">
      <c r="A192" s="6" t="s">
        <v>607</v>
      </c>
      <c r="B192" s="6" t="s">
        <v>20</v>
      </c>
      <c r="C192" s="6" t="s">
        <v>608</v>
      </c>
      <c r="D192" s="6" t="s">
        <v>22</v>
      </c>
      <c r="E192" s="6" t="s">
        <v>23</v>
      </c>
      <c r="F192" s="7" t="s">
        <v>24</v>
      </c>
      <c r="G192" s="8" t="s">
        <v>25</v>
      </c>
      <c r="H192" s="9" t="s">
        <v>26</v>
      </c>
      <c r="I192" s="9" t="s">
        <v>27</v>
      </c>
      <c r="J192" s="6" t="s">
        <v>28</v>
      </c>
      <c r="K192" s="10" t="s">
        <v>29</v>
      </c>
      <c r="L192" s="6" t="s">
        <v>391</v>
      </c>
      <c r="M192" s="6" t="s">
        <v>392</v>
      </c>
      <c r="N192" s="6" t="s">
        <v>32</v>
      </c>
      <c r="O192" s="6" t="s">
        <v>925</v>
      </c>
      <c r="P192" s="6" t="s">
        <v>33</v>
      </c>
      <c r="Q192" s="6" t="s">
        <v>34</v>
      </c>
      <c r="R192" s="11" t="str">
        <f t="shared" si="2"/>
        <v>kataria192@Quadlabs.com</v>
      </c>
      <c r="S192" s="12" t="s">
        <v>35</v>
      </c>
    </row>
    <row r="193" spans="1:19" ht="16.5" x14ac:dyDescent="0.25">
      <c r="A193" s="6" t="s">
        <v>609</v>
      </c>
      <c r="B193" s="6" t="s">
        <v>20</v>
      </c>
      <c r="C193" s="6" t="s">
        <v>610</v>
      </c>
      <c r="D193" s="6" t="s">
        <v>22</v>
      </c>
      <c r="E193" s="6" t="s">
        <v>23</v>
      </c>
      <c r="F193" s="7" t="s">
        <v>24</v>
      </c>
      <c r="G193" s="8" t="s">
        <v>25</v>
      </c>
      <c r="H193" s="9" t="s">
        <v>26</v>
      </c>
      <c r="I193" s="9" t="s">
        <v>27</v>
      </c>
      <c r="J193" s="6" t="s">
        <v>28</v>
      </c>
      <c r="K193" s="10" t="s">
        <v>29</v>
      </c>
      <c r="L193" s="6" t="s">
        <v>395</v>
      </c>
      <c r="M193" s="6" t="s">
        <v>396</v>
      </c>
      <c r="N193" s="6" t="s">
        <v>32</v>
      </c>
      <c r="O193" s="6" t="s">
        <v>925</v>
      </c>
      <c r="P193" s="6" t="s">
        <v>33</v>
      </c>
      <c r="Q193" s="6" t="s">
        <v>34</v>
      </c>
      <c r="R193" s="11" t="str">
        <f t="shared" si="2"/>
        <v>kataria193@Quadlabs.com</v>
      </c>
      <c r="S193" s="12" t="s">
        <v>35</v>
      </c>
    </row>
    <row r="194" spans="1:19" ht="16.5" x14ac:dyDescent="0.25">
      <c r="A194" s="6" t="s">
        <v>611</v>
      </c>
      <c r="B194" s="6" t="s">
        <v>20</v>
      </c>
      <c r="C194" s="6" t="s">
        <v>612</v>
      </c>
      <c r="D194" s="6" t="s">
        <v>22</v>
      </c>
      <c r="E194" s="6" t="s">
        <v>23</v>
      </c>
      <c r="F194" s="7" t="s">
        <v>24</v>
      </c>
      <c r="G194" s="8" t="s">
        <v>25</v>
      </c>
      <c r="H194" s="9" t="s">
        <v>26</v>
      </c>
      <c r="I194" s="9" t="s">
        <v>27</v>
      </c>
      <c r="J194" s="6" t="s">
        <v>28</v>
      </c>
      <c r="K194" s="10" t="s">
        <v>29</v>
      </c>
      <c r="L194" s="6" t="s">
        <v>399</v>
      </c>
      <c r="M194" s="6" t="s">
        <v>400</v>
      </c>
      <c r="N194" s="6" t="s">
        <v>32</v>
      </c>
      <c r="O194" s="6" t="s">
        <v>925</v>
      </c>
      <c r="P194" s="6" t="s">
        <v>33</v>
      </c>
      <c r="Q194" s="6" t="s">
        <v>34</v>
      </c>
      <c r="R194" s="11" t="str">
        <f t="shared" si="2"/>
        <v>kataria194@Quadlabs.com</v>
      </c>
      <c r="S194" s="12" t="s">
        <v>35</v>
      </c>
    </row>
    <row r="195" spans="1:19" ht="16.5" x14ac:dyDescent="0.25">
      <c r="A195" s="6" t="s">
        <v>613</v>
      </c>
      <c r="B195" s="6" t="s">
        <v>20</v>
      </c>
      <c r="C195" s="6" t="s">
        <v>614</v>
      </c>
      <c r="D195" s="6" t="s">
        <v>22</v>
      </c>
      <c r="E195" s="6" t="s">
        <v>23</v>
      </c>
      <c r="F195" s="7" t="s">
        <v>24</v>
      </c>
      <c r="G195" s="8" t="s">
        <v>25</v>
      </c>
      <c r="H195" s="9" t="s">
        <v>26</v>
      </c>
      <c r="I195" s="9" t="s">
        <v>27</v>
      </c>
      <c r="J195" s="6" t="s">
        <v>28</v>
      </c>
      <c r="K195" s="10" t="s">
        <v>29</v>
      </c>
      <c r="L195" s="6" t="s">
        <v>403</v>
      </c>
      <c r="M195" s="6" t="s">
        <v>190</v>
      </c>
      <c r="N195" s="6" t="s">
        <v>32</v>
      </c>
      <c r="O195" s="6" t="s">
        <v>925</v>
      </c>
      <c r="P195" s="6" t="s">
        <v>33</v>
      </c>
      <c r="Q195" s="6" t="s">
        <v>34</v>
      </c>
      <c r="R195" s="11" t="str">
        <f t="shared" ref="R195:R258" si="3">"kataria"&amp;ROW()&amp;"@Quadlabs.com"</f>
        <v>kataria195@Quadlabs.com</v>
      </c>
      <c r="S195" s="12" t="s">
        <v>35</v>
      </c>
    </row>
    <row r="196" spans="1:19" ht="16.5" x14ac:dyDescent="0.25">
      <c r="A196" s="6" t="s">
        <v>615</v>
      </c>
      <c r="B196" s="6" t="s">
        <v>20</v>
      </c>
      <c r="C196" s="6" t="s">
        <v>616</v>
      </c>
      <c r="D196" s="6" t="s">
        <v>22</v>
      </c>
      <c r="E196" s="6" t="s">
        <v>23</v>
      </c>
      <c r="F196" s="7" t="s">
        <v>24</v>
      </c>
      <c r="G196" s="8" t="s">
        <v>25</v>
      </c>
      <c r="H196" s="9" t="s">
        <v>26</v>
      </c>
      <c r="I196" s="9" t="s">
        <v>27</v>
      </c>
      <c r="J196" s="6" t="s">
        <v>28</v>
      </c>
      <c r="K196" s="10" t="s">
        <v>29</v>
      </c>
      <c r="L196" s="6" t="s">
        <v>406</v>
      </c>
      <c r="M196" s="6" t="s">
        <v>407</v>
      </c>
      <c r="N196" s="6" t="s">
        <v>32</v>
      </c>
      <c r="O196" s="6" t="s">
        <v>925</v>
      </c>
      <c r="P196" s="6" t="s">
        <v>33</v>
      </c>
      <c r="Q196" s="6" t="s">
        <v>34</v>
      </c>
      <c r="R196" s="11" t="str">
        <f t="shared" si="3"/>
        <v>kataria196@Quadlabs.com</v>
      </c>
      <c r="S196" s="12" t="s">
        <v>35</v>
      </c>
    </row>
    <row r="197" spans="1:19" ht="16.5" x14ac:dyDescent="0.25">
      <c r="A197" s="6" t="s">
        <v>617</v>
      </c>
      <c r="B197" s="6" t="s">
        <v>20</v>
      </c>
      <c r="C197" s="6" t="s">
        <v>618</v>
      </c>
      <c r="D197" s="6" t="s">
        <v>22</v>
      </c>
      <c r="E197" s="6" t="s">
        <v>23</v>
      </c>
      <c r="F197" s="7" t="s">
        <v>24</v>
      </c>
      <c r="G197" s="8" t="s">
        <v>25</v>
      </c>
      <c r="H197" s="9" t="s">
        <v>26</v>
      </c>
      <c r="I197" s="9" t="s">
        <v>27</v>
      </c>
      <c r="J197" s="6" t="s">
        <v>28</v>
      </c>
      <c r="K197" s="10" t="s">
        <v>29</v>
      </c>
      <c r="L197" s="6" t="s">
        <v>410</v>
      </c>
      <c r="M197" s="6" t="s">
        <v>411</v>
      </c>
      <c r="N197" s="6" t="s">
        <v>32</v>
      </c>
      <c r="O197" s="6" t="s">
        <v>925</v>
      </c>
      <c r="P197" s="6" t="s">
        <v>33</v>
      </c>
      <c r="Q197" s="6" t="s">
        <v>34</v>
      </c>
      <c r="R197" s="11" t="str">
        <f t="shared" si="3"/>
        <v>kataria197@Quadlabs.com</v>
      </c>
      <c r="S197" s="12" t="s">
        <v>35</v>
      </c>
    </row>
    <row r="198" spans="1:19" ht="16.5" x14ac:dyDescent="0.25">
      <c r="A198" s="6" t="s">
        <v>619</v>
      </c>
      <c r="B198" s="6" t="s">
        <v>20</v>
      </c>
      <c r="C198" s="6" t="s">
        <v>620</v>
      </c>
      <c r="D198" s="6" t="s">
        <v>22</v>
      </c>
      <c r="E198" s="6" t="s">
        <v>23</v>
      </c>
      <c r="F198" s="7" t="s">
        <v>24</v>
      </c>
      <c r="G198" s="8" t="s">
        <v>25</v>
      </c>
      <c r="H198" s="9" t="s">
        <v>26</v>
      </c>
      <c r="I198" s="9" t="s">
        <v>27</v>
      </c>
      <c r="J198" s="6" t="s">
        <v>28</v>
      </c>
      <c r="K198" s="10" t="s">
        <v>29</v>
      </c>
      <c r="L198" s="6" t="s">
        <v>414</v>
      </c>
      <c r="M198" s="6" t="s">
        <v>415</v>
      </c>
      <c r="N198" s="6" t="s">
        <v>32</v>
      </c>
      <c r="O198" s="6" t="s">
        <v>925</v>
      </c>
      <c r="P198" s="6" t="s">
        <v>33</v>
      </c>
      <c r="Q198" s="6" t="s">
        <v>34</v>
      </c>
      <c r="R198" s="11" t="str">
        <f t="shared" si="3"/>
        <v>kataria198@Quadlabs.com</v>
      </c>
      <c r="S198" s="12" t="s">
        <v>35</v>
      </c>
    </row>
    <row r="199" spans="1:19" ht="16.5" x14ac:dyDescent="0.25">
      <c r="A199" s="6" t="s">
        <v>621</v>
      </c>
      <c r="B199" s="6" t="s">
        <v>20</v>
      </c>
      <c r="C199" s="6" t="s">
        <v>622</v>
      </c>
      <c r="D199" s="6" t="s">
        <v>22</v>
      </c>
      <c r="E199" s="6" t="s">
        <v>23</v>
      </c>
      <c r="F199" s="7" t="s">
        <v>24</v>
      </c>
      <c r="G199" s="8" t="s">
        <v>25</v>
      </c>
      <c r="H199" s="9" t="s">
        <v>26</v>
      </c>
      <c r="I199" s="9" t="s">
        <v>27</v>
      </c>
      <c r="J199" s="6" t="s">
        <v>28</v>
      </c>
      <c r="K199" s="10" t="s">
        <v>29</v>
      </c>
      <c r="L199" s="6" t="s">
        <v>418</v>
      </c>
      <c r="M199" s="6" t="s">
        <v>419</v>
      </c>
      <c r="N199" s="6" t="s">
        <v>32</v>
      </c>
      <c r="O199" s="6" t="s">
        <v>925</v>
      </c>
      <c r="P199" s="6" t="s">
        <v>33</v>
      </c>
      <c r="Q199" s="6" t="s">
        <v>34</v>
      </c>
      <c r="R199" s="11" t="str">
        <f t="shared" si="3"/>
        <v>kataria199@Quadlabs.com</v>
      </c>
      <c r="S199" s="12" t="s">
        <v>35</v>
      </c>
    </row>
    <row r="200" spans="1:19" ht="16.5" x14ac:dyDescent="0.25">
      <c r="A200" s="6" t="s">
        <v>623</v>
      </c>
      <c r="B200" s="6" t="s">
        <v>20</v>
      </c>
      <c r="C200" s="6" t="s">
        <v>624</v>
      </c>
      <c r="D200" s="6" t="s">
        <v>22</v>
      </c>
      <c r="E200" s="6" t="s">
        <v>23</v>
      </c>
      <c r="F200" s="7" t="s">
        <v>24</v>
      </c>
      <c r="G200" s="8" t="s">
        <v>25</v>
      </c>
      <c r="H200" s="9" t="s">
        <v>26</v>
      </c>
      <c r="I200" s="9" t="s">
        <v>27</v>
      </c>
      <c r="J200" s="6" t="s">
        <v>28</v>
      </c>
      <c r="K200" s="10" t="s">
        <v>29</v>
      </c>
      <c r="L200" s="6" t="s">
        <v>422</v>
      </c>
      <c r="M200" s="6" t="s">
        <v>423</v>
      </c>
      <c r="N200" s="6" t="s">
        <v>32</v>
      </c>
      <c r="O200" s="6" t="s">
        <v>925</v>
      </c>
      <c r="P200" s="6" t="s">
        <v>33</v>
      </c>
      <c r="Q200" s="6" t="s">
        <v>34</v>
      </c>
      <c r="R200" s="11" t="str">
        <f t="shared" si="3"/>
        <v>kataria200@Quadlabs.com</v>
      </c>
      <c r="S200" s="12" t="s">
        <v>35</v>
      </c>
    </row>
    <row r="201" spans="1:19" ht="16.5" x14ac:dyDescent="0.25">
      <c r="A201" s="6" t="s">
        <v>625</v>
      </c>
      <c r="B201" s="6" t="s">
        <v>20</v>
      </c>
      <c r="C201" s="6" t="s">
        <v>626</v>
      </c>
      <c r="D201" s="6" t="s">
        <v>22</v>
      </c>
      <c r="E201" s="6" t="s">
        <v>23</v>
      </c>
      <c r="F201" s="7" t="s">
        <v>24</v>
      </c>
      <c r="G201" s="8" t="s">
        <v>25</v>
      </c>
      <c r="H201" s="9" t="s">
        <v>26</v>
      </c>
      <c r="I201" s="9" t="s">
        <v>27</v>
      </c>
      <c r="J201" s="6" t="s">
        <v>28</v>
      </c>
      <c r="K201" s="10" t="s">
        <v>29</v>
      </c>
      <c r="L201" s="6" t="s">
        <v>426</v>
      </c>
      <c r="M201" s="6" t="s">
        <v>322</v>
      </c>
      <c r="N201" s="6" t="s">
        <v>32</v>
      </c>
      <c r="O201" s="6" t="s">
        <v>925</v>
      </c>
      <c r="P201" s="6" t="s">
        <v>33</v>
      </c>
      <c r="Q201" s="6" t="s">
        <v>34</v>
      </c>
      <c r="R201" s="11" t="str">
        <f t="shared" si="3"/>
        <v>kataria201@Quadlabs.com</v>
      </c>
      <c r="S201" s="12" t="s">
        <v>35</v>
      </c>
    </row>
    <row r="202" spans="1:19" ht="16.5" x14ac:dyDescent="0.25">
      <c r="A202" s="6" t="s">
        <v>627</v>
      </c>
      <c r="B202" s="6" t="s">
        <v>20</v>
      </c>
      <c r="C202" s="6" t="s">
        <v>628</v>
      </c>
      <c r="D202" s="6" t="s">
        <v>22</v>
      </c>
      <c r="E202" s="6" t="s">
        <v>23</v>
      </c>
      <c r="F202" s="7" t="s">
        <v>24</v>
      </c>
      <c r="G202" s="8" t="s">
        <v>25</v>
      </c>
      <c r="H202" s="9" t="s">
        <v>26</v>
      </c>
      <c r="I202" s="9" t="s">
        <v>27</v>
      </c>
      <c r="J202" s="6" t="s">
        <v>28</v>
      </c>
      <c r="K202" s="10" t="s">
        <v>29</v>
      </c>
      <c r="L202" s="6" t="s">
        <v>30</v>
      </c>
      <c r="M202" s="6" t="s">
        <v>31</v>
      </c>
      <c r="N202" s="6" t="s">
        <v>32</v>
      </c>
      <c r="O202" s="6" t="s">
        <v>925</v>
      </c>
      <c r="P202" s="6" t="s">
        <v>33</v>
      </c>
      <c r="Q202" s="6" t="s">
        <v>34</v>
      </c>
      <c r="R202" s="11" t="str">
        <f t="shared" si="3"/>
        <v>kataria202@Quadlabs.com</v>
      </c>
      <c r="S202" s="12" t="s">
        <v>35</v>
      </c>
    </row>
    <row r="203" spans="1:19" ht="16.5" x14ac:dyDescent="0.25">
      <c r="A203" s="6" t="s">
        <v>629</v>
      </c>
      <c r="B203" s="6" t="s">
        <v>20</v>
      </c>
      <c r="C203" s="6" t="s">
        <v>630</v>
      </c>
      <c r="D203" s="6" t="s">
        <v>22</v>
      </c>
      <c r="E203" s="6" t="s">
        <v>23</v>
      </c>
      <c r="F203" s="7" t="s">
        <v>24</v>
      </c>
      <c r="G203" s="8" t="s">
        <v>25</v>
      </c>
      <c r="H203" s="9" t="s">
        <v>26</v>
      </c>
      <c r="I203" s="9" t="s">
        <v>27</v>
      </c>
      <c r="J203" s="6" t="s">
        <v>28</v>
      </c>
      <c r="K203" s="10" t="s">
        <v>29</v>
      </c>
      <c r="L203" s="6" t="s">
        <v>38</v>
      </c>
      <c r="M203" s="6" t="s">
        <v>39</v>
      </c>
      <c r="N203" s="6" t="s">
        <v>32</v>
      </c>
      <c r="O203" s="6" t="s">
        <v>925</v>
      </c>
      <c r="P203" s="6" t="s">
        <v>33</v>
      </c>
      <c r="Q203" s="6" t="s">
        <v>34</v>
      </c>
      <c r="R203" s="11" t="str">
        <f t="shared" si="3"/>
        <v>kataria203@Quadlabs.com</v>
      </c>
      <c r="S203" s="12" t="s">
        <v>35</v>
      </c>
    </row>
    <row r="204" spans="1:19" ht="16.5" x14ac:dyDescent="0.25">
      <c r="A204" s="6" t="s">
        <v>631</v>
      </c>
      <c r="B204" s="6" t="s">
        <v>20</v>
      </c>
      <c r="C204" s="6" t="s">
        <v>632</v>
      </c>
      <c r="D204" s="6" t="s">
        <v>22</v>
      </c>
      <c r="E204" s="6" t="s">
        <v>23</v>
      </c>
      <c r="F204" s="7" t="s">
        <v>24</v>
      </c>
      <c r="G204" s="8" t="s">
        <v>25</v>
      </c>
      <c r="H204" s="9" t="s">
        <v>26</v>
      </c>
      <c r="I204" s="9" t="s">
        <v>27</v>
      </c>
      <c r="J204" s="6" t="s">
        <v>28</v>
      </c>
      <c r="K204" s="10" t="s">
        <v>29</v>
      </c>
      <c r="L204" s="6" t="s">
        <v>42</v>
      </c>
      <c r="M204" s="6" t="s">
        <v>43</v>
      </c>
      <c r="N204" s="6" t="s">
        <v>32</v>
      </c>
      <c r="O204" s="6" t="s">
        <v>925</v>
      </c>
      <c r="P204" s="6" t="s">
        <v>33</v>
      </c>
      <c r="Q204" s="6" t="s">
        <v>34</v>
      </c>
      <c r="R204" s="11" t="str">
        <f t="shared" si="3"/>
        <v>kataria204@Quadlabs.com</v>
      </c>
      <c r="S204" s="12" t="s">
        <v>35</v>
      </c>
    </row>
    <row r="205" spans="1:19" ht="16.5" x14ac:dyDescent="0.25">
      <c r="A205" s="6" t="s">
        <v>633</v>
      </c>
      <c r="B205" s="6" t="s">
        <v>20</v>
      </c>
      <c r="C205" s="6" t="s">
        <v>634</v>
      </c>
      <c r="D205" s="6" t="s">
        <v>22</v>
      </c>
      <c r="E205" s="6" t="s">
        <v>23</v>
      </c>
      <c r="F205" s="7" t="s">
        <v>24</v>
      </c>
      <c r="G205" s="8" t="s">
        <v>25</v>
      </c>
      <c r="H205" s="9" t="s">
        <v>26</v>
      </c>
      <c r="I205" s="9" t="s">
        <v>27</v>
      </c>
      <c r="J205" s="6" t="s">
        <v>28</v>
      </c>
      <c r="K205" s="10" t="s">
        <v>29</v>
      </c>
      <c r="L205" s="6" t="s">
        <v>46</v>
      </c>
      <c r="M205" s="6" t="s">
        <v>47</v>
      </c>
      <c r="N205" s="6" t="s">
        <v>32</v>
      </c>
      <c r="O205" s="6" t="s">
        <v>925</v>
      </c>
      <c r="P205" s="6" t="s">
        <v>33</v>
      </c>
      <c r="Q205" s="6" t="s">
        <v>34</v>
      </c>
      <c r="R205" s="11" t="str">
        <f t="shared" si="3"/>
        <v>kataria205@Quadlabs.com</v>
      </c>
      <c r="S205" s="12" t="s">
        <v>35</v>
      </c>
    </row>
    <row r="206" spans="1:19" ht="16.5" x14ac:dyDescent="0.25">
      <c r="A206" s="6" t="s">
        <v>635</v>
      </c>
      <c r="B206" s="6" t="s">
        <v>20</v>
      </c>
      <c r="C206" s="6" t="s">
        <v>636</v>
      </c>
      <c r="D206" s="6" t="s">
        <v>22</v>
      </c>
      <c r="E206" s="6" t="s">
        <v>23</v>
      </c>
      <c r="F206" s="7" t="s">
        <v>24</v>
      </c>
      <c r="G206" s="8" t="s">
        <v>25</v>
      </c>
      <c r="H206" s="9" t="s">
        <v>26</v>
      </c>
      <c r="I206" s="9" t="s">
        <v>27</v>
      </c>
      <c r="J206" s="6" t="s">
        <v>28</v>
      </c>
      <c r="K206" s="10" t="s">
        <v>29</v>
      </c>
      <c r="L206" s="6" t="s">
        <v>50</v>
      </c>
      <c r="M206" s="6" t="s">
        <v>51</v>
      </c>
      <c r="N206" s="6" t="s">
        <v>32</v>
      </c>
      <c r="O206" s="6" t="s">
        <v>925</v>
      </c>
      <c r="P206" s="6" t="s">
        <v>33</v>
      </c>
      <c r="Q206" s="6" t="s">
        <v>34</v>
      </c>
      <c r="R206" s="11" t="str">
        <f t="shared" si="3"/>
        <v>kataria206@Quadlabs.com</v>
      </c>
      <c r="S206" s="12" t="s">
        <v>35</v>
      </c>
    </row>
    <row r="207" spans="1:19" ht="16.5" x14ac:dyDescent="0.25">
      <c r="A207" s="6" t="s">
        <v>637</v>
      </c>
      <c r="B207" s="6" t="s">
        <v>20</v>
      </c>
      <c r="C207" s="6" t="s">
        <v>638</v>
      </c>
      <c r="D207" s="6" t="s">
        <v>22</v>
      </c>
      <c r="E207" s="6" t="s">
        <v>23</v>
      </c>
      <c r="F207" s="7" t="s">
        <v>24</v>
      </c>
      <c r="G207" s="8" t="s">
        <v>25</v>
      </c>
      <c r="H207" s="9" t="s">
        <v>26</v>
      </c>
      <c r="I207" s="9" t="s">
        <v>27</v>
      </c>
      <c r="J207" s="6" t="s">
        <v>28</v>
      </c>
      <c r="K207" s="10" t="s">
        <v>29</v>
      </c>
      <c r="L207" s="6" t="s">
        <v>54</v>
      </c>
      <c r="M207" s="6" t="s">
        <v>55</v>
      </c>
      <c r="N207" s="6" t="s">
        <v>32</v>
      </c>
      <c r="O207" s="6" t="s">
        <v>925</v>
      </c>
      <c r="P207" s="6" t="s">
        <v>33</v>
      </c>
      <c r="Q207" s="6" t="s">
        <v>34</v>
      </c>
      <c r="R207" s="11" t="str">
        <f t="shared" si="3"/>
        <v>kataria207@Quadlabs.com</v>
      </c>
      <c r="S207" s="12" t="s">
        <v>35</v>
      </c>
    </row>
    <row r="208" spans="1:19" ht="16.5" x14ac:dyDescent="0.25">
      <c r="A208" s="6" t="s">
        <v>639</v>
      </c>
      <c r="B208" s="6" t="s">
        <v>20</v>
      </c>
      <c r="C208" s="6" t="s">
        <v>640</v>
      </c>
      <c r="D208" s="6" t="s">
        <v>22</v>
      </c>
      <c r="E208" s="6" t="s">
        <v>23</v>
      </c>
      <c r="F208" s="7" t="s">
        <v>24</v>
      </c>
      <c r="G208" s="8" t="s">
        <v>25</v>
      </c>
      <c r="H208" s="9" t="s">
        <v>26</v>
      </c>
      <c r="I208" s="9" t="s">
        <v>27</v>
      </c>
      <c r="J208" s="6" t="s">
        <v>28</v>
      </c>
      <c r="K208" s="10" t="s">
        <v>29</v>
      </c>
      <c r="L208" s="6" t="s">
        <v>58</v>
      </c>
      <c r="M208" s="6" t="s">
        <v>59</v>
      </c>
      <c r="N208" s="6" t="s">
        <v>32</v>
      </c>
      <c r="O208" s="6" t="s">
        <v>925</v>
      </c>
      <c r="P208" s="6" t="s">
        <v>33</v>
      </c>
      <c r="Q208" s="6" t="s">
        <v>34</v>
      </c>
      <c r="R208" s="11" t="str">
        <f t="shared" si="3"/>
        <v>kataria208@Quadlabs.com</v>
      </c>
      <c r="S208" s="12" t="s">
        <v>35</v>
      </c>
    </row>
    <row r="209" spans="1:19" ht="16.5" x14ac:dyDescent="0.25">
      <c r="A209" s="6" t="s">
        <v>641</v>
      </c>
      <c r="B209" s="6" t="s">
        <v>20</v>
      </c>
      <c r="C209" s="6" t="s">
        <v>642</v>
      </c>
      <c r="D209" s="6" t="s">
        <v>22</v>
      </c>
      <c r="E209" s="6" t="s">
        <v>23</v>
      </c>
      <c r="F209" s="7" t="s">
        <v>24</v>
      </c>
      <c r="G209" s="8" t="s">
        <v>25</v>
      </c>
      <c r="H209" s="9" t="s">
        <v>26</v>
      </c>
      <c r="I209" s="9" t="s">
        <v>27</v>
      </c>
      <c r="J209" s="6" t="s">
        <v>28</v>
      </c>
      <c r="K209" s="10" t="s">
        <v>29</v>
      </c>
      <c r="L209" s="6" t="s">
        <v>62</v>
      </c>
      <c r="M209" s="6" t="s">
        <v>63</v>
      </c>
      <c r="N209" s="6" t="s">
        <v>32</v>
      </c>
      <c r="O209" s="6" t="s">
        <v>925</v>
      </c>
      <c r="P209" s="6" t="s">
        <v>33</v>
      </c>
      <c r="Q209" s="6" t="s">
        <v>34</v>
      </c>
      <c r="R209" s="11" t="str">
        <f t="shared" si="3"/>
        <v>kataria209@Quadlabs.com</v>
      </c>
      <c r="S209" s="12" t="s">
        <v>35</v>
      </c>
    </row>
    <row r="210" spans="1:19" ht="16.5" x14ac:dyDescent="0.25">
      <c r="A210" s="6" t="s">
        <v>643</v>
      </c>
      <c r="B210" s="6" t="s">
        <v>20</v>
      </c>
      <c r="C210" s="6" t="s">
        <v>644</v>
      </c>
      <c r="D210" s="6" t="s">
        <v>22</v>
      </c>
      <c r="E210" s="6" t="s">
        <v>23</v>
      </c>
      <c r="F210" s="7" t="s">
        <v>24</v>
      </c>
      <c r="G210" s="8" t="s">
        <v>25</v>
      </c>
      <c r="H210" s="9" t="s">
        <v>26</v>
      </c>
      <c r="I210" s="9" t="s">
        <v>27</v>
      </c>
      <c r="J210" s="6" t="s">
        <v>28</v>
      </c>
      <c r="K210" s="10" t="s">
        <v>29</v>
      </c>
      <c r="L210" s="6" t="s">
        <v>66</v>
      </c>
      <c r="M210" s="6" t="s">
        <v>67</v>
      </c>
      <c r="N210" s="6" t="s">
        <v>32</v>
      </c>
      <c r="O210" s="6" t="s">
        <v>925</v>
      </c>
      <c r="P210" s="6" t="s">
        <v>33</v>
      </c>
      <c r="Q210" s="6" t="s">
        <v>34</v>
      </c>
      <c r="R210" s="11" t="str">
        <f t="shared" si="3"/>
        <v>kataria210@Quadlabs.com</v>
      </c>
      <c r="S210" s="12" t="s">
        <v>35</v>
      </c>
    </row>
    <row r="211" spans="1:19" ht="16.5" x14ac:dyDescent="0.25">
      <c r="A211" s="6" t="s">
        <v>645</v>
      </c>
      <c r="B211" s="6" t="s">
        <v>20</v>
      </c>
      <c r="C211" s="6" t="s">
        <v>646</v>
      </c>
      <c r="D211" s="6" t="s">
        <v>22</v>
      </c>
      <c r="E211" s="6" t="s">
        <v>23</v>
      </c>
      <c r="F211" s="7" t="s">
        <v>24</v>
      </c>
      <c r="G211" s="8" t="s">
        <v>25</v>
      </c>
      <c r="H211" s="9" t="s">
        <v>26</v>
      </c>
      <c r="I211" s="9" t="s">
        <v>27</v>
      </c>
      <c r="J211" s="6" t="s">
        <v>28</v>
      </c>
      <c r="K211" s="10" t="s">
        <v>29</v>
      </c>
      <c r="L211" s="6" t="s">
        <v>70</v>
      </c>
      <c r="M211" s="6" t="s">
        <v>71</v>
      </c>
      <c r="N211" s="6" t="s">
        <v>32</v>
      </c>
      <c r="O211" s="6" t="s">
        <v>925</v>
      </c>
      <c r="P211" s="6" t="s">
        <v>33</v>
      </c>
      <c r="Q211" s="6" t="s">
        <v>34</v>
      </c>
      <c r="R211" s="11" t="str">
        <f t="shared" si="3"/>
        <v>kataria211@Quadlabs.com</v>
      </c>
      <c r="S211" s="12" t="s">
        <v>35</v>
      </c>
    </row>
    <row r="212" spans="1:19" ht="16.5" x14ac:dyDescent="0.25">
      <c r="A212" s="6" t="s">
        <v>647</v>
      </c>
      <c r="B212" s="6" t="s">
        <v>20</v>
      </c>
      <c r="C212" s="6" t="s">
        <v>648</v>
      </c>
      <c r="D212" s="6" t="s">
        <v>22</v>
      </c>
      <c r="E212" s="6" t="s">
        <v>23</v>
      </c>
      <c r="F212" s="7" t="s">
        <v>24</v>
      </c>
      <c r="G212" s="8" t="s">
        <v>25</v>
      </c>
      <c r="H212" s="9" t="s">
        <v>26</v>
      </c>
      <c r="I212" s="9" t="s">
        <v>27</v>
      </c>
      <c r="J212" s="6" t="s">
        <v>28</v>
      </c>
      <c r="K212" s="10" t="s">
        <v>29</v>
      </c>
      <c r="L212" s="6" t="s">
        <v>74</v>
      </c>
      <c r="M212" s="6" t="s">
        <v>75</v>
      </c>
      <c r="N212" s="6" t="s">
        <v>32</v>
      </c>
      <c r="O212" s="6" t="s">
        <v>925</v>
      </c>
      <c r="P212" s="6" t="s">
        <v>33</v>
      </c>
      <c r="Q212" s="6" t="s">
        <v>34</v>
      </c>
      <c r="R212" s="11" t="str">
        <f t="shared" si="3"/>
        <v>kataria212@Quadlabs.com</v>
      </c>
      <c r="S212" s="12" t="s">
        <v>35</v>
      </c>
    </row>
    <row r="213" spans="1:19" ht="16.5" x14ac:dyDescent="0.25">
      <c r="A213" s="6" t="s">
        <v>649</v>
      </c>
      <c r="B213" s="6" t="s">
        <v>20</v>
      </c>
      <c r="C213" s="6" t="s">
        <v>650</v>
      </c>
      <c r="D213" s="6" t="s">
        <v>22</v>
      </c>
      <c r="E213" s="6" t="s">
        <v>23</v>
      </c>
      <c r="F213" s="7" t="s">
        <v>24</v>
      </c>
      <c r="G213" s="8" t="s">
        <v>25</v>
      </c>
      <c r="H213" s="9" t="s">
        <v>26</v>
      </c>
      <c r="I213" s="9" t="s">
        <v>27</v>
      </c>
      <c r="J213" s="6" t="s">
        <v>28</v>
      </c>
      <c r="K213" s="10" t="s">
        <v>29</v>
      </c>
      <c r="L213" s="6" t="s">
        <v>78</v>
      </c>
      <c r="M213" s="6" t="s">
        <v>79</v>
      </c>
      <c r="N213" s="6" t="s">
        <v>32</v>
      </c>
      <c r="O213" s="6" t="s">
        <v>925</v>
      </c>
      <c r="P213" s="6" t="s">
        <v>33</v>
      </c>
      <c r="Q213" s="6" t="s">
        <v>34</v>
      </c>
      <c r="R213" s="11" t="str">
        <f t="shared" si="3"/>
        <v>kataria213@Quadlabs.com</v>
      </c>
      <c r="S213" s="12" t="s">
        <v>35</v>
      </c>
    </row>
    <row r="214" spans="1:19" ht="16.5" x14ac:dyDescent="0.25">
      <c r="A214" s="6" t="s">
        <v>651</v>
      </c>
      <c r="B214" s="6" t="s">
        <v>20</v>
      </c>
      <c r="C214" s="6" t="s">
        <v>652</v>
      </c>
      <c r="D214" s="6" t="s">
        <v>22</v>
      </c>
      <c r="E214" s="6" t="s">
        <v>23</v>
      </c>
      <c r="F214" s="7" t="s">
        <v>24</v>
      </c>
      <c r="G214" s="8" t="s">
        <v>25</v>
      </c>
      <c r="H214" s="9" t="s">
        <v>26</v>
      </c>
      <c r="I214" s="9" t="s">
        <v>27</v>
      </c>
      <c r="J214" s="6" t="s">
        <v>28</v>
      </c>
      <c r="K214" s="10" t="s">
        <v>29</v>
      </c>
      <c r="L214" s="6" t="s">
        <v>82</v>
      </c>
      <c r="M214" s="6" t="s">
        <v>83</v>
      </c>
      <c r="N214" s="6" t="s">
        <v>32</v>
      </c>
      <c r="O214" s="6" t="s">
        <v>925</v>
      </c>
      <c r="P214" s="6" t="s">
        <v>33</v>
      </c>
      <c r="Q214" s="6" t="s">
        <v>34</v>
      </c>
      <c r="R214" s="11" t="str">
        <f t="shared" si="3"/>
        <v>kataria214@Quadlabs.com</v>
      </c>
      <c r="S214" s="12" t="s">
        <v>35</v>
      </c>
    </row>
    <row r="215" spans="1:19" ht="16.5" x14ac:dyDescent="0.25">
      <c r="A215" s="6" t="s">
        <v>653</v>
      </c>
      <c r="B215" s="6" t="s">
        <v>20</v>
      </c>
      <c r="C215" s="6" t="s">
        <v>654</v>
      </c>
      <c r="D215" s="6" t="s">
        <v>22</v>
      </c>
      <c r="E215" s="6" t="s">
        <v>23</v>
      </c>
      <c r="F215" s="7" t="s">
        <v>24</v>
      </c>
      <c r="G215" s="8" t="s">
        <v>25</v>
      </c>
      <c r="H215" s="9" t="s">
        <v>26</v>
      </c>
      <c r="I215" s="9" t="s">
        <v>27</v>
      </c>
      <c r="J215" s="6" t="s">
        <v>28</v>
      </c>
      <c r="K215" s="10" t="s">
        <v>29</v>
      </c>
      <c r="L215" s="6" t="s">
        <v>86</v>
      </c>
      <c r="M215" s="6" t="s">
        <v>87</v>
      </c>
      <c r="N215" s="6" t="s">
        <v>32</v>
      </c>
      <c r="O215" s="6" t="s">
        <v>925</v>
      </c>
      <c r="P215" s="6" t="s">
        <v>33</v>
      </c>
      <c r="Q215" s="6" t="s">
        <v>34</v>
      </c>
      <c r="R215" s="11" t="str">
        <f t="shared" si="3"/>
        <v>kataria215@Quadlabs.com</v>
      </c>
      <c r="S215" s="12" t="s">
        <v>35</v>
      </c>
    </row>
    <row r="216" spans="1:19" ht="16.5" x14ac:dyDescent="0.25">
      <c r="A216" s="6" t="s">
        <v>655</v>
      </c>
      <c r="B216" s="6" t="s">
        <v>20</v>
      </c>
      <c r="C216" s="6" t="s">
        <v>656</v>
      </c>
      <c r="D216" s="6" t="s">
        <v>22</v>
      </c>
      <c r="E216" s="6" t="s">
        <v>23</v>
      </c>
      <c r="F216" s="7" t="s">
        <v>24</v>
      </c>
      <c r="G216" s="8" t="s">
        <v>25</v>
      </c>
      <c r="H216" s="9" t="s">
        <v>26</v>
      </c>
      <c r="I216" s="9" t="s">
        <v>27</v>
      </c>
      <c r="J216" s="6" t="s">
        <v>28</v>
      </c>
      <c r="K216" s="10" t="s">
        <v>29</v>
      </c>
      <c r="L216" s="6" t="s">
        <v>90</v>
      </c>
      <c r="M216" s="6" t="s">
        <v>91</v>
      </c>
      <c r="N216" s="6" t="s">
        <v>32</v>
      </c>
      <c r="O216" s="6" t="s">
        <v>925</v>
      </c>
      <c r="P216" s="6" t="s">
        <v>33</v>
      </c>
      <c r="Q216" s="6" t="s">
        <v>34</v>
      </c>
      <c r="R216" s="11" t="str">
        <f t="shared" si="3"/>
        <v>kataria216@Quadlabs.com</v>
      </c>
      <c r="S216" s="12" t="s">
        <v>35</v>
      </c>
    </row>
    <row r="217" spans="1:19" ht="16.5" x14ac:dyDescent="0.25">
      <c r="A217" s="6" t="s">
        <v>657</v>
      </c>
      <c r="B217" s="6" t="s">
        <v>20</v>
      </c>
      <c r="C217" s="6" t="s">
        <v>658</v>
      </c>
      <c r="D217" s="6" t="s">
        <v>22</v>
      </c>
      <c r="E217" s="6" t="s">
        <v>23</v>
      </c>
      <c r="F217" s="7" t="s">
        <v>24</v>
      </c>
      <c r="G217" s="8" t="s">
        <v>25</v>
      </c>
      <c r="H217" s="9" t="s">
        <v>26</v>
      </c>
      <c r="I217" s="9" t="s">
        <v>27</v>
      </c>
      <c r="J217" s="6" t="s">
        <v>28</v>
      </c>
      <c r="K217" s="10" t="s">
        <v>29</v>
      </c>
      <c r="L217" s="6" t="s">
        <v>94</v>
      </c>
      <c r="M217" s="6" t="s">
        <v>95</v>
      </c>
      <c r="N217" s="6" t="s">
        <v>32</v>
      </c>
      <c r="O217" s="6" t="s">
        <v>925</v>
      </c>
      <c r="P217" s="6" t="s">
        <v>33</v>
      </c>
      <c r="Q217" s="6" t="s">
        <v>34</v>
      </c>
      <c r="R217" s="11" t="str">
        <f t="shared" si="3"/>
        <v>kataria217@Quadlabs.com</v>
      </c>
      <c r="S217" s="12" t="s">
        <v>35</v>
      </c>
    </row>
    <row r="218" spans="1:19" ht="16.5" x14ac:dyDescent="0.25">
      <c r="A218" s="6" t="s">
        <v>659</v>
      </c>
      <c r="B218" s="6" t="s">
        <v>20</v>
      </c>
      <c r="C218" s="6" t="s">
        <v>660</v>
      </c>
      <c r="D218" s="6" t="s">
        <v>22</v>
      </c>
      <c r="E218" s="6" t="s">
        <v>23</v>
      </c>
      <c r="F218" s="7" t="s">
        <v>24</v>
      </c>
      <c r="G218" s="8" t="s">
        <v>25</v>
      </c>
      <c r="H218" s="9" t="s">
        <v>26</v>
      </c>
      <c r="I218" s="9" t="s">
        <v>27</v>
      </c>
      <c r="J218" s="6" t="s">
        <v>28</v>
      </c>
      <c r="K218" s="10" t="s">
        <v>29</v>
      </c>
      <c r="L218" s="6" t="s">
        <v>95</v>
      </c>
      <c r="M218" s="6" t="s">
        <v>98</v>
      </c>
      <c r="N218" s="6" t="s">
        <v>32</v>
      </c>
      <c r="O218" s="6" t="s">
        <v>925</v>
      </c>
      <c r="P218" s="6" t="s">
        <v>33</v>
      </c>
      <c r="Q218" s="6" t="s">
        <v>34</v>
      </c>
      <c r="R218" s="11" t="str">
        <f t="shared" si="3"/>
        <v>kataria218@Quadlabs.com</v>
      </c>
      <c r="S218" s="12" t="s">
        <v>35</v>
      </c>
    </row>
    <row r="219" spans="1:19" ht="16.5" x14ac:dyDescent="0.25">
      <c r="A219" s="6" t="s">
        <v>661</v>
      </c>
      <c r="B219" s="6" t="s">
        <v>20</v>
      </c>
      <c r="C219" s="6" t="s">
        <v>662</v>
      </c>
      <c r="D219" s="6" t="s">
        <v>22</v>
      </c>
      <c r="E219" s="6" t="s">
        <v>23</v>
      </c>
      <c r="F219" s="7" t="s">
        <v>24</v>
      </c>
      <c r="G219" s="8" t="s">
        <v>25</v>
      </c>
      <c r="H219" s="9" t="s">
        <v>26</v>
      </c>
      <c r="I219" s="9" t="s">
        <v>27</v>
      </c>
      <c r="J219" s="6" t="s">
        <v>28</v>
      </c>
      <c r="K219" s="10" t="s">
        <v>29</v>
      </c>
      <c r="L219" s="6" t="s">
        <v>101</v>
      </c>
      <c r="M219" s="6" t="s">
        <v>102</v>
      </c>
      <c r="N219" s="6" t="s">
        <v>32</v>
      </c>
      <c r="O219" s="6" t="s">
        <v>925</v>
      </c>
      <c r="P219" s="6" t="s">
        <v>33</v>
      </c>
      <c r="Q219" s="6" t="s">
        <v>34</v>
      </c>
      <c r="R219" s="11" t="str">
        <f t="shared" si="3"/>
        <v>kataria219@Quadlabs.com</v>
      </c>
      <c r="S219" s="12" t="s">
        <v>35</v>
      </c>
    </row>
    <row r="220" spans="1:19" ht="16.5" x14ac:dyDescent="0.25">
      <c r="A220" s="6" t="s">
        <v>663</v>
      </c>
      <c r="B220" s="6" t="s">
        <v>20</v>
      </c>
      <c r="C220" s="6" t="s">
        <v>664</v>
      </c>
      <c r="D220" s="6" t="s">
        <v>22</v>
      </c>
      <c r="E220" s="6" t="s">
        <v>23</v>
      </c>
      <c r="F220" s="7" t="s">
        <v>24</v>
      </c>
      <c r="G220" s="8" t="s">
        <v>25</v>
      </c>
      <c r="H220" s="9" t="s">
        <v>26</v>
      </c>
      <c r="I220" s="9" t="s">
        <v>27</v>
      </c>
      <c r="J220" s="6" t="s">
        <v>28</v>
      </c>
      <c r="K220" s="10" t="s">
        <v>29</v>
      </c>
      <c r="L220" s="6" t="s">
        <v>105</v>
      </c>
      <c r="M220" s="6" t="s">
        <v>106</v>
      </c>
      <c r="N220" s="6" t="s">
        <v>32</v>
      </c>
      <c r="O220" s="6" t="s">
        <v>925</v>
      </c>
      <c r="P220" s="6" t="s">
        <v>33</v>
      </c>
      <c r="Q220" s="6" t="s">
        <v>34</v>
      </c>
      <c r="R220" s="11" t="str">
        <f t="shared" si="3"/>
        <v>kataria220@Quadlabs.com</v>
      </c>
      <c r="S220" s="12" t="s">
        <v>35</v>
      </c>
    </row>
    <row r="221" spans="1:19" ht="16.5" x14ac:dyDescent="0.25">
      <c r="A221" s="6" t="s">
        <v>665</v>
      </c>
      <c r="B221" s="6" t="s">
        <v>20</v>
      </c>
      <c r="C221" s="6" t="s">
        <v>666</v>
      </c>
      <c r="D221" s="6" t="s">
        <v>22</v>
      </c>
      <c r="E221" s="6" t="s">
        <v>23</v>
      </c>
      <c r="F221" s="7" t="s">
        <v>24</v>
      </c>
      <c r="G221" s="8" t="s">
        <v>25</v>
      </c>
      <c r="H221" s="9" t="s">
        <v>26</v>
      </c>
      <c r="I221" s="9" t="s">
        <v>27</v>
      </c>
      <c r="J221" s="6" t="s">
        <v>28</v>
      </c>
      <c r="K221" s="10" t="s">
        <v>29</v>
      </c>
      <c r="L221" s="6" t="s">
        <v>109</v>
      </c>
      <c r="M221" s="6" t="s">
        <v>110</v>
      </c>
      <c r="N221" s="6" t="s">
        <v>32</v>
      </c>
      <c r="O221" s="6" t="s">
        <v>925</v>
      </c>
      <c r="P221" s="6" t="s">
        <v>33</v>
      </c>
      <c r="Q221" s="6" t="s">
        <v>34</v>
      </c>
      <c r="R221" s="11" t="str">
        <f t="shared" si="3"/>
        <v>kataria221@Quadlabs.com</v>
      </c>
      <c r="S221" s="12" t="s">
        <v>35</v>
      </c>
    </row>
    <row r="222" spans="1:19" ht="16.5" x14ac:dyDescent="0.25">
      <c r="A222" s="6" t="s">
        <v>667</v>
      </c>
      <c r="B222" s="6" t="s">
        <v>20</v>
      </c>
      <c r="C222" s="6" t="s">
        <v>668</v>
      </c>
      <c r="D222" s="6" t="s">
        <v>22</v>
      </c>
      <c r="E222" s="6" t="s">
        <v>23</v>
      </c>
      <c r="F222" s="7" t="s">
        <v>24</v>
      </c>
      <c r="G222" s="8" t="s">
        <v>25</v>
      </c>
      <c r="H222" s="9" t="s">
        <v>26</v>
      </c>
      <c r="I222" s="9" t="s">
        <v>27</v>
      </c>
      <c r="J222" s="6" t="s">
        <v>28</v>
      </c>
      <c r="K222" s="10" t="s">
        <v>29</v>
      </c>
      <c r="L222" s="6" t="s">
        <v>113</v>
      </c>
      <c r="M222" s="6" t="s">
        <v>114</v>
      </c>
      <c r="N222" s="6" t="s">
        <v>32</v>
      </c>
      <c r="O222" s="6" t="s">
        <v>925</v>
      </c>
      <c r="P222" s="6" t="s">
        <v>33</v>
      </c>
      <c r="Q222" s="6" t="s">
        <v>34</v>
      </c>
      <c r="R222" s="11" t="str">
        <f t="shared" si="3"/>
        <v>kataria222@Quadlabs.com</v>
      </c>
      <c r="S222" s="12" t="s">
        <v>35</v>
      </c>
    </row>
    <row r="223" spans="1:19" ht="16.5" x14ac:dyDescent="0.25">
      <c r="A223" s="6" t="s">
        <v>669</v>
      </c>
      <c r="B223" s="6" t="s">
        <v>20</v>
      </c>
      <c r="C223" s="6" t="s">
        <v>670</v>
      </c>
      <c r="D223" s="6" t="s">
        <v>22</v>
      </c>
      <c r="E223" s="6" t="s">
        <v>23</v>
      </c>
      <c r="F223" s="7" t="s">
        <v>24</v>
      </c>
      <c r="G223" s="8" t="s">
        <v>25</v>
      </c>
      <c r="H223" s="9" t="s">
        <v>26</v>
      </c>
      <c r="I223" s="9" t="s">
        <v>27</v>
      </c>
      <c r="J223" s="6" t="s">
        <v>28</v>
      </c>
      <c r="K223" s="10" t="s">
        <v>29</v>
      </c>
      <c r="L223" s="6" t="s">
        <v>117</v>
      </c>
      <c r="M223" s="6" t="s">
        <v>118</v>
      </c>
      <c r="N223" s="6" t="s">
        <v>32</v>
      </c>
      <c r="O223" s="6" t="s">
        <v>925</v>
      </c>
      <c r="P223" s="6" t="s">
        <v>33</v>
      </c>
      <c r="Q223" s="6" t="s">
        <v>34</v>
      </c>
      <c r="R223" s="11" t="str">
        <f t="shared" si="3"/>
        <v>kataria223@Quadlabs.com</v>
      </c>
      <c r="S223" s="12" t="s">
        <v>35</v>
      </c>
    </row>
    <row r="224" spans="1:19" ht="16.5" x14ac:dyDescent="0.25">
      <c r="A224" s="6" t="s">
        <v>671</v>
      </c>
      <c r="B224" s="6" t="s">
        <v>20</v>
      </c>
      <c r="C224" s="6" t="s">
        <v>672</v>
      </c>
      <c r="D224" s="6" t="s">
        <v>22</v>
      </c>
      <c r="E224" s="6" t="s">
        <v>23</v>
      </c>
      <c r="F224" s="7" t="s">
        <v>24</v>
      </c>
      <c r="G224" s="8" t="s">
        <v>25</v>
      </c>
      <c r="H224" s="9" t="s">
        <v>26</v>
      </c>
      <c r="I224" s="9" t="s">
        <v>27</v>
      </c>
      <c r="J224" s="6" t="s">
        <v>28</v>
      </c>
      <c r="K224" s="10" t="s">
        <v>29</v>
      </c>
      <c r="L224" s="6" t="s">
        <v>121</v>
      </c>
      <c r="M224" s="6" t="s">
        <v>122</v>
      </c>
      <c r="N224" s="6" t="s">
        <v>32</v>
      </c>
      <c r="O224" s="6" t="s">
        <v>925</v>
      </c>
      <c r="P224" s="6" t="s">
        <v>33</v>
      </c>
      <c r="Q224" s="6" t="s">
        <v>34</v>
      </c>
      <c r="R224" s="11" t="str">
        <f t="shared" si="3"/>
        <v>kataria224@Quadlabs.com</v>
      </c>
      <c r="S224" s="12" t="s">
        <v>35</v>
      </c>
    </row>
    <row r="225" spans="1:19" ht="16.5" x14ac:dyDescent="0.25">
      <c r="A225" s="6" t="s">
        <v>673</v>
      </c>
      <c r="B225" s="6" t="s">
        <v>20</v>
      </c>
      <c r="C225" s="6" t="s">
        <v>674</v>
      </c>
      <c r="D225" s="6" t="s">
        <v>22</v>
      </c>
      <c r="E225" s="6" t="s">
        <v>23</v>
      </c>
      <c r="F225" s="7" t="s">
        <v>24</v>
      </c>
      <c r="G225" s="8" t="s">
        <v>25</v>
      </c>
      <c r="H225" s="9" t="s">
        <v>26</v>
      </c>
      <c r="I225" s="9" t="s">
        <v>27</v>
      </c>
      <c r="J225" s="6" t="s">
        <v>28</v>
      </c>
      <c r="K225" s="10" t="s">
        <v>29</v>
      </c>
      <c r="L225" s="6" t="s">
        <v>125</v>
      </c>
      <c r="M225" s="6" t="s">
        <v>126</v>
      </c>
      <c r="N225" s="6" t="s">
        <v>32</v>
      </c>
      <c r="O225" s="6" t="s">
        <v>925</v>
      </c>
      <c r="P225" s="6" t="s">
        <v>33</v>
      </c>
      <c r="Q225" s="6" t="s">
        <v>34</v>
      </c>
      <c r="R225" s="11" t="str">
        <f t="shared" si="3"/>
        <v>kataria225@Quadlabs.com</v>
      </c>
      <c r="S225" s="12" t="s">
        <v>35</v>
      </c>
    </row>
    <row r="226" spans="1:19" ht="16.5" x14ac:dyDescent="0.25">
      <c r="A226" s="6" t="s">
        <v>675</v>
      </c>
      <c r="B226" s="6" t="s">
        <v>20</v>
      </c>
      <c r="C226" s="6" t="s">
        <v>676</v>
      </c>
      <c r="D226" s="6" t="s">
        <v>22</v>
      </c>
      <c r="E226" s="6" t="s">
        <v>23</v>
      </c>
      <c r="F226" s="7" t="s">
        <v>24</v>
      </c>
      <c r="G226" s="8" t="s">
        <v>25</v>
      </c>
      <c r="H226" s="9" t="s">
        <v>26</v>
      </c>
      <c r="I226" s="9" t="s">
        <v>27</v>
      </c>
      <c r="J226" s="6" t="s">
        <v>28</v>
      </c>
      <c r="K226" s="10" t="s">
        <v>29</v>
      </c>
      <c r="L226" s="6" t="s">
        <v>129</v>
      </c>
      <c r="M226" s="6" t="s">
        <v>130</v>
      </c>
      <c r="N226" s="6" t="s">
        <v>32</v>
      </c>
      <c r="O226" s="6" t="s">
        <v>925</v>
      </c>
      <c r="P226" s="6" t="s">
        <v>33</v>
      </c>
      <c r="Q226" s="6" t="s">
        <v>34</v>
      </c>
      <c r="R226" s="11" t="str">
        <f t="shared" si="3"/>
        <v>kataria226@Quadlabs.com</v>
      </c>
      <c r="S226" s="12" t="s">
        <v>35</v>
      </c>
    </row>
    <row r="227" spans="1:19" ht="16.5" x14ac:dyDescent="0.25">
      <c r="A227" s="6" t="s">
        <v>677</v>
      </c>
      <c r="B227" s="6" t="s">
        <v>20</v>
      </c>
      <c r="C227" s="6" t="s">
        <v>678</v>
      </c>
      <c r="D227" s="6" t="s">
        <v>22</v>
      </c>
      <c r="E227" s="6" t="s">
        <v>23</v>
      </c>
      <c r="F227" s="7" t="s">
        <v>24</v>
      </c>
      <c r="G227" s="8" t="s">
        <v>25</v>
      </c>
      <c r="H227" s="9" t="s">
        <v>26</v>
      </c>
      <c r="I227" s="9" t="s">
        <v>27</v>
      </c>
      <c r="J227" s="6" t="s">
        <v>28</v>
      </c>
      <c r="K227" s="10" t="s">
        <v>29</v>
      </c>
      <c r="L227" s="6" t="s">
        <v>133</v>
      </c>
      <c r="M227" s="6" t="s">
        <v>134</v>
      </c>
      <c r="N227" s="6" t="s">
        <v>32</v>
      </c>
      <c r="O227" s="6" t="s">
        <v>925</v>
      </c>
      <c r="P227" s="6" t="s">
        <v>33</v>
      </c>
      <c r="Q227" s="6" t="s">
        <v>34</v>
      </c>
      <c r="R227" s="11" t="str">
        <f t="shared" si="3"/>
        <v>kataria227@Quadlabs.com</v>
      </c>
      <c r="S227" s="12" t="s">
        <v>35</v>
      </c>
    </row>
    <row r="228" spans="1:19" ht="16.5" x14ac:dyDescent="0.25">
      <c r="A228" s="6" t="s">
        <v>679</v>
      </c>
      <c r="B228" s="6" t="s">
        <v>20</v>
      </c>
      <c r="C228" s="6" t="s">
        <v>680</v>
      </c>
      <c r="D228" s="6" t="s">
        <v>22</v>
      </c>
      <c r="E228" s="6" t="s">
        <v>23</v>
      </c>
      <c r="F228" s="7" t="s">
        <v>24</v>
      </c>
      <c r="G228" s="8" t="s">
        <v>25</v>
      </c>
      <c r="H228" s="9" t="s">
        <v>26</v>
      </c>
      <c r="I228" s="9" t="s">
        <v>27</v>
      </c>
      <c r="J228" s="6" t="s">
        <v>28</v>
      </c>
      <c r="K228" s="10" t="s">
        <v>29</v>
      </c>
      <c r="L228" s="6" t="s">
        <v>137</v>
      </c>
      <c r="M228" s="6" t="s">
        <v>138</v>
      </c>
      <c r="N228" s="6" t="s">
        <v>32</v>
      </c>
      <c r="O228" s="6" t="s">
        <v>925</v>
      </c>
      <c r="P228" s="6" t="s">
        <v>33</v>
      </c>
      <c r="Q228" s="6" t="s">
        <v>34</v>
      </c>
      <c r="R228" s="11" t="str">
        <f t="shared" si="3"/>
        <v>kataria228@Quadlabs.com</v>
      </c>
      <c r="S228" s="12" t="s">
        <v>35</v>
      </c>
    </row>
    <row r="229" spans="1:19" ht="16.5" x14ac:dyDescent="0.25">
      <c r="A229" s="6" t="s">
        <v>681</v>
      </c>
      <c r="B229" s="6" t="s">
        <v>20</v>
      </c>
      <c r="C229" s="6" t="s">
        <v>682</v>
      </c>
      <c r="D229" s="6" t="s">
        <v>22</v>
      </c>
      <c r="E229" s="6" t="s">
        <v>23</v>
      </c>
      <c r="F229" s="7" t="s">
        <v>24</v>
      </c>
      <c r="G229" s="8" t="s">
        <v>25</v>
      </c>
      <c r="H229" s="9" t="s">
        <v>26</v>
      </c>
      <c r="I229" s="9" t="s">
        <v>27</v>
      </c>
      <c r="J229" s="6" t="s">
        <v>28</v>
      </c>
      <c r="K229" s="10" t="s">
        <v>29</v>
      </c>
      <c r="L229" s="6" t="s">
        <v>141</v>
      </c>
      <c r="M229" s="6" t="s">
        <v>142</v>
      </c>
      <c r="N229" s="6" t="s">
        <v>32</v>
      </c>
      <c r="O229" s="6" t="s">
        <v>925</v>
      </c>
      <c r="P229" s="6" t="s">
        <v>33</v>
      </c>
      <c r="Q229" s="6" t="s">
        <v>34</v>
      </c>
      <c r="R229" s="11" t="str">
        <f t="shared" si="3"/>
        <v>kataria229@Quadlabs.com</v>
      </c>
      <c r="S229" s="12" t="s">
        <v>35</v>
      </c>
    </row>
    <row r="230" spans="1:19" ht="16.5" x14ac:dyDescent="0.25">
      <c r="A230" s="6" t="s">
        <v>683</v>
      </c>
      <c r="B230" s="6" t="s">
        <v>20</v>
      </c>
      <c r="C230" s="6" t="s">
        <v>684</v>
      </c>
      <c r="D230" s="6" t="s">
        <v>22</v>
      </c>
      <c r="E230" s="6" t="s">
        <v>23</v>
      </c>
      <c r="F230" s="7" t="s">
        <v>24</v>
      </c>
      <c r="G230" s="8" t="s">
        <v>25</v>
      </c>
      <c r="H230" s="9" t="s">
        <v>26</v>
      </c>
      <c r="I230" s="9" t="s">
        <v>27</v>
      </c>
      <c r="J230" s="6" t="s">
        <v>28</v>
      </c>
      <c r="K230" s="10" t="s">
        <v>29</v>
      </c>
      <c r="L230" s="6" t="s">
        <v>145</v>
      </c>
      <c r="M230" s="6" t="s">
        <v>146</v>
      </c>
      <c r="N230" s="6" t="s">
        <v>32</v>
      </c>
      <c r="O230" s="6" t="s">
        <v>925</v>
      </c>
      <c r="P230" s="6" t="s">
        <v>33</v>
      </c>
      <c r="Q230" s="6" t="s">
        <v>34</v>
      </c>
      <c r="R230" s="11" t="str">
        <f t="shared" si="3"/>
        <v>kataria230@Quadlabs.com</v>
      </c>
      <c r="S230" s="12" t="s">
        <v>35</v>
      </c>
    </row>
    <row r="231" spans="1:19" ht="16.5" x14ac:dyDescent="0.25">
      <c r="A231" s="6" t="s">
        <v>685</v>
      </c>
      <c r="B231" s="6" t="s">
        <v>20</v>
      </c>
      <c r="C231" s="6" t="s">
        <v>686</v>
      </c>
      <c r="D231" s="6" t="s">
        <v>22</v>
      </c>
      <c r="E231" s="6" t="s">
        <v>23</v>
      </c>
      <c r="F231" s="7" t="s">
        <v>24</v>
      </c>
      <c r="G231" s="8" t="s">
        <v>25</v>
      </c>
      <c r="H231" s="9" t="s">
        <v>26</v>
      </c>
      <c r="I231" s="9" t="s">
        <v>27</v>
      </c>
      <c r="J231" s="6" t="s">
        <v>28</v>
      </c>
      <c r="K231" s="10" t="s">
        <v>29</v>
      </c>
      <c r="L231" s="6" t="s">
        <v>149</v>
      </c>
      <c r="M231" s="6" t="s">
        <v>150</v>
      </c>
      <c r="N231" s="6" t="s">
        <v>32</v>
      </c>
      <c r="O231" s="6" t="s">
        <v>925</v>
      </c>
      <c r="P231" s="6" t="s">
        <v>33</v>
      </c>
      <c r="Q231" s="6" t="s">
        <v>34</v>
      </c>
      <c r="R231" s="11" t="str">
        <f t="shared" si="3"/>
        <v>kataria231@Quadlabs.com</v>
      </c>
      <c r="S231" s="12" t="s">
        <v>35</v>
      </c>
    </row>
    <row r="232" spans="1:19" ht="16.5" x14ac:dyDescent="0.25">
      <c r="A232" s="6" t="s">
        <v>687</v>
      </c>
      <c r="B232" s="6" t="s">
        <v>20</v>
      </c>
      <c r="C232" s="6" t="s">
        <v>688</v>
      </c>
      <c r="D232" s="6" t="s">
        <v>22</v>
      </c>
      <c r="E232" s="6" t="s">
        <v>23</v>
      </c>
      <c r="F232" s="7" t="s">
        <v>24</v>
      </c>
      <c r="G232" s="8" t="s">
        <v>25</v>
      </c>
      <c r="H232" s="9" t="s">
        <v>26</v>
      </c>
      <c r="I232" s="9" t="s">
        <v>27</v>
      </c>
      <c r="J232" s="6" t="s">
        <v>28</v>
      </c>
      <c r="K232" s="10" t="s">
        <v>29</v>
      </c>
      <c r="L232" s="6" t="s">
        <v>153</v>
      </c>
      <c r="M232" s="6" t="s">
        <v>154</v>
      </c>
      <c r="N232" s="6" t="s">
        <v>32</v>
      </c>
      <c r="O232" s="6" t="s">
        <v>925</v>
      </c>
      <c r="P232" s="6" t="s">
        <v>33</v>
      </c>
      <c r="Q232" s="6" t="s">
        <v>34</v>
      </c>
      <c r="R232" s="11" t="str">
        <f t="shared" si="3"/>
        <v>kataria232@Quadlabs.com</v>
      </c>
      <c r="S232" s="12" t="s">
        <v>35</v>
      </c>
    </row>
    <row r="233" spans="1:19" ht="16.5" x14ac:dyDescent="0.25">
      <c r="A233" s="6" t="s">
        <v>689</v>
      </c>
      <c r="B233" s="6" t="s">
        <v>20</v>
      </c>
      <c r="C233" s="6" t="s">
        <v>690</v>
      </c>
      <c r="D233" s="6" t="s">
        <v>22</v>
      </c>
      <c r="E233" s="6" t="s">
        <v>23</v>
      </c>
      <c r="F233" s="7" t="s">
        <v>24</v>
      </c>
      <c r="G233" s="8" t="s">
        <v>25</v>
      </c>
      <c r="H233" s="9" t="s">
        <v>26</v>
      </c>
      <c r="I233" s="9" t="s">
        <v>27</v>
      </c>
      <c r="J233" s="6" t="s">
        <v>28</v>
      </c>
      <c r="K233" s="10" t="s">
        <v>29</v>
      </c>
      <c r="L233" s="6" t="s">
        <v>157</v>
      </c>
      <c r="M233" s="6" t="s">
        <v>158</v>
      </c>
      <c r="N233" s="6" t="s">
        <v>32</v>
      </c>
      <c r="O233" s="6" t="s">
        <v>925</v>
      </c>
      <c r="P233" s="6" t="s">
        <v>33</v>
      </c>
      <c r="Q233" s="6" t="s">
        <v>34</v>
      </c>
      <c r="R233" s="11" t="str">
        <f t="shared" si="3"/>
        <v>kataria233@Quadlabs.com</v>
      </c>
      <c r="S233" s="12" t="s">
        <v>35</v>
      </c>
    </row>
    <row r="234" spans="1:19" ht="16.5" x14ac:dyDescent="0.25">
      <c r="A234" s="6" t="s">
        <v>691</v>
      </c>
      <c r="B234" s="6" t="s">
        <v>20</v>
      </c>
      <c r="C234" s="6" t="s">
        <v>692</v>
      </c>
      <c r="D234" s="6" t="s">
        <v>22</v>
      </c>
      <c r="E234" s="6" t="s">
        <v>23</v>
      </c>
      <c r="F234" s="7" t="s">
        <v>24</v>
      </c>
      <c r="G234" s="8" t="s">
        <v>25</v>
      </c>
      <c r="H234" s="9" t="s">
        <v>26</v>
      </c>
      <c r="I234" s="9" t="s">
        <v>27</v>
      </c>
      <c r="J234" s="6" t="s">
        <v>28</v>
      </c>
      <c r="K234" s="10" t="s">
        <v>29</v>
      </c>
      <c r="L234" s="6" t="s">
        <v>161</v>
      </c>
      <c r="M234" s="6" t="s">
        <v>162</v>
      </c>
      <c r="N234" s="6" t="s">
        <v>32</v>
      </c>
      <c r="O234" s="6" t="s">
        <v>925</v>
      </c>
      <c r="P234" s="6" t="s">
        <v>33</v>
      </c>
      <c r="Q234" s="6" t="s">
        <v>34</v>
      </c>
      <c r="R234" s="11" t="str">
        <f t="shared" si="3"/>
        <v>kataria234@Quadlabs.com</v>
      </c>
      <c r="S234" s="12" t="s">
        <v>35</v>
      </c>
    </row>
    <row r="235" spans="1:19" ht="16.5" x14ac:dyDescent="0.25">
      <c r="A235" s="6" t="s">
        <v>693</v>
      </c>
      <c r="B235" s="6" t="s">
        <v>20</v>
      </c>
      <c r="C235" s="6" t="s">
        <v>694</v>
      </c>
      <c r="D235" s="6" t="s">
        <v>22</v>
      </c>
      <c r="E235" s="6" t="s">
        <v>23</v>
      </c>
      <c r="F235" s="7" t="s">
        <v>24</v>
      </c>
      <c r="G235" s="8" t="s">
        <v>25</v>
      </c>
      <c r="H235" s="9" t="s">
        <v>26</v>
      </c>
      <c r="I235" s="9" t="s">
        <v>27</v>
      </c>
      <c r="J235" s="6" t="s">
        <v>28</v>
      </c>
      <c r="K235" s="10" t="s">
        <v>29</v>
      </c>
      <c r="L235" s="6" t="s">
        <v>165</v>
      </c>
      <c r="M235" s="6" t="s">
        <v>166</v>
      </c>
      <c r="N235" s="6" t="s">
        <v>32</v>
      </c>
      <c r="O235" s="6" t="s">
        <v>925</v>
      </c>
      <c r="P235" s="6" t="s">
        <v>33</v>
      </c>
      <c r="Q235" s="6" t="s">
        <v>34</v>
      </c>
      <c r="R235" s="11" t="str">
        <f t="shared" si="3"/>
        <v>kataria235@Quadlabs.com</v>
      </c>
      <c r="S235" s="12" t="s">
        <v>35</v>
      </c>
    </row>
    <row r="236" spans="1:19" ht="16.5" x14ac:dyDescent="0.25">
      <c r="A236" s="6" t="s">
        <v>695</v>
      </c>
      <c r="B236" s="6" t="s">
        <v>20</v>
      </c>
      <c r="C236" s="6" t="s">
        <v>696</v>
      </c>
      <c r="D236" s="6" t="s">
        <v>22</v>
      </c>
      <c r="E236" s="6" t="s">
        <v>23</v>
      </c>
      <c r="F236" s="7" t="s">
        <v>24</v>
      </c>
      <c r="G236" s="8" t="s">
        <v>25</v>
      </c>
      <c r="H236" s="9" t="s">
        <v>26</v>
      </c>
      <c r="I236" s="9" t="s">
        <v>27</v>
      </c>
      <c r="J236" s="6" t="s">
        <v>28</v>
      </c>
      <c r="K236" s="10" t="s">
        <v>29</v>
      </c>
      <c r="L236" s="6" t="s">
        <v>169</v>
      </c>
      <c r="M236" s="6" t="s">
        <v>170</v>
      </c>
      <c r="N236" s="6" t="s">
        <v>32</v>
      </c>
      <c r="O236" s="6" t="s">
        <v>925</v>
      </c>
      <c r="P236" s="6" t="s">
        <v>33</v>
      </c>
      <c r="Q236" s="6" t="s">
        <v>34</v>
      </c>
      <c r="R236" s="11" t="str">
        <f t="shared" si="3"/>
        <v>kataria236@Quadlabs.com</v>
      </c>
      <c r="S236" s="12" t="s">
        <v>35</v>
      </c>
    </row>
    <row r="237" spans="1:19" ht="16.5" x14ac:dyDescent="0.25">
      <c r="A237" s="6" t="s">
        <v>697</v>
      </c>
      <c r="B237" s="6" t="s">
        <v>20</v>
      </c>
      <c r="C237" s="6" t="s">
        <v>698</v>
      </c>
      <c r="D237" s="6" t="s">
        <v>22</v>
      </c>
      <c r="E237" s="6" t="s">
        <v>23</v>
      </c>
      <c r="F237" s="7" t="s">
        <v>24</v>
      </c>
      <c r="G237" s="8" t="s">
        <v>25</v>
      </c>
      <c r="H237" s="9" t="s">
        <v>26</v>
      </c>
      <c r="I237" s="9" t="s">
        <v>27</v>
      </c>
      <c r="J237" s="6" t="s">
        <v>28</v>
      </c>
      <c r="K237" s="10" t="s">
        <v>29</v>
      </c>
      <c r="L237" s="6" t="s">
        <v>173</v>
      </c>
      <c r="M237" s="6" t="s">
        <v>174</v>
      </c>
      <c r="N237" s="6" t="s">
        <v>32</v>
      </c>
      <c r="O237" s="6" t="s">
        <v>925</v>
      </c>
      <c r="P237" s="6" t="s">
        <v>33</v>
      </c>
      <c r="Q237" s="6" t="s">
        <v>34</v>
      </c>
      <c r="R237" s="11" t="str">
        <f t="shared" si="3"/>
        <v>kataria237@Quadlabs.com</v>
      </c>
      <c r="S237" s="12" t="s">
        <v>35</v>
      </c>
    </row>
    <row r="238" spans="1:19" ht="16.5" x14ac:dyDescent="0.25">
      <c r="A238" s="6" t="s">
        <v>699</v>
      </c>
      <c r="B238" s="6" t="s">
        <v>20</v>
      </c>
      <c r="C238" s="6" t="s">
        <v>700</v>
      </c>
      <c r="D238" s="6" t="s">
        <v>22</v>
      </c>
      <c r="E238" s="6" t="s">
        <v>23</v>
      </c>
      <c r="F238" s="7" t="s">
        <v>24</v>
      </c>
      <c r="G238" s="8" t="s">
        <v>25</v>
      </c>
      <c r="H238" s="9" t="s">
        <v>26</v>
      </c>
      <c r="I238" s="9" t="s">
        <v>27</v>
      </c>
      <c r="J238" s="6" t="s">
        <v>28</v>
      </c>
      <c r="K238" s="10" t="s">
        <v>29</v>
      </c>
      <c r="L238" s="6" t="s">
        <v>177</v>
      </c>
      <c r="M238" s="6" t="s">
        <v>178</v>
      </c>
      <c r="N238" s="6" t="s">
        <v>32</v>
      </c>
      <c r="O238" s="6" t="s">
        <v>925</v>
      </c>
      <c r="P238" s="6" t="s">
        <v>33</v>
      </c>
      <c r="Q238" s="6" t="s">
        <v>34</v>
      </c>
      <c r="R238" s="11" t="str">
        <f t="shared" si="3"/>
        <v>kataria238@Quadlabs.com</v>
      </c>
      <c r="S238" s="12" t="s">
        <v>35</v>
      </c>
    </row>
    <row r="239" spans="1:19" ht="16.5" x14ac:dyDescent="0.25">
      <c r="A239" s="6" t="s">
        <v>701</v>
      </c>
      <c r="B239" s="6" t="s">
        <v>20</v>
      </c>
      <c r="C239" s="6" t="s">
        <v>702</v>
      </c>
      <c r="D239" s="6" t="s">
        <v>22</v>
      </c>
      <c r="E239" s="6" t="s">
        <v>23</v>
      </c>
      <c r="F239" s="7" t="s">
        <v>24</v>
      </c>
      <c r="G239" s="8" t="s">
        <v>25</v>
      </c>
      <c r="H239" s="9" t="s">
        <v>26</v>
      </c>
      <c r="I239" s="9" t="s">
        <v>27</v>
      </c>
      <c r="J239" s="6" t="s">
        <v>28</v>
      </c>
      <c r="K239" s="10" t="s">
        <v>29</v>
      </c>
      <c r="L239" s="6" t="s">
        <v>181</v>
      </c>
      <c r="M239" s="6" t="s">
        <v>182</v>
      </c>
      <c r="N239" s="6" t="s">
        <v>32</v>
      </c>
      <c r="O239" s="6" t="s">
        <v>925</v>
      </c>
      <c r="P239" s="6" t="s">
        <v>33</v>
      </c>
      <c r="Q239" s="6" t="s">
        <v>34</v>
      </c>
      <c r="R239" s="11" t="str">
        <f t="shared" si="3"/>
        <v>kataria239@Quadlabs.com</v>
      </c>
      <c r="S239" s="12" t="s">
        <v>35</v>
      </c>
    </row>
    <row r="240" spans="1:19" ht="16.5" x14ac:dyDescent="0.25">
      <c r="A240" s="6" t="s">
        <v>703</v>
      </c>
      <c r="B240" s="6" t="s">
        <v>20</v>
      </c>
      <c r="C240" s="6" t="s">
        <v>704</v>
      </c>
      <c r="D240" s="6" t="s">
        <v>22</v>
      </c>
      <c r="E240" s="6" t="s">
        <v>23</v>
      </c>
      <c r="F240" s="7" t="s">
        <v>24</v>
      </c>
      <c r="G240" s="8" t="s">
        <v>25</v>
      </c>
      <c r="H240" s="9" t="s">
        <v>26</v>
      </c>
      <c r="I240" s="9" t="s">
        <v>27</v>
      </c>
      <c r="J240" s="6" t="s">
        <v>28</v>
      </c>
      <c r="K240" s="10" t="s">
        <v>29</v>
      </c>
      <c r="L240" s="6" t="s">
        <v>185</v>
      </c>
      <c r="M240" s="6" t="s">
        <v>186</v>
      </c>
      <c r="N240" s="6" t="s">
        <v>32</v>
      </c>
      <c r="O240" s="6" t="s">
        <v>925</v>
      </c>
      <c r="P240" s="6" t="s">
        <v>33</v>
      </c>
      <c r="Q240" s="6" t="s">
        <v>34</v>
      </c>
      <c r="R240" s="11" t="str">
        <f t="shared" si="3"/>
        <v>kataria240@Quadlabs.com</v>
      </c>
      <c r="S240" s="12" t="s">
        <v>35</v>
      </c>
    </row>
    <row r="241" spans="1:19" ht="16.5" x14ac:dyDescent="0.25">
      <c r="A241" s="6" t="s">
        <v>705</v>
      </c>
      <c r="B241" s="6" t="s">
        <v>20</v>
      </c>
      <c r="C241" s="6" t="s">
        <v>706</v>
      </c>
      <c r="D241" s="6" t="s">
        <v>22</v>
      </c>
      <c r="E241" s="6" t="s">
        <v>23</v>
      </c>
      <c r="F241" s="7" t="s">
        <v>24</v>
      </c>
      <c r="G241" s="8" t="s">
        <v>25</v>
      </c>
      <c r="H241" s="9" t="s">
        <v>26</v>
      </c>
      <c r="I241" s="9" t="s">
        <v>27</v>
      </c>
      <c r="J241" s="6" t="s">
        <v>28</v>
      </c>
      <c r="K241" s="10" t="s">
        <v>29</v>
      </c>
      <c r="L241" s="6" t="s">
        <v>189</v>
      </c>
      <c r="M241" s="6" t="s">
        <v>190</v>
      </c>
      <c r="N241" s="6" t="s">
        <v>32</v>
      </c>
      <c r="O241" s="6" t="s">
        <v>925</v>
      </c>
      <c r="P241" s="6" t="s">
        <v>33</v>
      </c>
      <c r="Q241" s="6" t="s">
        <v>34</v>
      </c>
      <c r="R241" s="11" t="str">
        <f t="shared" si="3"/>
        <v>kataria241@Quadlabs.com</v>
      </c>
      <c r="S241" s="12" t="s">
        <v>35</v>
      </c>
    </row>
    <row r="242" spans="1:19" ht="16.5" x14ac:dyDescent="0.25">
      <c r="A242" s="6" t="s">
        <v>707</v>
      </c>
      <c r="B242" s="6" t="s">
        <v>20</v>
      </c>
      <c r="C242" s="6" t="s">
        <v>708</v>
      </c>
      <c r="D242" s="6" t="s">
        <v>22</v>
      </c>
      <c r="E242" s="6" t="s">
        <v>23</v>
      </c>
      <c r="F242" s="7" t="s">
        <v>24</v>
      </c>
      <c r="G242" s="8" t="s">
        <v>25</v>
      </c>
      <c r="H242" s="9" t="s">
        <v>26</v>
      </c>
      <c r="I242" s="9" t="s">
        <v>27</v>
      </c>
      <c r="J242" s="6" t="s">
        <v>28</v>
      </c>
      <c r="K242" s="10" t="s">
        <v>29</v>
      </c>
      <c r="L242" s="6" t="s">
        <v>193</v>
      </c>
      <c r="M242" s="6" t="s">
        <v>194</v>
      </c>
      <c r="N242" s="6" t="s">
        <v>32</v>
      </c>
      <c r="O242" s="6" t="s">
        <v>925</v>
      </c>
      <c r="P242" s="6" t="s">
        <v>33</v>
      </c>
      <c r="Q242" s="6" t="s">
        <v>34</v>
      </c>
      <c r="R242" s="11" t="str">
        <f t="shared" si="3"/>
        <v>kataria242@Quadlabs.com</v>
      </c>
      <c r="S242" s="12" t="s">
        <v>35</v>
      </c>
    </row>
    <row r="243" spans="1:19" ht="16.5" x14ac:dyDescent="0.25">
      <c r="A243" s="6" t="s">
        <v>709</v>
      </c>
      <c r="B243" s="6" t="s">
        <v>20</v>
      </c>
      <c r="C243" s="6" t="s">
        <v>710</v>
      </c>
      <c r="D243" s="6" t="s">
        <v>22</v>
      </c>
      <c r="E243" s="6" t="s">
        <v>23</v>
      </c>
      <c r="F243" s="7" t="s">
        <v>24</v>
      </c>
      <c r="G243" s="8" t="s">
        <v>25</v>
      </c>
      <c r="H243" s="9" t="s">
        <v>26</v>
      </c>
      <c r="I243" s="9" t="s">
        <v>27</v>
      </c>
      <c r="J243" s="6" t="s">
        <v>28</v>
      </c>
      <c r="K243" s="10" t="s">
        <v>29</v>
      </c>
      <c r="L243" s="6" t="s">
        <v>197</v>
      </c>
      <c r="M243" s="6" t="s">
        <v>198</v>
      </c>
      <c r="N243" s="6" t="s">
        <v>32</v>
      </c>
      <c r="O243" s="6" t="s">
        <v>925</v>
      </c>
      <c r="P243" s="6" t="s">
        <v>33</v>
      </c>
      <c r="Q243" s="6" t="s">
        <v>34</v>
      </c>
      <c r="R243" s="11" t="str">
        <f t="shared" si="3"/>
        <v>kataria243@Quadlabs.com</v>
      </c>
      <c r="S243" s="12" t="s">
        <v>35</v>
      </c>
    </row>
    <row r="244" spans="1:19" ht="16.5" x14ac:dyDescent="0.25">
      <c r="A244" s="6" t="s">
        <v>711</v>
      </c>
      <c r="B244" s="6" t="s">
        <v>20</v>
      </c>
      <c r="C244" s="6" t="s">
        <v>712</v>
      </c>
      <c r="D244" s="6" t="s">
        <v>22</v>
      </c>
      <c r="E244" s="6" t="s">
        <v>23</v>
      </c>
      <c r="F244" s="7" t="s">
        <v>24</v>
      </c>
      <c r="G244" s="8" t="s">
        <v>25</v>
      </c>
      <c r="H244" s="9" t="s">
        <v>26</v>
      </c>
      <c r="I244" s="9" t="s">
        <v>27</v>
      </c>
      <c r="J244" s="6" t="s">
        <v>28</v>
      </c>
      <c r="K244" s="10" t="s">
        <v>29</v>
      </c>
      <c r="L244" s="6" t="s">
        <v>201</v>
      </c>
      <c r="M244" s="6" t="s">
        <v>202</v>
      </c>
      <c r="N244" s="6" t="s">
        <v>32</v>
      </c>
      <c r="O244" s="6" t="s">
        <v>925</v>
      </c>
      <c r="P244" s="6" t="s">
        <v>33</v>
      </c>
      <c r="Q244" s="6" t="s">
        <v>34</v>
      </c>
      <c r="R244" s="11" t="str">
        <f t="shared" si="3"/>
        <v>kataria244@Quadlabs.com</v>
      </c>
      <c r="S244" s="12" t="s">
        <v>35</v>
      </c>
    </row>
    <row r="245" spans="1:19" ht="16.5" x14ac:dyDescent="0.25">
      <c r="A245" s="6" t="s">
        <v>713</v>
      </c>
      <c r="B245" s="6" t="s">
        <v>20</v>
      </c>
      <c r="C245" s="6" t="s">
        <v>714</v>
      </c>
      <c r="D245" s="6" t="s">
        <v>22</v>
      </c>
      <c r="E245" s="6" t="s">
        <v>23</v>
      </c>
      <c r="F245" s="7" t="s">
        <v>24</v>
      </c>
      <c r="G245" s="8" t="s">
        <v>25</v>
      </c>
      <c r="H245" s="9" t="s">
        <v>26</v>
      </c>
      <c r="I245" s="9" t="s">
        <v>27</v>
      </c>
      <c r="J245" s="6" t="s">
        <v>28</v>
      </c>
      <c r="K245" s="10" t="s">
        <v>29</v>
      </c>
      <c r="L245" s="6" t="s">
        <v>205</v>
      </c>
      <c r="M245" s="6" t="s">
        <v>206</v>
      </c>
      <c r="N245" s="6" t="s">
        <v>32</v>
      </c>
      <c r="O245" s="6" t="s">
        <v>925</v>
      </c>
      <c r="P245" s="6" t="s">
        <v>33</v>
      </c>
      <c r="Q245" s="6" t="s">
        <v>34</v>
      </c>
      <c r="R245" s="11" t="str">
        <f t="shared" si="3"/>
        <v>kataria245@Quadlabs.com</v>
      </c>
      <c r="S245" s="12" t="s">
        <v>35</v>
      </c>
    </row>
    <row r="246" spans="1:19" ht="16.5" x14ac:dyDescent="0.25">
      <c r="A246" s="6" t="s">
        <v>715</v>
      </c>
      <c r="B246" s="6" t="s">
        <v>20</v>
      </c>
      <c r="C246" s="6" t="s">
        <v>716</v>
      </c>
      <c r="D246" s="6" t="s">
        <v>22</v>
      </c>
      <c r="E246" s="6" t="s">
        <v>23</v>
      </c>
      <c r="F246" s="7" t="s">
        <v>24</v>
      </c>
      <c r="G246" s="8" t="s">
        <v>25</v>
      </c>
      <c r="H246" s="9" t="s">
        <v>26</v>
      </c>
      <c r="I246" s="9" t="s">
        <v>27</v>
      </c>
      <c r="J246" s="6" t="s">
        <v>28</v>
      </c>
      <c r="K246" s="10" t="s">
        <v>29</v>
      </c>
      <c r="L246" s="6" t="s">
        <v>209</v>
      </c>
      <c r="M246" s="6" t="s">
        <v>210</v>
      </c>
      <c r="N246" s="6" t="s">
        <v>32</v>
      </c>
      <c r="O246" s="6" t="s">
        <v>925</v>
      </c>
      <c r="P246" s="6" t="s">
        <v>33</v>
      </c>
      <c r="Q246" s="6" t="s">
        <v>34</v>
      </c>
      <c r="R246" s="11" t="str">
        <f t="shared" si="3"/>
        <v>kataria246@Quadlabs.com</v>
      </c>
      <c r="S246" s="12" t="s">
        <v>35</v>
      </c>
    </row>
    <row r="247" spans="1:19" ht="16.5" x14ac:dyDescent="0.25">
      <c r="A247" s="6" t="s">
        <v>717</v>
      </c>
      <c r="B247" s="6" t="s">
        <v>20</v>
      </c>
      <c r="C247" s="6" t="s">
        <v>718</v>
      </c>
      <c r="D247" s="6" t="s">
        <v>22</v>
      </c>
      <c r="E247" s="6" t="s">
        <v>23</v>
      </c>
      <c r="F247" s="7" t="s">
        <v>24</v>
      </c>
      <c r="G247" s="8" t="s">
        <v>25</v>
      </c>
      <c r="H247" s="9" t="s">
        <v>26</v>
      </c>
      <c r="I247" s="9" t="s">
        <v>27</v>
      </c>
      <c r="J247" s="6" t="s">
        <v>28</v>
      </c>
      <c r="K247" s="10" t="s">
        <v>29</v>
      </c>
      <c r="L247" s="6" t="s">
        <v>213</v>
      </c>
      <c r="M247" s="6" t="s">
        <v>214</v>
      </c>
      <c r="N247" s="6" t="s">
        <v>32</v>
      </c>
      <c r="O247" s="6" t="s">
        <v>925</v>
      </c>
      <c r="P247" s="6" t="s">
        <v>33</v>
      </c>
      <c r="Q247" s="6" t="s">
        <v>34</v>
      </c>
      <c r="R247" s="11" t="str">
        <f t="shared" si="3"/>
        <v>kataria247@Quadlabs.com</v>
      </c>
      <c r="S247" s="12" t="s">
        <v>35</v>
      </c>
    </row>
    <row r="248" spans="1:19" ht="16.5" x14ac:dyDescent="0.25">
      <c r="A248" s="6" t="s">
        <v>719</v>
      </c>
      <c r="B248" s="6" t="s">
        <v>20</v>
      </c>
      <c r="C248" s="6" t="s">
        <v>720</v>
      </c>
      <c r="D248" s="6" t="s">
        <v>22</v>
      </c>
      <c r="E248" s="6" t="s">
        <v>23</v>
      </c>
      <c r="F248" s="7" t="s">
        <v>24</v>
      </c>
      <c r="G248" s="8" t="s">
        <v>25</v>
      </c>
      <c r="H248" s="9" t="s">
        <v>26</v>
      </c>
      <c r="I248" s="9" t="s">
        <v>27</v>
      </c>
      <c r="J248" s="6" t="s">
        <v>28</v>
      </c>
      <c r="K248" s="10" t="s">
        <v>29</v>
      </c>
      <c r="L248" s="6" t="s">
        <v>217</v>
      </c>
      <c r="M248" s="6" t="s">
        <v>218</v>
      </c>
      <c r="N248" s="6" t="s">
        <v>32</v>
      </c>
      <c r="O248" s="6" t="s">
        <v>925</v>
      </c>
      <c r="P248" s="6" t="s">
        <v>33</v>
      </c>
      <c r="Q248" s="6" t="s">
        <v>34</v>
      </c>
      <c r="R248" s="11" t="str">
        <f t="shared" si="3"/>
        <v>kataria248@Quadlabs.com</v>
      </c>
      <c r="S248" s="12" t="s">
        <v>35</v>
      </c>
    </row>
    <row r="249" spans="1:19" ht="16.5" x14ac:dyDescent="0.25">
      <c r="A249" s="6" t="s">
        <v>721</v>
      </c>
      <c r="B249" s="6" t="s">
        <v>20</v>
      </c>
      <c r="C249" s="6" t="s">
        <v>722</v>
      </c>
      <c r="D249" s="6" t="s">
        <v>22</v>
      </c>
      <c r="E249" s="6" t="s">
        <v>23</v>
      </c>
      <c r="F249" s="7" t="s">
        <v>24</v>
      </c>
      <c r="G249" s="8" t="s">
        <v>25</v>
      </c>
      <c r="H249" s="9" t="s">
        <v>26</v>
      </c>
      <c r="I249" s="9" t="s">
        <v>27</v>
      </c>
      <c r="J249" s="6" t="s">
        <v>28</v>
      </c>
      <c r="K249" s="10" t="s">
        <v>29</v>
      </c>
      <c r="L249" s="6" t="s">
        <v>221</v>
      </c>
      <c r="M249" s="6" t="s">
        <v>222</v>
      </c>
      <c r="N249" s="6" t="s">
        <v>32</v>
      </c>
      <c r="O249" s="6" t="s">
        <v>925</v>
      </c>
      <c r="P249" s="6" t="s">
        <v>33</v>
      </c>
      <c r="Q249" s="6" t="s">
        <v>34</v>
      </c>
      <c r="R249" s="11" t="str">
        <f t="shared" si="3"/>
        <v>kataria249@Quadlabs.com</v>
      </c>
      <c r="S249" s="12" t="s">
        <v>35</v>
      </c>
    </row>
    <row r="250" spans="1:19" ht="16.5" x14ac:dyDescent="0.25">
      <c r="A250" s="6" t="s">
        <v>723</v>
      </c>
      <c r="B250" s="6" t="s">
        <v>20</v>
      </c>
      <c r="C250" s="6" t="s">
        <v>724</v>
      </c>
      <c r="D250" s="6" t="s">
        <v>22</v>
      </c>
      <c r="E250" s="6" t="s">
        <v>23</v>
      </c>
      <c r="F250" s="7" t="s">
        <v>24</v>
      </c>
      <c r="G250" s="8" t="s">
        <v>25</v>
      </c>
      <c r="H250" s="9" t="s">
        <v>26</v>
      </c>
      <c r="I250" s="9" t="s">
        <v>27</v>
      </c>
      <c r="J250" s="6" t="s">
        <v>28</v>
      </c>
      <c r="K250" s="10" t="s">
        <v>29</v>
      </c>
      <c r="L250" s="6" t="s">
        <v>225</v>
      </c>
      <c r="M250" s="6" t="s">
        <v>226</v>
      </c>
      <c r="N250" s="6" t="s">
        <v>32</v>
      </c>
      <c r="O250" s="6" t="s">
        <v>925</v>
      </c>
      <c r="P250" s="6" t="s">
        <v>33</v>
      </c>
      <c r="Q250" s="6" t="s">
        <v>34</v>
      </c>
      <c r="R250" s="11" t="str">
        <f t="shared" si="3"/>
        <v>kataria250@Quadlabs.com</v>
      </c>
      <c r="S250" s="12" t="s">
        <v>35</v>
      </c>
    </row>
    <row r="251" spans="1:19" ht="16.5" x14ac:dyDescent="0.25">
      <c r="A251" s="6" t="s">
        <v>725</v>
      </c>
      <c r="B251" s="6" t="s">
        <v>20</v>
      </c>
      <c r="C251" s="6" t="s">
        <v>726</v>
      </c>
      <c r="D251" s="6" t="s">
        <v>22</v>
      </c>
      <c r="E251" s="6" t="s">
        <v>23</v>
      </c>
      <c r="F251" s="7" t="s">
        <v>24</v>
      </c>
      <c r="G251" s="8" t="s">
        <v>25</v>
      </c>
      <c r="H251" s="9" t="s">
        <v>26</v>
      </c>
      <c r="I251" s="9" t="s">
        <v>727</v>
      </c>
      <c r="J251" s="6" t="s">
        <v>28</v>
      </c>
      <c r="K251" s="10" t="s">
        <v>728</v>
      </c>
      <c r="L251" s="6" t="s">
        <v>229</v>
      </c>
      <c r="M251" s="6" t="s">
        <v>230</v>
      </c>
      <c r="N251" s="6" t="s">
        <v>32</v>
      </c>
      <c r="O251" s="6" t="s">
        <v>925</v>
      </c>
      <c r="P251" s="6" t="s">
        <v>33</v>
      </c>
      <c r="Q251" s="6" t="s">
        <v>34</v>
      </c>
      <c r="R251" s="11" t="str">
        <f t="shared" si="3"/>
        <v>kataria251@Quadlabs.com</v>
      </c>
      <c r="S251" s="12" t="s">
        <v>35</v>
      </c>
    </row>
    <row r="252" spans="1:19" ht="16.5" x14ac:dyDescent="0.25">
      <c r="A252" s="6" t="s">
        <v>729</v>
      </c>
      <c r="B252" s="6" t="s">
        <v>20</v>
      </c>
      <c r="C252" s="6" t="s">
        <v>730</v>
      </c>
      <c r="D252" s="6" t="s">
        <v>22</v>
      </c>
      <c r="E252" s="6" t="s">
        <v>23</v>
      </c>
      <c r="F252" s="7" t="s">
        <v>24</v>
      </c>
      <c r="G252" s="8" t="s">
        <v>25</v>
      </c>
      <c r="H252" s="9" t="s">
        <v>26</v>
      </c>
      <c r="I252" s="9" t="s">
        <v>731</v>
      </c>
      <c r="J252" s="6" t="s">
        <v>28</v>
      </c>
      <c r="K252" s="10" t="s">
        <v>732</v>
      </c>
      <c r="L252" s="6" t="s">
        <v>233</v>
      </c>
      <c r="M252" s="6" t="s">
        <v>234</v>
      </c>
      <c r="N252" s="6" t="s">
        <v>32</v>
      </c>
      <c r="O252" s="6" t="s">
        <v>925</v>
      </c>
      <c r="P252" s="6" t="s">
        <v>33</v>
      </c>
      <c r="Q252" s="6" t="s">
        <v>34</v>
      </c>
      <c r="R252" s="11" t="str">
        <f t="shared" si="3"/>
        <v>kataria252@Quadlabs.com</v>
      </c>
      <c r="S252" s="12" t="s">
        <v>35</v>
      </c>
    </row>
    <row r="253" spans="1:19" ht="16.5" x14ac:dyDescent="0.25">
      <c r="A253" s="6" t="s">
        <v>733</v>
      </c>
      <c r="B253" s="6" t="s">
        <v>20</v>
      </c>
      <c r="C253" s="6" t="s">
        <v>734</v>
      </c>
      <c r="D253" s="6" t="s">
        <v>22</v>
      </c>
      <c r="E253" s="6" t="s">
        <v>23</v>
      </c>
      <c r="F253" s="7" t="s">
        <v>24</v>
      </c>
      <c r="G253" s="8" t="s">
        <v>25</v>
      </c>
      <c r="H253" s="9" t="s">
        <v>26</v>
      </c>
      <c r="I253" s="9" t="s">
        <v>735</v>
      </c>
      <c r="J253" s="6" t="s">
        <v>28</v>
      </c>
      <c r="K253" s="10" t="s">
        <v>736</v>
      </c>
      <c r="L253" s="6" t="s">
        <v>237</v>
      </c>
      <c r="M253" s="6" t="s">
        <v>238</v>
      </c>
      <c r="N253" s="6" t="s">
        <v>32</v>
      </c>
      <c r="O253" s="6" t="s">
        <v>925</v>
      </c>
      <c r="P253" s="6" t="s">
        <v>33</v>
      </c>
      <c r="Q253" s="6" t="s">
        <v>34</v>
      </c>
      <c r="R253" s="11" t="str">
        <f t="shared" si="3"/>
        <v>kataria253@Quadlabs.com</v>
      </c>
      <c r="S253" s="12" t="s">
        <v>35</v>
      </c>
    </row>
    <row r="254" spans="1:19" ht="16.5" x14ac:dyDescent="0.25">
      <c r="A254" s="6" t="s">
        <v>737</v>
      </c>
      <c r="B254" s="6" t="s">
        <v>20</v>
      </c>
      <c r="C254" s="6" t="s">
        <v>738</v>
      </c>
      <c r="D254" s="6" t="s">
        <v>22</v>
      </c>
      <c r="E254" s="6" t="s">
        <v>23</v>
      </c>
      <c r="F254" s="7" t="s">
        <v>24</v>
      </c>
      <c r="G254" s="8" t="s">
        <v>25</v>
      </c>
      <c r="H254" s="9" t="s">
        <v>26</v>
      </c>
      <c r="I254" s="9" t="s">
        <v>739</v>
      </c>
      <c r="J254" s="6" t="s">
        <v>28</v>
      </c>
      <c r="K254" s="10" t="s">
        <v>740</v>
      </c>
      <c r="L254" s="6" t="s">
        <v>241</v>
      </c>
      <c r="M254" s="6" t="s">
        <v>242</v>
      </c>
      <c r="N254" s="6" t="s">
        <v>32</v>
      </c>
      <c r="O254" s="6" t="s">
        <v>925</v>
      </c>
      <c r="P254" s="6" t="s">
        <v>33</v>
      </c>
      <c r="Q254" s="6" t="s">
        <v>34</v>
      </c>
      <c r="R254" s="11" t="str">
        <f t="shared" si="3"/>
        <v>kataria254@Quadlabs.com</v>
      </c>
      <c r="S254" s="12" t="s">
        <v>35</v>
      </c>
    </row>
    <row r="255" spans="1:19" ht="16.5" x14ac:dyDescent="0.25">
      <c r="A255" s="6" t="s">
        <v>741</v>
      </c>
      <c r="B255" s="6" t="s">
        <v>20</v>
      </c>
      <c r="C255" s="6" t="s">
        <v>742</v>
      </c>
      <c r="D255" s="6" t="s">
        <v>22</v>
      </c>
      <c r="E255" s="6" t="s">
        <v>23</v>
      </c>
      <c r="F255" s="7" t="s">
        <v>24</v>
      </c>
      <c r="G255" s="8" t="s">
        <v>25</v>
      </c>
      <c r="H255" s="9" t="s">
        <v>26</v>
      </c>
      <c r="I255" s="9" t="s">
        <v>743</v>
      </c>
      <c r="J255" s="6" t="s">
        <v>28</v>
      </c>
      <c r="K255" s="10" t="s">
        <v>744</v>
      </c>
      <c r="L255" s="6" t="s">
        <v>245</v>
      </c>
      <c r="M255" s="6" t="s">
        <v>246</v>
      </c>
      <c r="N255" s="6" t="s">
        <v>32</v>
      </c>
      <c r="O255" s="6" t="s">
        <v>925</v>
      </c>
      <c r="P255" s="6" t="s">
        <v>33</v>
      </c>
      <c r="Q255" s="6" t="s">
        <v>34</v>
      </c>
      <c r="R255" s="11" t="str">
        <f t="shared" si="3"/>
        <v>kataria255@Quadlabs.com</v>
      </c>
      <c r="S255" s="12" t="s">
        <v>35</v>
      </c>
    </row>
    <row r="256" spans="1:19" ht="16.5" x14ac:dyDescent="0.25">
      <c r="A256" s="6" t="s">
        <v>745</v>
      </c>
      <c r="B256" s="6" t="s">
        <v>20</v>
      </c>
      <c r="C256" s="6" t="s">
        <v>746</v>
      </c>
      <c r="D256" s="6" t="s">
        <v>22</v>
      </c>
      <c r="E256" s="6" t="s">
        <v>23</v>
      </c>
      <c r="F256" s="7" t="s">
        <v>24</v>
      </c>
      <c r="G256" s="8" t="s">
        <v>25</v>
      </c>
      <c r="H256" s="9" t="s">
        <v>26</v>
      </c>
      <c r="I256" s="9" t="s">
        <v>747</v>
      </c>
      <c r="J256" s="6" t="s">
        <v>28</v>
      </c>
      <c r="K256" s="10" t="s">
        <v>748</v>
      </c>
      <c r="L256" s="6" t="s">
        <v>249</v>
      </c>
      <c r="M256" s="6" t="s">
        <v>250</v>
      </c>
      <c r="N256" s="6" t="s">
        <v>32</v>
      </c>
      <c r="O256" s="6" t="s">
        <v>925</v>
      </c>
      <c r="P256" s="6" t="s">
        <v>33</v>
      </c>
      <c r="Q256" s="6" t="s">
        <v>34</v>
      </c>
      <c r="R256" s="11" t="str">
        <f t="shared" si="3"/>
        <v>kataria256@Quadlabs.com</v>
      </c>
      <c r="S256" s="12" t="s">
        <v>35</v>
      </c>
    </row>
    <row r="257" spans="1:19" ht="16.5" x14ac:dyDescent="0.25">
      <c r="A257" s="6" t="s">
        <v>749</v>
      </c>
      <c r="B257" s="6" t="s">
        <v>20</v>
      </c>
      <c r="C257" s="6" t="s">
        <v>750</v>
      </c>
      <c r="D257" s="6" t="s">
        <v>22</v>
      </c>
      <c r="E257" s="6" t="s">
        <v>23</v>
      </c>
      <c r="F257" s="7" t="s">
        <v>24</v>
      </c>
      <c r="G257" s="8" t="s">
        <v>25</v>
      </c>
      <c r="H257" s="9" t="s">
        <v>26</v>
      </c>
      <c r="I257" s="9" t="s">
        <v>751</v>
      </c>
      <c r="J257" s="6" t="s">
        <v>28</v>
      </c>
      <c r="K257" s="10" t="s">
        <v>752</v>
      </c>
      <c r="L257" s="6" t="s">
        <v>253</v>
      </c>
      <c r="M257" s="6" t="s">
        <v>254</v>
      </c>
      <c r="N257" s="6" t="s">
        <v>32</v>
      </c>
      <c r="O257" s="6" t="s">
        <v>925</v>
      </c>
      <c r="P257" s="6" t="s">
        <v>33</v>
      </c>
      <c r="Q257" s="6" t="s">
        <v>34</v>
      </c>
      <c r="R257" s="11" t="str">
        <f t="shared" si="3"/>
        <v>kataria257@Quadlabs.com</v>
      </c>
      <c r="S257" s="12" t="s">
        <v>35</v>
      </c>
    </row>
    <row r="258" spans="1:19" ht="16.5" x14ac:dyDescent="0.25">
      <c r="A258" s="6" t="s">
        <v>753</v>
      </c>
      <c r="B258" s="6" t="s">
        <v>20</v>
      </c>
      <c r="C258" s="6" t="s">
        <v>754</v>
      </c>
      <c r="D258" s="6" t="s">
        <v>22</v>
      </c>
      <c r="E258" s="6" t="s">
        <v>23</v>
      </c>
      <c r="F258" s="7" t="s">
        <v>24</v>
      </c>
      <c r="G258" s="8" t="s">
        <v>25</v>
      </c>
      <c r="H258" s="9" t="s">
        <v>26</v>
      </c>
      <c r="I258" s="9" t="s">
        <v>755</v>
      </c>
      <c r="J258" s="6" t="s">
        <v>28</v>
      </c>
      <c r="K258" s="10" t="s">
        <v>756</v>
      </c>
      <c r="L258" s="6" t="s">
        <v>257</v>
      </c>
      <c r="M258" s="6" t="s">
        <v>258</v>
      </c>
      <c r="N258" s="6" t="s">
        <v>32</v>
      </c>
      <c r="O258" s="6" t="s">
        <v>925</v>
      </c>
      <c r="P258" s="6" t="s">
        <v>33</v>
      </c>
      <c r="Q258" s="6" t="s">
        <v>34</v>
      </c>
      <c r="R258" s="11" t="str">
        <f t="shared" si="3"/>
        <v>kataria258@Quadlabs.com</v>
      </c>
      <c r="S258" s="12" t="s">
        <v>35</v>
      </c>
    </row>
    <row r="259" spans="1:19" ht="16.5" x14ac:dyDescent="0.25">
      <c r="A259" s="6" t="s">
        <v>757</v>
      </c>
      <c r="B259" s="6" t="s">
        <v>20</v>
      </c>
      <c r="C259" s="6" t="s">
        <v>758</v>
      </c>
      <c r="D259" s="6" t="s">
        <v>22</v>
      </c>
      <c r="E259" s="6" t="s">
        <v>23</v>
      </c>
      <c r="F259" s="7" t="s">
        <v>24</v>
      </c>
      <c r="G259" s="8" t="s">
        <v>25</v>
      </c>
      <c r="H259" s="9" t="s">
        <v>26</v>
      </c>
      <c r="I259" s="9" t="s">
        <v>759</v>
      </c>
      <c r="J259" s="6" t="s">
        <v>28</v>
      </c>
      <c r="K259" s="10" t="s">
        <v>760</v>
      </c>
      <c r="L259" s="6" t="s">
        <v>261</v>
      </c>
      <c r="M259" s="6" t="s">
        <v>262</v>
      </c>
      <c r="N259" s="6" t="s">
        <v>32</v>
      </c>
      <c r="O259" s="6" t="s">
        <v>925</v>
      </c>
      <c r="P259" s="6" t="s">
        <v>33</v>
      </c>
      <c r="Q259" s="6" t="s">
        <v>34</v>
      </c>
      <c r="R259" s="11" t="str">
        <f t="shared" ref="R259:R322" si="4">"kataria"&amp;ROW()&amp;"@Quadlabs.com"</f>
        <v>kataria259@Quadlabs.com</v>
      </c>
      <c r="S259" s="12" t="s">
        <v>35</v>
      </c>
    </row>
    <row r="260" spans="1:19" ht="16.5" x14ac:dyDescent="0.25">
      <c r="A260" s="6" t="s">
        <v>761</v>
      </c>
      <c r="B260" s="6" t="s">
        <v>20</v>
      </c>
      <c r="C260" s="6" t="s">
        <v>762</v>
      </c>
      <c r="D260" s="6" t="s">
        <v>22</v>
      </c>
      <c r="E260" s="6" t="s">
        <v>23</v>
      </c>
      <c r="F260" s="7" t="s">
        <v>24</v>
      </c>
      <c r="G260" s="8" t="s">
        <v>25</v>
      </c>
      <c r="H260" s="9" t="s">
        <v>26</v>
      </c>
      <c r="I260" s="9" t="s">
        <v>763</v>
      </c>
      <c r="J260" s="6" t="s">
        <v>28</v>
      </c>
      <c r="K260" s="10" t="s">
        <v>764</v>
      </c>
      <c r="L260" s="6" t="s">
        <v>265</v>
      </c>
      <c r="M260" s="6" t="s">
        <v>266</v>
      </c>
      <c r="N260" s="6" t="s">
        <v>32</v>
      </c>
      <c r="O260" s="6" t="s">
        <v>925</v>
      </c>
      <c r="P260" s="6" t="s">
        <v>33</v>
      </c>
      <c r="Q260" s="6" t="s">
        <v>34</v>
      </c>
      <c r="R260" s="11" t="str">
        <f t="shared" si="4"/>
        <v>kataria260@Quadlabs.com</v>
      </c>
      <c r="S260" s="12" t="s">
        <v>35</v>
      </c>
    </row>
    <row r="261" spans="1:19" ht="16.5" x14ac:dyDescent="0.25">
      <c r="A261" s="6" t="s">
        <v>765</v>
      </c>
      <c r="B261" s="6" t="s">
        <v>20</v>
      </c>
      <c r="C261" s="6" t="s">
        <v>766</v>
      </c>
      <c r="D261" s="6" t="s">
        <v>22</v>
      </c>
      <c r="E261" s="6" t="s">
        <v>23</v>
      </c>
      <c r="F261" s="7" t="s">
        <v>24</v>
      </c>
      <c r="G261" s="8" t="s">
        <v>25</v>
      </c>
      <c r="H261" s="9" t="s">
        <v>26</v>
      </c>
      <c r="I261" s="9" t="s">
        <v>767</v>
      </c>
      <c r="J261" s="6" t="s">
        <v>28</v>
      </c>
      <c r="K261" s="10" t="s">
        <v>768</v>
      </c>
      <c r="L261" s="6" t="s">
        <v>269</v>
      </c>
      <c r="M261" s="6" t="s">
        <v>270</v>
      </c>
      <c r="N261" s="6" t="s">
        <v>32</v>
      </c>
      <c r="O261" s="6" t="s">
        <v>925</v>
      </c>
      <c r="P261" s="6" t="s">
        <v>33</v>
      </c>
      <c r="Q261" s="6" t="s">
        <v>34</v>
      </c>
      <c r="R261" s="11" t="str">
        <f t="shared" si="4"/>
        <v>kataria261@Quadlabs.com</v>
      </c>
      <c r="S261" s="12" t="s">
        <v>35</v>
      </c>
    </row>
    <row r="262" spans="1:19" ht="16.5" x14ac:dyDescent="0.25">
      <c r="A262" s="6" t="s">
        <v>769</v>
      </c>
      <c r="B262" s="6" t="s">
        <v>20</v>
      </c>
      <c r="C262" s="6" t="s">
        <v>770</v>
      </c>
      <c r="D262" s="6" t="s">
        <v>22</v>
      </c>
      <c r="E262" s="6" t="s">
        <v>23</v>
      </c>
      <c r="F262" s="7" t="s">
        <v>24</v>
      </c>
      <c r="G262" s="8" t="s">
        <v>25</v>
      </c>
      <c r="H262" s="9" t="s">
        <v>26</v>
      </c>
      <c r="I262" s="9" t="s">
        <v>771</v>
      </c>
      <c r="J262" s="6" t="s">
        <v>28</v>
      </c>
      <c r="K262" s="10" t="s">
        <v>772</v>
      </c>
      <c r="L262" s="6" t="s">
        <v>273</v>
      </c>
      <c r="M262" s="6" t="s">
        <v>274</v>
      </c>
      <c r="N262" s="6" t="s">
        <v>32</v>
      </c>
      <c r="O262" s="6" t="s">
        <v>925</v>
      </c>
      <c r="P262" s="6" t="s">
        <v>33</v>
      </c>
      <c r="Q262" s="6" t="s">
        <v>34</v>
      </c>
      <c r="R262" s="11" t="str">
        <f t="shared" si="4"/>
        <v>kataria262@Quadlabs.com</v>
      </c>
      <c r="S262" s="12" t="s">
        <v>35</v>
      </c>
    </row>
    <row r="263" spans="1:19" ht="16.5" x14ac:dyDescent="0.25">
      <c r="A263" s="6" t="s">
        <v>773</v>
      </c>
      <c r="B263" s="6" t="s">
        <v>20</v>
      </c>
      <c r="C263" s="6" t="s">
        <v>774</v>
      </c>
      <c r="D263" s="6" t="s">
        <v>22</v>
      </c>
      <c r="E263" s="6" t="s">
        <v>23</v>
      </c>
      <c r="F263" s="7" t="s">
        <v>24</v>
      </c>
      <c r="G263" s="8" t="s">
        <v>25</v>
      </c>
      <c r="H263" s="9" t="s">
        <v>26</v>
      </c>
      <c r="I263" s="9" t="s">
        <v>775</v>
      </c>
      <c r="J263" s="6" t="s">
        <v>28</v>
      </c>
      <c r="K263" s="10" t="s">
        <v>776</v>
      </c>
      <c r="L263" s="6" t="s">
        <v>277</v>
      </c>
      <c r="M263" s="6" t="s">
        <v>278</v>
      </c>
      <c r="N263" s="6" t="s">
        <v>32</v>
      </c>
      <c r="O263" s="6" t="s">
        <v>925</v>
      </c>
      <c r="P263" s="6" t="s">
        <v>33</v>
      </c>
      <c r="Q263" s="6" t="s">
        <v>34</v>
      </c>
      <c r="R263" s="11" t="str">
        <f t="shared" si="4"/>
        <v>kataria263@Quadlabs.com</v>
      </c>
      <c r="S263" s="12" t="s">
        <v>35</v>
      </c>
    </row>
    <row r="264" spans="1:19" ht="16.5" x14ac:dyDescent="0.25">
      <c r="A264" s="6" t="s">
        <v>777</v>
      </c>
      <c r="B264" s="6" t="s">
        <v>20</v>
      </c>
      <c r="C264" s="6" t="s">
        <v>778</v>
      </c>
      <c r="D264" s="6" t="s">
        <v>22</v>
      </c>
      <c r="E264" s="6" t="s">
        <v>23</v>
      </c>
      <c r="F264" s="7" t="s">
        <v>24</v>
      </c>
      <c r="G264" s="8" t="s">
        <v>25</v>
      </c>
      <c r="H264" s="9" t="s">
        <v>26</v>
      </c>
      <c r="I264" s="9" t="s">
        <v>779</v>
      </c>
      <c r="J264" s="6" t="s">
        <v>28</v>
      </c>
      <c r="K264" s="10" t="s">
        <v>780</v>
      </c>
      <c r="L264" s="6" t="s">
        <v>281</v>
      </c>
      <c r="M264" s="6" t="s">
        <v>282</v>
      </c>
      <c r="N264" s="6" t="s">
        <v>32</v>
      </c>
      <c r="O264" s="6" t="s">
        <v>925</v>
      </c>
      <c r="P264" s="6" t="s">
        <v>33</v>
      </c>
      <c r="Q264" s="6" t="s">
        <v>34</v>
      </c>
      <c r="R264" s="11" t="str">
        <f t="shared" si="4"/>
        <v>kataria264@Quadlabs.com</v>
      </c>
      <c r="S264" s="12" t="s">
        <v>35</v>
      </c>
    </row>
    <row r="265" spans="1:19" ht="16.5" x14ac:dyDescent="0.25">
      <c r="A265" s="6" t="s">
        <v>781</v>
      </c>
      <c r="B265" s="6" t="s">
        <v>20</v>
      </c>
      <c r="C265" s="6" t="s">
        <v>782</v>
      </c>
      <c r="D265" s="6" t="s">
        <v>22</v>
      </c>
      <c r="E265" s="6" t="s">
        <v>23</v>
      </c>
      <c r="F265" s="7" t="s">
        <v>24</v>
      </c>
      <c r="G265" s="8" t="s">
        <v>25</v>
      </c>
      <c r="H265" s="9" t="s">
        <v>26</v>
      </c>
      <c r="I265" s="9" t="s">
        <v>783</v>
      </c>
      <c r="J265" s="6" t="s">
        <v>28</v>
      </c>
      <c r="K265" s="10" t="s">
        <v>784</v>
      </c>
      <c r="L265" s="6" t="s">
        <v>285</v>
      </c>
      <c r="M265" s="6" t="s">
        <v>286</v>
      </c>
      <c r="N265" s="6" t="s">
        <v>32</v>
      </c>
      <c r="O265" s="6" t="s">
        <v>925</v>
      </c>
      <c r="P265" s="6" t="s">
        <v>33</v>
      </c>
      <c r="Q265" s="6" t="s">
        <v>34</v>
      </c>
      <c r="R265" s="11" t="str">
        <f t="shared" si="4"/>
        <v>kataria265@Quadlabs.com</v>
      </c>
      <c r="S265" s="12" t="s">
        <v>35</v>
      </c>
    </row>
    <row r="266" spans="1:19" ht="16.5" x14ac:dyDescent="0.25">
      <c r="A266" s="6" t="s">
        <v>785</v>
      </c>
      <c r="B266" s="6" t="s">
        <v>20</v>
      </c>
      <c r="C266" s="6" t="s">
        <v>786</v>
      </c>
      <c r="D266" s="6" t="s">
        <v>22</v>
      </c>
      <c r="E266" s="6" t="s">
        <v>23</v>
      </c>
      <c r="F266" s="7" t="s">
        <v>24</v>
      </c>
      <c r="G266" s="8" t="s">
        <v>25</v>
      </c>
      <c r="H266" s="9" t="s">
        <v>26</v>
      </c>
      <c r="I266" s="9" t="s">
        <v>787</v>
      </c>
      <c r="J266" s="6" t="s">
        <v>28</v>
      </c>
      <c r="K266" s="10" t="s">
        <v>788</v>
      </c>
      <c r="L266" s="6" t="s">
        <v>289</v>
      </c>
      <c r="M266" s="6" t="s">
        <v>290</v>
      </c>
      <c r="N266" s="6" t="s">
        <v>32</v>
      </c>
      <c r="O266" s="6" t="s">
        <v>925</v>
      </c>
      <c r="P266" s="6" t="s">
        <v>33</v>
      </c>
      <c r="Q266" s="6" t="s">
        <v>34</v>
      </c>
      <c r="R266" s="11" t="str">
        <f t="shared" si="4"/>
        <v>kataria266@Quadlabs.com</v>
      </c>
      <c r="S266" s="12" t="s">
        <v>35</v>
      </c>
    </row>
    <row r="267" spans="1:19" ht="16.5" x14ac:dyDescent="0.25">
      <c r="A267" s="6" t="s">
        <v>789</v>
      </c>
      <c r="B267" s="6" t="s">
        <v>20</v>
      </c>
      <c r="C267" s="6" t="s">
        <v>790</v>
      </c>
      <c r="D267" s="6" t="s">
        <v>22</v>
      </c>
      <c r="E267" s="6" t="s">
        <v>23</v>
      </c>
      <c r="F267" s="7" t="s">
        <v>24</v>
      </c>
      <c r="G267" s="8" t="s">
        <v>25</v>
      </c>
      <c r="H267" s="9" t="s">
        <v>26</v>
      </c>
      <c r="I267" s="9" t="s">
        <v>791</v>
      </c>
      <c r="J267" s="6" t="s">
        <v>28</v>
      </c>
      <c r="K267" s="10" t="s">
        <v>792</v>
      </c>
      <c r="L267" s="6" t="s">
        <v>293</v>
      </c>
      <c r="M267" s="6" t="s">
        <v>294</v>
      </c>
      <c r="N267" s="6" t="s">
        <v>32</v>
      </c>
      <c r="O267" s="6" t="s">
        <v>925</v>
      </c>
      <c r="P267" s="6" t="s">
        <v>33</v>
      </c>
      <c r="Q267" s="6" t="s">
        <v>34</v>
      </c>
      <c r="R267" s="11" t="str">
        <f t="shared" si="4"/>
        <v>kataria267@Quadlabs.com</v>
      </c>
      <c r="S267" s="12" t="s">
        <v>35</v>
      </c>
    </row>
    <row r="268" spans="1:19" ht="16.5" x14ac:dyDescent="0.25">
      <c r="A268" s="6" t="s">
        <v>793</v>
      </c>
      <c r="B268" s="6" t="s">
        <v>20</v>
      </c>
      <c r="C268" s="6" t="s">
        <v>794</v>
      </c>
      <c r="D268" s="6" t="s">
        <v>22</v>
      </c>
      <c r="E268" s="6" t="s">
        <v>23</v>
      </c>
      <c r="F268" s="7" t="s">
        <v>24</v>
      </c>
      <c r="G268" s="8" t="s">
        <v>25</v>
      </c>
      <c r="H268" s="9" t="s">
        <v>26</v>
      </c>
      <c r="I268" s="9" t="s">
        <v>795</v>
      </c>
      <c r="J268" s="6" t="s">
        <v>28</v>
      </c>
      <c r="K268" s="10" t="s">
        <v>796</v>
      </c>
      <c r="L268" s="6" t="s">
        <v>297</v>
      </c>
      <c r="M268" s="6" t="s">
        <v>298</v>
      </c>
      <c r="N268" s="6" t="s">
        <v>32</v>
      </c>
      <c r="O268" s="6" t="s">
        <v>925</v>
      </c>
      <c r="P268" s="6" t="s">
        <v>33</v>
      </c>
      <c r="Q268" s="6" t="s">
        <v>34</v>
      </c>
      <c r="R268" s="11" t="str">
        <f t="shared" si="4"/>
        <v>kataria268@Quadlabs.com</v>
      </c>
      <c r="S268" s="12" t="s">
        <v>35</v>
      </c>
    </row>
    <row r="269" spans="1:19" ht="16.5" x14ac:dyDescent="0.25">
      <c r="A269" s="6" t="s">
        <v>797</v>
      </c>
      <c r="B269" s="6" t="s">
        <v>20</v>
      </c>
      <c r="C269" s="6" t="s">
        <v>798</v>
      </c>
      <c r="D269" s="6" t="s">
        <v>22</v>
      </c>
      <c r="E269" s="6" t="s">
        <v>23</v>
      </c>
      <c r="F269" s="7" t="s">
        <v>24</v>
      </c>
      <c r="G269" s="8" t="s">
        <v>25</v>
      </c>
      <c r="H269" s="9" t="s">
        <v>26</v>
      </c>
      <c r="I269" s="9" t="s">
        <v>799</v>
      </c>
      <c r="J269" s="6" t="s">
        <v>28</v>
      </c>
      <c r="K269" s="10" t="s">
        <v>800</v>
      </c>
      <c r="L269" s="6" t="s">
        <v>301</v>
      </c>
      <c r="M269" s="6" t="s">
        <v>302</v>
      </c>
      <c r="N269" s="6" t="s">
        <v>32</v>
      </c>
      <c r="O269" s="6" t="s">
        <v>925</v>
      </c>
      <c r="P269" s="6" t="s">
        <v>33</v>
      </c>
      <c r="Q269" s="6" t="s">
        <v>34</v>
      </c>
      <c r="R269" s="11" t="str">
        <f t="shared" si="4"/>
        <v>kataria269@Quadlabs.com</v>
      </c>
      <c r="S269" s="12" t="s">
        <v>35</v>
      </c>
    </row>
    <row r="270" spans="1:19" ht="16.5" x14ac:dyDescent="0.25">
      <c r="A270" s="6" t="s">
        <v>801</v>
      </c>
      <c r="B270" s="6" t="s">
        <v>20</v>
      </c>
      <c r="C270" s="6" t="s">
        <v>802</v>
      </c>
      <c r="D270" s="6" t="s">
        <v>22</v>
      </c>
      <c r="E270" s="6" t="s">
        <v>23</v>
      </c>
      <c r="F270" s="7" t="s">
        <v>24</v>
      </c>
      <c r="G270" s="8" t="s">
        <v>25</v>
      </c>
      <c r="H270" s="9" t="s">
        <v>26</v>
      </c>
      <c r="I270" s="9" t="s">
        <v>803</v>
      </c>
      <c r="J270" s="6" t="s">
        <v>28</v>
      </c>
      <c r="K270" s="10" t="s">
        <v>804</v>
      </c>
      <c r="L270" s="6" t="s">
        <v>305</v>
      </c>
      <c r="M270" s="6" t="s">
        <v>306</v>
      </c>
      <c r="N270" s="6" t="s">
        <v>32</v>
      </c>
      <c r="O270" s="6" t="s">
        <v>925</v>
      </c>
      <c r="P270" s="6" t="s">
        <v>33</v>
      </c>
      <c r="Q270" s="6" t="s">
        <v>34</v>
      </c>
      <c r="R270" s="11" t="str">
        <f t="shared" si="4"/>
        <v>kataria270@Quadlabs.com</v>
      </c>
      <c r="S270" s="12" t="s">
        <v>35</v>
      </c>
    </row>
    <row r="271" spans="1:19" ht="16.5" x14ac:dyDescent="0.25">
      <c r="A271" s="6" t="s">
        <v>805</v>
      </c>
      <c r="B271" s="6" t="s">
        <v>20</v>
      </c>
      <c r="C271" s="6" t="s">
        <v>806</v>
      </c>
      <c r="D271" s="6" t="s">
        <v>22</v>
      </c>
      <c r="E271" s="6" t="s">
        <v>23</v>
      </c>
      <c r="F271" s="7" t="s">
        <v>24</v>
      </c>
      <c r="G271" s="8" t="s">
        <v>25</v>
      </c>
      <c r="H271" s="9" t="s">
        <v>26</v>
      </c>
      <c r="I271" s="9" t="s">
        <v>807</v>
      </c>
      <c r="J271" s="6" t="s">
        <v>28</v>
      </c>
      <c r="K271" s="10" t="s">
        <v>808</v>
      </c>
      <c r="L271" s="6" t="s">
        <v>309</v>
      </c>
      <c r="M271" s="6" t="s">
        <v>310</v>
      </c>
      <c r="N271" s="6" t="s">
        <v>32</v>
      </c>
      <c r="O271" s="6" t="s">
        <v>925</v>
      </c>
      <c r="P271" s="6" t="s">
        <v>33</v>
      </c>
      <c r="Q271" s="6" t="s">
        <v>34</v>
      </c>
      <c r="R271" s="11" t="str">
        <f t="shared" si="4"/>
        <v>kataria271@Quadlabs.com</v>
      </c>
      <c r="S271" s="12" t="s">
        <v>35</v>
      </c>
    </row>
    <row r="272" spans="1:19" ht="16.5" x14ac:dyDescent="0.25">
      <c r="A272" s="6" t="s">
        <v>809</v>
      </c>
      <c r="B272" s="6" t="s">
        <v>20</v>
      </c>
      <c r="C272" s="6" t="s">
        <v>810</v>
      </c>
      <c r="D272" s="6" t="s">
        <v>22</v>
      </c>
      <c r="E272" s="6" t="s">
        <v>23</v>
      </c>
      <c r="F272" s="7" t="s">
        <v>24</v>
      </c>
      <c r="G272" s="8" t="s">
        <v>25</v>
      </c>
      <c r="H272" s="9" t="s">
        <v>26</v>
      </c>
      <c r="I272" s="9" t="s">
        <v>811</v>
      </c>
      <c r="J272" s="6" t="s">
        <v>28</v>
      </c>
      <c r="K272" s="10" t="s">
        <v>812</v>
      </c>
      <c r="L272" s="6" t="s">
        <v>313</v>
      </c>
      <c r="M272" s="6" t="s">
        <v>314</v>
      </c>
      <c r="N272" s="6" t="s">
        <v>32</v>
      </c>
      <c r="O272" s="6" t="s">
        <v>925</v>
      </c>
      <c r="P272" s="6" t="s">
        <v>33</v>
      </c>
      <c r="Q272" s="6" t="s">
        <v>34</v>
      </c>
      <c r="R272" s="11" t="str">
        <f t="shared" si="4"/>
        <v>kataria272@Quadlabs.com</v>
      </c>
      <c r="S272" s="12" t="s">
        <v>35</v>
      </c>
    </row>
    <row r="273" spans="1:19" ht="16.5" x14ac:dyDescent="0.25">
      <c r="A273" s="6" t="s">
        <v>813</v>
      </c>
      <c r="B273" s="6" t="s">
        <v>20</v>
      </c>
      <c r="C273" s="6" t="s">
        <v>814</v>
      </c>
      <c r="D273" s="6" t="s">
        <v>22</v>
      </c>
      <c r="E273" s="6" t="s">
        <v>23</v>
      </c>
      <c r="F273" s="7" t="s">
        <v>24</v>
      </c>
      <c r="G273" s="8" t="s">
        <v>25</v>
      </c>
      <c r="H273" s="9" t="s">
        <v>26</v>
      </c>
      <c r="I273" s="9" t="s">
        <v>815</v>
      </c>
      <c r="J273" s="6" t="s">
        <v>28</v>
      </c>
      <c r="K273" s="10" t="s">
        <v>816</v>
      </c>
      <c r="L273" s="6" t="s">
        <v>317</v>
      </c>
      <c r="M273" s="6" t="s">
        <v>318</v>
      </c>
      <c r="N273" s="6" t="s">
        <v>32</v>
      </c>
      <c r="O273" s="6" t="s">
        <v>925</v>
      </c>
      <c r="P273" s="6" t="s">
        <v>33</v>
      </c>
      <c r="Q273" s="6" t="s">
        <v>34</v>
      </c>
      <c r="R273" s="11" t="str">
        <f t="shared" si="4"/>
        <v>kataria273@Quadlabs.com</v>
      </c>
      <c r="S273" s="12" t="s">
        <v>35</v>
      </c>
    </row>
    <row r="274" spans="1:19" ht="16.5" x14ac:dyDescent="0.25">
      <c r="A274" s="6" t="s">
        <v>817</v>
      </c>
      <c r="B274" s="6" t="s">
        <v>20</v>
      </c>
      <c r="C274" s="6" t="s">
        <v>818</v>
      </c>
      <c r="D274" s="6" t="s">
        <v>22</v>
      </c>
      <c r="E274" s="6" t="s">
        <v>23</v>
      </c>
      <c r="F274" s="7" t="s">
        <v>24</v>
      </c>
      <c r="G274" s="8" t="s">
        <v>25</v>
      </c>
      <c r="H274" s="9" t="s">
        <v>26</v>
      </c>
      <c r="I274" s="9" t="s">
        <v>819</v>
      </c>
      <c r="J274" s="6" t="s">
        <v>28</v>
      </c>
      <c r="K274" s="10" t="s">
        <v>820</v>
      </c>
      <c r="L274" s="6" t="s">
        <v>321</v>
      </c>
      <c r="M274" s="6" t="s">
        <v>322</v>
      </c>
      <c r="N274" s="6" t="s">
        <v>32</v>
      </c>
      <c r="O274" s="6" t="s">
        <v>925</v>
      </c>
      <c r="P274" s="6" t="s">
        <v>33</v>
      </c>
      <c r="Q274" s="6" t="s">
        <v>34</v>
      </c>
      <c r="R274" s="11" t="str">
        <f t="shared" si="4"/>
        <v>kataria274@Quadlabs.com</v>
      </c>
      <c r="S274" s="12" t="s">
        <v>35</v>
      </c>
    </row>
    <row r="275" spans="1:19" ht="16.5" x14ac:dyDescent="0.25">
      <c r="A275" s="6" t="s">
        <v>821</v>
      </c>
      <c r="B275" s="6" t="s">
        <v>20</v>
      </c>
      <c r="C275" s="6" t="s">
        <v>822</v>
      </c>
      <c r="D275" s="6" t="s">
        <v>22</v>
      </c>
      <c r="E275" s="6" t="s">
        <v>23</v>
      </c>
      <c r="F275" s="7" t="s">
        <v>24</v>
      </c>
      <c r="G275" s="8" t="s">
        <v>25</v>
      </c>
      <c r="H275" s="9" t="s">
        <v>26</v>
      </c>
      <c r="I275" s="9" t="s">
        <v>823</v>
      </c>
      <c r="J275" s="6" t="s">
        <v>28</v>
      </c>
      <c r="K275" s="10" t="s">
        <v>824</v>
      </c>
      <c r="L275" s="6" t="s">
        <v>325</v>
      </c>
      <c r="M275" s="6" t="s">
        <v>326</v>
      </c>
      <c r="N275" s="6" t="s">
        <v>32</v>
      </c>
      <c r="O275" s="6" t="s">
        <v>925</v>
      </c>
      <c r="P275" s="6" t="s">
        <v>33</v>
      </c>
      <c r="Q275" s="6" t="s">
        <v>34</v>
      </c>
      <c r="R275" s="11" t="str">
        <f t="shared" si="4"/>
        <v>kataria275@Quadlabs.com</v>
      </c>
      <c r="S275" s="12" t="s">
        <v>35</v>
      </c>
    </row>
    <row r="276" spans="1:19" ht="16.5" x14ac:dyDescent="0.25">
      <c r="A276" s="6" t="s">
        <v>825</v>
      </c>
      <c r="B276" s="6" t="s">
        <v>20</v>
      </c>
      <c r="C276" s="6" t="s">
        <v>826</v>
      </c>
      <c r="D276" s="6" t="s">
        <v>22</v>
      </c>
      <c r="E276" s="6" t="s">
        <v>23</v>
      </c>
      <c r="F276" s="7" t="s">
        <v>24</v>
      </c>
      <c r="G276" s="8" t="s">
        <v>25</v>
      </c>
      <c r="H276" s="9" t="s">
        <v>26</v>
      </c>
      <c r="I276" s="9" t="s">
        <v>827</v>
      </c>
      <c r="J276" s="6" t="s">
        <v>28</v>
      </c>
      <c r="K276" s="10" t="s">
        <v>828</v>
      </c>
      <c r="L276" s="6" t="s">
        <v>174</v>
      </c>
      <c r="M276" s="6" t="s">
        <v>329</v>
      </c>
      <c r="N276" s="6" t="s">
        <v>32</v>
      </c>
      <c r="O276" s="6" t="s">
        <v>925</v>
      </c>
      <c r="P276" s="6" t="s">
        <v>33</v>
      </c>
      <c r="Q276" s="6" t="s">
        <v>34</v>
      </c>
      <c r="R276" s="11" t="str">
        <f t="shared" si="4"/>
        <v>kataria276@Quadlabs.com</v>
      </c>
      <c r="S276" s="12" t="s">
        <v>35</v>
      </c>
    </row>
    <row r="277" spans="1:19" ht="16.5" x14ac:dyDescent="0.25">
      <c r="A277" s="6" t="s">
        <v>829</v>
      </c>
      <c r="B277" s="6" t="s">
        <v>20</v>
      </c>
      <c r="C277" s="6" t="s">
        <v>830</v>
      </c>
      <c r="D277" s="6" t="s">
        <v>22</v>
      </c>
      <c r="E277" s="6" t="s">
        <v>23</v>
      </c>
      <c r="F277" s="7" t="s">
        <v>24</v>
      </c>
      <c r="G277" s="8" t="s">
        <v>25</v>
      </c>
      <c r="H277" s="9" t="s">
        <v>26</v>
      </c>
      <c r="I277" s="9" t="s">
        <v>831</v>
      </c>
      <c r="J277" s="6" t="s">
        <v>28</v>
      </c>
      <c r="K277" s="10" t="s">
        <v>832</v>
      </c>
      <c r="L277" s="6" t="s">
        <v>332</v>
      </c>
      <c r="M277" s="6" t="s">
        <v>30</v>
      </c>
      <c r="N277" s="6" t="s">
        <v>32</v>
      </c>
      <c r="O277" s="6" t="s">
        <v>925</v>
      </c>
      <c r="P277" s="6" t="s">
        <v>33</v>
      </c>
      <c r="Q277" s="6" t="s">
        <v>34</v>
      </c>
      <c r="R277" s="11" t="str">
        <f t="shared" si="4"/>
        <v>kataria277@Quadlabs.com</v>
      </c>
      <c r="S277" s="12" t="s">
        <v>35</v>
      </c>
    </row>
    <row r="278" spans="1:19" ht="16.5" x14ac:dyDescent="0.25">
      <c r="A278" s="6" t="s">
        <v>833</v>
      </c>
      <c r="B278" s="6" t="s">
        <v>20</v>
      </c>
      <c r="C278" s="6" t="s">
        <v>834</v>
      </c>
      <c r="D278" s="6" t="s">
        <v>22</v>
      </c>
      <c r="E278" s="6" t="s">
        <v>23</v>
      </c>
      <c r="F278" s="7" t="s">
        <v>24</v>
      </c>
      <c r="G278" s="8" t="s">
        <v>25</v>
      </c>
      <c r="H278" s="9" t="s">
        <v>26</v>
      </c>
      <c r="I278" s="9" t="s">
        <v>835</v>
      </c>
      <c r="J278" s="6" t="s">
        <v>28</v>
      </c>
      <c r="K278" s="10" t="s">
        <v>836</v>
      </c>
      <c r="L278" s="6" t="s">
        <v>335</v>
      </c>
      <c r="M278" s="6" t="s">
        <v>336</v>
      </c>
      <c r="N278" s="6" t="s">
        <v>32</v>
      </c>
      <c r="O278" s="6" t="s">
        <v>925</v>
      </c>
      <c r="P278" s="6" t="s">
        <v>33</v>
      </c>
      <c r="Q278" s="6" t="s">
        <v>34</v>
      </c>
      <c r="R278" s="11" t="str">
        <f t="shared" si="4"/>
        <v>kataria278@Quadlabs.com</v>
      </c>
      <c r="S278" s="12" t="s">
        <v>35</v>
      </c>
    </row>
    <row r="279" spans="1:19" ht="16.5" x14ac:dyDescent="0.25">
      <c r="A279" s="6" t="s">
        <v>837</v>
      </c>
      <c r="B279" s="6" t="s">
        <v>20</v>
      </c>
      <c r="C279" s="6" t="s">
        <v>838</v>
      </c>
      <c r="D279" s="6" t="s">
        <v>22</v>
      </c>
      <c r="E279" s="6" t="s">
        <v>23</v>
      </c>
      <c r="F279" s="7" t="s">
        <v>24</v>
      </c>
      <c r="G279" s="8" t="s">
        <v>25</v>
      </c>
      <c r="H279" s="9" t="s">
        <v>26</v>
      </c>
      <c r="I279" s="9" t="s">
        <v>839</v>
      </c>
      <c r="J279" s="6" t="s">
        <v>28</v>
      </c>
      <c r="K279" s="10" t="s">
        <v>840</v>
      </c>
      <c r="L279" s="6" t="s">
        <v>339</v>
      </c>
      <c r="M279" s="6" t="s">
        <v>340</v>
      </c>
      <c r="N279" s="6" t="s">
        <v>32</v>
      </c>
      <c r="O279" s="6" t="s">
        <v>925</v>
      </c>
      <c r="P279" s="6" t="s">
        <v>33</v>
      </c>
      <c r="Q279" s="6" t="s">
        <v>34</v>
      </c>
      <c r="R279" s="11" t="str">
        <f t="shared" si="4"/>
        <v>kataria279@Quadlabs.com</v>
      </c>
      <c r="S279" s="12" t="s">
        <v>35</v>
      </c>
    </row>
    <row r="280" spans="1:19" ht="16.5" x14ac:dyDescent="0.25">
      <c r="A280" s="6" t="s">
        <v>841</v>
      </c>
      <c r="B280" s="6" t="s">
        <v>20</v>
      </c>
      <c r="C280" s="6" t="s">
        <v>842</v>
      </c>
      <c r="D280" s="6" t="s">
        <v>22</v>
      </c>
      <c r="E280" s="6" t="s">
        <v>23</v>
      </c>
      <c r="F280" s="7" t="s">
        <v>24</v>
      </c>
      <c r="G280" s="8" t="s">
        <v>25</v>
      </c>
      <c r="H280" s="9" t="s">
        <v>26</v>
      </c>
      <c r="I280" s="9" t="s">
        <v>843</v>
      </c>
      <c r="J280" s="6" t="s">
        <v>28</v>
      </c>
      <c r="K280" s="10" t="s">
        <v>844</v>
      </c>
      <c r="L280" s="6" t="s">
        <v>343</v>
      </c>
      <c r="M280" s="6" t="s">
        <v>344</v>
      </c>
      <c r="N280" s="6" t="s">
        <v>32</v>
      </c>
      <c r="O280" s="6" t="s">
        <v>925</v>
      </c>
      <c r="P280" s="6" t="s">
        <v>33</v>
      </c>
      <c r="Q280" s="6" t="s">
        <v>34</v>
      </c>
      <c r="R280" s="11" t="str">
        <f t="shared" si="4"/>
        <v>kataria280@Quadlabs.com</v>
      </c>
      <c r="S280" s="12" t="s">
        <v>35</v>
      </c>
    </row>
    <row r="281" spans="1:19" ht="16.5" x14ac:dyDescent="0.25">
      <c r="A281" s="6" t="s">
        <v>845</v>
      </c>
      <c r="B281" s="6" t="s">
        <v>20</v>
      </c>
      <c r="C281" s="6" t="s">
        <v>846</v>
      </c>
      <c r="D281" s="6" t="s">
        <v>22</v>
      </c>
      <c r="E281" s="6" t="s">
        <v>23</v>
      </c>
      <c r="F281" s="7" t="s">
        <v>24</v>
      </c>
      <c r="G281" s="8" t="s">
        <v>25</v>
      </c>
      <c r="H281" s="9" t="s">
        <v>26</v>
      </c>
      <c r="I281" s="9" t="s">
        <v>847</v>
      </c>
      <c r="J281" s="6" t="s">
        <v>28</v>
      </c>
      <c r="K281" s="10" t="s">
        <v>848</v>
      </c>
      <c r="L281" s="6" t="s">
        <v>347</v>
      </c>
      <c r="M281" s="6" t="s">
        <v>348</v>
      </c>
      <c r="N281" s="6" t="s">
        <v>32</v>
      </c>
      <c r="O281" s="6" t="s">
        <v>925</v>
      </c>
      <c r="P281" s="6" t="s">
        <v>33</v>
      </c>
      <c r="Q281" s="6" t="s">
        <v>34</v>
      </c>
      <c r="R281" s="11" t="str">
        <f t="shared" si="4"/>
        <v>kataria281@Quadlabs.com</v>
      </c>
      <c r="S281" s="12" t="s">
        <v>35</v>
      </c>
    </row>
    <row r="282" spans="1:19" ht="16.5" x14ac:dyDescent="0.25">
      <c r="A282" s="6" t="s">
        <v>849</v>
      </c>
      <c r="B282" s="6" t="s">
        <v>20</v>
      </c>
      <c r="C282" s="6" t="s">
        <v>850</v>
      </c>
      <c r="D282" s="6" t="s">
        <v>22</v>
      </c>
      <c r="E282" s="6" t="s">
        <v>23</v>
      </c>
      <c r="F282" s="7" t="s">
        <v>24</v>
      </c>
      <c r="G282" s="8" t="s">
        <v>25</v>
      </c>
      <c r="H282" s="9" t="s">
        <v>26</v>
      </c>
      <c r="I282" s="9" t="s">
        <v>851</v>
      </c>
      <c r="J282" s="6" t="s">
        <v>28</v>
      </c>
      <c r="K282" s="10" t="s">
        <v>852</v>
      </c>
      <c r="L282" s="6" t="s">
        <v>351</v>
      </c>
      <c r="M282" s="6" t="s">
        <v>352</v>
      </c>
      <c r="N282" s="6" t="s">
        <v>32</v>
      </c>
      <c r="O282" s="6" t="s">
        <v>925</v>
      </c>
      <c r="P282" s="6" t="s">
        <v>33</v>
      </c>
      <c r="Q282" s="6" t="s">
        <v>34</v>
      </c>
      <c r="R282" s="11" t="str">
        <f t="shared" si="4"/>
        <v>kataria282@Quadlabs.com</v>
      </c>
      <c r="S282" s="12" t="s">
        <v>35</v>
      </c>
    </row>
    <row r="283" spans="1:19" ht="16.5" x14ac:dyDescent="0.25">
      <c r="A283" s="6" t="s">
        <v>853</v>
      </c>
      <c r="B283" s="6" t="s">
        <v>20</v>
      </c>
      <c r="C283" s="6" t="s">
        <v>854</v>
      </c>
      <c r="D283" s="6" t="s">
        <v>22</v>
      </c>
      <c r="E283" s="6" t="s">
        <v>23</v>
      </c>
      <c r="F283" s="7" t="s">
        <v>24</v>
      </c>
      <c r="G283" s="8" t="s">
        <v>25</v>
      </c>
      <c r="H283" s="9" t="s">
        <v>26</v>
      </c>
      <c r="I283" s="9" t="s">
        <v>855</v>
      </c>
      <c r="J283" s="6" t="s">
        <v>28</v>
      </c>
      <c r="K283" s="10" t="s">
        <v>856</v>
      </c>
      <c r="L283" s="6" t="s">
        <v>355</v>
      </c>
      <c r="M283" s="6" t="s">
        <v>356</v>
      </c>
      <c r="N283" s="6" t="s">
        <v>32</v>
      </c>
      <c r="O283" s="6" t="s">
        <v>925</v>
      </c>
      <c r="P283" s="6" t="s">
        <v>33</v>
      </c>
      <c r="Q283" s="6" t="s">
        <v>34</v>
      </c>
      <c r="R283" s="11" t="str">
        <f t="shared" si="4"/>
        <v>kataria283@Quadlabs.com</v>
      </c>
      <c r="S283" s="12" t="s">
        <v>35</v>
      </c>
    </row>
    <row r="284" spans="1:19" ht="16.5" x14ac:dyDescent="0.25">
      <c r="A284" s="6" t="s">
        <v>857</v>
      </c>
      <c r="B284" s="6" t="s">
        <v>20</v>
      </c>
      <c r="C284" s="6" t="s">
        <v>858</v>
      </c>
      <c r="D284" s="6" t="s">
        <v>22</v>
      </c>
      <c r="E284" s="6" t="s">
        <v>23</v>
      </c>
      <c r="F284" s="7" t="s">
        <v>24</v>
      </c>
      <c r="G284" s="8" t="s">
        <v>25</v>
      </c>
      <c r="H284" s="9" t="s">
        <v>26</v>
      </c>
      <c r="I284" s="9" t="s">
        <v>859</v>
      </c>
      <c r="J284" s="6" t="s">
        <v>28</v>
      </c>
      <c r="K284" s="10" t="s">
        <v>860</v>
      </c>
      <c r="L284" s="6" t="s">
        <v>359</v>
      </c>
      <c r="M284" s="6" t="s">
        <v>360</v>
      </c>
      <c r="N284" s="6" t="s">
        <v>32</v>
      </c>
      <c r="O284" s="6" t="s">
        <v>925</v>
      </c>
      <c r="P284" s="6" t="s">
        <v>33</v>
      </c>
      <c r="Q284" s="6" t="s">
        <v>34</v>
      </c>
      <c r="R284" s="11" t="str">
        <f t="shared" si="4"/>
        <v>kataria284@Quadlabs.com</v>
      </c>
      <c r="S284" s="12" t="s">
        <v>35</v>
      </c>
    </row>
    <row r="285" spans="1:19" ht="16.5" x14ac:dyDescent="0.25">
      <c r="A285" s="6" t="s">
        <v>861</v>
      </c>
      <c r="B285" s="6" t="s">
        <v>20</v>
      </c>
      <c r="C285" s="6" t="s">
        <v>862</v>
      </c>
      <c r="D285" s="6" t="s">
        <v>22</v>
      </c>
      <c r="E285" s="6" t="s">
        <v>23</v>
      </c>
      <c r="F285" s="7" t="s">
        <v>24</v>
      </c>
      <c r="G285" s="8" t="s">
        <v>25</v>
      </c>
      <c r="H285" s="9" t="s">
        <v>26</v>
      </c>
      <c r="I285" s="9" t="s">
        <v>863</v>
      </c>
      <c r="J285" s="6" t="s">
        <v>28</v>
      </c>
      <c r="K285" s="10" t="s">
        <v>864</v>
      </c>
      <c r="L285" s="6" t="s">
        <v>363</v>
      </c>
      <c r="M285" s="6" t="s">
        <v>364</v>
      </c>
      <c r="N285" s="6" t="s">
        <v>32</v>
      </c>
      <c r="O285" s="6" t="s">
        <v>925</v>
      </c>
      <c r="P285" s="6" t="s">
        <v>33</v>
      </c>
      <c r="Q285" s="6" t="s">
        <v>34</v>
      </c>
      <c r="R285" s="11" t="str">
        <f t="shared" si="4"/>
        <v>kataria285@Quadlabs.com</v>
      </c>
      <c r="S285" s="12" t="s">
        <v>35</v>
      </c>
    </row>
    <row r="286" spans="1:19" ht="16.5" x14ac:dyDescent="0.25">
      <c r="A286" s="6" t="s">
        <v>865</v>
      </c>
      <c r="B286" s="6" t="s">
        <v>20</v>
      </c>
      <c r="C286" s="6" t="s">
        <v>866</v>
      </c>
      <c r="D286" s="6" t="s">
        <v>22</v>
      </c>
      <c r="E286" s="6" t="s">
        <v>23</v>
      </c>
      <c r="F286" s="7" t="s">
        <v>24</v>
      </c>
      <c r="G286" s="8" t="s">
        <v>25</v>
      </c>
      <c r="H286" s="9" t="s">
        <v>26</v>
      </c>
      <c r="I286" s="9" t="s">
        <v>867</v>
      </c>
      <c r="J286" s="6" t="s">
        <v>28</v>
      </c>
      <c r="K286" s="10" t="s">
        <v>868</v>
      </c>
      <c r="L286" s="6" t="s">
        <v>367</v>
      </c>
      <c r="M286" s="6" t="s">
        <v>368</v>
      </c>
      <c r="N286" s="6" t="s">
        <v>32</v>
      </c>
      <c r="O286" s="6" t="s">
        <v>925</v>
      </c>
      <c r="P286" s="6" t="s">
        <v>33</v>
      </c>
      <c r="Q286" s="6" t="s">
        <v>34</v>
      </c>
      <c r="R286" s="11" t="str">
        <f t="shared" si="4"/>
        <v>kataria286@Quadlabs.com</v>
      </c>
      <c r="S286" s="12" t="s">
        <v>35</v>
      </c>
    </row>
    <row r="287" spans="1:19" ht="16.5" x14ac:dyDescent="0.25">
      <c r="A287" s="6" t="s">
        <v>869</v>
      </c>
      <c r="B287" s="6" t="s">
        <v>20</v>
      </c>
      <c r="C287" s="6" t="s">
        <v>870</v>
      </c>
      <c r="D287" s="6" t="s">
        <v>22</v>
      </c>
      <c r="E287" s="6" t="s">
        <v>23</v>
      </c>
      <c r="F287" s="7" t="s">
        <v>24</v>
      </c>
      <c r="G287" s="8" t="s">
        <v>25</v>
      </c>
      <c r="H287" s="9" t="s">
        <v>26</v>
      </c>
      <c r="I287" s="9" t="s">
        <v>871</v>
      </c>
      <c r="J287" s="6" t="s">
        <v>28</v>
      </c>
      <c r="K287" s="10" t="s">
        <v>872</v>
      </c>
      <c r="L287" s="6" t="s">
        <v>371</v>
      </c>
      <c r="M287" s="6" t="s">
        <v>372</v>
      </c>
      <c r="N287" s="6" t="s">
        <v>32</v>
      </c>
      <c r="O287" s="6" t="s">
        <v>925</v>
      </c>
      <c r="P287" s="6" t="s">
        <v>33</v>
      </c>
      <c r="Q287" s="6" t="s">
        <v>34</v>
      </c>
      <c r="R287" s="11" t="str">
        <f t="shared" si="4"/>
        <v>kataria287@Quadlabs.com</v>
      </c>
      <c r="S287" s="12" t="s">
        <v>35</v>
      </c>
    </row>
    <row r="288" spans="1:19" ht="16.5" x14ac:dyDescent="0.25">
      <c r="A288" s="6" t="s">
        <v>873</v>
      </c>
      <c r="B288" s="6" t="s">
        <v>20</v>
      </c>
      <c r="C288" s="6" t="s">
        <v>874</v>
      </c>
      <c r="D288" s="6" t="s">
        <v>22</v>
      </c>
      <c r="E288" s="6" t="s">
        <v>23</v>
      </c>
      <c r="F288" s="7" t="s">
        <v>24</v>
      </c>
      <c r="G288" s="8" t="s">
        <v>25</v>
      </c>
      <c r="H288" s="9" t="s">
        <v>26</v>
      </c>
      <c r="I288" s="9" t="s">
        <v>875</v>
      </c>
      <c r="J288" s="6" t="s">
        <v>28</v>
      </c>
      <c r="K288" s="10" t="s">
        <v>876</v>
      </c>
      <c r="L288" s="6" t="s">
        <v>375</v>
      </c>
      <c r="M288" s="6" t="s">
        <v>376</v>
      </c>
      <c r="N288" s="6" t="s">
        <v>32</v>
      </c>
      <c r="O288" s="6" t="s">
        <v>925</v>
      </c>
      <c r="P288" s="6" t="s">
        <v>33</v>
      </c>
      <c r="Q288" s="6" t="s">
        <v>34</v>
      </c>
      <c r="R288" s="11" t="str">
        <f t="shared" si="4"/>
        <v>kataria288@Quadlabs.com</v>
      </c>
      <c r="S288" s="12" t="s">
        <v>35</v>
      </c>
    </row>
    <row r="289" spans="1:19" ht="16.5" x14ac:dyDescent="0.25">
      <c r="A289" s="6" t="s">
        <v>877</v>
      </c>
      <c r="B289" s="6" t="s">
        <v>20</v>
      </c>
      <c r="C289" s="6" t="s">
        <v>878</v>
      </c>
      <c r="D289" s="6" t="s">
        <v>22</v>
      </c>
      <c r="E289" s="6" t="s">
        <v>23</v>
      </c>
      <c r="F289" s="7" t="s">
        <v>24</v>
      </c>
      <c r="G289" s="8" t="s">
        <v>25</v>
      </c>
      <c r="H289" s="9" t="s">
        <v>26</v>
      </c>
      <c r="I289" s="9" t="s">
        <v>879</v>
      </c>
      <c r="J289" s="6" t="s">
        <v>28</v>
      </c>
      <c r="K289" s="10" t="s">
        <v>880</v>
      </c>
      <c r="L289" s="6" t="s">
        <v>379</v>
      </c>
      <c r="M289" s="6" t="s">
        <v>380</v>
      </c>
      <c r="N289" s="6" t="s">
        <v>32</v>
      </c>
      <c r="O289" s="6" t="s">
        <v>925</v>
      </c>
      <c r="P289" s="6" t="s">
        <v>33</v>
      </c>
      <c r="Q289" s="6" t="s">
        <v>34</v>
      </c>
      <c r="R289" s="11" t="str">
        <f t="shared" si="4"/>
        <v>kataria289@Quadlabs.com</v>
      </c>
      <c r="S289" s="12" t="s">
        <v>35</v>
      </c>
    </row>
    <row r="290" spans="1:19" ht="16.5" x14ac:dyDescent="0.25">
      <c r="A290" s="6" t="s">
        <v>881</v>
      </c>
      <c r="B290" s="6" t="s">
        <v>20</v>
      </c>
      <c r="C290" s="6" t="s">
        <v>882</v>
      </c>
      <c r="D290" s="6" t="s">
        <v>22</v>
      </c>
      <c r="E290" s="6" t="s">
        <v>23</v>
      </c>
      <c r="F290" s="7" t="s">
        <v>24</v>
      </c>
      <c r="G290" s="8" t="s">
        <v>25</v>
      </c>
      <c r="H290" s="9" t="s">
        <v>26</v>
      </c>
      <c r="I290" s="9" t="s">
        <v>883</v>
      </c>
      <c r="J290" s="6" t="s">
        <v>28</v>
      </c>
      <c r="K290" s="10" t="s">
        <v>884</v>
      </c>
      <c r="L290" s="6" t="s">
        <v>383</v>
      </c>
      <c r="M290" s="6" t="s">
        <v>384</v>
      </c>
      <c r="N290" s="6" t="s">
        <v>32</v>
      </c>
      <c r="O290" s="6" t="s">
        <v>925</v>
      </c>
      <c r="P290" s="6" t="s">
        <v>33</v>
      </c>
      <c r="Q290" s="6" t="s">
        <v>34</v>
      </c>
      <c r="R290" s="11" t="str">
        <f t="shared" si="4"/>
        <v>kataria290@Quadlabs.com</v>
      </c>
      <c r="S290" s="12" t="s">
        <v>35</v>
      </c>
    </row>
    <row r="291" spans="1:19" ht="16.5" x14ac:dyDescent="0.25">
      <c r="A291" s="6" t="s">
        <v>885</v>
      </c>
      <c r="B291" s="6" t="s">
        <v>20</v>
      </c>
      <c r="C291" s="6" t="s">
        <v>886</v>
      </c>
      <c r="D291" s="6" t="s">
        <v>22</v>
      </c>
      <c r="E291" s="6" t="s">
        <v>23</v>
      </c>
      <c r="F291" s="7" t="s">
        <v>24</v>
      </c>
      <c r="G291" s="8" t="s">
        <v>25</v>
      </c>
      <c r="H291" s="9" t="s">
        <v>26</v>
      </c>
      <c r="I291" s="9" t="s">
        <v>887</v>
      </c>
      <c r="J291" s="6" t="s">
        <v>28</v>
      </c>
      <c r="K291" s="10" t="s">
        <v>888</v>
      </c>
      <c r="L291" s="6" t="s">
        <v>387</v>
      </c>
      <c r="M291" s="6" t="s">
        <v>388</v>
      </c>
      <c r="N291" s="6" t="s">
        <v>32</v>
      </c>
      <c r="O291" s="6" t="s">
        <v>925</v>
      </c>
      <c r="P291" s="6" t="s">
        <v>33</v>
      </c>
      <c r="Q291" s="6" t="s">
        <v>34</v>
      </c>
      <c r="R291" s="11" t="str">
        <f t="shared" si="4"/>
        <v>kataria291@Quadlabs.com</v>
      </c>
      <c r="S291" s="12" t="s">
        <v>35</v>
      </c>
    </row>
    <row r="292" spans="1:19" ht="16.5" x14ac:dyDescent="0.25">
      <c r="A292" s="6" t="s">
        <v>889</v>
      </c>
      <c r="B292" s="6" t="s">
        <v>20</v>
      </c>
      <c r="C292" s="6" t="s">
        <v>890</v>
      </c>
      <c r="D292" s="6" t="s">
        <v>22</v>
      </c>
      <c r="E292" s="6" t="s">
        <v>23</v>
      </c>
      <c r="F292" s="7" t="s">
        <v>24</v>
      </c>
      <c r="G292" s="8" t="s">
        <v>25</v>
      </c>
      <c r="H292" s="9" t="s">
        <v>26</v>
      </c>
      <c r="I292" s="9" t="s">
        <v>891</v>
      </c>
      <c r="J292" s="6" t="s">
        <v>28</v>
      </c>
      <c r="K292" s="10" t="s">
        <v>892</v>
      </c>
      <c r="L292" s="6" t="s">
        <v>391</v>
      </c>
      <c r="M292" s="6" t="s">
        <v>392</v>
      </c>
      <c r="N292" s="6" t="s">
        <v>32</v>
      </c>
      <c r="O292" s="6" t="s">
        <v>925</v>
      </c>
      <c r="P292" s="6" t="s">
        <v>33</v>
      </c>
      <c r="Q292" s="6" t="s">
        <v>34</v>
      </c>
      <c r="R292" s="11" t="str">
        <f t="shared" si="4"/>
        <v>kataria292@Quadlabs.com</v>
      </c>
      <c r="S292" s="12" t="s">
        <v>35</v>
      </c>
    </row>
    <row r="293" spans="1:19" ht="16.5" x14ac:dyDescent="0.25">
      <c r="A293" s="6" t="s">
        <v>893</v>
      </c>
      <c r="B293" s="6" t="s">
        <v>20</v>
      </c>
      <c r="C293" s="6" t="s">
        <v>894</v>
      </c>
      <c r="D293" s="6" t="s">
        <v>22</v>
      </c>
      <c r="E293" s="6" t="s">
        <v>23</v>
      </c>
      <c r="F293" s="7" t="s">
        <v>24</v>
      </c>
      <c r="G293" s="8" t="s">
        <v>25</v>
      </c>
      <c r="H293" s="9" t="s">
        <v>26</v>
      </c>
      <c r="I293" s="9" t="s">
        <v>895</v>
      </c>
      <c r="J293" s="6" t="s">
        <v>28</v>
      </c>
      <c r="K293" s="10" t="s">
        <v>896</v>
      </c>
      <c r="L293" s="6" t="s">
        <v>395</v>
      </c>
      <c r="M293" s="6" t="s">
        <v>396</v>
      </c>
      <c r="N293" s="6" t="s">
        <v>32</v>
      </c>
      <c r="O293" s="6" t="s">
        <v>925</v>
      </c>
      <c r="P293" s="6" t="s">
        <v>33</v>
      </c>
      <c r="Q293" s="6" t="s">
        <v>34</v>
      </c>
      <c r="R293" s="11" t="str">
        <f t="shared" si="4"/>
        <v>kataria293@Quadlabs.com</v>
      </c>
      <c r="S293" s="12" t="s">
        <v>35</v>
      </c>
    </row>
    <row r="294" spans="1:19" ht="16.5" x14ac:dyDescent="0.25">
      <c r="A294" s="6" t="s">
        <v>897</v>
      </c>
      <c r="B294" s="6" t="s">
        <v>20</v>
      </c>
      <c r="C294" s="6" t="s">
        <v>898</v>
      </c>
      <c r="D294" s="6" t="s">
        <v>22</v>
      </c>
      <c r="E294" s="6" t="s">
        <v>23</v>
      </c>
      <c r="F294" s="7" t="s">
        <v>24</v>
      </c>
      <c r="G294" s="8" t="s">
        <v>25</v>
      </c>
      <c r="H294" s="9" t="s">
        <v>26</v>
      </c>
      <c r="I294" s="9" t="s">
        <v>899</v>
      </c>
      <c r="J294" s="6" t="s">
        <v>28</v>
      </c>
      <c r="K294" s="10" t="s">
        <v>900</v>
      </c>
      <c r="L294" s="6" t="s">
        <v>399</v>
      </c>
      <c r="M294" s="6" t="s">
        <v>400</v>
      </c>
      <c r="N294" s="6" t="s">
        <v>32</v>
      </c>
      <c r="O294" s="6" t="s">
        <v>925</v>
      </c>
      <c r="P294" s="6" t="s">
        <v>33</v>
      </c>
      <c r="Q294" s="6" t="s">
        <v>34</v>
      </c>
      <c r="R294" s="11" t="str">
        <f t="shared" si="4"/>
        <v>kataria294@Quadlabs.com</v>
      </c>
      <c r="S294" s="12" t="s">
        <v>35</v>
      </c>
    </row>
    <row r="295" spans="1:19" ht="16.5" x14ac:dyDescent="0.25">
      <c r="A295" s="6" t="s">
        <v>901</v>
      </c>
      <c r="B295" s="6" t="s">
        <v>20</v>
      </c>
      <c r="C295" s="6" t="s">
        <v>902</v>
      </c>
      <c r="D295" s="6" t="s">
        <v>22</v>
      </c>
      <c r="E295" s="6" t="s">
        <v>23</v>
      </c>
      <c r="F295" s="7" t="s">
        <v>24</v>
      </c>
      <c r="G295" s="8" t="s">
        <v>25</v>
      </c>
      <c r="H295" s="9" t="s">
        <v>26</v>
      </c>
      <c r="I295" s="9" t="s">
        <v>903</v>
      </c>
      <c r="J295" s="6" t="s">
        <v>28</v>
      </c>
      <c r="K295" s="10" t="s">
        <v>904</v>
      </c>
      <c r="L295" s="6" t="s">
        <v>403</v>
      </c>
      <c r="M295" s="6" t="s">
        <v>190</v>
      </c>
      <c r="N295" s="6" t="s">
        <v>32</v>
      </c>
      <c r="O295" s="6" t="s">
        <v>925</v>
      </c>
      <c r="P295" s="6" t="s">
        <v>33</v>
      </c>
      <c r="Q295" s="6" t="s">
        <v>34</v>
      </c>
      <c r="R295" s="11" t="str">
        <f t="shared" si="4"/>
        <v>kataria295@Quadlabs.com</v>
      </c>
      <c r="S295" s="12" t="s">
        <v>35</v>
      </c>
    </row>
    <row r="296" spans="1:19" ht="16.5" x14ac:dyDescent="0.25">
      <c r="A296" s="6" t="s">
        <v>905</v>
      </c>
      <c r="B296" s="6" t="s">
        <v>20</v>
      </c>
      <c r="C296" s="6" t="s">
        <v>906</v>
      </c>
      <c r="D296" s="6" t="s">
        <v>22</v>
      </c>
      <c r="E296" s="6" t="s">
        <v>23</v>
      </c>
      <c r="F296" s="7" t="s">
        <v>24</v>
      </c>
      <c r="G296" s="8" t="s">
        <v>25</v>
      </c>
      <c r="H296" s="9" t="s">
        <v>26</v>
      </c>
      <c r="I296" s="9" t="s">
        <v>907</v>
      </c>
      <c r="J296" s="6" t="s">
        <v>28</v>
      </c>
      <c r="K296" s="10" t="s">
        <v>908</v>
      </c>
      <c r="L296" s="6" t="s">
        <v>406</v>
      </c>
      <c r="M296" s="6" t="s">
        <v>407</v>
      </c>
      <c r="N296" s="6" t="s">
        <v>32</v>
      </c>
      <c r="O296" s="6" t="s">
        <v>925</v>
      </c>
      <c r="P296" s="6" t="s">
        <v>33</v>
      </c>
      <c r="Q296" s="6" t="s">
        <v>34</v>
      </c>
      <c r="R296" s="11" t="str">
        <f t="shared" si="4"/>
        <v>kataria296@Quadlabs.com</v>
      </c>
      <c r="S296" s="12" t="s">
        <v>35</v>
      </c>
    </row>
    <row r="297" spans="1:19" ht="16.5" x14ac:dyDescent="0.25">
      <c r="A297" s="6" t="s">
        <v>909</v>
      </c>
      <c r="B297" s="6" t="s">
        <v>20</v>
      </c>
      <c r="C297" s="6" t="s">
        <v>910</v>
      </c>
      <c r="D297" s="6" t="s">
        <v>22</v>
      </c>
      <c r="E297" s="6" t="s">
        <v>23</v>
      </c>
      <c r="F297" s="7" t="s">
        <v>24</v>
      </c>
      <c r="G297" s="8" t="s">
        <v>25</v>
      </c>
      <c r="H297" s="9" t="s">
        <v>26</v>
      </c>
      <c r="I297" s="9" t="s">
        <v>911</v>
      </c>
      <c r="J297" s="6" t="s">
        <v>28</v>
      </c>
      <c r="K297" s="10" t="s">
        <v>912</v>
      </c>
      <c r="L297" s="6" t="s">
        <v>410</v>
      </c>
      <c r="M297" s="6" t="s">
        <v>411</v>
      </c>
      <c r="N297" s="6" t="s">
        <v>32</v>
      </c>
      <c r="O297" s="6" t="s">
        <v>925</v>
      </c>
      <c r="P297" s="6" t="s">
        <v>33</v>
      </c>
      <c r="Q297" s="6" t="s">
        <v>34</v>
      </c>
      <c r="R297" s="11" t="str">
        <f t="shared" si="4"/>
        <v>kataria297@Quadlabs.com</v>
      </c>
      <c r="S297" s="12" t="s">
        <v>35</v>
      </c>
    </row>
    <row r="298" spans="1:19" ht="16.5" x14ac:dyDescent="0.25">
      <c r="A298" s="6" t="s">
        <v>913</v>
      </c>
      <c r="B298" s="6" t="s">
        <v>20</v>
      </c>
      <c r="C298" s="6" t="s">
        <v>914</v>
      </c>
      <c r="D298" s="6" t="s">
        <v>22</v>
      </c>
      <c r="E298" s="6" t="s">
        <v>23</v>
      </c>
      <c r="F298" s="7" t="s">
        <v>24</v>
      </c>
      <c r="G298" s="8" t="s">
        <v>25</v>
      </c>
      <c r="H298" s="9" t="s">
        <v>26</v>
      </c>
      <c r="I298" s="9" t="s">
        <v>915</v>
      </c>
      <c r="J298" s="6" t="s">
        <v>28</v>
      </c>
      <c r="K298" s="10" t="s">
        <v>916</v>
      </c>
      <c r="L298" s="6" t="s">
        <v>414</v>
      </c>
      <c r="M298" s="6" t="s">
        <v>415</v>
      </c>
      <c r="N298" s="6" t="s">
        <v>32</v>
      </c>
      <c r="O298" s="6" t="s">
        <v>925</v>
      </c>
      <c r="P298" s="6" t="s">
        <v>33</v>
      </c>
      <c r="Q298" s="6" t="s">
        <v>34</v>
      </c>
      <c r="R298" s="11" t="str">
        <f t="shared" si="4"/>
        <v>kataria298@Quadlabs.com</v>
      </c>
      <c r="S298" s="12" t="s">
        <v>35</v>
      </c>
    </row>
    <row r="299" spans="1:19" ht="16.5" x14ac:dyDescent="0.25">
      <c r="A299" s="6" t="s">
        <v>917</v>
      </c>
      <c r="B299" s="6" t="s">
        <v>20</v>
      </c>
      <c r="C299" s="6" t="s">
        <v>918</v>
      </c>
      <c r="D299" s="6" t="s">
        <v>22</v>
      </c>
      <c r="E299" s="6" t="s">
        <v>23</v>
      </c>
      <c r="F299" s="7" t="s">
        <v>24</v>
      </c>
      <c r="G299" s="8" t="s">
        <v>25</v>
      </c>
      <c r="H299" s="9" t="s">
        <v>26</v>
      </c>
      <c r="I299" s="9" t="s">
        <v>919</v>
      </c>
      <c r="J299" s="6" t="s">
        <v>28</v>
      </c>
      <c r="K299" s="10" t="s">
        <v>920</v>
      </c>
      <c r="L299" s="6" t="s">
        <v>418</v>
      </c>
      <c r="M299" s="6" t="s">
        <v>419</v>
      </c>
      <c r="N299" s="6" t="s">
        <v>32</v>
      </c>
      <c r="O299" s="6" t="s">
        <v>925</v>
      </c>
      <c r="P299" s="6" t="s">
        <v>33</v>
      </c>
      <c r="Q299" s="6" t="s">
        <v>34</v>
      </c>
      <c r="R299" s="11" t="str">
        <f t="shared" si="4"/>
        <v>kataria299@Quadlabs.com</v>
      </c>
      <c r="S299" s="12" t="s">
        <v>35</v>
      </c>
    </row>
    <row r="300" spans="1:19" ht="16.5" x14ac:dyDescent="0.25">
      <c r="A300" s="6" t="s">
        <v>921</v>
      </c>
      <c r="B300" s="6" t="s">
        <v>20</v>
      </c>
      <c r="C300" s="6" t="s">
        <v>922</v>
      </c>
      <c r="D300" s="6" t="s">
        <v>22</v>
      </c>
      <c r="E300" s="6" t="s">
        <v>23</v>
      </c>
      <c r="F300" s="7" t="s">
        <v>24</v>
      </c>
      <c r="G300" s="8" t="s">
        <v>25</v>
      </c>
      <c r="H300" s="9" t="s">
        <v>26</v>
      </c>
      <c r="I300" s="9" t="s">
        <v>923</v>
      </c>
      <c r="J300" s="6" t="s">
        <v>28</v>
      </c>
      <c r="K300" s="10" t="s">
        <v>924</v>
      </c>
      <c r="L300" s="6" t="s">
        <v>422</v>
      </c>
      <c r="M300" s="6" t="s">
        <v>423</v>
      </c>
      <c r="N300" s="6" t="s">
        <v>32</v>
      </c>
      <c r="O300" s="6" t="s">
        <v>925</v>
      </c>
      <c r="P300" s="6" t="s">
        <v>33</v>
      </c>
      <c r="Q300" s="6" t="s">
        <v>34</v>
      </c>
      <c r="R300" s="11" t="str">
        <f t="shared" si="4"/>
        <v>kataria300@Quadlabs.com</v>
      </c>
      <c r="S300" s="12" t="s">
        <v>35</v>
      </c>
    </row>
    <row r="301" spans="1:19" ht="16.5" x14ac:dyDescent="0.25">
      <c r="A301" s="6" t="s">
        <v>926</v>
      </c>
      <c r="B301" s="6" t="s">
        <v>20</v>
      </c>
      <c r="C301" s="6" t="s">
        <v>927</v>
      </c>
      <c r="D301" s="6" t="s">
        <v>22</v>
      </c>
      <c r="E301" s="6" t="s">
        <v>23</v>
      </c>
      <c r="F301" s="7" t="s">
        <v>24</v>
      </c>
      <c r="G301" s="8" t="s">
        <v>25</v>
      </c>
      <c r="H301" s="9" t="s">
        <v>26</v>
      </c>
      <c r="I301" s="9" t="s">
        <v>928</v>
      </c>
      <c r="J301" s="6" t="s">
        <v>28</v>
      </c>
      <c r="K301" s="10" t="s">
        <v>929</v>
      </c>
      <c r="L301" s="6" t="s">
        <v>426</v>
      </c>
      <c r="M301" s="6" t="s">
        <v>322</v>
      </c>
      <c r="N301" s="6"/>
      <c r="O301" s="6" t="s">
        <v>925</v>
      </c>
      <c r="P301" s="6" t="s">
        <v>33</v>
      </c>
      <c r="Q301" s="6" t="s">
        <v>34</v>
      </c>
      <c r="R301" s="11" t="str">
        <f t="shared" si="4"/>
        <v>kataria301@Quadlabs.com</v>
      </c>
      <c r="S301" s="12" t="s">
        <v>35</v>
      </c>
    </row>
    <row r="302" spans="1:19" ht="16.5" x14ac:dyDescent="0.25">
      <c r="A302" s="6" t="s">
        <v>930</v>
      </c>
      <c r="B302" s="6" t="s">
        <v>20</v>
      </c>
      <c r="C302" s="6" t="s">
        <v>931</v>
      </c>
      <c r="D302" s="6" t="s">
        <v>22</v>
      </c>
      <c r="E302" s="6" t="s">
        <v>23</v>
      </c>
      <c r="F302" s="7" t="s">
        <v>24</v>
      </c>
      <c r="G302" s="8" t="s">
        <v>25</v>
      </c>
      <c r="H302" s="9" t="s">
        <v>26</v>
      </c>
      <c r="I302" s="9" t="s">
        <v>932</v>
      </c>
      <c r="J302" s="6" t="s">
        <v>28</v>
      </c>
      <c r="K302" s="10" t="s">
        <v>933</v>
      </c>
      <c r="L302" s="6" t="s">
        <v>30</v>
      </c>
      <c r="M302" s="6" t="s">
        <v>31</v>
      </c>
      <c r="N302" s="6"/>
      <c r="O302" s="6" t="s">
        <v>925</v>
      </c>
      <c r="P302" s="6" t="s">
        <v>33</v>
      </c>
      <c r="Q302" s="6" t="s">
        <v>34</v>
      </c>
      <c r="R302" s="11" t="str">
        <f t="shared" si="4"/>
        <v>kataria302@Quadlabs.com</v>
      </c>
      <c r="S302" s="12" t="s">
        <v>35</v>
      </c>
    </row>
    <row r="303" spans="1:19" ht="16.5" x14ac:dyDescent="0.25">
      <c r="A303" s="6" t="s">
        <v>934</v>
      </c>
      <c r="B303" s="6" t="s">
        <v>20</v>
      </c>
      <c r="C303" s="6" t="s">
        <v>935</v>
      </c>
      <c r="D303" s="6" t="s">
        <v>22</v>
      </c>
      <c r="E303" s="6" t="s">
        <v>23</v>
      </c>
      <c r="F303" s="7" t="s">
        <v>24</v>
      </c>
      <c r="G303" s="8" t="s">
        <v>25</v>
      </c>
      <c r="H303" s="9" t="s">
        <v>26</v>
      </c>
      <c r="I303" s="9" t="s">
        <v>936</v>
      </c>
      <c r="J303" s="6" t="s">
        <v>28</v>
      </c>
      <c r="K303" s="10" t="s">
        <v>937</v>
      </c>
      <c r="L303" s="6" t="s">
        <v>38</v>
      </c>
      <c r="M303" s="6" t="s">
        <v>39</v>
      </c>
      <c r="N303" s="6"/>
      <c r="O303" s="6" t="s">
        <v>925</v>
      </c>
      <c r="P303" s="6" t="s">
        <v>33</v>
      </c>
      <c r="Q303" s="6" t="s">
        <v>34</v>
      </c>
      <c r="R303" s="11" t="str">
        <f t="shared" si="4"/>
        <v>kataria303@Quadlabs.com</v>
      </c>
      <c r="S303" s="12" t="s">
        <v>35</v>
      </c>
    </row>
    <row r="304" spans="1:19" ht="16.5" x14ac:dyDescent="0.25">
      <c r="A304" s="6" t="s">
        <v>938</v>
      </c>
      <c r="B304" s="6" t="s">
        <v>20</v>
      </c>
      <c r="C304" s="6" t="s">
        <v>939</v>
      </c>
      <c r="D304" s="6" t="s">
        <v>22</v>
      </c>
      <c r="E304" s="6" t="s">
        <v>23</v>
      </c>
      <c r="F304" s="7" t="s">
        <v>24</v>
      </c>
      <c r="G304" s="8" t="s">
        <v>25</v>
      </c>
      <c r="H304" s="9" t="s">
        <v>26</v>
      </c>
      <c r="I304" s="9" t="s">
        <v>940</v>
      </c>
      <c r="J304" s="6" t="s">
        <v>28</v>
      </c>
      <c r="K304" s="10" t="s">
        <v>941</v>
      </c>
      <c r="L304" s="6" t="s">
        <v>42</v>
      </c>
      <c r="M304" s="6" t="s">
        <v>43</v>
      </c>
      <c r="N304" s="6"/>
      <c r="O304" s="6" t="s">
        <v>925</v>
      </c>
      <c r="P304" s="6" t="s">
        <v>33</v>
      </c>
      <c r="Q304" s="6" t="s">
        <v>34</v>
      </c>
      <c r="R304" s="11" t="str">
        <f t="shared" si="4"/>
        <v>kataria304@Quadlabs.com</v>
      </c>
      <c r="S304" s="12" t="s">
        <v>35</v>
      </c>
    </row>
    <row r="305" spans="1:19" ht="16.5" x14ac:dyDescent="0.25">
      <c r="A305" s="6" t="s">
        <v>942</v>
      </c>
      <c r="B305" s="6" t="s">
        <v>20</v>
      </c>
      <c r="C305" s="6" t="s">
        <v>943</v>
      </c>
      <c r="D305" s="6" t="s">
        <v>22</v>
      </c>
      <c r="E305" s="6" t="s">
        <v>23</v>
      </c>
      <c r="F305" s="7" t="s">
        <v>24</v>
      </c>
      <c r="G305" s="8" t="s">
        <v>25</v>
      </c>
      <c r="H305" s="9" t="s">
        <v>26</v>
      </c>
      <c r="I305" s="9" t="s">
        <v>944</v>
      </c>
      <c r="J305" s="6" t="s">
        <v>28</v>
      </c>
      <c r="K305" s="10" t="s">
        <v>945</v>
      </c>
      <c r="L305" s="6" t="s">
        <v>46</v>
      </c>
      <c r="M305" s="6" t="s">
        <v>47</v>
      </c>
      <c r="N305" s="6"/>
      <c r="O305" s="6" t="s">
        <v>925</v>
      </c>
      <c r="P305" s="6" t="s">
        <v>33</v>
      </c>
      <c r="Q305" s="6" t="s">
        <v>34</v>
      </c>
      <c r="R305" s="11" t="str">
        <f t="shared" si="4"/>
        <v>kataria305@Quadlabs.com</v>
      </c>
      <c r="S305" s="12" t="s">
        <v>35</v>
      </c>
    </row>
    <row r="306" spans="1:19" ht="16.5" x14ac:dyDescent="0.25">
      <c r="A306" s="6" t="s">
        <v>946</v>
      </c>
      <c r="B306" s="6" t="s">
        <v>20</v>
      </c>
      <c r="C306" s="6" t="s">
        <v>947</v>
      </c>
      <c r="D306" s="6" t="s">
        <v>22</v>
      </c>
      <c r="E306" s="6" t="s">
        <v>23</v>
      </c>
      <c r="F306" s="7" t="s">
        <v>24</v>
      </c>
      <c r="G306" s="8" t="s">
        <v>25</v>
      </c>
      <c r="H306" s="9" t="s">
        <v>26</v>
      </c>
      <c r="I306" s="9" t="s">
        <v>948</v>
      </c>
      <c r="J306" s="6" t="s">
        <v>28</v>
      </c>
      <c r="K306" s="10" t="s">
        <v>949</v>
      </c>
      <c r="L306" s="6" t="s">
        <v>50</v>
      </c>
      <c r="M306" s="6" t="s">
        <v>51</v>
      </c>
      <c r="N306" s="6"/>
      <c r="O306" s="6" t="s">
        <v>925</v>
      </c>
      <c r="P306" s="6" t="s">
        <v>33</v>
      </c>
      <c r="Q306" s="6" t="s">
        <v>34</v>
      </c>
      <c r="R306" s="11" t="str">
        <f t="shared" si="4"/>
        <v>kataria306@Quadlabs.com</v>
      </c>
      <c r="S306" s="12" t="s">
        <v>35</v>
      </c>
    </row>
    <row r="307" spans="1:19" ht="16.5" x14ac:dyDescent="0.25">
      <c r="A307" s="6" t="s">
        <v>950</v>
      </c>
      <c r="B307" s="6" t="s">
        <v>20</v>
      </c>
      <c r="C307" s="6" t="s">
        <v>951</v>
      </c>
      <c r="D307" s="6" t="s">
        <v>22</v>
      </c>
      <c r="E307" s="6" t="s">
        <v>23</v>
      </c>
      <c r="F307" s="7" t="s">
        <v>24</v>
      </c>
      <c r="G307" s="8" t="s">
        <v>25</v>
      </c>
      <c r="H307" s="9" t="s">
        <v>26</v>
      </c>
      <c r="I307" s="9" t="s">
        <v>952</v>
      </c>
      <c r="J307" s="6" t="s">
        <v>28</v>
      </c>
      <c r="K307" s="10" t="s">
        <v>953</v>
      </c>
      <c r="L307" s="6" t="s">
        <v>54</v>
      </c>
      <c r="M307" s="6" t="s">
        <v>55</v>
      </c>
      <c r="N307" s="6"/>
      <c r="O307" s="6" t="s">
        <v>925</v>
      </c>
      <c r="P307" s="6" t="s">
        <v>33</v>
      </c>
      <c r="Q307" s="6" t="s">
        <v>34</v>
      </c>
      <c r="R307" s="11" t="str">
        <f t="shared" si="4"/>
        <v>kataria307@Quadlabs.com</v>
      </c>
      <c r="S307" s="12" t="s">
        <v>35</v>
      </c>
    </row>
    <row r="308" spans="1:19" ht="16.5" x14ac:dyDescent="0.25">
      <c r="A308" s="6" t="s">
        <v>954</v>
      </c>
      <c r="B308" s="6" t="s">
        <v>20</v>
      </c>
      <c r="C308" s="6" t="s">
        <v>955</v>
      </c>
      <c r="D308" s="6" t="s">
        <v>22</v>
      </c>
      <c r="E308" s="6" t="s">
        <v>23</v>
      </c>
      <c r="F308" s="7" t="s">
        <v>24</v>
      </c>
      <c r="G308" s="8" t="s">
        <v>25</v>
      </c>
      <c r="H308" s="9" t="s">
        <v>26</v>
      </c>
      <c r="I308" s="9" t="s">
        <v>956</v>
      </c>
      <c r="J308" s="6" t="s">
        <v>28</v>
      </c>
      <c r="K308" s="10" t="s">
        <v>957</v>
      </c>
      <c r="L308" s="6" t="s">
        <v>58</v>
      </c>
      <c r="M308" s="6" t="s">
        <v>59</v>
      </c>
      <c r="N308" s="6"/>
      <c r="O308" s="6" t="s">
        <v>925</v>
      </c>
      <c r="P308" s="6" t="s">
        <v>33</v>
      </c>
      <c r="Q308" s="6" t="s">
        <v>34</v>
      </c>
      <c r="R308" s="11" t="str">
        <f t="shared" si="4"/>
        <v>kataria308@Quadlabs.com</v>
      </c>
      <c r="S308" s="12" t="s">
        <v>35</v>
      </c>
    </row>
    <row r="309" spans="1:19" ht="16.5" x14ac:dyDescent="0.25">
      <c r="A309" s="6" t="s">
        <v>958</v>
      </c>
      <c r="B309" s="6" t="s">
        <v>20</v>
      </c>
      <c r="C309" s="6" t="s">
        <v>959</v>
      </c>
      <c r="D309" s="6" t="s">
        <v>22</v>
      </c>
      <c r="E309" s="6" t="s">
        <v>23</v>
      </c>
      <c r="F309" s="7" t="s">
        <v>24</v>
      </c>
      <c r="G309" s="8" t="s">
        <v>25</v>
      </c>
      <c r="H309" s="9" t="s">
        <v>26</v>
      </c>
      <c r="I309" s="9" t="s">
        <v>960</v>
      </c>
      <c r="J309" s="6" t="s">
        <v>28</v>
      </c>
      <c r="K309" s="10" t="s">
        <v>961</v>
      </c>
      <c r="L309" s="6" t="s">
        <v>62</v>
      </c>
      <c r="M309" s="6" t="s">
        <v>63</v>
      </c>
      <c r="N309" s="6"/>
      <c r="O309" s="6" t="s">
        <v>925</v>
      </c>
      <c r="P309" s="6" t="s">
        <v>33</v>
      </c>
      <c r="Q309" s="6" t="s">
        <v>34</v>
      </c>
      <c r="R309" s="11" t="str">
        <f t="shared" si="4"/>
        <v>kataria309@Quadlabs.com</v>
      </c>
      <c r="S309" s="12" t="s">
        <v>35</v>
      </c>
    </row>
    <row r="310" spans="1:19" ht="16.5" x14ac:dyDescent="0.25">
      <c r="A310" s="6" t="s">
        <v>962</v>
      </c>
      <c r="B310" s="6" t="s">
        <v>20</v>
      </c>
      <c r="C310" s="6" t="s">
        <v>963</v>
      </c>
      <c r="D310" s="6" t="s">
        <v>22</v>
      </c>
      <c r="E310" s="6" t="s">
        <v>23</v>
      </c>
      <c r="F310" s="7" t="s">
        <v>24</v>
      </c>
      <c r="G310" s="8" t="s">
        <v>25</v>
      </c>
      <c r="H310" s="9" t="s">
        <v>26</v>
      </c>
      <c r="I310" s="9" t="s">
        <v>964</v>
      </c>
      <c r="J310" s="6" t="s">
        <v>28</v>
      </c>
      <c r="K310" s="10" t="s">
        <v>965</v>
      </c>
      <c r="L310" s="6" t="s">
        <v>66</v>
      </c>
      <c r="M310" s="6" t="s">
        <v>67</v>
      </c>
      <c r="N310" s="6"/>
      <c r="O310" s="6" t="s">
        <v>925</v>
      </c>
      <c r="P310" s="6" t="s">
        <v>33</v>
      </c>
      <c r="Q310" s="6" t="s">
        <v>34</v>
      </c>
      <c r="R310" s="11" t="str">
        <f t="shared" si="4"/>
        <v>kataria310@Quadlabs.com</v>
      </c>
      <c r="S310" s="12" t="s">
        <v>35</v>
      </c>
    </row>
    <row r="311" spans="1:19" ht="16.5" x14ac:dyDescent="0.25">
      <c r="A311" s="6" t="s">
        <v>966</v>
      </c>
      <c r="B311" s="6" t="s">
        <v>20</v>
      </c>
      <c r="C311" s="6" t="s">
        <v>967</v>
      </c>
      <c r="D311" s="6" t="s">
        <v>22</v>
      </c>
      <c r="E311" s="6" t="s">
        <v>23</v>
      </c>
      <c r="F311" s="7" t="s">
        <v>24</v>
      </c>
      <c r="G311" s="8" t="s">
        <v>25</v>
      </c>
      <c r="H311" s="9" t="s">
        <v>26</v>
      </c>
      <c r="I311" s="9" t="s">
        <v>968</v>
      </c>
      <c r="J311" s="6" t="s">
        <v>28</v>
      </c>
      <c r="K311" s="10" t="s">
        <v>969</v>
      </c>
      <c r="L311" s="6" t="s">
        <v>70</v>
      </c>
      <c r="M311" s="6" t="s">
        <v>71</v>
      </c>
      <c r="N311" s="6"/>
      <c r="O311" s="6" t="s">
        <v>925</v>
      </c>
      <c r="P311" s="6" t="s">
        <v>33</v>
      </c>
      <c r="Q311" s="6" t="s">
        <v>34</v>
      </c>
      <c r="R311" s="11" t="str">
        <f t="shared" si="4"/>
        <v>kataria311@Quadlabs.com</v>
      </c>
      <c r="S311" s="12" t="s">
        <v>35</v>
      </c>
    </row>
    <row r="312" spans="1:19" ht="16.5" x14ac:dyDescent="0.25">
      <c r="A312" s="6" t="s">
        <v>970</v>
      </c>
      <c r="B312" s="6" t="s">
        <v>20</v>
      </c>
      <c r="C312" s="6" t="s">
        <v>971</v>
      </c>
      <c r="D312" s="6" t="s">
        <v>22</v>
      </c>
      <c r="E312" s="6" t="s">
        <v>23</v>
      </c>
      <c r="F312" s="7" t="s">
        <v>24</v>
      </c>
      <c r="G312" s="8" t="s">
        <v>25</v>
      </c>
      <c r="H312" s="9" t="s">
        <v>26</v>
      </c>
      <c r="I312" s="9" t="s">
        <v>972</v>
      </c>
      <c r="J312" s="6" t="s">
        <v>28</v>
      </c>
      <c r="K312" s="10" t="s">
        <v>973</v>
      </c>
      <c r="L312" s="6" t="s">
        <v>74</v>
      </c>
      <c r="M312" s="6" t="s">
        <v>75</v>
      </c>
      <c r="N312" s="6"/>
      <c r="O312" s="6" t="s">
        <v>925</v>
      </c>
      <c r="P312" s="6" t="s">
        <v>33</v>
      </c>
      <c r="Q312" s="6" t="s">
        <v>34</v>
      </c>
      <c r="R312" s="11" t="str">
        <f t="shared" si="4"/>
        <v>kataria312@Quadlabs.com</v>
      </c>
      <c r="S312" s="12" t="s">
        <v>35</v>
      </c>
    </row>
    <row r="313" spans="1:19" ht="16.5" x14ac:dyDescent="0.25">
      <c r="A313" s="6" t="s">
        <v>974</v>
      </c>
      <c r="B313" s="6" t="s">
        <v>20</v>
      </c>
      <c r="C313" s="6" t="s">
        <v>975</v>
      </c>
      <c r="D313" s="6" t="s">
        <v>22</v>
      </c>
      <c r="E313" s="6" t="s">
        <v>23</v>
      </c>
      <c r="F313" s="7" t="s">
        <v>24</v>
      </c>
      <c r="G313" s="8" t="s">
        <v>25</v>
      </c>
      <c r="H313" s="9" t="s">
        <v>26</v>
      </c>
      <c r="I313" s="9" t="s">
        <v>976</v>
      </c>
      <c r="J313" s="6" t="s">
        <v>28</v>
      </c>
      <c r="K313" s="10" t="s">
        <v>977</v>
      </c>
      <c r="L313" s="6" t="s">
        <v>78</v>
      </c>
      <c r="M313" s="6" t="s">
        <v>79</v>
      </c>
      <c r="N313" s="6"/>
      <c r="O313" s="6" t="s">
        <v>925</v>
      </c>
      <c r="P313" s="6" t="s">
        <v>33</v>
      </c>
      <c r="Q313" s="6" t="s">
        <v>34</v>
      </c>
      <c r="R313" s="11" t="str">
        <f t="shared" si="4"/>
        <v>kataria313@Quadlabs.com</v>
      </c>
      <c r="S313" s="12" t="s">
        <v>35</v>
      </c>
    </row>
    <row r="314" spans="1:19" ht="16.5" x14ac:dyDescent="0.25">
      <c r="A314" s="6" t="s">
        <v>978</v>
      </c>
      <c r="B314" s="6" t="s">
        <v>20</v>
      </c>
      <c r="C314" s="6" t="s">
        <v>979</v>
      </c>
      <c r="D314" s="6" t="s">
        <v>22</v>
      </c>
      <c r="E314" s="6" t="s">
        <v>23</v>
      </c>
      <c r="F314" s="7" t="s">
        <v>24</v>
      </c>
      <c r="G314" s="8" t="s">
        <v>25</v>
      </c>
      <c r="H314" s="9" t="s">
        <v>26</v>
      </c>
      <c r="I314" s="9" t="s">
        <v>980</v>
      </c>
      <c r="J314" s="6" t="s">
        <v>28</v>
      </c>
      <c r="K314" s="10" t="s">
        <v>981</v>
      </c>
      <c r="L314" s="6" t="s">
        <v>82</v>
      </c>
      <c r="M314" s="6" t="s">
        <v>83</v>
      </c>
      <c r="N314" s="6"/>
      <c r="O314" s="6" t="s">
        <v>925</v>
      </c>
      <c r="P314" s="6" t="s">
        <v>33</v>
      </c>
      <c r="Q314" s="6" t="s">
        <v>34</v>
      </c>
      <c r="R314" s="11" t="str">
        <f t="shared" si="4"/>
        <v>kataria314@Quadlabs.com</v>
      </c>
      <c r="S314" s="12" t="s">
        <v>35</v>
      </c>
    </row>
    <row r="315" spans="1:19" ht="16.5" x14ac:dyDescent="0.25">
      <c r="A315" s="6" t="s">
        <v>982</v>
      </c>
      <c r="B315" s="6" t="s">
        <v>20</v>
      </c>
      <c r="C315" s="6" t="s">
        <v>983</v>
      </c>
      <c r="D315" s="6" t="s">
        <v>22</v>
      </c>
      <c r="E315" s="6" t="s">
        <v>23</v>
      </c>
      <c r="F315" s="7" t="s">
        <v>24</v>
      </c>
      <c r="G315" s="8" t="s">
        <v>25</v>
      </c>
      <c r="H315" s="9" t="s">
        <v>26</v>
      </c>
      <c r="I315" s="9" t="s">
        <v>984</v>
      </c>
      <c r="J315" s="6" t="s">
        <v>28</v>
      </c>
      <c r="K315" s="10" t="s">
        <v>985</v>
      </c>
      <c r="L315" s="6" t="s">
        <v>86</v>
      </c>
      <c r="M315" s="6" t="s">
        <v>87</v>
      </c>
      <c r="N315" s="6"/>
      <c r="O315" s="6" t="s">
        <v>925</v>
      </c>
      <c r="P315" s="6" t="s">
        <v>33</v>
      </c>
      <c r="Q315" s="6" t="s">
        <v>34</v>
      </c>
      <c r="R315" s="11" t="str">
        <f t="shared" si="4"/>
        <v>kataria315@Quadlabs.com</v>
      </c>
      <c r="S315" s="12" t="s">
        <v>35</v>
      </c>
    </row>
    <row r="316" spans="1:19" ht="16.5" x14ac:dyDescent="0.25">
      <c r="A316" s="6" t="s">
        <v>986</v>
      </c>
      <c r="B316" s="6" t="s">
        <v>20</v>
      </c>
      <c r="C316" s="6" t="s">
        <v>987</v>
      </c>
      <c r="D316" s="6" t="s">
        <v>22</v>
      </c>
      <c r="E316" s="6" t="s">
        <v>23</v>
      </c>
      <c r="F316" s="7" t="s">
        <v>24</v>
      </c>
      <c r="G316" s="8" t="s">
        <v>25</v>
      </c>
      <c r="H316" s="9" t="s">
        <v>26</v>
      </c>
      <c r="I316" s="9" t="s">
        <v>988</v>
      </c>
      <c r="J316" s="6" t="s">
        <v>28</v>
      </c>
      <c r="K316" s="10" t="s">
        <v>989</v>
      </c>
      <c r="L316" s="6" t="s">
        <v>90</v>
      </c>
      <c r="M316" s="6" t="s">
        <v>91</v>
      </c>
      <c r="N316" s="6"/>
      <c r="O316" s="6" t="s">
        <v>925</v>
      </c>
      <c r="P316" s="6" t="s">
        <v>33</v>
      </c>
      <c r="Q316" s="6" t="s">
        <v>34</v>
      </c>
      <c r="R316" s="11" t="str">
        <f t="shared" si="4"/>
        <v>kataria316@Quadlabs.com</v>
      </c>
      <c r="S316" s="12" t="s">
        <v>35</v>
      </c>
    </row>
    <row r="317" spans="1:19" ht="16.5" x14ac:dyDescent="0.25">
      <c r="A317" s="6" t="s">
        <v>990</v>
      </c>
      <c r="B317" s="6" t="s">
        <v>20</v>
      </c>
      <c r="C317" s="6" t="s">
        <v>991</v>
      </c>
      <c r="D317" s="6" t="s">
        <v>22</v>
      </c>
      <c r="E317" s="6" t="s">
        <v>23</v>
      </c>
      <c r="F317" s="7" t="s">
        <v>24</v>
      </c>
      <c r="G317" s="8" t="s">
        <v>25</v>
      </c>
      <c r="H317" s="9" t="s">
        <v>26</v>
      </c>
      <c r="I317" s="9" t="s">
        <v>992</v>
      </c>
      <c r="J317" s="6" t="s">
        <v>28</v>
      </c>
      <c r="K317" s="10" t="s">
        <v>993</v>
      </c>
      <c r="L317" s="6" t="s">
        <v>94</v>
      </c>
      <c r="M317" s="6" t="s">
        <v>95</v>
      </c>
      <c r="N317" s="6"/>
      <c r="O317" s="6" t="s">
        <v>925</v>
      </c>
      <c r="P317" s="6" t="s">
        <v>33</v>
      </c>
      <c r="Q317" s="6" t="s">
        <v>34</v>
      </c>
      <c r="R317" s="11" t="str">
        <f t="shared" si="4"/>
        <v>kataria317@Quadlabs.com</v>
      </c>
      <c r="S317" s="12" t="s">
        <v>35</v>
      </c>
    </row>
    <row r="318" spans="1:19" ht="16.5" x14ac:dyDescent="0.25">
      <c r="A318" s="6" t="s">
        <v>994</v>
      </c>
      <c r="B318" s="6" t="s">
        <v>20</v>
      </c>
      <c r="C318" s="6" t="s">
        <v>995</v>
      </c>
      <c r="D318" s="6" t="s">
        <v>22</v>
      </c>
      <c r="E318" s="6" t="s">
        <v>23</v>
      </c>
      <c r="F318" s="7" t="s">
        <v>24</v>
      </c>
      <c r="G318" s="8" t="s">
        <v>25</v>
      </c>
      <c r="H318" s="9" t="s">
        <v>26</v>
      </c>
      <c r="I318" s="9" t="s">
        <v>996</v>
      </c>
      <c r="J318" s="6" t="s">
        <v>28</v>
      </c>
      <c r="K318" s="10" t="s">
        <v>997</v>
      </c>
      <c r="L318" s="6" t="s">
        <v>95</v>
      </c>
      <c r="M318" s="6" t="s">
        <v>98</v>
      </c>
      <c r="N318" s="6"/>
      <c r="O318" s="6" t="s">
        <v>925</v>
      </c>
      <c r="P318" s="6" t="s">
        <v>33</v>
      </c>
      <c r="Q318" s="6" t="s">
        <v>34</v>
      </c>
      <c r="R318" s="11" t="str">
        <f t="shared" si="4"/>
        <v>kataria318@Quadlabs.com</v>
      </c>
      <c r="S318" s="12" t="s">
        <v>35</v>
      </c>
    </row>
    <row r="319" spans="1:19" ht="16.5" x14ac:dyDescent="0.25">
      <c r="A319" s="6" t="s">
        <v>998</v>
      </c>
      <c r="B319" s="6" t="s">
        <v>20</v>
      </c>
      <c r="C319" s="6" t="s">
        <v>999</v>
      </c>
      <c r="D319" s="6" t="s">
        <v>22</v>
      </c>
      <c r="E319" s="6" t="s">
        <v>23</v>
      </c>
      <c r="F319" s="7" t="s">
        <v>24</v>
      </c>
      <c r="G319" s="8" t="s">
        <v>25</v>
      </c>
      <c r="H319" s="9" t="s">
        <v>26</v>
      </c>
      <c r="I319" s="9" t="s">
        <v>1000</v>
      </c>
      <c r="J319" s="6" t="s">
        <v>28</v>
      </c>
      <c r="K319" s="10" t="s">
        <v>1001</v>
      </c>
      <c r="L319" s="6" t="s">
        <v>101</v>
      </c>
      <c r="M319" s="6" t="s">
        <v>102</v>
      </c>
      <c r="N319" s="6"/>
      <c r="O319" s="6" t="s">
        <v>925</v>
      </c>
      <c r="P319" s="6" t="s">
        <v>33</v>
      </c>
      <c r="Q319" s="6" t="s">
        <v>34</v>
      </c>
      <c r="R319" s="11" t="str">
        <f t="shared" si="4"/>
        <v>kataria319@Quadlabs.com</v>
      </c>
      <c r="S319" s="12" t="s">
        <v>35</v>
      </c>
    </row>
    <row r="320" spans="1:19" ht="16.5" x14ac:dyDescent="0.25">
      <c r="A320" s="6" t="s">
        <v>1002</v>
      </c>
      <c r="B320" s="6" t="s">
        <v>20</v>
      </c>
      <c r="C320" s="6" t="s">
        <v>1003</v>
      </c>
      <c r="D320" s="6" t="s">
        <v>22</v>
      </c>
      <c r="E320" s="6" t="s">
        <v>23</v>
      </c>
      <c r="F320" s="7" t="s">
        <v>24</v>
      </c>
      <c r="G320" s="8" t="s">
        <v>25</v>
      </c>
      <c r="H320" s="9" t="s">
        <v>26</v>
      </c>
      <c r="I320" s="9" t="s">
        <v>1004</v>
      </c>
      <c r="J320" s="6" t="s">
        <v>28</v>
      </c>
      <c r="K320" s="10" t="s">
        <v>1005</v>
      </c>
      <c r="L320" s="6" t="s">
        <v>105</v>
      </c>
      <c r="M320" s="6" t="s">
        <v>106</v>
      </c>
      <c r="N320" s="6"/>
      <c r="O320" s="6" t="s">
        <v>925</v>
      </c>
      <c r="P320" s="6" t="s">
        <v>33</v>
      </c>
      <c r="Q320" s="6" t="s">
        <v>34</v>
      </c>
      <c r="R320" s="11" t="str">
        <f t="shared" si="4"/>
        <v>kataria320@Quadlabs.com</v>
      </c>
      <c r="S320" s="12" t="s">
        <v>35</v>
      </c>
    </row>
    <row r="321" spans="1:19" ht="16.5" x14ac:dyDescent="0.25">
      <c r="A321" s="6" t="s">
        <v>1006</v>
      </c>
      <c r="B321" s="6" t="s">
        <v>20</v>
      </c>
      <c r="C321" s="6" t="s">
        <v>1007</v>
      </c>
      <c r="D321" s="6" t="s">
        <v>22</v>
      </c>
      <c r="E321" s="6" t="s">
        <v>23</v>
      </c>
      <c r="F321" s="7" t="s">
        <v>24</v>
      </c>
      <c r="G321" s="8" t="s">
        <v>25</v>
      </c>
      <c r="H321" s="9" t="s">
        <v>26</v>
      </c>
      <c r="I321" s="9" t="s">
        <v>1008</v>
      </c>
      <c r="J321" s="6" t="s">
        <v>28</v>
      </c>
      <c r="K321" s="10" t="s">
        <v>1009</v>
      </c>
      <c r="L321" s="6" t="s">
        <v>109</v>
      </c>
      <c r="M321" s="6" t="s">
        <v>110</v>
      </c>
      <c r="N321" s="6"/>
      <c r="O321" s="6" t="s">
        <v>925</v>
      </c>
      <c r="P321" s="6" t="s">
        <v>33</v>
      </c>
      <c r="Q321" s="6" t="s">
        <v>34</v>
      </c>
      <c r="R321" s="11" t="str">
        <f t="shared" si="4"/>
        <v>kataria321@Quadlabs.com</v>
      </c>
      <c r="S321" s="12" t="s">
        <v>35</v>
      </c>
    </row>
    <row r="322" spans="1:19" ht="16.5" x14ac:dyDescent="0.25">
      <c r="A322" s="6" t="s">
        <v>1010</v>
      </c>
      <c r="B322" s="6" t="s">
        <v>20</v>
      </c>
      <c r="C322" s="6" t="s">
        <v>1011</v>
      </c>
      <c r="D322" s="6" t="s">
        <v>22</v>
      </c>
      <c r="E322" s="6" t="s">
        <v>23</v>
      </c>
      <c r="F322" s="7" t="s">
        <v>24</v>
      </c>
      <c r="G322" s="8" t="s">
        <v>25</v>
      </c>
      <c r="H322" s="9" t="s">
        <v>26</v>
      </c>
      <c r="I322" s="9" t="s">
        <v>1012</v>
      </c>
      <c r="J322" s="6" t="s">
        <v>28</v>
      </c>
      <c r="K322" s="10" t="s">
        <v>1013</v>
      </c>
      <c r="L322" s="6" t="s">
        <v>113</v>
      </c>
      <c r="M322" s="6" t="s">
        <v>114</v>
      </c>
      <c r="N322" s="6"/>
      <c r="O322" s="6" t="s">
        <v>925</v>
      </c>
      <c r="P322" s="6" t="s">
        <v>33</v>
      </c>
      <c r="Q322" s="6" t="s">
        <v>34</v>
      </c>
      <c r="R322" s="11" t="str">
        <f t="shared" si="4"/>
        <v>kataria322@Quadlabs.com</v>
      </c>
      <c r="S322" s="12" t="s">
        <v>35</v>
      </c>
    </row>
    <row r="323" spans="1:19" ht="16.5" x14ac:dyDescent="0.25">
      <c r="A323" s="6" t="s">
        <v>1014</v>
      </c>
      <c r="B323" s="6" t="s">
        <v>20</v>
      </c>
      <c r="C323" s="6" t="s">
        <v>1015</v>
      </c>
      <c r="D323" s="6" t="s">
        <v>22</v>
      </c>
      <c r="E323" s="6" t="s">
        <v>23</v>
      </c>
      <c r="F323" s="7" t="s">
        <v>24</v>
      </c>
      <c r="G323" s="8" t="s">
        <v>25</v>
      </c>
      <c r="H323" s="9" t="s">
        <v>26</v>
      </c>
      <c r="I323" s="9" t="s">
        <v>1016</v>
      </c>
      <c r="J323" s="6" t="s">
        <v>28</v>
      </c>
      <c r="K323" s="10" t="s">
        <v>1017</v>
      </c>
      <c r="L323" s="6" t="s">
        <v>117</v>
      </c>
      <c r="M323" s="6" t="s">
        <v>118</v>
      </c>
      <c r="N323" s="6"/>
      <c r="O323" s="6" t="s">
        <v>925</v>
      </c>
      <c r="P323" s="6" t="s">
        <v>33</v>
      </c>
      <c r="Q323" s="6" t="s">
        <v>34</v>
      </c>
      <c r="R323" s="11" t="str">
        <f t="shared" ref="R323:R386" si="5">"kataria"&amp;ROW()&amp;"@Quadlabs.com"</f>
        <v>kataria323@Quadlabs.com</v>
      </c>
      <c r="S323" s="12" t="s">
        <v>35</v>
      </c>
    </row>
    <row r="324" spans="1:19" ht="16.5" x14ac:dyDescent="0.25">
      <c r="A324" s="6" t="s">
        <v>1018</v>
      </c>
      <c r="B324" s="6" t="s">
        <v>20</v>
      </c>
      <c r="C324" s="6" t="s">
        <v>1019</v>
      </c>
      <c r="D324" s="6" t="s">
        <v>22</v>
      </c>
      <c r="E324" s="6" t="s">
        <v>23</v>
      </c>
      <c r="F324" s="7" t="s">
        <v>24</v>
      </c>
      <c r="G324" s="8" t="s">
        <v>25</v>
      </c>
      <c r="H324" s="9" t="s">
        <v>26</v>
      </c>
      <c r="I324" s="9" t="s">
        <v>1020</v>
      </c>
      <c r="J324" s="6" t="s">
        <v>28</v>
      </c>
      <c r="K324" s="10" t="s">
        <v>1021</v>
      </c>
      <c r="L324" s="6" t="s">
        <v>121</v>
      </c>
      <c r="M324" s="6" t="s">
        <v>122</v>
      </c>
      <c r="N324" s="6"/>
      <c r="O324" s="6" t="s">
        <v>925</v>
      </c>
      <c r="P324" s="6" t="s">
        <v>33</v>
      </c>
      <c r="Q324" s="6" t="s">
        <v>34</v>
      </c>
      <c r="R324" s="11" t="str">
        <f t="shared" si="5"/>
        <v>kataria324@Quadlabs.com</v>
      </c>
      <c r="S324" s="12" t="s">
        <v>35</v>
      </c>
    </row>
    <row r="325" spans="1:19" ht="16.5" x14ac:dyDescent="0.25">
      <c r="A325" s="6" t="s">
        <v>1022</v>
      </c>
      <c r="B325" s="6" t="s">
        <v>20</v>
      </c>
      <c r="C325" s="6" t="s">
        <v>1023</v>
      </c>
      <c r="D325" s="6" t="s">
        <v>22</v>
      </c>
      <c r="E325" s="6" t="s">
        <v>23</v>
      </c>
      <c r="F325" s="7" t="s">
        <v>24</v>
      </c>
      <c r="G325" s="8" t="s">
        <v>25</v>
      </c>
      <c r="H325" s="9" t="s">
        <v>26</v>
      </c>
      <c r="I325" s="9" t="s">
        <v>1024</v>
      </c>
      <c r="J325" s="6" t="s">
        <v>28</v>
      </c>
      <c r="K325" s="10" t="s">
        <v>1025</v>
      </c>
      <c r="L325" s="6" t="s">
        <v>125</v>
      </c>
      <c r="M325" s="6" t="s">
        <v>126</v>
      </c>
      <c r="N325" s="6"/>
      <c r="O325" s="6" t="s">
        <v>925</v>
      </c>
      <c r="P325" s="6" t="s">
        <v>33</v>
      </c>
      <c r="Q325" s="6" t="s">
        <v>34</v>
      </c>
      <c r="R325" s="11" t="str">
        <f t="shared" si="5"/>
        <v>kataria325@Quadlabs.com</v>
      </c>
      <c r="S325" s="12" t="s">
        <v>35</v>
      </c>
    </row>
    <row r="326" spans="1:19" ht="16.5" x14ac:dyDescent="0.25">
      <c r="A326" s="6" t="s">
        <v>1026</v>
      </c>
      <c r="B326" s="6" t="s">
        <v>20</v>
      </c>
      <c r="C326" s="6" t="s">
        <v>1027</v>
      </c>
      <c r="D326" s="6" t="s">
        <v>22</v>
      </c>
      <c r="E326" s="6" t="s">
        <v>23</v>
      </c>
      <c r="F326" s="7" t="s">
        <v>24</v>
      </c>
      <c r="G326" s="8" t="s">
        <v>25</v>
      </c>
      <c r="H326" s="9" t="s">
        <v>26</v>
      </c>
      <c r="I326" s="9" t="s">
        <v>1028</v>
      </c>
      <c r="J326" s="6" t="s">
        <v>28</v>
      </c>
      <c r="K326" s="10" t="s">
        <v>1029</v>
      </c>
      <c r="L326" s="6" t="s">
        <v>129</v>
      </c>
      <c r="M326" s="6" t="s">
        <v>130</v>
      </c>
      <c r="N326" s="6"/>
      <c r="O326" s="6" t="s">
        <v>925</v>
      </c>
      <c r="P326" s="6" t="s">
        <v>33</v>
      </c>
      <c r="Q326" s="6" t="s">
        <v>34</v>
      </c>
      <c r="R326" s="11" t="str">
        <f t="shared" si="5"/>
        <v>kataria326@Quadlabs.com</v>
      </c>
      <c r="S326" s="12" t="s">
        <v>35</v>
      </c>
    </row>
    <row r="327" spans="1:19" ht="16.5" x14ac:dyDescent="0.25">
      <c r="A327" s="6" t="s">
        <v>1030</v>
      </c>
      <c r="B327" s="6" t="s">
        <v>20</v>
      </c>
      <c r="C327" s="6" t="s">
        <v>1031</v>
      </c>
      <c r="D327" s="6" t="s">
        <v>22</v>
      </c>
      <c r="E327" s="6" t="s">
        <v>23</v>
      </c>
      <c r="F327" s="7" t="s">
        <v>24</v>
      </c>
      <c r="G327" s="8" t="s">
        <v>25</v>
      </c>
      <c r="H327" s="9" t="s">
        <v>26</v>
      </c>
      <c r="I327" s="9" t="s">
        <v>1032</v>
      </c>
      <c r="J327" s="6" t="s">
        <v>28</v>
      </c>
      <c r="K327" s="10" t="s">
        <v>1033</v>
      </c>
      <c r="L327" s="6" t="s">
        <v>133</v>
      </c>
      <c r="M327" s="6" t="s">
        <v>134</v>
      </c>
      <c r="N327" s="6"/>
      <c r="O327" s="6" t="s">
        <v>925</v>
      </c>
      <c r="P327" s="6" t="s">
        <v>33</v>
      </c>
      <c r="Q327" s="6" t="s">
        <v>34</v>
      </c>
      <c r="R327" s="11" t="str">
        <f t="shared" si="5"/>
        <v>kataria327@Quadlabs.com</v>
      </c>
      <c r="S327" s="12" t="s">
        <v>35</v>
      </c>
    </row>
    <row r="328" spans="1:19" ht="16.5" x14ac:dyDescent="0.25">
      <c r="A328" s="6" t="s">
        <v>1034</v>
      </c>
      <c r="B328" s="6" t="s">
        <v>20</v>
      </c>
      <c r="C328" s="6" t="s">
        <v>1035</v>
      </c>
      <c r="D328" s="6" t="s">
        <v>22</v>
      </c>
      <c r="E328" s="6" t="s">
        <v>23</v>
      </c>
      <c r="F328" s="7" t="s">
        <v>24</v>
      </c>
      <c r="G328" s="8" t="s">
        <v>25</v>
      </c>
      <c r="H328" s="9" t="s">
        <v>26</v>
      </c>
      <c r="I328" s="9" t="s">
        <v>1036</v>
      </c>
      <c r="J328" s="6" t="s">
        <v>28</v>
      </c>
      <c r="K328" s="10" t="s">
        <v>1037</v>
      </c>
      <c r="L328" s="6" t="s">
        <v>137</v>
      </c>
      <c r="M328" s="6" t="s">
        <v>138</v>
      </c>
      <c r="N328" s="6"/>
      <c r="O328" s="6" t="s">
        <v>925</v>
      </c>
      <c r="P328" s="6" t="s">
        <v>33</v>
      </c>
      <c r="Q328" s="6" t="s">
        <v>34</v>
      </c>
      <c r="R328" s="11" t="str">
        <f t="shared" si="5"/>
        <v>kataria328@Quadlabs.com</v>
      </c>
      <c r="S328" s="12" t="s">
        <v>35</v>
      </c>
    </row>
    <row r="329" spans="1:19" ht="16.5" x14ac:dyDescent="0.25">
      <c r="A329" s="6" t="s">
        <v>1038</v>
      </c>
      <c r="B329" s="6" t="s">
        <v>20</v>
      </c>
      <c r="C329" s="6" t="s">
        <v>1039</v>
      </c>
      <c r="D329" s="6" t="s">
        <v>22</v>
      </c>
      <c r="E329" s="6" t="s">
        <v>23</v>
      </c>
      <c r="F329" s="7" t="s">
        <v>24</v>
      </c>
      <c r="G329" s="8" t="s">
        <v>25</v>
      </c>
      <c r="H329" s="9" t="s">
        <v>26</v>
      </c>
      <c r="I329" s="9" t="s">
        <v>1040</v>
      </c>
      <c r="J329" s="6" t="s">
        <v>28</v>
      </c>
      <c r="K329" s="10" t="s">
        <v>1041</v>
      </c>
      <c r="L329" s="6" t="s">
        <v>141</v>
      </c>
      <c r="M329" s="6" t="s">
        <v>142</v>
      </c>
      <c r="N329" s="6"/>
      <c r="O329" s="6" t="s">
        <v>925</v>
      </c>
      <c r="P329" s="6" t="s">
        <v>33</v>
      </c>
      <c r="Q329" s="6" t="s">
        <v>34</v>
      </c>
      <c r="R329" s="11" t="str">
        <f t="shared" si="5"/>
        <v>kataria329@Quadlabs.com</v>
      </c>
      <c r="S329" s="12" t="s">
        <v>35</v>
      </c>
    </row>
    <row r="330" spans="1:19" ht="16.5" x14ac:dyDescent="0.25">
      <c r="A330" s="6" t="s">
        <v>1042</v>
      </c>
      <c r="B330" s="6" t="s">
        <v>20</v>
      </c>
      <c r="C330" s="6" t="s">
        <v>1043</v>
      </c>
      <c r="D330" s="6" t="s">
        <v>22</v>
      </c>
      <c r="E330" s="6" t="s">
        <v>23</v>
      </c>
      <c r="F330" s="7" t="s">
        <v>24</v>
      </c>
      <c r="G330" s="8" t="s">
        <v>25</v>
      </c>
      <c r="H330" s="9" t="s">
        <v>26</v>
      </c>
      <c r="I330" s="9" t="s">
        <v>1044</v>
      </c>
      <c r="J330" s="6" t="s">
        <v>28</v>
      </c>
      <c r="K330" s="10" t="s">
        <v>1045</v>
      </c>
      <c r="L330" s="6" t="s">
        <v>145</v>
      </c>
      <c r="M330" s="6" t="s">
        <v>146</v>
      </c>
      <c r="N330" s="6"/>
      <c r="O330" s="6" t="s">
        <v>925</v>
      </c>
      <c r="P330" s="6" t="s">
        <v>33</v>
      </c>
      <c r="Q330" s="6" t="s">
        <v>34</v>
      </c>
      <c r="R330" s="11" t="str">
        <f t="shared" si="5"/>
        <v>kataria330@Quadlabs.com</v>
      </c>
      <c r="S330" s="12" t="s">
        <v>35</v>
      </c>
    </row>
    <row r="331" spans="1:19" ht="16.5" x14ac:dyDescent="0.25">
      <c r="A331" s="6" t="s">
        <v>1046</v>
      </c>
      <c r="B331" s="6" t="s">
        <v>20</v>
      </c>
      <c r="C331" s="6" t="s">
        <v>1047</v>
      </c>
      <c r="D331" s="6" t="s">
        <v>22</v>
      </c>
      <c r="E331" s="6" t="s">
        <v>23</v>
      </c>
      <c r="F331" s="7" t="s">
        <v>24</v>
      </c>
      <c r="G331" s="8" t="s">
        <v>25</v>
      </c>
      <c r="H331" s="9" t="s">
        <v>26</v>
      </c>
      <c r="I331" s="9" t="s">
        <v>1048</v>
      </c>
      <c r="J331" s="6" t="s">
        <v>28</v>
      </c>
      <c r="K331" s="10" t="s">
        <v>1049</v>
      </c>
      <c r="L331" s="6" t="s">
        <v>149</v>
      </c>
      <c r="M331" s="6" t="s">
        <v>150</v>
      </c>
      <c r="N331" s="6"/>
      <c r="O331" s="6" t="s">
        <v>925</v>
      </c>
      <c r="P331" s="6" t="s">
        <v>33</v>
      </c>
      <c r="Q331" s="6" t="s">
        <v>34</v>
      </c>
      <c r="R331" s="11" t="str">
        <f t="shared" si="5"/>
        <v>kataria331@Quadlabs.com</v>
      </c>
      <c r="S331" s="12" t="s">
        <v>35</v>
      </c>
    </row>
    <row r="332" spans="1:19" ht="16.5" x14ac:dyDescent="0.25">
      <c r="A332" s="6" t="s">
        <v>1050</v>
      </c>
      <c r="B332" s="6" t="s">
        <v>20</v>
      </c>
      <c r="C332" s="6" t="s">
        <v>1051</v>
      </c>
      <c r="D332" s="6" t="s">
        <v>22</v>
      </c>
      <c r="E332" s="6" t="s">
        <v>23</v>
      </c>
      <c r="F332" s="7" t="s">
        <v>24</v>
      </c>
      <c r="G332" s="8" t="s">
        <v>25</v>
      </c>
      <c r="H332" s="9" t="s">
        <v>26</v>
      </c>
      <c r="I332" s="9" t="s">
        <v>1052</v>
      </c>
      <c r="J332" s="6" t="s">
        <v>28</v>
      </c>
      <c r="K332" s="10" t="s">
        <v>1053</v>
      </c>
      <c r="L332" s="6" t="s">
        <v>153</v>
      </c>
      <c r="M332" s="6" t="s">
        <v>154</v>
      </c>
      <c r="N332" s="6"/>
      <c r="O332" s="6" t="s">
        <v>925</v>
      </c>
      <c r="P332" s="6" t="s">
        <v>33</v>
      </c>
      <c r="Q332" s="6" t="s">
        <v>34</v>
      </c>
      <c r="R332" s="11" t="str">
        <f t="shared" si="5"/>
        <v>kataria332@Quadlabs.com</v>
      </c>
      <c r="S332" s="12" t="s">
        <v>35</v>
      </c>
    </row>
    <row r="333" spans="1:19" ht="16.5" x14ac:dyDescent="0.25">
      <c r="A333" s="6" t="s">
        <v>1054</v>
      </c>
      <c r="B333" s="6" t="s">
        <v>20</v>
      </c>
      <c r="C333" s="6" t="s">
        <v>1055</v>
      </c>
      <c r="D333" s="6" t="s">
        <v>22</v>
      </c>
      <c r="E333" s="6" t="s">
        <v>23</v>
      </c>
      <c r="F333" s="7" t="s">
        <v>24</v>
      </c>
      <c r="G333" s="8" t="s">
        <v>25</v>
      </c>
      <c r="H333" s="9" t="s">
        <v>26</v>
      </c>
      <c r="I333" s="9" t="s">
        <v>1056</v>
      </c>
      <c r="J333" s="6" t="s">
        <v>28</v>
      </c>
      <c r="K333" s="10" t="s">
        <v>1057</v>
      </c>
      <c r="L333" s="6" t="s">
        <v>157</v>
      </c>
      <c r="M333" s="6" t="s">
        <v>158</v>
      </c>
      <c r="N333" s="6"/>
      <c r="O333" s="6" t="s">
        <v>925</v>
      </c>
      <c r="P333" s="6" t="s">
        <v>33</v>
      </c>
      <c r="Q333" s="6" t="s">
        <v>34</v>
      </c>
      <c r="R333" s="11" t="str">
        <f t="shared" si="5"/>
        <v>kataria333@Quadlabs.com</v>
      </c>
      <c r="S333" s="12" t="s">
        <v>35</v>
      </c>
    </row>
    <row r="334" spans="1:19" ht="16.5" x14ac:dyDescent="0.25">
      <c r="A334" s="6" t="s">
        <v>1058</v>
      </c>
      <c r="B334" s="6" t="s">
        <v>20</v>
      </c>
      <c r="C334" s="6" t="s">
        <v>1059</v>
      </c>
      <c r="D334" s="6" t="s">
        <v>22</v>
      </c>
      <c r="E334" s="6" t="s">
        <v>23</v>
      </c>
      <c r="F334" s="7" t="s">
        <v>24</v>
      </c>
      <c r="G334" s="8" t="s">
        <v>25</v>
      </c>
      <c r="H334" s="9" t="s">
        <v>26</v>
      </c>
      <c r="I334" s="9" t="s">
        <v>1060</v>
      </c>
      <c r="J334" s="6" t="s">
        <v>28</v>
      </c>
      <c r="K334" s="10" t="s">
        <v>1061</v>
      </c>
      <c r="L334" s="6" t="s">
        <v>161</v>
      </c>
      <c r="M334" s="6" t="s">
        <v>162</v>
      </c>
      <c r="N334" s="6"/>
      <c r="O334" s="6" t="s">
        <v>925</v>
      </c>
      <c r="P334" s="6" t="s">
        <v>33</v>
      </c>
      <c r="Q334" s="6" t="s">
        <v>34</v>
      </c>
      <c r="R334" s="11" t="str">
        <f t="shared" si="5"/>
        <v>kataria334@Quadlabs.com</v>
      </c>
      <c r="S334" s="12" t="s">
        <v>35</v>
      </c>
    </row>
    <row r="335" spans="1:19" ht="16.5" x14ac:dyDescent="0.25">
      <c r="A335" s="6" t="s">
        <v>1062</v>
      </c>
      <c r="B335" s="6" t="s">
        <v>20</v>
      </c>
      <c r="C335" s="6" t="s">
        <v>1063</v>
      </c>
      <c r="D335" s="6" t="s">
        <v>22</v>
      </c>
      <c r="E335" s="6" t="s">
        <v>23</v>
      </c>
      <c r="F335" s="7" t="s">
        <v>24</v>
      </c>
      <c r="G335" s="8" t="s">
        <v>25</v>
      </c>
      <c r="H335" s="9" t="s">
        <v>26</v>
      </c>
      <c r="I335" s="9" t="s">
        <v>1064</v>
      </c>
      <c r="J335" s="6" t="s">
        <v>28</v>
      </c>
      <c r="K335" s="10" t="s">
        <v>1065</v>
      </c>
      <c r="L335" s="6" t="s">
        <v>165</v>
      </c>
      <c r="M335" s="6" t="s">
        <v>166</v>
      </c>
      <c r="N335" s="6"/>
      <c r="O335" s="6" t="s">
        <v>925</v>
      </c>
      <c r="P335" s="6" t="s">
        <v>33</v>
      </c>
      <c r="Q335" s="6" t="s">
        <v>34</v>
      </c>
      <c r="R335" s="11" t="str">
        <f t="shared" si="5"/>
        <v>kataria335@Quadlabs.com</v>
      </c>
      <c r="S335" s="12" t="s">
        <v>35</v>
      </c>
    </row>
    <row r="336" spans="1:19" ht="16.5" x14ac:dyDescent="0.25">
      <c r="A336" s="6" t="s">
        <v>1066</v>
      </c>
      <c r="B336" s="6" t="s">
        <v>20</v>
      </c>
      <c r="C336" s="6" t="s">
        <v>1067</v>
      </c>
      <c r="D336" s="6" t="s">
        <v>22</v>
      </c>
      <c r="E336" s="6" t="s">
        <v>23</v>
      </c>
      <c r="F336" s="7" t="s">
        <v>24</v>
      </c>
      <c r="G336" s="8" t="s">
        <v>25</v>
      </c>
      <c r="H336" s="9" t="s">
        <v>26</v>
      </c>
      <c r="I336" s="9" t="s">
        <v>1068</v>
      </c>
      <c r="J336" s="6" t="s">
        <v>28</v>
      </c>
      <c r="K336" s="10" t="s">
        <v>1069</v>
      </c>
      <c r="L336" s="6" t="s">
        <v>169</v>
      </c>
      <c r="M336" s="6" t="s">
        <v>170</v>
      </c>
      <c r="N336" s="6"/>
      <c r="O336" s="6" t="s">
        <v>925</v>
      </c>
      <c r="P336" s="6" t="s">
        <v>33</v>
      </c>
      <c r="Q336" s="6" t="s">
        <v>34</v>
      </c>
      <c r="R336" s="11" t="str">
        <f t="shared" si="5"/>
        <v>kataria336@Quadlabs.com</v>
      </c>
      <c r="S336" s="12" t="s">
        <v>35</v>
      </c>
    </row>
    <row r="337" spans="1:19" ht="16.5" x14ac:dyDescent="0.25">
      <c r="A337" s="6" t="s">
        <v>1070</v>
      </c>
      <c r="B337" s="6" t="s">
        <v>20</v>
      </c>
      <c r="C337" s="6" t="s">
        <v>1071</v>
      </c>
      <c r="D337" s="6" t="s">
        <v>22</v>
      </c>
      <c r="E337" s="6" t="s">
        <v>23</v>
      </c>
      <c r="F337" s="7" t="s">
        <v>24</v>
      </c>
      <c r="G337" s="8" t="s">
        <v>25</v>
      </c>
      <c r="H337" s="9" t="s">
        <v>26</v>
      </c>
      <c r="I337" s="9" t="s">
        <v>1072</v>
      </c>
      <c r="J337" s="6" t="s">
        <v>28</v>
      </c>
      <c r="K337" s="10" t="s">
        <v>1073</v>
      </c>
      <c r="L337" s="6" t="s">
        <v>173</v>
      </c>
      <c r="M337" s="6" t="s">
        <v>174</v>
      </c>
      <c r="N337" s="6"/>
      <c r="O337" s="6" t="s">
        <v>925</v>
      </c>
      <c r="P337" s="6" t="s">
        <v>33</v>
      </c>
      <c r="Q337" s="6" t="s">
        <v>34</v>
      </c>
      <c r="R337" s="11" t="str">
        <f t="shared" si="5"/>
        <v>kataria337@Quadlabs.com</v>
      </c>
      <c r="S337" s="12" t="s">
        <v>35</v>
      </c>
    </row>
    <row r="338" spans="1:19" ht="16.5" x14ac:dyDescent="0.25">
      <c r="A338" s="6" t="s">
        <v>1074</v>
      </c>
      <c r="B338" s="6" t="s">
        <v>20</v>
      </c>
      <c r="C338" s="6" t="s">
        <v>1075</v>
      </c>
      <c r="D338" s="6" t="s">
        <v>22</v>
      </c>
      <c r="E338" s="6" t="s">
        <v>23</v>
      </c>
      <c r="F338" s="7" t="s">
        <v>24</v>
      </c>
      <c r="G338" s="8" t="s">
        <v>25</v>
      </c>
      <c r="H338" s="9" t="s">
        <v>26</v>
      </c>
      <c r="I338" s="9" t="s">
        <v>1076</v>
      </c>
      <c r="J338" s="6" t="s">
        <v>28</v>
      </c>
      <c r="K338" s="10" t="s">
        <v>1077</v>
      </c>
      <c r="L338" s="6" t="s">
        <v>177</v>
      </c>
      <c r="M338" s="6" t="s">
        <v>178</v>
      </c>
      <c r="N338" s="6"/>
      <c r="O338" s="6" t="s">
        <v>925</v>
      </c>
      <c r="P338" s="6" t="s">
        <v>33</v>
      </c>
      <c r="Q338" s="6" t="s">
        <v>34</v>
      </c>
      <c r="R338" s="11" t="str">
        <f t="shared" si="5"/>
        <v>kataria338@Quadlabs.com</v>
      </c>
      <c r="S338" s="12" t="s">
        <v>35</v>
      </c>
    </row>
    <row r="339" spans="1:19" ht="16.5" x14ac:dyDescent="0.25">
      <c r="A339" s="6" t="s">
        <v>1078</v>
      </c>
      <c r="B339" s="6" t="s">
        <v>20</v>
      </c>
      <c r="C339" s="6" t="s">
        <v>1079</v>
      </c>
      <c r="D339" s="6" t="s">
        <v>22</v>
      </c>
      <c r="E339" s="6" t="s">
        <v>23</v>
      </c>
      <c r="F339" s="7" t="s">
        <v>24</v>
      </c>
      <c r="G339" s="8" t="s">
        <v>25</v>
      </c>
      <c r="H339" s="9" t="s">
        <v>26</v>
      </c>
      <c r="I339" s="9" t="s">
        <v>1080</v>
      </c>
      <c r="J339" s="6" t="s">
        <v>28</v>
      </c>
      <c r="K339" s="10" t="s">
        <v>1081</v>
      </c>
      <c r="L339" s="6" t="s">
        <v>181</v>
      </c>
      <c r="M339" s="6" t="s">
        <v>182</v>
      </c>
      <c r="N339" s="6"/>
      <c r="O339" s="6" t="s">
        <v>925</v>
      </c>
      <c r="P339" s="6" t="s">
        <v>33</v>
      </c>
      <c r="Q339" s="6" t="s">
        <v>34</v>
      </c>
      <c r="R339" s="11" t="str">
        <f t="shared" si="5"/>
        <v>kataria339@Quadlabs.com</v>
      </c>
      <c r="S339" s="12" t="s">
        <v>35</v>
      </c>
    </row>
    <row r="340" spans="1:19" ht="16.5" x14ac:dyDescent="0.25">
      <c r="A340" s="6" t="s">
        <v>1082</v>
      </c>
      <c r="B340" s="6" t="s">
        <v>20</v>
      </c>
      <c r="C340" s="6" t="s">
        <v>1083</v>
      </c>
      <c r="D340" s="6" t="s">
        <v>22</v>
      </c>
      <c r="E340" s="6" t="s">
        <v>23</v>
      </c>
      <c r="F340" s="7" t="s">
        <v>24</v>
      </c>
      <c r="G340" s="8" t="s">
        <v>25</v>
      </c>
      <c r="H340" s="9" t="s">
        <v>26</v>
      </c>
      <c r="I340" s="9" t="s">
        <v>1084</v>
      </c>
      <c r="J340" s="6" t="s">
        <v>28</v>
      </c>
      <c r="K340" s="10" t="s">
        <v>1085</v>
      </c>
      <c r="L340" s="6" t="s">
        <v>185</v>
      </c>
      <c r="M340" s="6" t="s">
        <v>186</v>
      </c>
      <c r="N340" s="6"/>
      <c r="O340" s="6" t="s">
        <v>925</v>
      </c>
      <c r="P340" s="6" t="s">
        <v>33</v>
      </c>
      <c r="Q340" s="6" t="s">
        <v>34</v>
      </c>
      <c r="R340" s="11" t="str">
        <f t="shared" si="5"/>
        <v>kataria340@Quadlabs.com</v>
      </c>
      <c r="S340" s="12" t="s">
        <v>35</v>
      </c>
    </row>
    <row r="341" spans="1:19" ht="16.5" x14ac:dyDescent="0.25">
      <c r="A341" s="6" t="s">
        <v>1086</v>
      </c>
      <c r="B341" s="6" t="s">
        <v>20</v>
      </c>
      <c r="C341" s="6" t="s">
        <v>1087</v>
      </c>
      <c r="D341" s="6" t="s">
        <v>22</v>
      </c>
      <c r="E341" s="6" t="s">
        <v>23</v>
      </c>
      <c r="F341" s="7" t="s">
        <v>24</v>
      </c>
      <c r="G341" s="8" t="s">
        <v>25</v>
      </c>
      <c r="H341" s="9" t="s">
        <v>26</v>
      </c>
      <c r="I341" s="9" t="s">
        <v>1088</v>
      </c>
      <c r="J341" s="6" t="s">
        <v>28</v>
      </c>
      <c r="K341" s="10" t="s">
        <v>1089</v>
      </c>
      <c r="L341" s="6" t="s">
        <v>189</v>
      </c>
      <c r="M341" s="6" t="s">
        <v>190</v>
      </c>
      <c r="N341" s="6"/>
      <c r="O341" s="6" t="s">
        <v>925</v>
      </c>
      <c r="P341" s="6" t="s">
        <v>33</v>
      </c>
      <c r="Q341" s="6" t="s">
        <v>34</v>
      </c>
      <c r="R341" s="11" t="str">
        <f t="shared" si="5"/>
        <v>kataria341@Quadlabs.com</v>
      </c>
      <c r="S341" s="12" t="s">
        <v>35</v>
      </c>
    </row>
    <row r="342" spans="1:19" ht="16.5" x14ac:dyDescent="0.25">
      <c r="A342" s="6" t="s">
        <v>1090</v>
      </c>
      <c r="B342" s="6" t="s">
        <v>20</v>
      </c>
      <c r="C342" s="6" t="s">
        <v>1091</v>
      </c>
      <c r="D342" s="6" t="s">
        <v>22</v>
      </c>
      <c r="E342" s="6" t="s">
        <v>23</v>
      </c>
      <c r="F342" s="7" t="s">
        <v>24</v>
      </c>
      <c r="G342" s="8" t="s">
        <v>25</v>
      </c>
      <c r="H342" s="9" t="s">
        <v>26</v>
      </c>
      <c r="I342" s="9" t="s">
        <v>1092</v>
      </c>
      <c r="J342" s="6" t="s">
        <v>28</v>
      </c>
      <c r="K342" s="10" t="s">
        <v>1093</v>
      </c>
      <c r="L342" s="6" t="s">
        <v>193</v>
      </c>
      <c r="M342" s="6" t="s">
        <v>194</v>
      </c>
      <c r="N342" s="6"/>
      <c r="O342" s="6" t="s">
        <v>925</v>
      </c>
      <c r="P342" s="6" t="s">
        <v>33</v>
      </c>
      <c r="Q342" s="6" t="s">
        <v>34</v>
      </c>
      <c r="R342" s="11" t="str">
        <f t="shared" si="5"/>
        <v>kataria342@Quadlabs.com</v>
      </c>
      <c r="S342" s="12" t="s">
        <v>35</v>
      </c>
    </row>
    <row r="343" spans="1:19" ht="16.5" x14ac:dyDescent="0.25">
      <c r="A343" s="6" t="s">
        <v>1094</v>
      </c>
      <c r="B343" s="6" t="s">
        <v>20</v>
      </c>
      <c r="C343" s="6" t="s">
        <v>1095</v>
      </c>
      <c r="D343" s="6" t="s">
        <v>22</v>
      </c>
      <c r="E343" s="6" t="s">
        <v>23</v>
      </c>
      <c r="F343" s="7" t="s">
        <v>24</v>
      </c>
      <c r="G343" s="8" t="s">
        <v>25</v>
      </c>
      <c r="H343" s="9" t="s">
        <v>26</v>
      </c>
      <c r="I343" s="9" t="s">
        <v>1096</v>
      </c>
      <c r="J343" s="6" t="s">
        <v>28</v>
      </c>
      <c r="K343" s="10" t="s">
        <v>1097</v>
      </c>
      <c r="L343" s="6" t="s">
        <v>197</v>
      </c>
      <c r="M343" s="6" t="s">
        <v>198</v>
      </c>
      <c r="N343" s="6"/>
      <c r="O343" s="6" t="s">
        <v>925</v>
      </c>
      <c r="P343" s="6" t="s">
        <v>33</v>
      </c>
      <c r="Q343" s="6" t="s">
        <v>34</v>
      </c>
      <c r="R343" s="11" t="str">
        <f t="shared" si="5"/>
        <v>kataria343@Quadlabs.com</v>
      </c>
      <c r="S343" s="12" t="s">
        <v>35</v>
      </c>
    </row>
    <row r="344" spans="1:19" ht="16.5" x14ac:dyDescent="0.25">
      <c r="A344" s="6" t="s">
        <v>1098</v>
      </c>
      <c r="B344" s="6" t="s">
        <v>20</v>
      </c>
      <c r="C344" s="6" t="s">
        <v>1099</v>
      </c>
      <c r="D344" s="6" t="s">
        <v>22</v>
      </c>
      <c r="E344" s="6" t="s">
        <v>23</v>
      </c>
      <c r="F344" s="7" t="s">
        <v>24</v>
      </c>
      <c r="G344" s="8" t="s">
        <v>25</v>
      </c>
      <c r="H344" s="9" t="s">
        <v>26</v>
      </c>
      <c r="I344" s="9" t="s">
        <v>1100</v>
      </c>
      <c r="J344" s="6" t="s">
        <v>28</v>
      </c>
      <c r="K344" s="10" t="s">
        <v>1101</v>
      </c>
      <c r="L344" s="6" t="s">
        <v>201</v>
      </c>
      <c r="M344" s="6" t="s">
        <v>202</v>
      </c>
      <c r="N344" s="6"/>
      <c r="O344" s="6" t="s">
        <v>925</v>
      </c>
      <c r="P344" s="6" t="s">
        <v>33</v>
      </c>
      <c r="Q344" s="6" t="s">
        <v>34</v>
      </c>
      <c r="R344" s="11" t="str">
        <f t="shared" si="5"/>
        <v>kataria344@Quadlabs.com</v>
      </c>
      <c r="S344" s="12" t="s">
        <v>35</v>
      </c>
    </row>
    <row r="345" spans="1:19" ht="16.5" x14ac:dyDescent="0.25">
      <c r="A345" s="6" t="s">
        <v>1102</v>
      </c>
      <c r="B345" s="6" t="s">
        <v>20</v>
      </c>
      <c r="C345" s="6" t="s">
        <v>1103</v>
      </c>
      <c r="D345" s="6" t="s">
        <v>22</v>
      </c>
      <c r="E345" s="6" t="s">
        <v>23</v>
      </c>
      <c r="F345" s="7" t="s">
        <v>24</v>
      </c>
      <c r="G345" s="8" t="s">
        <v>25</v>
      </c>
      <c r="H345" s="9" t="s">
        <v>26</v>
      </c>
      <c r="I345" s="9" t="s">
        <v>1104</v>
      </c>
      <c r="J345" s="6" t="s">
        <v>28</v>
      </c>
      <c r="K345" s="10" t="s">
        <v>1105</v>
      </c>
      <c r="L345" s="6" t="s">
        <v>205</v>
      </c>
      <c r="M345" s="6" t="s">
        <v>206</v>
      </c>
      <c r="N345" s="6"/>
      <c r="O345" s="6" t="s">
        <v>925</v>
      </c>
      <c r="P345" s="6" t="s">
        <v>33</v>
      </c>
      <c r="Q345" s="6" t="s">
        <v>34</v>
      </c>
      <c r="R345" s="11" t="str">
        <f t="shared" si="5"/>
        <v>kataria345@Quadlabs.com</v>
      </c>
      <c r="S345" s="12" t="s">
        <v>35</v>
      </c>
    </row>
    <row r="346" spans="1:19" ht="16.5" x14ac:dyDescent="0.25">
      <c r="A346" s="6" t="s">
        <v>1106</v>
      </c>
      <c r="B346" s="6" t="s">
        <v>20</v>
      </c>
      <c r="C346" s="6" t="s">
        <v>1107</v>
      </c>
      <c r="D346" s="6" t="s">
        <v>22</v>
      </c>
      <c r="E346" s="6" t="s">
        <v>23</v>
      </c>
      <c r="F346" s="7" t="s">
        <v>24</v>
      </c>
      <c r="G346" s="8" t="s">
        <v>25</v>
      </c>
      <c r="H346" s="9" t="s">
        <v>26</v>
      </c>
      <c r="I346" s="9" t="s">
        <v>1108</v>
      </c>
      <c r="J346" s="6" t="s">
        <v>28</v>
      </c>
      <c r="K346" s="10" t="s">
        <v>1109</v>
      </c>
      <c r="L346" s="6" t="s">
        <v>209</v>
      </c>
      <c r="M346" s="6" t="s">
        <v>210</v>
      </c>
      <c r="N346" s="6"/>
      <c r="O346" s="6" t="s">
        <v>925</v>
      </c>
      <c r="P346" s="6" t="s">
        <v>33</v>
      </c>
      <c r="Q346" s="6" t="s">
        <v>34</v>
      </c>
      <c r="R346" s="11" t="str">
        <f t="shared" si="5"/>
        <v>kataria346@Quadlabs.com</v>
      </c>
      <c r="S346" s="12" t="s">
        <v>35</v>
      </c>
    </row>
    <row r="347" spans="1:19" ht="16.5" x14ac:dyDescent="0.25">
      <c r="A347" s="6" t="s">
        <v>1110</v>
      </c>
      <c r="B347" s="6" t="s">
        <v>20</v>
      </c>
      <c r="C347" s="6" t="s">
        <v>1111</v>
      </c>
      <c r="D347" s="6" t="s">
        <v>22</v>
      </c>
      <c r="E347" s="6" t="s">
        <v>23</v>
      </c>
      <c r="F347" s="7" t="s">
        <v>24</v>
      </c>
      <c r="G347" s="8" t="s">
        <v>25</v>
      </c>
      <c r="H347" s="9" t="s">
        <v>26</v>
      </c>
      <c r="I347" s="9" t="s">
        <v>1112</v>
      </c>
      <c r="J347" s="6" t="s">
        <v>28</v>
      </c>
      <c r="K347" s="10" t="s">
        <v>1113</v>
      </c>
      <c r="L347" s="6" t="s">
        <v>213</v>
      </c>
      <c r="M347" s="6" t="s">
        <v>214</v>
      </c>
      <c r="N347" s="6"/>
      <c r="O347" s="6" t="s">
        <v>925</v>
      </c>
      <c r="P347" s="6" t="s">
        <v>33</v>
      </c>
      <c r="Q347" s="6" t="s">
        <v>34</v>
      </c>
      <c r="R347" s="11" t="str">
        <f t="shared" si="5"/>
        <v>kataria347@Quadlabs.com</v>
      </c>
      <c r="S347" s="12" t="s">
        <v>35</v>
      </c>
    </row>
    <row r="348" spans="1:19" ht="16.5" x14ac:dyDescent="0.25">
      <c r="A348" s="6" t="s">
        <v>1114</v>
      </c>
      <c r="B348" s="6" t="s">
        <v>20</v>
      </c>
      <c r="C348" s="6" t="s">
        <v>1115</v>
      </c>
      <c r="D348" s="6" t="s">
        <v>22</v>
      </c>
      <c r="E348" s="6" t="s">
        <v>23</v>
      </c>
      <c r="F348" s="7" t="s">
        <v>24</v>
      </c>
      <c r="G348" s="8" t="s">
        <v>25</v>
      </c>
      <c r="H348" s="9" t="s">
        <v>26</v>
      </c>
      <c r="I348" s="9" t="s">
        <v>1116</v>
      </c>
      <c r="J348" s="6" t="s">
        <v>28</v>
      </c>
      <c r="K348" s="10" t="s">
        <v>1117</v>
      </c>
      <c r="L348" s="6" t="s">
        <v>217</v>
      </c>
      <c r="M348" s="6" t="s">
        <v>218</v>
      </c>
      <c r="N348" s="6"/>
      <c r="O348" s="6" t="s">
        <v>925</v>
      </c>
      <c r="P348" s="6" t="s">
        <v>33</v>
      </c>
      <c r="Q348" s="6" t="s">
        <v>34</v>
      </c>
      <c r="R348" s="11" t="str">
        <f t="shared" si="5"/>
        <v>kataria348@Quadlabs.com</v>
      </c>
      <c r="S348" s="12" t="s">
        <v>35</v>
      </c>
    </row>
    <row r="349" spans="1:19" ht="16.5" x14ac:dyDescent="0.25">
      <c r="A349" s="6" t="s">
        <v>1118</v>
      </c>
      <c r="B349" s="6" t="s">
        <v>20</v>
      </c>
      <c r="C349" s="6" t="s">
        <v>1119</v>
      </c>
      <c r="D349" s="6" t="s">
        <v>22</v>
      </c>
      <c r="E349" s="6" t="s">
        <v>23</v>
      </c>
      <c r="F349" s="7" t="s">
        <v>24</v>
      </c>
      <c r="G349" s="8" t="s">
        <v>25</v>
      </c>
      <c r="H349" s="9" t="s">
        <v>26</v>
      </c>
      <c r="I349" s="9" t="s">
        <v>1120</v>
      </c>
      <c r="J349" s="6" t="s">
        <v>28</v>
      </c>
      <c r="K349" s="10" t="s">
        <v>1121</v>
      </c>
      <c r="L349" s="6" t="s">
        <v>221</v>
      </c>
      <c r="M349" s="6" t="s">
        <v>222</v>
      </c>
      <c r="N349" s="6"/>
      <c r="O349" s="6" t="s">
        <v>925</v>
      </c>
      <c r="P349" s="6" t="s">
        <v>33</v>
      </c>
      <c r="Q349" s="6" t="s">
        <v>34</v>
      </c>
      <c r="R349" s="11" t="str">
        <f t="shared" si="5"/>
        <v>kataria349@Quadlabs.com</v>
      </c>
      <c r="S349" s="12" t="s">
        <v>35</v>
      </c>
    </row>
    <row r="350" spans="1:19" ht="16.5" x14ac:dyDescent="0.25">
      <c r="A350" s="6" t="s">
        <v>1122</v>
      </c>
      <c r="B350" s="6" t="s">
        <v>20</v>
      </c>
      <c r="C350" s="6" t="s">
        <v>1123</v>
      </c>
      <c r="D350" s="6" t="s">
        <v>22</v>
      </c>
      <c r="E350" s="6" t="s">
        <v>23</v>
      </c>
      <c r="F350" s="7" t="s">
        <v>24</v>
      </c>
      <c r="G350" s="8" t="s">
        <v>25</v>
      </c>
      <c r="H350" s="9" t="s">
        <v>26</v>
      </c>
      <c r="I350" s="9" t="s">
        <v>1124</v>
      </c>
      <c r="J350" s="6" t="s">
        <v>28</v>
      </c>
      <c r="K350" s="10" t="s">
        <v>1125</v>
      </c>
      <c r="L350" s="6" t="s">
        <v>225</v>
      </c>
      <c r="M350" s="6" t="s">
        <v>226</v>
      </c>
      <c r="N350" s="6"/>
      <c r="O350" s="6" t="s">
        <v>925</v>
      </c>
      <c r="P350" s="6" t="s">
        <v>33</v>
      </c>
      <c r="Q350" s="6" t="s">
        <v>34</v>
      </c>
      <c r="R350" s="11" t="str">
        <f t="shared" si="5"/>
        <v>kataria350@Quadlabs.com</v>
      </c>
      <c r="S350" s="12" t="s">
        <v>35</v>
      </c>
    </row>
    <row r="351" spans="1:19" ht="16.5" x14ac:dyDescent="0.25">
      <c r="A351" s="6" t="s">
        <v>1126</v>
      </c>
      <c r="B351" s="6" t="s">
        <v>20</v>
      </c>
      <c r="C351" s="6" t="s">
        <v>1127</v>
      </c>
      <c r="D351" s="6" t="s">
        <v>22</v>
      </c>
      <c r="E351" s="6" t="s">
        <v>23</v>
      </c>
      <c r="F351" s="7" t="s">
        <v>24</v>
      </c>
      <c r="G351" s="8" t="s">
        <v>25</v>
      </c>
      <c r="H351" s="9" t="s">
        <v>26</v>
      </c>
      <c r="I351" s="9" t="s">
        <v>1128</v>
      </c>
      <c r="J351" s="6" t="s">
        <v>28</v>
      </c>
      <c r="K351" s="10" t="s">
        <v>1129</v>
      </c>
      <c r="L351" s="6" t="s">
        <v>229</v>
      </c>
      <c r="M351" s="6" t="s">
        <v>230</v>
      </c>
      <c r="N351" s="6"/>
      <c r="O351" s="6" t="s">
        <v>925</v>
      </c>
      <c r="P351" s="6" t="s">
        <v>33</v>
      </c>
      <c r="Q351" s="6" t="s">
        <v>34</v>
      </c>
      <c r="R351" s="11" t="str">
        <f t="shared" si="5"/>
        <v>kataria351@Quadlabs.com</v>
      </c>
      <c r="S351" s="12" t="s">
        <v>35</v>
      </c>
    </row>
    <row r="352" spans="1:19" ht="16.5" x14ac:dyDescent="0.25">
      <c r="A352" s="6" t="s">
        <v>1130</v>
      </c>
      <c r="B352" s="6" t="s">
        <v>20</v>
      </c>
      <c r="C352" s="6" t="s">
        <v>1131</v>
      </c>
      <c r="D352" s="6" t="s">
        <v>22</v>
      </c>
      <c r="E352" s="6" t="s">
        <v>23</v>
      </c>
      <c r="F352" s="7" t="s">
        <v>24</v>
      </c>
      <c r="G352" s="8" t="s">
        <v>25</v>
      </c>
      <c r="H352" s="9" t="s">
        <v>26</v>
      </c>
      <c r="I352" s="9" t="s">
        <v>1132</v>
      </c>
      <c r="J352" s="6" t="s">
        <v>28</v>
      </c>
      <c r="K352" s="10" t="s">
        <v>1133</v>
      </c>
      <c r="L352" s="6" t="s">
        <v>233</v>
      </c>
      <c r="M352" s="6" t="s">
        <v>234</v>
      </c>
      <c r="N352" s="6"/>
      <c r="O352" s="6" t="s">
        <v>925</v>
      </c>
      <c r="P352" s="6" t="s">
        <v>33</v>
      </c>
      <c r="Q352" s="6" t="s">
        <v>34</v>
      </c>
      <c r="R352" s="11" t="str">
        <f t="shared" si="5"/>
        <v>kataria352@Quadlabs.com</v>
      </c>
      <c r="S352" s="12" t="s">
        <v>35</v>
      </c>
    </row>
    <row r="353" spans="1:19" ht="16.5" x14ac:dyDescent="0.25">
      <c r="A353" s="6" t="s">
        <v>1134</v>
      </c>
      <c r="B353" s="6" t="s">
        <v>20</v>
      </c>
      <c r="C353" s="6" t="s">
        <v>1135</v>
      </c>
      <c r="D353" s="6" t="s">
        <v>22</v>
      </c>
      <c r="E353" s="6" t="s">
        <v>23</v>
      </c>
      <c r="F353" s="7" t="s">
        <v>24</v>
      </c>
      <c r="G353" s="8" t="s">
        <v>25</v>
      </c>
      <c r="H353" s="9" t="s">
        <v>26</v>
      </c>
      <c r="I353" s="9" t="s">
        <v>1136</v>
      </c>
      <c r="J353" s="6" t="s">
        <v>28</v>
      </c>
      <c r="K353" s="10" t="s">
        <v>1137</v>
      </c>
      <c r="L353" s="6" t="s">
        <v>237</v>
      </c>
      <c r="M353" s="6" t="s">
        <v>238</v>
      </c>
      <c r="N353" s="6"/>
      <c r="O353" s="6" t="s">
        <v>925</v>
      </c>
      <c r="P353" s="6" t="s">
        <v>33</v>
      </c>
      <c r="Q353" s="6" t="s">
        <v>34</v>
      </c>
      <c r="R353" s="11" t="str">
        <f t="shared" si="5"/>
        <v>kataria353@Quadlabs.com</v>
      </c>
      <c r="S353" s="12" t="s">
        <v>35</v>
      </c>
    </row>
    <row r="354" spans="1:19" ht="16.5" x14ac:dyDescent="0.25">
      <c r="A354" s="6" t="s">
        <v>1138</v>
      </c>
      <c r="B354" s="6" t="s">
        <v>20</v>
      </c>
      <c r="C354" s="6" t="s">
        <v>1139</v>
      </c>
      <c r="D354" s="6" t="s">
        <v>22</v>
      </c>
      <c r="E354" s="6" t="s">
        <v>23</v>
      </c>
      <c r="F354" s="7" t="s">
        <v>24</v>
      </c>
      <c r="G354" s="8" t="s">
        <v>25</v>
      </c>
      <c r="H354" s="9" t="s">
        <v>26</v>
      </c>
      <c r="I354" s="9" t="s">
        <v>1140</v>
      </c>
      <c r="J354" s="6" t="s">
        <v>28</v>
      </c>
      <c r="K354" s="10" t="s">
        <v>1141</v>
      </c>
      <c r="L354" s="6" t="s">
        <v>241</v>
      </c>
      <c r="M354" s="6" t="s">
        <v>242</v>
      </c>
      <c r="N354" s="6"/>
      <c r="O354" s="6" t="s">
        <v>925</v>
      </c>
      <c r="P354" s="6" t="s">
        <v>33</v>
      </c>
      <c r="Q354" s="6" t="s">
        <v>34</v>
      </c>
      <c r="R354" s="11" t="str">
        <f t="shared" si="5"/>
        <v>kataria354@Quadlabs.com</v>
      </c>
      <c r="S354" s="12" t="s">
        <v>35</v>
      </c>
    </row>
    <row r="355" spans="1:19" ht="16.5" x14ac:dyDescent="0.25">
      <c r="A355" s="6" t="s">
        <v>1142</v>
      </c>
      <c r="B355" s="6" t="s">
        <v>20</v>
      </c>
      <c r="C355" s="6" t="s">
        <v>1143</v>
      </c>
      <c r="D355" s="6" t="s">
        <v>22</v>
      </c>
      <c r="E355" s="6" t="s">
        <v>23</v>
      </c>
      <c r="F355" s="7" t="s">
        <v>24</v>
      </c>
      <c r="G355" s="8" t="s">
        <v>25</v>
      </c>
      <c r="H355" s="9" t="s">
        <v>26</v>
      </c>
      <c r="I355" s="9" t="s">
        <v>1144</v>
      </c>
      <c r="J355" s="6" t="s">
        <v>28</v>
      </c>
      <c r="K355" s="10" t="s">
        <v>1145</v>
      </c>
      <c r="L355" s="6" t="s">
        <v>245</v>
      </c>
      <c r="M355" s="6" t="s">
        <v>246</v>
      </c>
      <c r="N355" s="6"/>
      <c r="O355" s="6" t="s">
        <v>925</v>
      </c>
      <c r="P355" s="6" t="s">
        <v>33</v>
      </c>
      <c r="Q355" s="6" t="s">
        <v>34</v>
      </c>
      <c r="R355" s="11" t="str">
        <f t="shared" si="5"/>
        <v>kataria355@Quadlabs.com</v>
      </c>
      <c r="S355" s="12" t="s">
        <v>35</v>
      </c>
    </row>
    <row r="356" spans="1:19" ht="16.5" x14ac:dyDescent="0.25">
      <c r="A356" s="6" t="s">
        <v>1146</v>
      </c>
      <c r="B356" s="6" t="s">
        <v>20</v>
      </c>
      <c r="C356" s="6" t="s">
        <v>1147</v>
      </c>
      <c r="D356" s="6" t="s">
        <v>22</v>
      </c>
      <c r="E356" s="6" t="s">
        <v>23</v>
      </c>
      <c r="F356" s="7" t="s">
        <v>24</v>
      </c>
      <c r="G356" s="8" t="s">
        <v>25</v>
      </c>
      <c r="H356" s="9" t="s">
        <v>26</v>
      </c>
      <c r="I356" s="9" t="s">
        <v>1148</v>
      </c>
      <c r="J356" s="6" t="s">
        <v>28</v>
      </c>
      <c r="K356" s="10" t="s">
        <v>1149</v>
      </c>
      <c r="L356" s="6" t="s">
        <v>249</v>
      </c>
      <c r="M356" s="6" t="s">
        <v>250</v>
      </c>
      <c r="N356" s="6"/>
      <c r="O356" s="6" t="s">
        <v>925</v>
      </c>
      <c r="P356" s="6" t="s">
        <v>33</v>
      </c>
      <c r="Q356" s="6" t="s">
        <v>34</v>
      </c>
      <c r="R356" s="11" t="str">
        <f t="shared" si="5"/>
        <v>kataria356@Quadlabs.com</v>
      </c>
      <c r="S356" s="12" t="s">
        <v>35</v>
      </c>
    </row>
    <row r="357" spans="1:19" ht="16.5" x14ac:dyDescent="0.25">
      <c r="A357" s="6" t="s">
        <v>1150</v>
      </c>
      <c r="B357" s="6" t="s">
        <v>20</v>
      </c>
      <c r="C357" s="6" t="s">
        <v>1151</v>
      </c>
      <c r="D357" s="6" t="s">
        <v>22</v>
      </c>
      <c r="E357" s="6" t="s">
        <v>23</v>
      </c>
      <c r="F357" s="7" t="s">
        <v>24</v>
      </c>
      <c r="G357" s="8" t="s">
        <v>25</v>
      </c>
      <c r="H357" s="9" t="s">
        <v>26</v>
      </c>
      <c r="I357" s="9" t="s">
        <v>1152</v>
      </c>
      <c r="J357" s="6" t="s">
        <v>28</v>
      </c>
      <c r="K357" s="10" t="s">
        <v>1153</v>
      </c>
      <c r="L357" s="6" t="s">
        <v>253</v>
      </c>
      <c r="M357" s="6" t="s">
        <v>254</v>
      </c>
      <c r="N357" s="6"/>
      <c r="O357" s="6" t="s">
        <v>925</v>
      </c>
      <c r="P357" s="6" t="s">
        <v>33</v>
      </c>
      <c r="Q357" s="6" t="s">
        <v>34</v>
      </c>
      <c r="R357" s="11" t="str">
        <f t="shared" si="5"/>
        <v>kataria357@Quadlabs.com</v>
      </c>
      <c r="S357" s="12" t="s">
        <v>35</v>
      </c>
    </row>
    <row r="358" spans="1:19" ht="16.5" x14ac:dyDescent="0.25">
      <c r="A358" s="6" t="s">
        <v>1154</v>
      </c>
      <c r="B358" s="6" t="s">
        <v>20</v>
      </c>
      <c r="C358" s="6" t="s">
        <v>1155</v>
      </c>
      <c r="D358" s="6" t="s">
        <v>22</v>
      </c>
      <c r="E358" s="6" t="s">
        <v>23</v>
      </c>
      <c r="F358" s="7" t="s">
        <v>24</v>
      </c>
      <c r="G358" s="8" t="s">
        <v>25</v>
      </c>
      <c r="H358" s="9" t="s">
        <v>26</v>
      </c>
      <c r="I358" s="9" t="s">
        <v>1156</v>
      </c>
      <c r="J358" s="6" t="s">
        <v>28</v>
      </c>
      <c r="K358" s="10" t="s">
        <v>1157</v>
      </c>
      <c r="L358" s="6" t="s">
        <v>257</v>
      </c>
      <c r="M358" s="6" t="s">
        <v>258</v>
      </c>
      <c r="N358" s="6"/>
      <c r="O358" s="6" t="s">
        <v>925</v>
      </c>
      <c r="P358" s="6" t="s">
        <v>33</v>
      </c>
      <c r="Q358" s="6" t="s">
        <v>34</v>
      </c>
      <c r="R358" s="11" t="str">
        <f t="shared" si="5"/>
        <v>kataria358@Quadlabs.com</v>
      </c>
      <c r="S358" s="12" t="s">
        <v>35</v>
      </c>
    </row>
    <row r="359" spans="1:19" ht="16.5" x14ac:dyDescent="0.25">
      <c r="A359" s="6" t="s">
        <v>1158</v>
      </c>
      <c r="B359" s="6" t="s">
        <v>20</v>
      </c>
      <c r="C359" s="6" t="s">
        <v>1159</v>
      </c>
      <c r="D359" s="6" t="s">
        <v>22</v>
      </c>
      <c r="E359" s="6" t="s">
        <v>23</v>
      </c>
      <c r="F359" s="7" t="s">
        <v>24</v>
      </c>
      <c r="G359" s="8" t="s">
        <v>25</v>
      </c>
      <c r="H359" s="9" t="s">
        <v>26</v>
      </c>
      <c r="I359" s="9" t="s">
        <v>1160</v>
      </c>
      <c r="J359" s="6" t="s">
        <v>28</v>
      </c>
      <c r="K359" s="10" t="s">
        <v>1161</v>
      </c>
      <c r="L359" s="6" t="s">
        <v>261</v>
      </c>
      <c r="M359" s="6" t="s">
        <v>262</v>
      </c>
      <c r="N359" s="6"/>
      <c r="O359" s="6" t="s">
        <v>925</v>
      </c>
      <c r="P359" s="6" t="s">
        <v>33</v>
      </c>
      <c r="Q359" s="6" t="s">
        <v>34</v>
      </c>
      <c r="R359" s="11" t="str">
        <f t="shared" si="5"/>
        <v>kataria359@Quadlabs.com</v>
      </c>
      <c r="S359" s="12" t="s">
        <v>35</v>
      </c>
    </row>
    <row r="360" spans="1:19" ht="16.5" x14ac:dyDescent="0.25">
      <c r="A360" s="6" t="s">
        <v>1162</v>
      </c>
      <c r="B360" s="6" t="s">
        <v>20</v>
      </c>
      <c r="C360" s="6" t="s">
        <v>1163</v>
      </c>
      <c r="D360" s="6" t="s">
        <v>22</v>
      </c>
      <c r="E360" s="6" t="s">
        <v>23</v>
      </c>
      <c r="F360" s="7" t="s">
        <v>24</v>
      </c>
      <c r="G360" s="8" t="s">
        <v>25</v>
      </c>
      <c r="H360" s="9" t="s">
        <v>26</v>
      </c>
      <c r="I360" s="9" t="s">
        <v>1164</v>
      </c>
      <c r="J360" s="6" t="s">
        <v>28</v>
      </c>
      <c r="K360" s="10" t="s">
        <v>1165</v>
      </c>
      <c r="L360" s="6" t="s">
        <v>265</v>
      </c>
      <c r="M360" s="6" t="s">
        <v>266</v>
      </c>
      <c r="N360" s="6"/>
      <c r="O360" s="6" t="s">
        <v>925</v>
      </c>
      <c r="P360" s="6" t="s">
        <v>33</v>
      </c>
      <c r="Q360" s="6" t="s">
        <v>34</v>
      </c>
      <c r="R360" s="11" t="str">
        <f t="shared" si="5"/>
        <v>kataria360@Quadlabs.com</v>
      </c>
      <c r="S360" s="12" t="s">
        <v>35</v>
      </c>
    </row>
    <row r="361" spans="1:19" ht="16.5" x14ac:dyDescent="0.25">
      <c r="A361" s="6" t="s">
        <v>1166</v>
      </c>
      <c r="B361" s="6" t="s">
        <v>20</v>
      </c>
      <c r="C361" s="6" t="s">
        <v>1167</v>
      </c>
      <c r="D361" s="6" t="s">
        <v>22</v>
      </c>
      <c r="E361" s="6" t="s">
        <v>23</v>
      </c>
      <c r="F361" s="7" t="s">
        <v>24</v>
      </c>
      <c r="G361" s="8" t="s">
        <v>25</v>
      </c>
      <c r="H361" s="9" t="s">
        <v>26</v>
      </c>
      <c r="I361" s="9" t="s">
        <v>1168</v>
      </c>
      <c r="J361" s="6" t="s">
        <v>28</v>
      </c>
      <c r="K361" s="10" t="s">
        <v>1169</v>
      </c>
      <c r="L361" s="6" t="s">
        <v>269</v>
      </c>
      <c r="M361" s="6" t="s">
        <v>270</v>
      </c>
      <c r="N361" s="6"/>
      <c r="O361" s="6" t="s">
        <v>925</v>
      </c>
      <c r="P361" s="6" t="s">
        <v>33</v>
      </c>
      <c r="Q361" s="6" t="s">
        <v>34</v>
      </c>
      <c r="R361" s="11" t="str">
        <f t="shared" si="5"/>
        <v>kataria361@Quadlabs.com</v>
      </c>
      <c r="S361" s="12" t="s">
        <v>35</v>
      </c>
    </row>
    <row r="362" spans="1:19" ht="16.5" x14ac:dyDescent="0.25">
      <c r="A362" s="6" t="s">
        <v>1170</v>
      </c>
      <c r="B362" s="6" t="s">
        <v>20</v>
      </c>
      <c r="C362" s="6" t="s">
        <v>1171</v>
      </c>
      <c r="D362" s="6" t="s">
        <v>22</v>
      </c>
      <c r="E362" s="6" t="s">
        <v>23</v>
      </c>
      <c r="F362" s="7" t="s">
        <v>24</v>
      </c>
      <c r="G362" s="8" t="s">
        <v>25</v>
      </c>
      <c r="H362" s="9" t="s">
        <v>26</v>
      </c>
      <c r="I362" s="9" t="s">
        <v>1172</v>
      </c>
      <c r="J362" s="6" t="s">
        <v>28</v>
      </c>
      <c r="K362" s="10" t="s">
        <v>1173</v>
      </c>
      <c r="L362" s="6" t="s">
        <v>273</v>
      </c>
      <c r="M362" s="6" t="s">
        <v>274</v>
      </c>
      <c r="N362" s="6"/>
      <c r="O362" s="6" t="s">
        <v>925</v>
      </c>
      <c r="P362" s="6" t="s">
        <v>33</v>
      </c>
      <c r="Q362" s="6" t="s">
        <v>34</v>
      </c>
      <c r="R362" s="11" t="str">
        <f t="shared" si="5"/>
        <v>kataria362@Quadlabs.com</v>
      </c>
      <c r="S362" s="12" t="s">
        <v>35</v>
      </c>
    </row>
    <row r="363" spans="1:19" ht="16.5" x14ac:dyDescent="0.25">
      <c r="A363" s="6" t="s">
        <v>1174</v>
      </c>
      <c r="B363" s="6" t="s">
        <v>20</v>
      </c>
      <c r="C363" s="6" t="s">
        <v>1175</v>
      </c>
      <c r="D363" s="6" t="s">
        <v>22</v>
      </c>
      <c r="E363" s="6" t="s">
        <v>23</v>
      </c>
      <c r="F363" s="7" t="s">
        <v>24</v>
      </c>
      <c r="G363" s="8" t="s">
        <v>25</v>
      </c>
      <c r="H363" s="9" t="s">
        <v>26</v>
      </c>
      <c r="I363" s="9" t="s">
        <v>1176</v>
      </c>
      <c r="J363" s="6" t="s">
        <v>28</v>
      </c>
      <c r="K363" s="10" t="s">
        <v>1177</v>
      </c>
      <c r="L363" s="6" t="s">
        <v>277</v>
      </c>
      <c r="M363" s="6" t="s">
        <v>278</v>
      </c>
      <c r="N363" s="6"/>
      <c r="O363" s="6" t="s">
        <v>925</v>
      </c>
      <c r="P363" s="6" t="s">
        <v>33</v>
      </c>
      <c r="Q363" s="6" t="s">
        <v>34</v>
      </c>
      <c r="R363" s="11" t="str">
        <f t="shared" si="5"/>
        <v>kataria363@Quadlabs.com</v>
      </c>
      <c r="S363" s="12" t="s">
        <v>35</v>
      </c>
    </row>
    <row r="364" spans="1:19" ht="16.5" x14ac:dyDescent="0.25">
      <c r="A364" s="6" t="s">
        <v>1178</v>
      </c>
      <c r="B364" s="6" t="s">
        <v>20</v>
      </c>
      <c r="C364" s="6" t="s">
        <v>1179</v>
      </c>
      <c r="D364" s="6" t="s">
        <v>22</v>
      </c>
      <c r="E364" s="6" t="s">
        <v>23</v>
      </c>
      <c r="F364" s="7" t="s">
        <v>24</v>
      </c>
      <c r="G364" s="8" t="s">
        <v>25</v>
      </c>
      <c r="H364" s="9" t="s">
        <v>26</v>
      </c>
      <c r="I364" s="9" t="s">
        <v>1180</v>
      </c>
      <c r="J364" s="6" t="s">
        <v>28</v>
      </c>
      <c r="K364" s="10" t="s">
        <v>1181</v>
      </c>
      <c r="L364" s="6" t="s">
        <v>281</v>
      </c>
      <c r="M364" s="6" t="s">
        <v>282</v>
      </c>
      <c r="N364" s="6"/>
      <c r="O364" s="6" t="s">
        <v>925</v>
      </c>
      <c r="P364" s="6" t="s">
        <v>33</v>
      </c>
      <c r="Q364" s="6" t="s">
        <v>34</v>
      </c>
      <c r="R364" s="11" t="str">
        <f t="shared" si="5"/>
        <v>kataria364@Quadlabs.com</v>
      </c>
      <c r="S364" s="12" t="s">
        <v>35</v>
      </c>
    </row>
    <row r="365" spans="1:19" ht="16.5" x14ac:dyDescent="0.25">
      <c r="A365" s="6" t="s">
        <v>1182</v>
      </c>
      <c r="B365" s="6" t="s">
        <v>20</v>
      </c>
      <c r="C365" s="6" t="s">
        <v>1183</v>
      </c>
      <c r="D365" s="6" t="s">
        <v>22</v>
      </c>
      <c r="E365" s="6" t="s">
        <v>23</v>
      </c>
      <c r="F365" s="7" t="s">
        <v>24</v>
      </c>
      <c r="G365" s="8" t="s">
        <v>25</v>
      </c>
      <c r="H365" s="9" t="s">
        <v>26</v>
      </c>
      <c r="I365" s="9" t="s">
        <v>1184</v>
      </c>
      <c r="J365" s="6" t="s">
        <v>28</v>
      </c>
      <c r="K365" s="10" t="s">
        <v>1185</v>
      </c>
      <c r="L365" s="6" t="s">
        <v>285</v>
      </c>
      <c r="M365" s="6" t="s">
        <v>286</v>
      </c>
      <c r="N365" s="6"/>
      <c r="O365" s="6" t="s">
        <v>925</v>
      </c>
      <c r="P365" s="6" t="s">
        <v>33</v>
      </c>
      <c r="Q365" s="6" t="s">
        <v>34</v>
      </c>
      <c r="R365" s="11" t="str">
        <f t="shared" si="5"/>
        <v>kataria365@Quadlabs.com</v>
      </c>
      <c r="S365" s="12" t="s">
        <v>35</v>
      </c>
    </row>
    <row r="366" spans="1:19" ht="16.5" x14ac:dyDescent="0.25">
      <c r="A366" s="6" t="s">
        <v>1186</v>
      </c>
      <c r="B366" s="6" t="s">
        <v>20</v>
      </c>
      <c r="C366" s="6" t="s">
        <v>1187</v>
      </c>
      <c r="D366" s="6" t="s">
        <v>22</v>
      </c>
      <c r="E366" s="6" t="s">
        <v>23</v>
      </c>
      <c r="F366" s="7" t="s">
        <v>24</v>
      </c>
      <c r="G366" s="8" t="s">
        <v>25</v>
      </c>
      <c r="H366" s="9" t="s">
        <v>26</v>
      </c>
      <c r="I366" s="9" t="s">
        <v>1188</v>
      </c>
      <c r="J366" s="6" t="s">
        <v>28</v>
      </c>
      <c r="K366" s="10" t="s">
        <v>1189</v>
      </c>
      <c r="L366" s="6" t="s">
        <v>289</v>
      </c>
      <c r="M366" s="6" t="s">
        <v>290</v>
      </c>
      <c r="N366" s="6"/>
      <c r="O366" s="6" t="s">
        <v>925</v>
      </c>
      <c r="P366" s="6" t="s">
        <v>33</v>
      </c>
      <c r="Q366" s="6" t="s">
        <v>34</v>
      </c>
      <c r="R366" s="11" t="str">
        <f t="shared" si="5"/>
        <v>kataria366@Quadlabs.com</v>
      </c>
      <c r="S366" s="12" t="s">
        <v>35</v>
      </c>
    </row>
    <row r="367" spans="1:19" ht="16.5" x14ac:dyDescent="0.25">
      <c r="A367" s="6" t="s">
        <v>1190</v>
      </c>
      <c r="B367" s="6" t="s">
        <v>20</v>
      </c>
      <c r="C367" s="6" t="s">
        <v>1191</v>
      </c>
      <c r="D367" s="6" t="s">
        <v>22</v>
      </c>
      <c r="E367" s="6" t="s">
        <v>23</v>
      </c>
      <c r="F367" s="7" t="s">
        <v>24</v>
      </c>
      <c r="G367" s="8" t="s">
        <v>25</v>
      </c>
      <c r="H367" s="9" t="s">
        <v>26</v>
      </c>
      <c r="I367" s="9" t="s">
        <v>1192</v>
      </c>
      <c r="J367" s="6" t="s">
        <v>28</v>
      </c>
      <c r="K367" s="10" t="s">
        <v>1193</v>
      </c>
      <c r="L367" s="6" t="s">
        <v>293</v>
      </c>
      <c r="M367" s="6" t="s">
        <v>294</v>
      </c>
      <c r="N367" s="6"/>
      <c r="O367" s="6" t="s">
        <v>925</v>
      </c>
      <c r="P367" s="6" t="s">
        <v>33</v>
      </c>
      <c r="Q367" s="6" t="s">
        <v>34</v>
      </c>
      <c r="R367" s="11" t="str">
        <f t="shared" si="5"/>
        <v>kataria367@Quadlabs.com</v>
      </c>
      <c r="S367" s="12" t="s">
        <v>35</v>
      </c>
    </row>
    <row r="368" spans="1:19" ht="16.5" x14ac:dyDescent="0.25">
      <c r="A368" s="6" t="s">
        <v>1194</v>
      </c>
      <c r="B368" s="6" t="s">
        <v>20</v>
      </c>
      <c r="C368" s="6" t="s">
        <v>1195</v>
      </c>
      <c r="D368" s="6" t="s">
        <v>22</v>
      </c>
      <c r="E368" s="6" t="s">
        <v>23</v>
      </c>
      <c r="F368" s="7" t="s">
        <v>24</v>
      </c>
      <c r="G368" s="8" t="s">
        <v>25</v>
      </c>
      <c r="H368" s="9" t="s">
        <v>26</v>
      </c>
      <c r="I368" s="9" t="s">
        <v>1196</v>
      </c>
      <c r="J368" s="6" t="s">
        <v>28</v>
      </c>
      <c r="K368" s="10" t="s">
        <v>1197</v>
      </c>
      <c r="L368" s="6" t="s">
        <v>297</v>
      </c>
      <c r="M368" s="6" t="s">
        <v>298</v>
      </c>
      <c r="N368" s="6"/>
      <c r="O368" s="6" t="s">
        <v>925</v>
      </c>
      <c r="P368" s="6" t="s">
        <v>33</v>
      </c>
      <c r="Q368" s="6" t="s">
        <v>34</v>
      </c>
      <c r="R368" s="11" t="str">
        <f t="shared" si="5"/>
        <v>kataria368@Quadlabs.com</v>
      </c>
      <c r="S368" s="12" t="s">
        <v>35</v>
      </c>
    </row>
    <row r="369" spans="1:19" ht="16.5" x14ac:dyDescent="0.25">
      <c r="A369" s="6" t="s">
        <v>1198</v>
      </c>
      <c r="B369" s="6" t="s">
        <v>20</v>
      </c>
      <c r="C369" s="6" t="s">
        <v>1199</v>
      </c>
      <c r="D369" s="6" t="s">
        <v>22</v>
      </c>
      <c r="E369" s="6" t="s">
        <v>23</v>
      </c>
      <c r="F369" s="7" t="s">
        <v>24</v>
      </c>
      <c r="G369" s="8" t="s">
        <v>25</v>
      </c>
      <c r="H369" s="9" t="s">
        <v>26</v>
      </c>
      <c r="I369" s="9" t="s">
        <v>1200</v>
      </c>
      <c r="J369" s="6" t="s">
        <v>28</v>
      </c>
      <c r="K369" s="10" t="s">
        <v>1201</v>
      </c>
      <c r="L369" s="6" t="s">
        <v>301</v>
      </c>
      <c r="M369" s="6" t="s">
        <v>302</v>
      </c>
      <c r="N369" s="6"/>
      <c r="O369" s="6" t="s">
        <v>925</v>
      </c>
      <c r="P369" s="6" t="s">
        <v>33</v>
      </c>
      <c r="Q369" s="6" t="s">
        <v>34</v>
      </c>
      <c r="R369" s="11" t="str">
        <f t="shared" si="5"/>
        <v>kataria369@Quadlabs.com</v>
      </c>
      <c r="S369" s="12" t="s">
        <v>35</v>
      </c>
    </row>
    <row r="370" spans="1:19" ht="16.5" x14ac:dyDescent="0.25">
      <c r="A370" s="6" t="s">
        <v>1202</v>
      </c>
      <c r="B370" s="6" t="s">
        <v>20</v>
      </c>
      <c r="C370" s="6" t="s">
        <v>1203</v>
      </c>
      <c r="D370" s="6" t="s">
        <v>22</v>
      </c>
      <c r="E370" s="6" t="s">
        <v>23</v>
      </c>
      <c r="F370" s="7" t="s">
        <v>24</v>
      </c>
      <c r="G370" s="8" t="s">
        <v>25</v>
      </c>
      <c r="H370" s="9" t="s">
        <v>26</v>
      </c>
      <c r="I370" s="9" t="s">
        <v>1204</v>
      </c>
      <c r="J370" s="6" t="s">
        <v>28</v>
      </c>
      <c r="K370" s="10" t="s">
        <v>1205</v>
      </c>
      <c r="L370" s="6" t="s">
        <v>305</v>
      </c>
      <c r="M370" s="6" t="s">
        <v>306</v>
      </c>
      <c r="N370" s="6"/>
      <c r="O370" s="6" t="s">
        <v>925</v>
      </c>
      <c r="P370" s="6" t="s">
        <v>33</v>
      </c>
      <c r="Q370" s="6" t="s">
        <v>34</v>
      </c>
      <c r="R370" s="11" t="str">
        <f t="shared" si="5"/>
        <v>kataria370@Quadlabs.com</v>
      </c>
      <c r="S370" s="12" t="s">
        <v>35</v>
      </c>
    </row>
    <row r="371" spans="1:19" ht="16.5" x14ac:dyDescent="0.25">
      <c r="A371" s="6" t="s">
        <v>1206</v>
      </c>
      <c r="B371" s="6" t="s">
        <v>20</v>
      </c>
      <c r="C371" s="6" t="s">
        <v>1207</v>
      </c>
      <c r="D371" s="6" t="s">
        <v>22</v>
      </c>
      <c r="E371" s="6" t="s">
        <v>23</v>
      </c>
      <c r="F371" s="7" t="s">
        <v>24</v>
      </c>
      <c r="G371" s="8" t="s">
        <v>25</v>
      </c>
      <c r="H371" s="9" t="s">
        <v>26</v>
      </c>
      <c r="I371" s="9" t="s">
        <v>1208</v>
      </c>
      <c r="J371" s="6" t="s">
        <v>28</v>
      </c>
      <c r="K371" s="10" t="s">
        <v>1209</v>
      </c>
      <c r="L371" s="6" t="s">
        <v>309</v>
      </c>
      <c r="M371" s="6" t="s">
        <v>310</v>
      </c>
      <c r="N371" s="6"/>
      <c r="O371" s="6" t="s">
        <v>925</v>
      </c>
      <c r="P371" s="6" t="s">
        <v>33</v>
      </c>
      <c r="Q371" s="6" t="s">
        <v>34</v>
      </c>
      <c r="R371" s="11" t="str">
        <f t="shared" si="5"/>
        <v>kataria371@Quadlabs.com</v>
      </c>
      <c r="S371" s="12" t="s">
        <v>35</v>
      </c>
    </row>
    <row r="372" spans="1:19" ht="16.5" x14ac:dyDescent="0.25">
      <c r="A372" s="6" t="s">
        <v>1210</v>
      </c>
      <c r="B372" s="6" t="s">
        <v>20</v>
      </c>
      <c r="C372" s="6" t="s">
        <v>1211</v>
      </c>
      <c r="D372" s="6" t="s">
        <v>22</v>
      </c>
      <c r="E372" s="6" t="s">
        <v>23</v>
      </c>
      <c r="F372" s="7" t="s">
        <v>24</v>
      </c>
      <c r="G372" s="8" t="s">
        <v>25</v>
      </c>
      <c r="H372" s="9" t="s">
        <v>26</v>
      </c>
      <c r="I372" s="9" t="s">
        <v>1212</v>
      </c>
      <c r="J372" s="6" t="s">
        <v>28</v>
      </c>
      <c r="K372" s="10" t="s">
        <v>1213</v>
      </c>
      <c r="L372" s="6" t="s">
        <v>313</v>
      </c>
      <c r="M372" s="6" t="s">
        <v>314</v>
      </c>
      <c r="N372" s="6"/>
      <c r="O372" s="6" t="s">
        <v>925</v>
      </c>
      <c r="P372" s="6" t="s">
        <v>33</v>
      </c>
      <c r="Q372" s="6" t="s">
        <v>34</v>
      </c>
      <c r="R372" s="11" t="str">
        <f t="shared" si="5"/>
        <v>kataria372@Quadlabs.com</v>
      </c>
      <c r="S372" s="12" t="s">
        <v>35</v>
      </c>
    </row>
    <row r="373" spans="1:19" ht="16.5" x14ac:dyDescent="0.25">
      <c r="A373" s="6" t="s">
        <v>1214</v>
      </c>
      <c r="B373" s="6" t="s">
        <v>20</v>
      </c>
      <c r="C373" s="6" t="s">
        <v>1215</v>
      </c>
      <c r="D373" s="6" t="s">
        <v>22</v>
      </c>
      <c r="E373" s="6" t="s">
        <v>23</v>
      </c>
      <c r="F373" s="7" t="s">
        <v>24</v>
      </c>
      <c r="G373" s="8" t="s">
        <v>25</v>
      </c>
      <c r="H373" s="9" t="s">
        <v>26</v>
      </c>
      <c r="I373" s="9" t="s">
        <v>1216</v>
      </c>
      <c r="J373" s="6" t="s">
        <v>28</v>
      </c>
      <c r="K373" s="10" t="s">
        <v>1217</v>
      </c>
      <c r="L373" s="6" t="s">
        <v>317</v>
      </c>
      <c r="M373" s="6" t="s">
        <v>318</v>
      </c>
      <c r="N373" s="6"/>
      <c r="O373" s="6" t="s">
        <v>925</v>
      </c>
      <c r="P373" s="6" t="s">
        <v>33</v>
      </c>
      <c r="Q373" s="6" t="s">
        <v>34</v>
      </c>
      <c r="R373" s="11" t="str">
        <f t="shared" si="5"/>
        <v>kataria373@Quadlabs.com</v>
      </c>
      <c r="S373" s="12" t="s">
        <v>35</v>
      </c>
    </row>
    <row r="374" spans="1:19" ht="16.5" x14ac:dyDescent="0.25">
      <c r="A374" s="6" t="s">
        <v>1218</v>
      </c>
      <c r="B374" s="6" t="s">
        <v>20</v>
      </c>
      <c r="C374" s="6" t="s">
        <v>1219</v>
      </c>
      <c r="D374" s="6" t="s">
        <v>22</v>
      </c>
      <c r="E374" s="6" t="s">
        <v>23</v>
      </c>
      <c r="F374" s="7" t="s">
        <v>24</v>
      </c>
      <c r="G374" s="8" t="s">
        <v>25</v>
      </c>
      <c r="H374" s="9" t="s">
        <v>26</v>
      </c>
      <c r="I374" s="9" t="s">
        <v>1220</v>
      </c>
      <c r="J374" s="6" t="s">
        <v>28</v>
      </c>
      <c r="K374" s="10" t="s">
        <v>1221</v>
      </c>
      <c r="L374" s="6" t="s">
        <v>321</v>
      </c>
      <c r="M374" s="6" t="s">
        <v>322</v>
      </c>
      <c r="N374" s="6"/>
      <c r="O374" s="6" t="s">
        <v>925</v>
      </c>
      <c r="P374" s="6" t="s">
        <v>33</v>
      </c>
      <c r="Q374" s="6" t="s">
        <v>34</v>
      </c>
      <c r="R374" s="11" t="str">
        <f t="shared" si="5"/>
        <v>kataria374@Quadlabs.com</v>
      </c>
      <c r="S374" s="12" t="s">
        <v>35</v>
      </c>
    </row>
    <row r="375" spans="1:19" ht="16.5" x14ac:dyDescent="0.25">
      <c r="A375" s="6" t="s">
        <v>1222</v>
      </c>
      <c r="B375" s="6" t="s">
        <v>20</v>
      </c>
      <c r="C375" s="6" t="s">
        <v>1223</v>
      </c>
      <c r="D375" s="6" t="s">
        <v>22</v>
      </c>
      <c r="E375" s="6" t="s">
        <v>23</v>
      </c>
      <c r="F375" s="7" t="s">
        <v>24</v>
      </c>
      <c r="G375" s="8" t="s">
        <v>25</v>
      </c>
      <c r="H375" s="9" t="s">
        <v>26</v>
      </c>
      <c r="I375" s="9" t="s">
        <v>1224</v>
      </c>
      <c r="J375" s="6" t="s">
        <v>28</v>
      </c>
      <c r="K375" s="10" t="s">
        <v>1225</v>
      </c>
      <c r="L375" s="6" t="s">
        <v>325</v>
      </c>
      <c r="M375" s="6" t="s">
        <v>326</v>
      </c>
      <c r="N375" s="6"/>
      <c r="O375" s="6" t="s">
        <v>925</v>
      </c>
      <c r="P375" s="6" t="s">
        <v>33</v>
      </c>
      <c r="Q375" s="6" t="s">
        <v>34</v>
      </c>
      <c r="R375" s="11" t="str">
        <f t="shared" si="5"/>
        <v>kataria375@Quadlabs.com</v>
      </c>
      <c r="S375" s="12" t="s">
        <v>35</v>
      </c>
    </row>
    <row r="376" spans="1:19" ht="16.5" x14ac:dyDescent="0.25">
      <c r="A376" s="6" t="s">
        <v>1226</v>
      </c>
      <c r="B376" s="6" t="s">
        <v>20</v>
      </c>
      <c r="C376" s="6" t="s">
        <v>1227</v>
      </c>
      <c r="D376" s="6" t="s">
        <v>22</v>
      </c>
      <c r="E376" s="6" t="s">
        <v>23</v>
      </c>
      <c r="F376" s="7" t="s">
        <v>24</v>
      </c>
      <c r="G376" s="8" t="s">
        <v>25</v>
      </c>
      <c r="H376" s="9" t="s">
        <v>26</v>
      </c>
      <c r="I376" s="9" t="s">
        <v>1228</v>
      </c>
      <c r="J376" s="6" t="s">
        <v>28</v>
      </c>
      <c r="K376" s="10" t="s">
        <v>1229</v>
      </c>
      <c r="L376" s="6" t="s">
        <v>174</v>
      </c>
      <c r="M376" s="6" t="s">
        <v>329</v>
      </c>
      <c r="N376" s="6"/>
      <c r="O376" s="6" t="s">
        <v>925</v>
      </c>
      <c r="P376" s="6" t="s">
        <v>33</v>
      </c>
      <c r="Q376" s="6" t="s">
        <v>34</v>
      </c>
      <c r="R376" s="11" t="str">
        <f t="shared" si="5"/>
        <v>kataria376@Quadlabs.com</v>
      </c>
      <c r="S376" s="12" t="s">
        <v>35</v>
      </c>
    </row>
    <row r="377" spans="1:19" ht="16.5" x14ac:dyDescent="0.25">
      <c r="A377" s="6" t="s">
        <v>1230</v>
      </c>
      <c r="B377" s="6" t="s">
        <v>20</v>
      </c>
      <c r="C377" s="6" t="s">
        <v>1231</v>
      </c>
      <c r="D377" s="6" t="s">
        <v>22</v>
      </c>
      <c r="E377" s="6" t="s">
        <v>23</v>
      </c>
      <c r="F377" s="7" t="s">
        <v>24</v>
      </c>
      <c r="G377" s="8" t="s">
        <v>25</v>
      </c>
      <c r="H377" s="9" t="s">
        <v>26</v>
      </c>
      <c r="I377" s="9" t="s">
        <v>1232</v>
      </c>
      <c r="J377" s="6" t="s">
        <v>28</v>
      </c>
      <c r="K377" s="10" t="s">
        <v>1233</v>
      </c>
      <c r="L377" s="6" t="s">
        <v>332</v>
      </c>
      <c r="M377" s="6" t="s">
        <v>30</v>
      </c>
      <c r="N377" s="6"/>
      <c r="O377" s="6" t="s">
        <v>925</v>
      </c>
      <c r="P377" s="6" t="s">
        <v>33</v>
      </c>
      <c r="Q377" s="6" t="s">
        <v>34</v>
      </c>
      <c r="R377" s="11" t="str">
        <f t="shared" si="5"/>
        <v>kataria377@Quadlabs.com</v>
      </c>
      <c r="S377" s="12" t="s">
        <v>35</v>
      </c>
    </row>
    <row r="378" spans="1:19" ht="16.5" x14ac:dyDescent="0.25">
      <c r="A378" s="6" t="s">
        <v>1234</v>
      </c>
      <c r="B378" s="6" t="s">
        <v>20</v>
      </c>
      <c r="C378" s="6" t="s">
        <v>1235</v>
      </c>
      <c r="D378" s="6" t="s">
        <v>22</v>
      </c>
      <c r="E378" s="6" t="s">
        <v>23</v>
      </c>
      <c r="F378" s="7" t="s">
        <v>24</v>
      </c>
      <c r="G378" s="8" t="s">
        <v>25</v>
      </c>
      <c r="H378" s="9" t="s">
        <v>26</v>
      </c>
      <c r="I378" s="9" t="s">
        <v>1236</v>
      </c>
      <c r="J378" s="6" t="s">
        <v>28</v>
      </c>
      <c r="K378" s="10" t="s">
        <v>1237</v>
      </c>
      <c r="L378" s="6" t="s">
        <v>335</v>
      </c>
      <c r="M378" s="6" t="s">
        <v>336</v>
      </c>
      <c r="N378" s="6"/>
      <c r="O378" s="6" t="s">
        <v>925</v>
      </c>
      <c r="P378" s="6" t="s">
        <v>33</v>
      </c>
      <c r="Q378" s="6" t="s">
        <v>34</v>
      </c>
      <c r="R378" s="11" t="str">
        <f t="shared" si="5"/>
        <v>kataria378@Quadlabs.com</v>
      </c>
      <c r="S378" s="12" t="s">
        <v>35</v>
      </c>
    </row>
    <row r="379" spans="1:19" ht="16.5" x14ac:dyDescent="0.25">
      <c r="A379" s="6" t="s">
        <v>1238</v>
      </c>
      <c r="B379" s="6" t="s">
        <v>20</v>
      </c>
      <c r="C379" s="6" t="s">
        <v>1239</v>
      </c>
      <c r="D379" s="6" t="s">
        <v>22</v>
      </c>
      <c r="E379" s="6" t="s">
        <v>23</v>
      </c>
      <c r="F379" s="7" t="s">
        <v>24</v>
      </c>
      <c r="G379" s="8" t="s">
        <v>25</v>
      </c>
      <c r="H379" s="9" t="s">
        <v>26</v>
      </c>
      <c r="I379" s="9" t="s">
        <v>1240</v>
      </c>
      <c r="J379" s="6" t="s">
        <v>28</v>
      </c>
      <c r="K379" s="10" t="s">
        <v>1241</v>
      </c>
      <c r="L379" s="6" t="s">
        <v>339</v>
      </c>
      <c r="M379" s="6" t="s">
        <v>340</v>
      </c>
      <c r="N379" s="6"/>
      <c r="O379" s="6" t="s">
        <v>925</v>
      </c>
      <c r="P379" s="6" t="s">
        <v>33</v>
      </c>
      <c r="Q379" s="6" t="s">
        <v>34</v>
      </c>
      <c r="R379" s="11" t="str">
        <f t="shared" si="5"/>
        <v>kataria379@Quadlabs.com</v>
      </c>
      <c r="S379" s="12" t="s">
        <v>35</v>
      </c>
    </row>
    <row r="380" spans="1:19" ht="16.5" x14ac:dyDescent="0.25">
      <c r="A380" s="6" t="s">
        <v>1242</v>
      </c>
      <c r="B380" s="6" t="s">
        <v>20</v>
      </c>
      <c r="C380" s="6" t="s">
        <v>1243</v>
      </c>
      <c r="D380" s="6" t="s">
        <v>22</v>
      </c>
      <c r="E380" s="6" t="s">
        <v>23</v>
      </c>
      <c r="F380" s="7" t="s">
        <v>24</v>
      </c>
      <c r="G380" s="8" t="s">
        <v>25</v>
      </c>
      <c r="H380" s="9" t="s">
        <v>26</v>
      </c>
      <c r="I380" s="9" t="s">
        <v>1244</v>
      </c>
      <c r="J380" s="6" t="s">
        <v>28</v>
      </c>
      <c r="K380" s="10" t="s">
        <v>1245</v>
      </c>
      <c r="L380" s="6" t="s">
        <v>343</v>
      </c>
      <c r="M380" s="6" t="s">
        <v>344</v>
      </c>
      <c r="N380" s="6"/>
      <c r="O380" s="6" t="s">
        <v>925</v>
      </c>
      <c r="P380" s="6" t="s">
        <v>33</v>
      </c>
      <c r="Q380" s="6" t="s">
        <v>34</v>
      </c>
      <c r="R380" s="11" t="str">
        <f t="shared" si="5"/>
        <v>kataria380@Quadlabs.com</v>
      </c>
      <c r="S380" s="12" t="s">
        <v>35</v>
      </c>
    </row>
    <row r="381" spans="1:19" ht="16.5" x14ac:dyDescent="0.25">
      <c r="A381" s="6" t="s">
        <v>1246</v>
      </c>
      <c r="B381" s="6" t="s">
        <v>20</v>
      </c>
      <c r="C381" s="6" t="s">
        <v>1247</v>
      </c>
      <c r="D381" s="6" t="s">
        <v>22</v>
      </c>
      <c r="E381" s="6" t="s">
        <v>23</v>
      </c>
      <c r="F381" s="7" t="s">
        <v>24</v>
      </c>
      <c r="G381" s="8" t="s">
        <v>25</v>
      </c>
      <c r="H381" s="9" t="s">
        <v>26</v>
      </c>
      <c r="I381" s="9" t="s">
        <v>1248</v>
      </c>
      <c r="J381" s="6" t="s">
        <v>28</v>
      </c>
      <c r="K381" s="10" t="s">
        <v>1249</v>
      </c>
      <c r="L381" s="6" t="s">
        <v>347</v>
      </c>
      <c r="M381" s="6" t="s">
        <v>348</v>
      </c>
      <c r="N381" s="6"/>
      <c r="O381" s="6" t="s">
        <v>925</v>
      </c>
      <c r="P381" s="6" t="s">
        <v>33</v>
      </c>
      <c r="Q381" s="6" t="s">
        <v>34</v>
      </c>
      <c r="R381" s="11" t="str">
        <f t="shared" si="5"/>
        <v>kataria381@Quadlabs.com</v>
      </c>
      <c r="S381" s="12" t="s">
        <v>35</v>
      </c>
    </row>
    <row r="382" spans="1:19" ht="16.5" x14ac:dyDescent="0.25">
      <c r="A382" s="6" t="s">
        <v>1250</v>
      </c>
      <c r="B382" s="6" t="s">
        <v>20</v>
      </c>
      <c r="C382" s="6" t="s">
        <v>1251</v>
      </c>
      <c r="D382" s="6" t="s">
        <v>22</v>
      </c>
      <c r="E382" s="6" t="s">
        <v>23</v>
      </c>
      <c r="F382" s="7" t="s">
        <v>24</v>
      </c>
      <c r="G382" s="8" t="s">
        <v>25</v>
      </c>
      <c r="H382" s="9" t="s">
        <v>26</v>
      </c>
      <c r="I382" s="9" t="s">
        <v>1252</v>
      </c>
      <c r="J382" s="6" t="s">
        <v>28</v>
      </c>
      <c r="K382" s="10" t="s">
        <v>1253</v>
      </c>
      <c r="L382" s="6" t="s">
        <v>351</v>
      </c>
      <c r="M382" s="6" t="s">
        <v>352</v>
      </c>
      <c r="N382" s="6"/>
      <c r="O382" s="6" t="s">
        <v>925</v>
      </c>
      <c r="P382" s="6" t="s">
        <v>33</v>
      </c>
      <c r="Q382" s="6" t="s">
        <v>34</v>
      </c>
      <c r="R382" s="11" t="str">
        <f t="shared" si="5"/>
        <v>kataria382@Quadlabs.com</v>
      </c>
      <c r="S382" s="12" t="s">
        <v>35</v>
      </c>
    </row>
    <row r="383" spans="1:19" ht="16.5" x14ac:dyDescent="0.25">
      <c r="A383" s="6" t="s">
        <v>1254</v>
      </c>
      <c r="B383" s="6" t="s">
        <v>20</v>
      </c>
      <c r="C383" s="6" t="s">
        <v>1255</v>
      </c>
      <c r="D383" s="6" t="s">
        <v>22</v>
      </c>
      <c r="E383" s="6" t="s">
        <v>23</v>
      </c>
      <c r="F383" s="7" t="s">
        <v>24</v>
      </c>
      <c r="G383" s="8" t="s">
        <v>25</v>
      </c>
      <c r="H383" s="9" t="s">
        <v>26</v>
      </c>
      <c r="I383" s="9" t="s">
        <v>1256</v>
      </c>
      <c r="J383" s="6" t="s">
        <v>28</v>
      </c>
      <c r="K383" s="10" t="s">
        <v>1257</v>
      </c>
      <c r="L383" s="6" t="s">
        <v>355</v>
      </c>
      <c r="M383" s="6" t="s">
        <v>356</v>
      </c>
      <c r="N383" s="6"/>
      <c r="O383" s="6" t="s">
        <v>925</v>
      </c>
      <c r="P383" s="6" t="s">
        <v>33</v>
      </c>
      <c r="Q383" s="6" t="s">
        <v>34</v>
      </c>
      <c r="R383" s="11" t="str">
        <f t="shared" si="5"/>
        <v>kataria383@Quadlabs.com</v>
      </c>
      <c r="S383" s="12" t="s">
        <v>35</v>
      </c>
    </row>
    <row r="384" spans="1:19" ht="16.5" x14ac:dyDescent="0.25">
      <c r="A384" s="6" t="s">
        <v>1258</v>
      </c>
      <c r="B384" s="6" t="s">
        <v>20</v>
      </c>
      <c r="C384" s="6" t="s">
        <v>1259</v>
      </c>
      <c r="D384" s="6" t="s">
        <v>22</v>
      </c>
      <c r="E384" s="6" t="s">
        <v>23</v>
      </c>
      <c r="F384" s="7" t="s">
        <v>24</v>
      </c>
      <c r="G384" s="8" t="s">
        <v>25</v>
      </c>
      <c r="H384" s="9" t="s">
        <v>26</v>
      </c>
      <c r="I384" s="9" t="s">
        <v>1260</v>
      </c>
      <c r="J384" s="6" t="s">
        <v>28</v>
      </c>
      <c r="K384" s="10" t="s">
        <v>1261</v>
      </c>
      <c r="L384" s="6" t="s">
        <v>359</v>
      </c>
      <c r="M384" s="6" t="s">
        <v>360</v>
      </c>
      <c r="N384" s="6"/>
      <c r="O384" s="6" t="s">
        <v>925</v>
      </c>
      <c r="P384" s="6" t="s">
        <v>33</v>
      </c>
      <c r="Q384" s="6" t="s">
        <v>34</v>
      </c>
      <c r="R384" s="11" t="str">
        <f t="shared" si="5"/>
        <v>kataria384@Quadlabs.com</v>
      </c>
      <c r="S384" s="12" t="s">
        <v>35</v>
      </c>
    </row>
    <row r="385" spans="1:19" ht="16.5" x14ac:dyDescent="0.25">
      <c r="A385" s="6" t="s">
        <v>1262</v>
      </c>
      <c r="B385" s="6" t="s">
        <v>20</v>
      </c>
      <c r="C385" s="6" t="s">
        <v>1263</v>
      </c>
      <c r="D385" s="6" t="s">
        <v>22</v>
      </c>
      <c r="E385" s="6" t="s">
        <v>23</v>
      </c>
      <c r="F385" s="7" t="s">
        <v>24</v>
      </c>
      <c r="G385" s="8" t="s">
        <v>25</v>
      </c>
      <c r="H385" s="9" t="s">
        <v>26</v>
      </c>
      <c r="I385" s="9" t="s">
        <v>1264</v>
      </c>
      <c r="J385" s="6" t="s">
        <v>28</v>
      </c>
      <c r="K385" s="10" t="s">
        <v>1265</v>
      </c>
      <c r="L385" s="6" t="s">
        <v>363</v>
      </c>
      <c r="M385" s="6" t="s">
        <v>364</v>
      </c>
      <c r="N385" s="6"/>
      <c r="O385" s="6" t="s">
        <v>925</v>
      </c>
      <c r="P385" s="6" t="s">
        <v>33</v>
      </c>
      <c r="Q385" s="6" t="s">
        <v>34</v>
      </c>
      <c r="R385" s="11" t="str">
        <f t="shared" si="5"/>
        <v>kataria385@Quadlabs.com</v>
      </c>
      <c r="S385" s="12" t="s">
        <v>35</v>
      </c>
    </row>
    <row r="386" spans="1:19" ht="16.5" x14ac:dyDescent="0.25">
      <c r="A386" s="6" t="s">
        <v>1266</v>
      </c>
      <c r="B386" s="6" t="s">
        <v>20</v>
      </c>
      <c r="C386" s="6" t="s">
        <v>1267</v>
      </c>
      <c r="D386" s="6" t="s">
        <v>22</v>
      </c>
      <c r="E386" s="6" t="s">
        <v>23</v>
      </c>
      <c r="F386" s="7" t="s">
        <v>24</v>
      </c>
      <c r="G386" s="8" t="s">
        <v>25</v>
      </c>
      <c r="H386" s="9" t="s">
        <v>26</v>
      </c>
      <c r="I386" s="9" t="s">
        <v>1268</v>
      </c>
      <c r="J386" s="6" t="s">
        <v>28</v>
      </c>
      <c r="K386" s="10" t="s">
        <v>1269</v>
      </c>
      <c r="L386" s="6" t="s">
        <v>367</v>
      </c>
      <c r="M386" s="6" t="s">
        <v>368</v>
      </c>
      <c r="N386" s="6"/>
      <c r="O386" s="6" t="s">
        <v>925</v>
      </c>
      <c r="P386" s="6" t="s">
        <v>33</v>
      </c>
      <c r="Q386" s="6" t="s">
        <v>34</v>
      </c>
      <c r="R386" s="11" t="str">
        <f t="shared" si="5"/>
        <v>kataria386@Quadlabs.com</v>
      </c>
      <c r="S386" s="12" t="s">
        <v>35</v>
      </c>
    </row>
    <row r="387" spans="1:19" ht="16.5" x14ac:dyDescent="0.25">
      <c r="A387" s="6" t="s">
        <v>1270</v>
      </c>
      <c r="B387" s="6" t="s">
        <v>20</v>
      </c>
      <c r="C387" s="6" t="s">
        <v>1271</v>
      </c>
      <c r="D387" s="6" t="s">
        <v>22</v>
      </c>
      <c r="E387" s="6" t="s">
        <v>23</v>
      </c>
      <c r="F387" s="7" t="s">
        <v>24</v>
      </c>
      <c r="G387" s="8" t="s">
        <v>25</v>
      </c>
      <c r="H387" s="9" t="s">
        <v>26</v>
      </c>
      <c r="I387" s="9" t="s">
        <v>1272</v>
      </c>
      <c r="J387" s="6" t="s">
        <v>28</v>
      </c>
      <c r="K387" s="10" t="s">
        <v>1273</v>
      </c>
      <c r="L387" s="6" t="s">
        <v>371</v>
      </c>
      <c r="M387" s="6" t="s">
        <v>372</v>
      </c>
      <c r="N387" s="6"/>
      <c r="O387" s="6" t="s">
        <v>925</v>
      </c>
      <c r="P387" s="6" t="s">
        <v>33</v>
      </c>
      <c r="Q387" s="6" t="s">
        <v>34</v>
      </c>
      <c r="R387" s="11" t="str">
        <f t="shared" ref="R387:R450" si="6">"kataria"&amp;ROW()&amp;"@Quadlabs.com"</f>
        <v>kataria387@Quadlabs.com</v>
      </c>
      <c r="S387" s="12" t="s">
        <v>35</v>
      </c>
    </row>
    <row r="388" spans="1:19" ht="16.5" x14ac:dyDescent="0.25">
      <c r="A388" s="6" t="s">
        <v>1274</v>
      </c>
      <c r="B388" s="6" t="s">
        <v>20</v>
      </c>
      <c r="C388" s="6" t="s">
        <v>1275</v>
      </c>
      <c r="D388" s="6" t="s">
        <v>22</v>
      </c>
      <c r="E388" s="6" t="s">
        <v>23</v>
      </c>
      <c r="F388" s="7" t="s">
        <v>24</v>
      </c>
      <c r="G388" s="8" t="s">
        <v>25</v>
      </c>
      <c r="H388" s="9" t="s">
        <v>26</v>
      </c>
      <c r="I388" s="9" t="s">
        <v>1276</v>
      </c>
      <c r="J388" s="6" t="s">
        <v>28</v>
      </c>
      <c r="K388" s="10" t="s">
        <v>1277</v>
      </c>
      <c r="L388" s="6" t="s">
        <v>375</v>
      </c>
      <c r="M388" s="6" t="s">
        <v>376</v>
      </c>
      <c r="N388" s="6"/>
      <c r="O388" s="6" t="s">
        <v>925</v>
      </c>
      <c r="P388" s="6" t="s">
        <v>33</v>
      </c>
      <c r="Q388" s="6" t="s">
        <v>34</v>
      </c>
      <c r="R388" s="11" t="str">
        <f t="shared" si="6"/>
        <v>kataria388@Quadlabs.com</v>
      </c>
      <c r="S388" s="12" t="s">
        <v>35</v>
      </c>
    </row>
    <row r="389" spans="1:19" ht="16.5" x14ac:dyDescent="0.25">
      <c r="A389" s="6" t="s">
        <v>1278</v>
      </c>
      <c r="B389" s="6" t="s">
        <v>20</v>
      </c>
      <c r="C389" s="6" t="s">
        <v>1279</v>
      </c>
      <c r="D389" s="6" t="s">
        <v>22</v>
      </c>
      <c r="E389" s="6" t="s">
        <v>23</v>
      </c>
      <c r="F389" s="7" t="s">
        <v>24</v>
      </c>
      <c r="G389" s="8" t="s">
        <v>25</v>
      </c>
      <c r="H389" s="9" t="s">
        <v>26</v>
      </c>
      <c r="I389" s="9" t="s">
        <v>1280</v>
      </c>
      <c r="J389" s="6" t="s">
        <v>28</v>
      </c>
      <c r="K389" s="10" t="s">
        <v>1281</v>
      </c>
      <c r="L389" s="6" t="s">
        <v>379</v>
      </c>
      <c r="M389" s="6" t="s">
        <v>380</v>
      </c>
      <c r="N389" s="6"/>
      <c r="O389" s="6" t="s">
        <v>925</v>
      </c>
      <c r="P389" s="6" t="s">
        <v>33</v>
      </c>
      <c r="Q389" s="6" t="s">
        <v>34</v>
      </c>
      <c r="R389" s="11" t="str">
        <f t="shared" si="6"/>
        <v>kataria389@Quadlabs.com</v>
      </c>
      <c r="S389" s="12" t="s">
        <v>35</v>
      </c>
    </row>
    <row r="390" spans="1:19" ht="16.5" x14ac:dyDescent="0.25">
      <c r="A390" s="6" t="s">
        <v>1282</v>
      </c>
      <c r="B390" s="6" t="s">
        <v>20</v>
      </c>
      <c r="C390" s="6" t="s">
        <v>1283</v>
      </c>
      <c r="D390" s="6" t="s">
        <v>22</v>
      </c>
      <c r="E390" s="6" t="s">
        <v>23</v>
      </c>
      <c r="F390" s="7" t="s">
        <v>24</v>
      </c>
      <c r="G390" s="8" t="s">
        <v>25</v>
      </c>
      <c r="H390" s="9" t="s">
        <v>26</v>
      </c>
      <c r="I390" s="9" t="s">
        <v>1284</v>
      </c>
      <c r="J390" s="6" t="s">
        <v>28</v>
      </c>
      <c r="K390" s="10" t="s">
        <v>1285</v>
      </c>
      <c r="L390" s="6" t="s">
        <v>383</v>
      </c>
      <c r="M390" s="6" t="s">
        <v>384</v>
      </c>
      <c r="N390" s="6"/>
      <c r="O390" s="6" t="s">
        <v>925</v>
      </c>
      <c r="P390" s="6" t="s">
        <v>33</v>
      </c>
      <c r="Q390" s="6" t="s">
        <v>34</v>
      </c>
      <c r="R390" s="11" t="str">
        <f t="shared" si="6"/>
        <v>kataria390@Quadlabs.com</v>
      </c>
      <c r="S390" s="12" t="s">
        <v>35</v>
      </c>
    </row>
    <row r="391" spans="1:19" ht="16.5" x14ac:dyDescent="0.25">
      <c r="A391" s="6" t="s">
        <v>1286</v>
      </c>
      <c r="B391" s="6" t="s">
        <v>20</v>
      </c>
      <c r="C391" s="6" t="s">
        <v>1287</v>
      </c>
      <c r="D391" s="6" t="s">
        <v>22</v>
      </c>
      <c r="E391" s="6" t="s">
        <v>23</v>
      </c>
      <c r="F391" s="7" t="s">
        <v>24</v>
      </c>
      <c r="G391" s="8" t="s">
        <v>25</v>
      </c>
      <c r="H391" s="9" t="s">
        <v>26</v>
      </c>
      <c r="I391" s="9" t="s">
        <v>1288</v>
      </c>
      <c r="J391" s="6" t="s">
        <v>28</v>
      </c>
      <c r="K391" s="10" t="s">
        <v>1289</v>
      </c>
      <c r="L391" s="6" t="s">
        <v>387</v>
      </c>
      <c r="M391" s="6" t="s">
        <v>388</v>
      </c>
      <c r="N391" s="6"/>
      <c r="O391" s="6" t="s">
        <v>925</v>
      </c>
      <c r="P391" s="6" t="s">
        <v>33</v>
      </c>
      <c r="Q391" s="6" t="s">
        <v>34</v>
      </c>
      <c r="R391" s="11" t="str">
        <f t="shared" si="6"/>
        <v>kataria391@Quadlabs.com</v>
      </c>
      <c r="S391" s="12" t="s">
        <v>35</v>
      </c>
    </row>
    <row r="392" spans="1:19" ht="16.5" x14ac:dyDescent="0.25">
      <c r="A392" s="6" t="s">
        <v>1290</v>
      </c>
      <c r="B392" s="6" t="s">
        <v>20</v>
      </c>
      <c r="C392" s="6" t="s">
        <v>1291</v>
      </c>
      <c r="D392" s="6" t="s">
        <v>22</v>
      </c>
      <c r="E392" s="6" t="s">
        <v>23</v>
      </c>
      <c r="F392" s="7" t="s">
        <v>24</v>
      </c>
      <c r="G392" s="8" t="s">
        <v>25</v>
      </c>
      <c r="H392" s="9" t="s">
        <v>26</v>
      </c>
      <c r="I392" s="9" t="s">
        <v>1292</v>
      </c>
      <c r="J392" s="6" t="s">
        <v>28</v>
      </c>
      <c r="K392" s="10" t="s">
        <v>1293</v>
      </c>
      <c r="L392" s="6" t="s">
        <v>391</v>
      </c>
      <c r="M392" s="6" t="s">
        <v>392</v>
      </c>
      <c r="N392" s="6"/>
      <c r="O392" s="6" t="s">
        <v>925</v>
      </c>
      <c r="P392" s="6" t="s">
        <v>33</v>
      </c>
      <c r="Q392" s="6" t="s">
        <v>34</v>
      </c>
      <c r="R392" s="11" t="str">
        <f t="shared" si="6"/>
        <v>kataria392@Quadlabs.com</v>
      </c>
      <c r="S392" s="12" t="s">
        <v>35</v>
      </c>
    </row>
    <row r="393" spans="1:19" ht="16.5" x14ac:dyDescent="0.25">
      <c r="A393" s="6" t="s">
        <v>1294</v>
      </c>
      <c r="B393" s="6" t="s">
        <v>20</v>
      </c>
      <c r="C393" s="6" t="s">
        <v>1295</v>
      </c>
      <c r="D393" s="6" t="s">
        <v>22</v>
      </c>
      <c r="E393" s="6" t="s">
        <v>23</v>
      </c>
      <c r="F393" s="7" t="s">
        <v>24</v>
      </c>
      <c r="G393" s="8" t="s">
        <v>25</v>
      </c>
      <c r="H393" s="9" t="s">
        <v>26</v>
      </c>
      <c r="I393" s="9" t="s">
        <v>1296</v>
      </c>
      <c r="J393" s="6" t="s">
        <v>28</v>
      </c>
      <c r="K393" s="10" t="s">
        <v>1297</v>
      </c>
      <c r="L393" s="6" t="s">
        <v>395</v>
      </c>
      <c r="M393" s="6" t="s">
        <v>396</v>
      </c>
      <c r="N393" s="6"/>
      <c r="O393" s="6" t="s">
        <v>925</v>
      </c>
      <c r="P393" s="6" t="s">
        <v>33</v>
      </c>
      <c r="Q393" s="6" t="s">
        <v>34</v>
      </c>
      <c r="R393" s="11" t="str">
        <f t="shared" si="6"/>
        <v>kataria393@Quadlabs.com</v>
      </c>
      <c r="S393" s="12" t="s">
        <v>35</v>
      </c>
    </row>
    <row r="394" spans="1:19" ht="16.5" x14ac:dyDescent="0.25">
      <c r="A394" s="6" t="s">
        <v>1298</v>
      </c>
      <c r="B394" s="6" t="s">
        <v>20</v>
      </c>
      <c r="C394" s="6" t="s">
        <v>1299</v>
      </c>
      <c r="D394" s="6" t="s">
        <v>22</v>
      </c>
      <c r="E394" s="6" t="s">
        <v>23</v>
      </c>
      <c r="F394" s="7" t="s">
        <v>24</v>
      </c>
      <c r="G394" s="8" t="s">
        <v>25</v>
      </c>
      <c r="H394" s="9" t="s">
        <v>26</v>
      </c>
      <c r="I394" s="9" t="s">
        <v>1300</v>
      </c>
      <c r="J394" s="6" t="s">
        <v>28</v>
      </c>
      <c r="K394" s="10" t="s">
        <v>1301</v>
      </c>
      <c r="L394" s="6" t="s">
        <v>399</v>
      </c>
      <c r="M394" s="6" t="s">
        <v>400</v>
      </c>
      <c r="N394" s="6"/>
      <c r="O394" s="6" t="s">
        <v>925</v>
      </c>
      <c r="P394" s="6" t="s">
        <v>33</v>
      </c>
      <c r="Q394" s="6" t="s">
        <v>34</v>
      </c>
      <c r="R394" s="11" t="str">
        <f t="shared" si="6"/>
        <v>kataria394@Quadlabs.com</v>
      </c>
      <c r="S394" s="12" t="s">
        <v>35</v>
      </c>
    </row>
    <row r="395" spans="1:19" ht="16.5" x14ac:dyDescent="0.25">
      <c r="A395" s="6" t="s">
        <v>1302</v>
      </c>
      <c r="B395" s="6" t="s">
        <v>20</v>
      </c>
      <c r="C395" s="6" t="s">
        <v>1303</v>
      </c>
      <c r="D395" s="6" t="s">
        <v>22</v>
      </c>
      <c r="E395" s="6" t="s">
        <v>23</v>
      </c>
      <c r="F395" s="7" t="s">
        <v>24</v>
      </c>
      <c r="G395" s="8" t="s">
        <v>25</v>
      </c>
      <c r="H395" s="9" t="s">
        <v>26</v>
      </c>
      <c r="I395" s="9" t="s">
        <v>1304</v>
      </c>
      <c r="J395" s="6" t="s">
        <v>28</v>
      </c>
      <c r="K395" s="10" t="s">
        <v>1305</v>
      </c>
      <c r="L395" s="6" t="s">
        <v>403</v>
      </c>
      <c r="M395" s="6" t="s">
        <v>190</v>
      </c>
      <c r="N395" s="6"/>
      <c r="O395" s="6" t="s">
        <v>925</v>
      </c>
      <c r="P395" s="6" t="s">
        <v>33</v>
      </c>
      <c r="Q395" s="6" t="s">
        <v>34</v>
      </c>
      <c r="R395" s="11" t="str">
        <f t="shared" si="6"/>
        <v>kataria395@Quadlabs.com</v>
      </c>
      <c r="S395" s="12" t="s">
        <v>35</v>
      </c>
    </row>
    <row r="396" spans="1:19" ht="16.5" x14ac:dyDescent="0.25">
      <c r="A396" s="6" t="s">
        <v>1306</v>
      </c>
      <c r="B396" s="6" t="s">
        <v>20</v>
      </c>
      <c r="C396" s="6" t="s">
        <v>1307</v>
      </c>
      <c r="D396" s="6" t="s">
        <v>22</v>
      </c>
      <c r="E396" s="6" t="s">
        <v>23</v>
      </c>
      <c r="F396" s="7" t="s">
        <v>24</v>
      </c>
      <c r="G396" s="8" t="s">
        <v>25</v>
      </c>
      <c r="H396" s="9" t="s">
        <v>26</v>
      </c>
      <c r="I396" s="9" t="s">
        <v>1308</v>
      </c>
      <c r="J396" s="6" t="s">
        <v>28</v>
      </c>
      <c r="K396" s="10" t="s">
        <v>1309</v>
      </c>
      <c r="L396" s="6" t="s">
        <v>406</v>
      </c>
      <c r="M396" s="6" t="s">
        <v>407</v>
      </c>
      <c r="N396" s="6"/>
      <c r="O396" s="6" t="s">
        <v>925</v>
      </c>
      <c r="P396" s="6" t="s">
        <v>33</v>
      </c>
      <c r="Q396" s="6" t="s">
        <v>34</v>
      </c>
      <c r="R396" s="11" t="str">
        <f t="shared" si="6"/>
        <v>kataria396@Quadlabs.com</v>
      </c>
      <c r="S396" s="12" t="s">
        <v>35</v>
      </c>
    </row>
    <row r="397" spans="1:19" ht="16.5" x14ac:dyDescent="0.25">
      <c r="A397" s="6" t="s">
        <v>1310</v>
      </c>
      <c r="B397" s="6" t="s">
        <v>20</v>
      </c>
      <c r="C397" s="6" t="s">
        <v>1311</v>
      </c>
      <c r="D397" s="6" t="s">
        <v>22</v>
      </c>
      <c r="E397" s="6" t="s">
        <v>23</v>
      </c>
      <c r="F397" s="7" t="s">
        <v>24</v>
      </c>
      <c r="G397" s="8" t="s">
        <v>25</v>
      </c>
      <c r="H397" s="9" t="s">
        <v>26</v>
      </c>
      <c r="I397" s="9" t="s">
        <v>1312</v>
      </c>
      <c r="J397" s="6" t="s">
        <v>28</v>
      </c>
      <c r="K397" s="10" t="s">
        <v>1313</v>
      </c>
      <c r="L397" s="6" t="s">
        <v>410</v>
      </c>
      <c r="M397" s="6" t="s">
        <v>411</v>
      </c>
      <c r="N397" s="6"/>
      <c r="O397" s="6" t="s">
        <v>925</v>
      </c>
      <c r="P397" s="6" t="s">
        <v>33</v>
      </c>
      <c r="Q397" s="6" t="s">
        <v>34</v>
      </c>
      <c r="R397" s="11" t="str">
        <f t="shared" si="6"/>
        <v>kataria397@Quadlabs.com</v>
      </c>
      <c r="S397" s="12" t="s">
        <v>35</v>
      </c>
    </row>
    <row r="398" spans="1:19" ht="16.5" x14ac:dyDescent="0.25">
      <c r="A398" s="6" t="s">
        <v>1314</v>
      </c>
      <c r="B398" s="6" t="s">
        <v>20</v>
      </c>
      <c r="C398" s="6" t="s">
        <v>1315</v>
      </c>
      <c r="D398" s="6" t="s">
        <v>22</v>
      </c>
      <c r="E398" s="6" t="s">
        <v>23</v>
      </c>
      <c r="F398" s="7" t="s">
        <v>24</v>
      </c>
      <c r="G398" s="8" t="s">
        <v>25</v>
      </c>
      <c r="H398" s="9" t="s">
        <v>26</v>
      </c>
      <c r="I398" s="9" t="s">
        <v>1316</v>
      </c>
      <c r="J398" s="6" t="s">
        <v>28</v>
      </c>
      <c r="K398" s="10" t="s">
        <v>1317</v>
      </c>
      <c r="L398" s="6" t="s">
        <v>414</v>
      </c>
      <c r="M398" s="6" t="s">
        <v>415</v>
      </c>
      <c r="N398" s="6"/>
      <c r="O398" s="6" t="s">
        <v>925</v>
      </c>
      <c r="P398" s="6" t="s">
        <v>33</v>
      </c>
      <c r="Q398" s="6" t="s">
        <v>34</v>
      </c>
      <c r="R398" s="11" t="str">
        <f t="shared" si="6"/>
        <v>kataria398@Quadlabs.com</v>
      </c>
      <c r="S398" s="12" t="s">
        <v>35</v>
      </c>
    </row>
    <row r="399" spans="1:19" ht="16.5" x14ac:dyDescent="0.25">
      <c r="A399" s="6" t="s">
        <v>1318</v>
      </c>
      <c r="B399" s="6" t="s">
        <v>20</v>
      </c>
      <c r="C399" s="6" t="s">
        <v>1319</v>
      </c>
      <c r="D399" s="6" t="s">
        <v>22</v>
      </c>
      <c r="E399" s="6" t="s">
        <v>23</v>
      </c>
      <c r="F399" s="7" t="s">
        <v>24</v>
      </c>
      <c r="G399" s="8" t="s">
        <v>25</v>
      </c>
      <c r="H399" s="9" t="s">
        <v>26</v>
      </c>
      <c r="I399" s="9" t="s">
        <v>1320</v>
      </c>
      <c r="J399" s="6" t="s">
        <v>28</v>
      </c>
      <c r="K399" s="10" t="s">
        <v>1321</v>
      </c>
      <c r="L399" s="6" t="s">
        <v>418</v>
      </c>
      <c r="M399" s="6" t="s">
        <v>419</v>
      </c>
      <c r="N399" s="6"/>
      <c r="O399" s="6" t="s">
        <v>925</v>
      </c>
      <c r="P399" s="6" t="s">
        <v>33</v>
      </c>
      <c r="Q399" s="6" t="s">
        <v>34</v>
      </c>
      <c r="R399" s="11" t="str">
        <f t="shared" si="6"/>
        <v>kataria399@Quadlabs.com</v>
      </c>
      <c r="S399" s="12" t="s">
        <v>35</v>
      </c>
    </row>
    <row r="400" spans="1:19" ht="16.5" x14ac:dyDescent="0.25">
      <c r="A400" s="6" t="s">
        <v>1322</v>
      </c>
      <c r="B400" s="6" t="s">
        <v>20</v>
      </c>
      <c r="C400" s="6" t="s">
        <v>1323</v>
      </c>
      <c r="D400" s="6" t="s">
        <v>22</v>
      </c>
      <c r="E400" s="6" t="s">
        <v>23</v>
      </c>
      <c r="F400" s="7" t="s">
        <v>24</v>
      </c>
      <c r="G400" s="8" t="s">
        <v>25</v>
      </c>
      <c r="H400" s="9" t="s">
        <v>26</v>
      </c>
      <c r="I400" s="9" t="s">
        <v>1324</v>
      </c>
      <c r="J400" s="6" t="s">
        <v>28</v>
      </c>
      <c r="K400" s="10" t="s">
        <v>1325</v>
      </c>
      <c r="L400" s="6" t="s">
        <v>422</v>
      </c>
      <c r="M400" s="6" t="s">
        <v>423</v>
      </c>
      <c r="N400" s="6"/>
      <c r="O400" s="6" t="s">
        <v>925</v>
      </c>
      <c r="P400" s="6" t="s">
        <v>33</v>
      </c>
      <c r="Q400" s="6" t="s">
        <v>34</v>
      </c>
      <c r="R400" s="11" t="str">
        <f t="shared" si="6"/>
        <v>kataria400@Quadlabs.com</v>
      </c>
      <c r="S400" s="12" t="s">
        <v>35</v>
      </c>
    </row>
    <row r="401" spans="1:19" ht="16.5" x14ac:dyDescent="0.25">
      <c r="A401" s="6" t="s">
        <v>1326</v>
      </c>
      <c r="B401" s="6" t="s">
        <v>20</v>
      </c>
      <c r="C401" s="6" t="s">
        <v>1327</v>
      </c>
      <c r="D401" s="6" t="s">
        <v>22</v>
      </c>
      <c r="E401" s="6" t="s">
        <v>23</v>
      </c>
      <c r="F401" s="7" t="s">
        <v>24</v>
      </c>
      <c r="G401" s="8" t="s">
        <v>25</v>
      </c>
      <c r="H401" s="9" t="s">
        <v>26</v>
      </c>
      <c r="I401" s="9" t="s">
        <v>1328</v>
      </c>
      <c r="J401" s="6" t="s">
        <v>28</v>
      </c>
      <c r="K401" s="10" t="s">
        <v>1329</v>
      </c>
      <c r="L401" s="6" t="s">
        <v>426</v>
      </c>
      <c r="M401" s="6" t="s">
        <v>322</v>
      </c>
      <c r="N401" s="6"/>
      <c r="O401" s="6" t="s">
        <v>925</v>
      </c>
      <c r="P401" s="6" t="s">
        <v>33</v>
      </c>
      <c r="Q401" s="6" t="s">
        <v>34</v>
      </c>
      <c r="R401" s="11" t="str">
        <f t="shared" si="6"/>
        <v>kataria401@Quadlabs.com</v>
      </c>
      <c r="S401" s="12" t="s">
        <v>35</v>
      </c>
    </row>
    <row r="402" spans="1:19" ht="16.5" x14ac:dyDescent="0.25">
      <c r="A402" s="6" t="s">
        <v>1330</v>
      </c>
      <c r="B402" s="6" t="s">
        <v>20</v>
      </c>
      <c r="C402" s="6" t="s">
        <v>1331</v>
      </c>
      <c r="D402" s="6" t="s">
        <v>22</v>
      </c>
      <c r="E402" s="6" t="s">
        <v>23</v>
      </c>
      <c r="F402" s="7" t="s">
        <v>24</v>
      </c>
      <c r="G402" s="8" t="s">
        <v>25</v>
      </c>
      <c r="H402" s="9" t="s">
        <v>26</v>
      </c>
      <c r="I402" s="9" t="s">
        <v>1332</v>
      </c>
      <c r="J402" s="6" t="s">
        <v>28</v>
      </c>
      <c r="K402" s="10" t="s">
        <v>1333</v>
      </c>
      <c r="L402" s="6" t="s">
        <v>30</v>
      </c>
      <c r="M402" s="6" t="s">
        <v>31</v>
      </c>
      <c r="N402" s="6"/>
      <c r="O402" s="6" t="s">
        <v>925</v>
      </c>
      <c r="P402" s="6" t="s">
        <v>33</v>
      </c>
      <c r="Q402" s="6" t="s">
        <v>34</v>
      </c>
      <c r="R402" s="11" t="str">
        <f t="shared" si="6"/>
        <v>kataria402@Quadlabs.com</v>
      </c>
      <c r="S402" s="12" t="s">
        <v>35</v>
      </c>
    </row>
    <row r="403" spans="1:19" ht="16.5" x14ac:dyDescent="0.25">
      <c r="A403" s="6" t="s">
        <v>1334</v>
      </c>
      <c r="B403" s="6" t="s">
        <v>20</v>
      </c>
      <c r="C403" s="6" t="s">
        <v>1335</v>
      </c>
      <c r="D403" s="6" t="s">
        <v>22</v>
      </c>
      <c r="E403" s="6" t="s">
        <v>23</v>
      </c>
      <c r="F403" s="7" t="s">
        <v>24</v>
      </c>
      <c r="G403" s="8" t="s">
        <v>25</v>
      </c>
      <c r="H403" s="9" t="s">
        <v>26</v>
      </c>
      <c r="I403" s="9" t="s">
        <v>1336</v>
      </c>
      <c r="J403" s="6" t="s">
        <v>28</v>
      </c>
      <c r="K403" s="10" t="s">
        <v>1337</v>
      </c>
      <c r="L403" s="6" t="s">
        <v>38</v>
      </c>
      <c r="M403" s="6" t="s">
        <v>39</v>
      </c>
      <c r="N403" s="6"/>
      <c r="O403" s="6" t="s">
        <v>925</v>
      </c>
      <c r="P403" s="6" t="s">
        <v>33</v>
      </c>
      <c r="Q403" s="6" t="s">
        <v>34</v>
      </c>
      <c r="R403" s="11" t="str">
        <f t="shared" si="6"/>
        <v>kataria403@Quadlabs.com</v>
      </c>
      <c r="S403" s="12" t="s">
        <v>35</v>
      </c>
    </row>
    <row r="404" spans="1:19" ht="16.5" x14ac:dyDescent="0.25">
      <c r="A404" s="6" t="s">
        <v>1338</v>
      </c>
      <c r="B404" s="6" t="s">
        <v>20</v>
      </c>
      <c r="C404" s="6" t="s">
        <v>1339</v>
      </c>
      <c r="D404" s="6" t="s">
        <v>22</v>
      </c>
      <c r="E404" s="6" t="s">
        <v>23</v>
      </c>
      <c r="F404" s="7" t="s">
        <v>24</v>
      </c>
      <c r="G404" s="8" t="s">
        <v>25</v>
      </c>
      <c r="H404" s="9" t="s">
        <v>26</v>
      </c>
      <c r="I404" s="9" t="s">
        <v>1340</v>
      </c>
      <c r="J404" s="6" t="s">
        <v>28</v>
      </c>
      <c r="K404" s="10" t="s">
        <v>1341</v>
      </c>
      <c r="L404" s="6" t="s">
        <v>42</v>
      </c>
      <c r="M404" s="6" t="s">
        <v>43</v>
      </c>
      <c r="N404" s="6"/>
      <c r="O404" s="6" t="s">
        <v>925</v>
      </c>
      <c r="P404" s="6" t="s">
        <v>33</v>
      </c>
      <c r="Q404" s="6" t="s">
        <v>34</v>
      </c>
      <c r="R404" s="11" t="str">
        <f t="shared" si="6"/>
        <v>kataria404@Quadlabs.com</v>
      </c>
      <c r="S404" s="12" t="s">
        <v>35</v>
      </c>
    </row>
    <row r="405" spans="1:19" ht="16.5" x14ac:dyDescent="0.25">
      <c r="A405" s="6" t="s">
        <v>1342</v>
      </c>
      <c r="B405" s="6" t="s">
        <v>20</v>
      </c>
      <c r="C405" s="6" t="s">
        <v>1343</v>
      </c>
      <c r="D405" s="6" t="s">
        <v>22</v>
      </c>
      <c r="E405" s="6" t="s">
        <v>23</v>
      </c>
      <c r="F405" s="7" t="s">
        <v>24</v>
      </c>
      <c r="G405" s="8" t="s">
        <v>25</v>
      </c>
      <c r="H405" s="9" t="s">
        <v>26</v>
      </c>
      <c r="I405" s="9" t="s">
        <v>1344</v>
      </c>
      <c r="J405" s="6" t="s">
        <v>28</v>
      </c>
      <c r="K405" s="10" t="s">
        <v>1345</v>
      </c>
      <c r="L405" s="6" t="s">
        <v>46</v>
      </c>
      <c r="M405" s="6" t="s">
        <v>47</v>
      </c>
      <c r="N405" s="6"/>
      <c r="O405" s="6" t="s">
        <v>925</v>
      </c>
      <c r="P405" s="6" t="s">
        <v>33</v>
      </c>
      <c r="Q405" s="6" t="s">
        <v>34</v>
      </c>
      <c r="R405" s="11" t="str">
        <f t="shared" si="6"/>
        <v>kataria405@Quadlabs.com</v>
      </c>
      <c r="S405" s="12" t="s">
        <v>35</v>
      </c>
    </row>
    <row r="406" spans="1:19" ht="16.5" x14ac:dyDescent="0.25">
      <c r="A406" s="6" t="s">
        <v>1346</v>
      </c>
      <c r="B406" s="6" t="s">
        <v>20</v>
      </c>
      <c r="C406" s="6" t="s">
        <v>1347</v>
      </c>
      <c r="D406" s="6" t="s">
        <v>22</v>
      </c>
      <c r="E406" s="6" t="s">
        <v>23</v>
      </c>
      <c r="F406" s="7" t="s">
        <v>24</v>
      </c>
      <c r="G406" s="8" t="s">
        <v>25</v>
      </c>
      <c r="H406" s="9" t="s">
        <v>26</v>
      </c>
      <c r="I406" s="9" t="s">
        <v>1348</v>
      </c>
      <c r="J406" s="6" t="s">
        <v>28</v>
      </c>
      <c r="K406" s="10" t="s">
        <v>1349</v>
      </c>
      <c r="L406" s="6" t="s">
        <v>50</v>
      </c>
      <c r="M406" s="6" t="s">
        <v>51</v>
      </c>
      <c r="N406" s="6"/>
      <c r="O406" s="6" t="s">
        <v>925</v>
      </c>
      <c r="P406" s="6" t="s">
        <v>33</v>
      </c>
      <c r="Q406" s="6" t="s">
        <v>34</v>
      </c>
      <c r="R406" s="11" t="str">
        <f t="shared" si="6"/>
        <v>kataria406@Quadlabs.com</v>
      </c>
      <c r="S406" s="12" t="s">
        <v>35</v>
      </c>
    </row>
    <row r="407" spans="1:19" ht="16.5" x14ac:dyDescent="0.25">
      <c r="A407" s="6" t="s">
        <v>1350</v>
      </c>
      <c r="B407" s="6" t="s">
        <v>20</v>
      </c>
      <c r="C407" s="6" t="s">
        <v>1351</v>
      </c>
      <c r="D407" s="6" t="s">
        <v>22</v>
      </c>
      <c r="E407" s="6" t="s">
        <v>23</v>
      </c>
      <c r="F407" s="7" t="s">
        <v>24</v>
      </c>
      <c r="G407" s="8" t="s">
        <v>25</v>
      </c>
      <c r="H407" s="9" t="s">
        <v>26</v>
      </c>
      <c r="I407" s="9" t="s">
        <v>1352</v>
      </c>
      <c r="J407" s="6" t="s">
        <v>28</v>
      </c>
      <c r="K407" s="10" t="s">
        <v>1353</v>
      </c>
      <c r="L407" s="6" t="s">
        <v>54</v>
      </c>
      <c r="M407" s="6" t="s">
        <v>55</v>
      </c>
      <c r="N407" s="6"/>
      <c r="O407" s="6" t="s">
        <v>925</v>
      </c>
      <c r="P407" s="6" t="s">
        <v>33</v>
      </c>
      <c r="Q407" s="6" t="s">
        <v>34</v>
      </c>
      <c r="R407" s="11" t="str">
        <f t="shared" si="6"/>
        <v>kataria407@Quadlabs.com</v>
      </c>
      <c r="S407" s="12" t="s">
        <v>35</v>
      </c>
    </row>
    <row r="408" spans="1:19" ht="16.5" x14ac:dyDescent="0.25">
      <c r="A408" s="6" t="s">
        <v>1354</v>
      </c>
      <c r="B408" s="6" t="s">
        <v>20</v>
      </c>
      <c r="C408" s="6" t="s">
        <v>1355</v>
      </c>
      <c r="D408" s="6" t="s">
        <v>22</v>
      </c>
      <c r="E408" s="6" t="s">
        <v>23</v>
      </c>
      <c r="F408" s="7" t="s">
        <v>24</v>
      </c>
      <c r="G408" s="8" t="s">
        <v>25</v>
      </c>
      <c r="H408" s="9" t="s">
        <v>26</v>
      </c>
      <c r="I408" s="9" t="s">
        <v>1356</v>
      </c>
      <c r="J408" s="6" t="s">
        <v>28</v>
      </c>
      <c r="K408" s="10" t="s">
        <v>1357</v>
      </c>
      <c r="L408" s="6" t="s">
        <v>58</v>
      </c>
      <c r="M408" s="6" t="s">
        <v>59</v>
      </c>
      <c r="N408" s="6"/>
      <c r="O408" s="6" t="s">
        <v>925</v>
      </c>
      <c r="P408" s="6" t="s">
        <v>33</v>
      </c>
      <c r="Q408" s="6" t="s">
        <v>34</v>
      </c>
      <c r="R408" s="11" t="str">
        <f t="shared" si="6"/>
        <v>kataria408@Quadlabs.com</v>
      </c>
      <c r="S408" s="12" t="s">
        <v>35</v>
      </c>
    </row>
    <row r="409" spans="1:19" ht="16.5" x14ac:dyDescent="0.25">
      <c r="A409" s="6" t="s">
        <v>1358</v>
      </c>
      <c r="B409" s="6" t="s">
        <v>20</v>
      </c>
      <c r="C409" s="6" t="s">
        <v>1359</v>
      </c>
      <c r="D409" s="6" t="s">
        <v>22</v>
      </c>
      <c r="E409" s="6" t="s">
        <v>23</v>
      </c>
      <c r="F409" s="7" t="s">
        <v>24</v>
      </c>
      <c r="G409" s="8" t="s">
        <v>25</v>
      </c>
      <c r="H409" s="9" t="s">
        <v>26</v>
      </c>
      <c r="I409" s="9" t="s">
        <v>1360</v>
      </c>
      <c r="J409" s="6" t="s">
        <v>28</v>
      </c>
      <c r="K409" s="10" t="s">
        <v>1361</v>
      </c>
      <c r="L409" s="6" t="s">
        <v>62</v>
      </c>
      <c r="M409" s="6" t="s">
        <v>63</v>
      </c>
      <c r="N409" s="6"/>
      <c r="O409" s="6" t="s">
        <v>925</v>
      </c>
      <c r="P409" s="6" t="s">
        <v>33</v>
      </c>
      <c r="Q409" s="6" t="s">
        <v>34</v>
      </c>
      <c r="R409" s="11" t="str">
        <f t="shared" si="6"/>
        <v>kataria409@Quadlabs.com</v>
      </c>
      <c r="S409" s="12" t="s">
        <v>35</v>
      </c>
    </row>
    <row r="410" spans="1:19" ht="16.5" x14ac:dyDescent="0.25">
      <c r="A410" s="6" t="s">
        <v>1362</v>
      </c>
      <c r="B410" s="6" t="s">
        <v>20</v>
      </c>
      <c r="C410" s="6" t="s">
        <v>1363</v>
      </c>
      <c r="D410" s="6" t="s">
        <v>22</v>
      </c>
      <c r="E410" s="6" t="s">
        <v>23</v>
      </c>
      <c r="F410" s="7" t="s">
        <v>24</v>
      </c>
      <c r="G410" s="8" t="s">
        <v>25</v>
      </c>
      <c r="H410" s="9" t="s">
        <v>26</v>
      </c>
      <c r="I410" s="9" t="s">
        <v>1364</v>
      </c>
      <c r="J410" s="6" t="s">
        <v>28</v>
      </c>
      <c r="K410" s="10" t="s">
        <v>1365</v>
      </c>
      <c r="L410" s="6" t="s">
        <v>66</v>
      </c>
      <c r="M410" s="6" t="s">
        <v>67</v>
      </c>
      <c r="N410" s="6"/>
      <c r="O410" s="6" t="s">
        <v>925</v>
      </c>
      <c r="P410" s="6" t="s">
        <v>33</v>
      </c>
      <c r="Q410" s="6" t="s">
        <v>34</v>
      </c>
      <c r="R410" s="11" t="str">
        <f t="shared" si="6"/>
        <v>kataria410@Quadlabs.com</v>
      </c>
      <c r="S410" s="12" t="s">
        <v>35</v>
      </c>
    </row>
    <row r="411" spans="1:19" ht="16.5" x14ac:dyDescent="0.25">
      <c r="A411" s="6" t="s">
        <v>1366</v>
      </c>
      <c r="B411" s="6" t="s">
        <v>20</v>
      </c>
      <c r="C411" s="6" t="s">
        <v>1367</v>
      </c>
      <c r="D411" s="6" t="s">
        <v>22</v>
      </c>
      <c r="E411" s="6" t="s">
        <v>23</v>
      </c>
      <c r="F411" s="7" t="s">
        <v>24</v>
      </c>
      <c r="G411" s="8" t="s">
        <v>25</v>
      </c>
      <c r="H411" s="9" t="s">
        <v>26</v>
      </c>
      <c r="I411" s="9" t="s">
        <v>1368</v>
      </c>
      <c r="J411" s="6" t="s">
        <v>28</v>
      </c>
      <c r="K411" s="10" t="s">
        <v>1369</v>
      </c>
      <c r="L411" s="6" t="s">
        <v>70</v>
      </c>
      <c r="M411" s="6" t="s">
        <v>71</v>
      </c>
      <c r="N411" s="6"/>
      <c r="O411" s="6" t="s">
        <v>925</v>
      </c>
      <c r="P411" s="6" t="s">
        <v>33</v>
      </c>
      <c r="Q411" s="6" t="s">
        <v>34</v>
      </c>
      <c r="R411" s="11" t="str">
        <f t="shared" si="6"/>
        <v>kataria411@Quadlabs.com</v>
      </c>
      <c r="S411" s="12" t="s">
        <v>35</v>
      </c>
    </row>
    <row r="412" spans="1:19" ht="16.5" x14ac:dyDescent="0.25">
      <c r="A412" s="6" t="s">
        <v>1370</v>
      </c>
      <c r="B412" s="6" t="s">
        <v>20</v>
      </c>
      <c r="C412" s="6" t="s">
        <v>1371</v>
      </c>
      <c r="D412" s="6" t="s">
        <v>22</v>
      </c>
      <c r="E412" s="6" t="s">
        <v>23</v>
      </c>
      <c r="F412" s="7" t="s">
        <v>24</v>
      </c>
      <c r="G412" s="8" t="s">
        <v>25</v>
      </c>
      <c r="H412" s="9" t="s">
        <v>26</v>
      </c>
      <c r="I412" s="9" t="s">
        <v>1372</v>
      </c>
      <c r="J412" s="6" t="s">
        <v>28</v>
      </c>
      <c r="K412" s="10" t="s">
        <v>1373</v>
      </c>
      <c r="L412" s="6" t="s">
        <v>74</v>
      </c>
      <c r="M412" s="6" t="s">
        <v>75</v>
      </c>
      <c r="N412" s="6"/>
      <c r="O412" s="6" t="s">
        <v>925</v>
      </c>
      <c r="P412" s="6" t="s">
        <v>33</v>
      </c>
      <c r="Q412" s="6" t="s">
        <v>34</v>
      </c>
      <c r="R412" s="11" t="str">
        <f t="shared" si="6"/>
        <v>kataria412@Quadlabs.com</v>
      </c>
      <c r="S412" s="12" t="s">
        <v>35</v>
      </c>
    </row>
    <row r="413" spans="1:19" ht="16.5" x14ac:dyDescent="0.25">
      <c r="A413" s="6" t="s">
        <v>1374</v>
      </c>
      <c r="B413" s="6" t="s">
        <v>20</v>
      </c>
      <c r="C413" s="6" t="s">
        <v>1375</v>
      </c>
      <c r="D413" s="6" t="s">
        <v>22</v>
      </c>
      <c r="E413" s="6" t="s">
        <v>23</v>
      </c>
      <c r="F413" s="7" t="s">
        <v>24</v>
      </c>
      <c r="G413" s="8" t="s">
        <v>25</v>
      </c>
      <c r="H413" s="9" t="s">
        <v>26</v>
      </c>
      <c r="I413" s="9" t="s">
        <v>1376</v>
      </c>
      <c r="J413" s="6" t="s">
        <v>28</v>
      </c>
      <c r="K413" s="10" t="s">
        <v>1377</v>
      </c>
      <c r="L413" s="6" t="s">
        <v>78</v>
      </c>
      <c r="M413" s="6" t="s">
        <v>79</v>
      </c>
      <c r="N413" s="6"/>
      <c r="O413" s="6" t="s">
        <v>925</v>
      </c>
      <c r="P413" s="6" t="s">
        <v>33</v>
      </c>
      <c r="Q413" s="6" t="s">
        <v>34</v>
      </c>
      <c r="R413" s="11" t="str">
        <f t="shared" si="6"/>
        <v>kataria413@Quadlabs.com</v>
      </c>
      <c r="S413" s="12" t="s">
        <v>35</v>
      </c>
    </row>
    <row r="414" spans="1:19" ht="16.5" x14ac:dyDescent="0.25">
      <c r="A414" s="6" t="s">
        <v>1378</v>
      </c>
      <c r="B414" s="6" t="s">
        <v>20</v>
      </c>
      <c r="C414" s="6" t="s">
        <v>1379</v>
      </c>
      <c r="D414" s="6" t="s">
        <v>22</v>
      </c>
      <c r="E414" s="6" t="s">
        <v>23</v>
      </c>
      <c r="F414" s="7" t="s">
        <v>24</v>
      </c>
      <c r="G414" s="8" t="s">
        <v>25</v>
      </c>
      <c r="H414" s="9" t="s">
        <v>26</v>
      </c>
      <c r="I414" s="9" t="s">
        <v>1380</v>
      </c>
      <c r="J414" s="6" t="s">
        <v>28</v>
      </c>
      <c r="K414" s="10" t="s">
        <v>1381</v>
      </c>
      <c r="L414" s="6" t="s">
        <v>82</v>
      </c>
      <c r="M414" s="6" t="s">
        <v>83</v>
      </c>
      <c r="N414" s="6"/>
      <c r="O414" s="6" t="s">
        <v>925</v>
      </c>
      <c r="P414" s="6" t="s">
        <v>33</v>
      </c>
      <c r="Q414" s="6" t="s">
        <v>34</v>
      </c>
      <c r="R414" s="11" t="str">
        <f t="shared" si="6"/>
        <v>kataria414@Quadlabs.com</v>
      </c>
      <c r="S414" s="12" t="s">
        <v>35</v>
      </c>
    </row>
    <row r="415" spans="1:19" ht="16.5" x14ac:dyDescent="0.25">
      <c r="A415" s="6" t="s">
        <v>1382</v>
      </c>
      <c r="B415" s="6" t="s">
        <v>20</v>
      </c>
      <c r="C415" s="6" t="s">
        <v>1383</v>
      </c>
      <c r="D415" s="6" t="s">
        <v>22</v>
      </c>
      <c r="E415" s="6" t="s">
        <v>23</v>
      </c>
      <c r="F415" s="7" t="s">
        <v>24</v>
      </c>
      <c r="G415" s="8" t="s">
        <v>25</v>
      </c>
      <c r="H415" s="9" t="s">
        <v>26</v>
      </c>
      <c r="I415" s="9" t="s">
        <v>1384</v>
      </c>
      <c r="J415" s="6" t="s">
        <v>28</v>
      </c>
      <c r="K415" s="10" t="s">
        <v>1385</v>
      </c>
      <c r="L415" s="6" t="s">
        <v>86</v>
      </c>
      <c r="M415" s="6" t="s">
        <v>87</v>
      </c>
      <c r="N415" s="6"/>
      <c r="O415" s="6" t="s">
        <v>925</v>
      </c>
      <c r="P415" s="6" t="s">
        <v>33</v>
      </c>
      <c r="Q415" s="6" t="s">
        <v>34</v>
      </c>
      <c r="R415" s="11" t="str">
        <f t="shared" si="6"/>
        <v>kataria415@Quadlabs.com</v>
      </c>
      <c r="S415" s="12" t="s">
        <v>35</v>
      </c>
    </row>
    <row r="416" spans="1:19" ht="16.5" x14ac:dyDescent="0.25">
      <c r="A416" s="6" t="s">
        <v>1386</v>
      </c>
      <c r="B416" s="6" t="s">
        <v>20</v>
      </c>
      <c r="C416" s="6" t="s">
        <v>1387</v>
      </c>
      <c r="D416" s="6" t="s">
        <v>22</v>
      </c>
      <c r="E416" s="6" t="s">
        <v>23</v>
      </c>
      <c r="F416" s="7" t="s">
        <v>24</v>
      </c>
      <c r="G416" s="8" t="s">
        <v>25</v>
      </c>
      <c r="H416" s="9" t="s">
        <v>26</v>
      </c>
      <c r="I416" s="9" t="s">
        <v>1388</v>
      </c>
      <c r="J416" s="6" t="s">
        <v>28</v>
      </c>
      <c r="K416" s="10" t="s">
        <v>1389</v>
      </c>
      <c r="L416" s="6" t="s">
        <v>90</v>
      </c>
      <c r="M416" s="6" t="s">
        <v>91</v>
      </c>
      <c r="N416" s="6"/>
      <c r="O416" s="6" t="s">
        <v>925</v>
      </c>
      <c r="P416" s="6" t="s">
        <v>33</v>
      </c>
      <c r="Q416" s="6" t="s">
        <v>34</v>
      </c>
      <c r="R416" s="11" t="str">
        <f t="shared" si="6"/>
        <v>kataria416@Quadlabs.com</v>
      </c>
      <c r="S416" s="12" t="s">
        <v>35</v>
      </c>
    </row>
    <row r="417" spans="1:19" ht="16.5" x14ac:dyDescent="0.25">
      <c r="A417" s="6" t="s">
        <v>1390</v>
      </c>
      <c r="B417" s="6" t="s">
        <v>20</v>
      </c>
      <c r="C417" s="6" t="s">
        <v>1391</v>
      </c>
      <c r="D417" s="6" t="s">
        <v>22</v>
      </c>
      <c r="E417" s="6" t="s">
        <v>23</v>
      </c>
      <c r="F417" s="7" t="s">
        <v>24</v>
      </c>
      <c r="G417" s="8" t="s">
        <v>25</v>
      </c>
      <c r="H417" s="9" t="s">
        <v>26</v>
      </c>
      <c r="I417" s="9" t="s">
        <v>1392</v>
      </c>
      <c r="J417" s="6" t="s">
        <v>28</v>
      </c>
      <c r="K417" s="10" t="s">
        <v>1393</v>
      </c>
      <c r="L417" s="6" t="s">
        <v>94</v>
      </c>
      <c r="M417" s="6" t="s">
        <v>95</v>
      </c>
      <c r="N417" s="6"/>
      <c r="O417" s="6" t="s">
        <v>925</v>
      </c>
      <c r="P417" s="6" t="s">
        <v>33</v>
      </c>
      <c r="Q417" s="6" t="s">
        <v>34</v>
      </c>
      <c r="R417" s="11" t="str">
        <f t="shared" si="6"/>
        <v>kataria417@Quadlabs.com</v>
      </c>
      <c r="S417" s="12" t="s">
        <v>35</v>
      </c>
    </row>
    <row r="418" spans="1:19" ht="16.5" x14ac:dyDescent="0.25">
      <c r="A418" s="6" t="s">
        <v>1394</v>
      </c>
      <c r="B418" s="6" t="s">
        <v>20</v>
      </c>
      <c r="C418" s="6" t="s">
        <v>1395</v>
      </c>
      <c r="D418" s="6" t="s">
        <v>22</v>
      </c>
      <c r="E418" s="6" t="s">
        <v>23</v>
      </c>
      <c r="F418" s="7" t="s">
        <v>24</v>
      </c>
      <c r="G418" s="8" t="s">
        <v>25</v>
      </c>
      <c r="H418" s="9" t="s">
        <v>26</v>
      </c>
      <c r="I418" s="9" t="s">
        <v>1396</v>
      </c>
      <c r="J418" s="6" t="s">
        <v>28</v>
      </c>
      <c r="K418" s="10" t="s">
        <v>1397</v>
      </c>
      <c r="L418" s="6" t="s">
        <v>95</v>
      </c>
      <c r="M418" s="6" t="s">
        <v>98</v>
      </c>
      <c r="N418" s="6"/>
      <c r="O418" s="6" t="s">
        <v>925</v>
      </c>
      <c r="P418" s="6" t="s">
        <v>33</v>
      </c>
      <c r="Q418" s="6" t="s">
        <v>34</v>
      </c>
      <c r="R418" s="11" t="str">
        <f t="shared" si="6"/>
        <v>kataria418@Quadlabs.com</v>
      </c>
      <c r="S418" s="12" t="s">
        <v>35</v>
      </c>
    </row>
    <row r="419" spans="1:19" ht="16.5" x14ac:dyDescent="0.25">
      <c r="A419" s="6" t="s">
        <v>1398</v>
      </c>
      <c r="B419" s="6" t="s">
        <v>20</v>
      </c>
      <c r="C419" s="6" t="s">
        <v>1399</v>
      </c>
      <c r="D419" s="6" t="s">
        <v>22</v>
      </c>
      <c r="E419" s="6" t="s">
        <v>23</v>
      </c>
      <c r="F419" s="7" t="s">
        <v>24</v>
      </c>
      <c r="G419" s="8" t="s">
        <v>25</v>
      </c>
      <c r="H419" s="9" t="s">
        <v>26</v>
      </c>
      <c r="I419" s="9" t="s">
        <v>1400</v>
      </c>
      <c r="J419" s="6" t="s">
        <v>28</v>
      </c>
      <c r="K419" s="10" t="s">
        <v>1401</v>
      </c>
      <c r="L419" s="6" t="s">
        <v>101</v>
      </c>
      <c r="M419" s="6" t="s">
        <v>102</v>
      </c>
      <c r="N419" s="6"/>
      <c r="O419" s="6" t="s">
        <v>925</v>
      </c>
      <c r="P419" s="6" t="s">
        <v>33</v>
      </c>
      <c r="Q419" s="6" t="s">
        <v>34</v>
      </c>
      <c r="R419" s="11" t="str">
        <f t="shared" si="6"/>
        <v>kataria419@Quadlabs.com</v>
      </c>
      <c r="S419" s="12" t="s">
        <v>35</v>
      </c>
    </row>
    <row r="420" spans="1:19" ht="16.5" x14ac:dyDescent="0.25">
      <c r="A420" s="6" t="s">
        <v>1402</v>
      </c>
      <c r="B420" s="6" t="s">
        <v>20</v>
      </c>
      <c r="C420" s="6" t="s">
        <v>1403</v>
      </c>
      <c r="D420" s="6" t="s">
        <v>22</v>
      </c>
      <c r="E420" s="6" t="s">
        <v>23</v>
      </c>
      <c r="F420" s="7" t="s">
        <v>24</v>
      </c>
      <c r="G420" s="8" t="s">
        <v>25</v>
      </c>
      <c r="H420" s="9" t="s">
        <v>26</v>
      </c>
      <c r="I420" s="9" t="s">
        <v>1404</v>
      </c>
      <c r="J420" s="6" t="s">
        <v>28</v>
      </c>
      <c r="K420" s="10" t="s">
        <v>1405</v>
      </c>
      <c r="L420" s="6" t="s">
        <v>105</v>
      </c>
      <c r="M420" s="6" t="s">
        <v>106</v>
      </c>
      <c r="N420" s="6"/>
      <c r="O420" s="6" t="s">
        <v>925</v>
      </c>
      <c r="P420" s="6" t="s">
        <v>33</v>
      </c>
      <c r="Q420" s="6" t="s">
        <v>34</v>
      </c>
      <c r="R420" s="11" t="str">
        <f t="shared" si="6"/>
        <v>kataria420@Quadlabs.com</v>
      </c>
      <c r="S420" s="12" t="s">
        <v>35</v>
      </c>
    </row>
    <row r="421" spans="1:19" ht="16.5" x14ac:dyDescent="0.25">
      <c r="A421" s="6" t="s">
        <v>1406</v>
      </c>
      <c r="B421" s="6" t="s">
        <v>20</v>
      </c>
      <c r="C421" s="6" t="s">
        <v>1407</v>
      </c>
      <c r="D421" s="6" t="s">
        <v>22</v>
      </c>
      <c r="E421" s="6" t="s">
        <v>23</v>
      </c>
      <c r="F421" s="7" t="s">
        <v>24</v>
      </c>
      <c r="G421" s="8" t="s">
        <v>25</v>
      </c>
      <c r="H421" s="9" t="s">
        <v>26</v>
      </c>
      <c r="I421" s="9" t="s">
        <v>1408</v>
      </c>
      <c r="J421" s="6" t="s">
        <v>28</v>
      </c>
      <c r="K421" s="10" t="s">
        <v>1409</v>
      </c>
      <c r="L421" s="6" t="s">
        <v>109</v>
      </c>
      <c r="M421" s="6" t="s">
        <v>110</v>
      </c>
      <c r="N421" s="6"/>
      <c r="O421" s="6" t="s">
        <v>925</v>
      </c>
      <c r="P421" s="6" t="s">
        <v>33</v>
      </c>
      <c r="Q421" s="6" t="s">
        <v>34</v>
      </c>
      <c r="R421" s="11" t="str">
        <f t="shared" si="6"/>
        <v>kataria421@Quadlabs.com</v>
      </c>
      <c r="S421" s="12" t="s">
        <v>35</v>
      </c>
    </row>
    <row r="422" spans="1:19" ht="16.5" x14ac:dyDescent="0.25">
      <c r="A422" s="6" t="s">
        <v>1410</v>
      </c>
      <c r="B422" s="6" t="s">
        <v>20</v>
      </c>
      <c r="C422" s="6" t="s">
        <v>1411</v>
      </c>
      <c r="D422" s="6" t="s">
        <v>22</v>
      </c>
      <c r="E422" s="6" t="s">
        <v>23</v>
      </c>
      <c r="F422" s="7" t="s">
        <v>24</v>
      </c>
      <c r="G422" s="8" t="s">
        <v>25</v>
      </c>
      <c r="H422" s="9" t="s">
        <v>26</v>
      </c>
      <c r="I422" s="9" t="s">
        <v>1412</v>
      </c>
      <c r="J422" s="6" t="s">
        <v>28</v>
      </c>
      <c r="K422" s="10" t="s">
        <v>1413</v>
      </c>
      <c r="L422" s="6" t="s">
        <v>113</v>
      </c>
      <c r="M422" s="6" t="s">
        <v>114</v>
      </c>
      <c r="N422" s="6"/>
      <c r="O422" s="6" t="s">
        <v>925</v>
      </c>
      <c r="P422" s="6" t="s">
        <v>33</v>
      </c>
      <c r="Q422" s="6" t="s">
        <v>34</v>
      </c>
      <c r="R422" s="11" t="str">
        <f t="shared" si="6"/>
        <v>kataria422@Quadlabs.com</v>
      </c>
      <c r="S422" s="12" t="s">
        <v>35</v>
      </c>
    </row>
    <row r="423" spans="1:19" ht="16.5" x14ac:dyDescent="0.25">
      <c r="A423" s="6" t="s">
        <v>1414</v>
      </c>
      <c r="B423" s="6" t="s">
        <v>20</v>
      </c>
      <c r="C423" s="6" t="s">
        <v>1415</v>
      </c>
      <c r="D423" s="6" t="s">
        <v>22</v>
      </c>
      <c r="E423" s="6" t="s">
        <v>23</v>
      </c>
      <c r="F423" s="7" t="s">
        <v>24</v>
      </c>
      <c r="G423" s="8" t="s">
        <v>25</v>
      </c>
      <c r="H423" s="9" t="s">
        <v>26</v>
      </c>
      <c r="I423" s="9" t="s">
        <v>1416</v>
      </c>
      <c r="J423" s="6" t="s">
        <v>28</v>
      </c>
      <c r="K423" s="10" t="s">
        <v>1417</v>
      </c>
      <c r="L423" s="6" t="s">
        <v>117</v>
      </c>
      <c r="M423" s="6" t="s">
        <v>118</v>
      </c>
      <c r="N423" s="6"/>
      <c r="O423" s="6" t="s">
        <v>925</v>
      </c>
      <c r="P423" s="6" t="s">
        <v>33</v>
      </c>
      <c r="Q423" s="6" t="s">
        <v>34</v>
      </c>
      <c r="R423" s="11" t="str">
        <f t="shared" si="6"/>
        <v>kataria423@Quadlabs.com</v>
      </c>
      <c r="S423" s="12" t="s">
        <v>35</v>
      </c>
    </row>
    <row r="424" spans="1:19" ht="16.5" x14ac:dyDescent="0.25">
      <c r="A424" s="6" t="s">
        <v>1418</v>
      </c>
      <c r="B424" s="6" t="s">
        <v>20</v>
      </c>
      <c r="C424" s="6" t="s">
        <v>1419</v>
      </c>
      <c r="D424" s="6" t="s">
        <v>22</v>
      </c>
      <c r="E424" s="6" t="s">
        <v>23</v>
      </c>
      <c r="F424" s="7" t="s">
        <v>24</v>
      </c>
      <c r="G424" s="8" t="s">
        <v>25</v>
      </c>
      <c r="H424" s="9" t="s">
        <v>26</v>
      </c>
      <c r="I424" s="9" t="s">
        <v>1420</v>
      </c>
      <c r="J424" s="6" t="s">
        <v>28</v>
      </c>
      <c r="K424" s="10" t="s">
        <v>1421</v>
      </c>
      <c r="L424" s="6" t="s">
        <v>121</v>
      </c>
      <c r="M424" s="6" t="s">
        <v>122</v>
      </c>
      <c r="N424" s="6"/>
      <c r="O424" s="6" t="s">
        <v>925</v>
      </c>
      <c r="P424" s="6" t="s">
        <v>33</v>
      </c>
      <c r="Q424" s="6" t="s">
        <v>34</v>
      </c>
      <c r="R424" s="11" t="str">
        <f t="shared" si="6"/>
        <v>kataria424@Quadlabs.com</v>
      </c>
      <c r="S424" s="12" t="s">
        <v>35</v>
      </c>
    </row>
    <row r="425" spans="1:19" ht="16.5" x14ac:dyDescent="0.25">
      <c r="A425" s="6" t="s">
        <v>1422</v>
      </c>
      <c r="B425" s="6" t="s">
        <v>20</v>
      </c>
      <c r="C425" s="6" t="s">
        <v>1423</v>
      </c>
      <c r="D425" s="6" t="s">
        <v>22</v>
      </c>
      <c r="E425" s="6" t="s">
        <v>23</v>
      </c>
      <c r="F425" s="7" t="s">
        <v>24</v>
      </c>
      <c r="G425" s="8" t="s">
        <v>25</v>
      </c>
      <c r="H425" s="9" t="s">
        <v>26</v>
      </c>
      <c r="I425" s="9" t="s">
        <v>1424</v>
      </c>
      <c r="J425" s="6" t="s">
        <v>28</v>
      </c>
      <c r="K425" s="10" t="s">
        <v>1425</v>
      </c>
      <c r="L425" s="6" t="s">
        <v>125</v>
      </c>
      <c r="M425" s="6" t="s">
        <v>126</v>
      </c>
      <c r="N425" s="6"/>
      <c r="O425" s="6" t="s">
        <v>925</v>
      </c>
      <c r="P425" s="6" t="s">
        <v>33</v>
      </c>
      <c r="Q425" s="6" t="s">
        <v>34</v>
      </c>
      <c r="R425" s="11" t="str">
        <f t="shared" si="6"/>
        <v>kataria425@Quadlabs.com</v>
      </c>
      <c r="S425" s="12" t="s">
        <v>35</v>
      </c>
    </row>
    <row r="426" spans="1:19" ht="16.5" x14ac:dyDescent="0.25">
      <c r="A426" s="6" t="s">
        <v>1426</v>
      </c>
      <c r="B426" s="6" t="s">
        <v>20</v>
      </c>
      <c r="C426" s="6" t="s">
        <v>1427</v>
      </c>
      <c r="D426" s="6" t="s">
        <v>22</v>
      </c>
      <c r="E426" s="6" t="s">
        <v>23</v>
      </c>
      <c r="F426" s="7" t="s">
        <v>24</v>
      </c>
      <c r="G426" s="8" t="s">
        <v>25</v>
      </c>
      <c r="H426" s="9" t="s">
        <v>26</v>
      </c>
      <c r="I426" s="9" t="s">
        <v>1428</v>
      </c>
      <c r="J426" s="6" t="s">
        <v>28</v>
      </c>
      <c r="K426" s="10" t="s">
        <v>1429</v>
      </c>
      <c r="L426" s="6" t="s">
        <v>129</v>
      </c>
      <c r="M426" s="6" t="s">
        <v>130</v>
      </c>
      <c r="N426" s="6"/>
      <c r="O426" s="6" t="s">
        <v>925</v>
      </c>
      <c r="P426" s="6" t="s">
        <v>33</v>
      </c>
      <c r="Q426" s="6" t="s">
        <v>34</v>
      </c>
      <c r="R426" s="11" t="str">
        <f t="shared" si="6"/>
        <v>kataria426@Quadlabs.com</v>
      </c>
      <c r="S426" s="12" t="s">
        <v>35</v>
      </c>
    </row>
    <row r="427" spans="1:19" ht="16.5" x14ac:dyDescent="0.25">
      <c r="A427" s="6" t="s">
        <v>1430</v>
      </c>
      <c r="B427" s="6" t="s">
        <v>20</v>
      </c>
      <c r="C427" s="6" t="s">
        <v>1431</v>
      </c>
      <c r="D427" s="6" t="s">
        <v>22</v>
      </c>
      <c r="E427" s="6" t="s">
        <v>23</v>
      </c>
      <c r="F427" s="7" t="s">
        <v>24</v>
      </c>
      <c r="G427" s="8" t="s">
        <v>25</v>
      </c>
      <c r="H427" s="9" t="s">
        <v>26</v>
      </c>
      <c r="I427" s="9" t="s">
        <v>1432</v>
      </c>
      <c r="J427" s="6" t="s">
        <v>28</v>
      </c>
      <c r="K427" s="10" t="s">
        <v>1433</v>
      </c>
      <c r="L427" s="6" t="s">
        <v>133</v>
      </c>
      <c r="M427" s="6" t="s">
        <v>134</v>
      </c>
      <c r="N427" s="6"/>
      <c r="O427" s="6" t="s">
        <v>925</v>
      </c>
      <c r="P427" s="6" t="s">
        <v>33</v>
      </c>
      <c r="Q427" s="6" t="s">
        <v>34</v>
      </c>
      <c r="R427" s="11" t="str">
        <f t="shared" si="6"/>
        <v>kataria427@Quadlabs.com</v>
      </c>
      <c r="S427" s="12" t="s">
        <v>35</v>
      </c>
    </row>
    <row r="428" spans="1:19" ht="16.5" x14ac:dyDescent="0.25">
      <c r="A428" s="6" t="s">
        <v>1434</v>
      </c>
      <c r="B428" s="6" t="s">
        <v>20</v>
      </c>
      <c r="C428" s="6" t="s">
        <v>1435</v>
      </c>
      <c r="D428" s="6" t="s">
        <v>22</v>
      </c>
      <c r="E428" s="6" t="s">
        <v>23</v>
      </c>
      <c r="F428" s="7" t="s">
        <v>24</v>
      </c>
      <c r="G428" s="8" t="s">
        <v>25</v>
      </c>
      <c r="H428" s="9" t="s">
        <v>26</v>
      </c>
      <c r="I428" s="9" t="s">
        <v>1436</v>
      </c>
      <c r="J428" s="6" t="s">
        <v>28</v>
      </c>
      <c r="K428" s="10" t="s">
        <v>1437</v>
      </c>
      <c r="L428" s="6" t="s">
        <v>137</v>
      </c>
      <c r="M428" s="6" t="s">
        <v>138</v>
      </c>
      <c r="N428" s="6"/>
      <c r="O428" s="6" t="s">
        <v>925</v>
      </c>
      <c r="P428" s="6" t="s">
        <v>33</v>
      </c>
      <c r="Q428" s="6" t="s">
        <v>34</v>
      </c>
      <c r="R428" s="11" t="str">
        <f t="shared" si="6"/>
        <v>kataria428@Quadlabs.com</v>
      </c>
      <c r="S428" s="12" t="s">
        <v>35</v>
      </c>
    </row>
    <row r="429" spans="1:19" ht="16.5" x14ac:dyDescent="0.25">
      <c r="A429" s="6" t="s">
        <v>1438</v>
      </c>
      <c r="B429" s="6" t="s">
        <v>20</v>
      </c>
      <c r="C429" s="6" t="s">
        <v>1439</v>
      </c>
      <c r="D429" s="6" t="s">
        <v>22</v>
      </c>
      <c r="E429" s="6" t="s">
        <v>23</v>
      </c>
      <c r="F429" s="7" t="s">
        <v>24</v>
      </c>
      <c r="G429" s="8" t="s">
        <v>25</v>
      </c>
      <c r="H429" s="9" t="s">
        <v>26</v>
      </c>
      <c r="I429" s="9" t="s">
        <v>1440</v>
      </c>
      <c r="J429" s="6" t="s">
        <v>28</v>
      </c>
      <c r="K429" s="10" t="s">
        <v>1441</v>
      </c>
      <c r="L429" s="6" t="s">
        <v>141</v>
      </c>
      <c r="M429" s="6" t="s">
        <v>142</v>
      </c>
      <c r="N429" s="6"/>
      <c r="O429" s="6" t="s">
        <v>925</v>
      </c>
      <c r="P429" s="6" t="s">
        <v>33</v>
      </c>
      <c r="Q429" s="6" t="s">
        <v>34</v>
      </c>
      <c r="R429" s="11" t="str">
        <f t="shared" si="6"/>
        <v>kataria429@Quadlabs.com</v>
      </c>
      <c r="S429" s="12" t="s">
        <v>35</v>
      </c>
    </row>
    <row r="430" spans="1:19" ht="16.5" x14ac:dyDescent="0.25">
      <c r="A430" s="6" t="s">
        <v>1442</v>
      </c>
      <c r="B430" s="6" t="s">
        <v>20</v>
      </c>
      <c r="C430" s="6" t="s">
        <v>1443</v>
      </c>
      <c r="D430" s="6" t="s">
        <v>22</v>
      </c>
      <c r="E430" s="6" t="s">
        <v>23</v>
      </c>
      <c r="F430" s="7" t="s">
        <v>24</v>
      </c>
      <c r="G430" s="8" t="s">
        <v>25</v>
      </c>
      <c r="H430" s="9" t="s">
        <v>26</v>
      </c>
      <c r="I430" s="9" t="s">
        <v>1444</v>
      </c>
      <c r="J430" s="6" t="s">
        <v>28</v>
      </c>
      <c r="K430" s="10" t="s">
        <v>1445</v>
      </c>
      <c r="L430" s="6" t="s">
        <v>145</v>
      </c>
      <c r="M430" s="6" t="s">
        <v>146</v>
      </c>
      <c r="N430" s="6"/>
      <c r="O430" s="6" t="s">
        <v>925</v>
      </c>
      <c r="P430" s="6" t="s">
        <v>33</v>
      </c>
      <c r="Q430" s="6" t="s">
        <v>34</v>
      </c>
      <c r="R430" s="11" t="str">
        <f t="shared" si="6"/>
        <v>kataria430@Quadlabs.com</v>
      </c>
      <c r="S430" s="12" t="s">
        <v>35</v>
      </c>
    </row>
    <row r="431" spans="1:19" ht="16.5" x14ac:dyDescent="0.25">
      <c r="A431" s="6" t="s">
        <v>1446</v>
      </c>
      <c r="B431" s="6" t="s">
        <v>20</v>
      </c>
      <c r="C431" s="6" t="s">
        <v>1447</v>
      </c>
      <c r="D431" s="6" t="s">
        <v>22</v>
      </c>
      <c r="E431" s="6" t="s">
        <v>23</v>
      </c>
      <c r="F431" s="7" t="s">
        <v>24</v>
      </c>
      <c r="G431" s="8" t="s">
        <v>25</v>
      </c>
      <c r="H431" s="9" t="s">
        <v>26</v>
      </c>
      <c r="I431" s="9" t="s">
        <v>1448</v>
      </c>
      <c r="J431" s="6" t="s">
        <v>28</v>
      </c>
      <c r="K431" s="10" t="s">
        <v>1449</v>
      </c>
      <c r="L431" s="6" t="s">
        <v>149</v>
      </c>
      <c r="M431" s="6" t="s">
        <v>150</v>
      </c>
      <c r="N431" s="6"/>
      <c r="O431" s="6" t="s">
        <v>925</v>
      </c>
      <c r="P431" s="6" t="s">
        <v>33</v>
      </c>
      <c r="Q431" s="6" t="s">
        <v>34</v>
      </c>
      <c r="R431" s="11" t="str">
        <f t="shared" si="6"/>
        <v>kataria431@Quadlabs.com</v>
      </c>
      <c r="S431" s="12" t="s">
        <v>35</v>
      </c>
    </row>
    <row r="432" spans="1:19" ht="16.5" x14ac:dyDescent="0.25">
      <c r="A432" s="6" t="s">
        <v>1450</v>
      </c>
      <c r="B432" s="6" t="s">
        <v>20</v>
      </c>
      <c r="C432" s="6" t="s">
        <v>1451</v>
      </c>
      <c r="D432" s="6" t="s">
        <v>22</v>
      </c>
      <c r="E432" s="6" t="s">
        <v>23</v>
      </c>
      <c r="F432" s="7" t="s">
        <v>24</v>
      </c>
      <c r="G432" s="8" t="s">
        <v>25</v>
      </c>
      <c r="H432" s="9" t="s">
        <v>26</v>
      </c>
      <c r="I432" s="9" t="s">
        <v>1452</v>
      </c>
      <c r="J432" s="6" t="s">
        <v>28</v>
      </c>
      <c r="K432" s="10" t="s">
        <v>1453</v>
      </c>
      <c r="L432" s="6" t="s">
        <v>153</v>
      </c>
      <c r="M432" s="6" t="s">
        <v>154</v>
      </c>
      <c r="N432" s="6"/>
      <c r="O432" s="6" t="s">
        <v>925</v>
      </c>
      <c r="P432" s="6" t="s">
        <v>33</v>
      </c>
      <c r="Q432" s="6" t="s">
        <v>34</v>
      </c>
      <c r="R432" s="11" t="str">
        <f t="shared" si="6"/>
        <v>kataria432@Quadlabs.com</v>
      </c>
      <c r="S432" s="12" t="s">
        <v>35</v>
      </c>
    </row>
    <row r="433" spans="1:19" ht="16.5" x14ac:dyDescent="0.25">
      <c r="A433" s="6" t="s">
        <v>1454</v>
      </c>
      <c r="B433" s="6" t="s">
        <v>20</v>
      </c>
      <c r="C433" s="6" t="s">
        <v>1455</v>
      </c>
      <c r="D433" s="6" t="s">
        <v>22</v>
      </c>
      <c r="E433" s="6" t="s">
        <v>23</v>
      </c>
      <c r="F433" s="7" t="s">
        <v>24</v>
      </c>
      <c r="G433" s="8" t="s">
        <v>25</v>
      </c>
      <c r="H433" s="9" t="s">
        <v>26</v>
      </c>
      <c r="I433" s="9" t="s">
        <v>1456</v>
      </c>
      <c r="J433" s="6" t="s">
        <v>28</v>
      </c>
      <c r="K433" s="10" t="s">
        <v>1457</v>
      </c>
      <c r="L433" s="6" t="s">
        <v>157</v>
      </c>
      <c r="M433" s="6" t="s">
        <v>158</v>
      </c>
      <c r="N433" s="6"/>
      <c r="O433" s="6" t="s">
        <v>925</v>
      </c>
      <c r="P433" s="6" t="s">
        <v>33</v>
      </c>
      <c r="Q433" s="6" t="s">
        <v>34</v>
      </c>
      <c r="R433" s="11" t="str">
        <f t="shared" si="6"/>
        <v>kataria433@Quadlabs.com</v>
      </c>
      <c r="S433" s="12" t="s">
        <v>35</v>
      </c>
    </row>
    <row r="434" spans="1:19" ht="16.5" x14ac:dyDescent="0.25">
      <c r="A434" s="6" t="s">
        <v>1458</v>
      </c>
      <c r="B434" s="6" t="s">
        <v>20</v>
      </c>
      <c r="C434" s="6" t="s">
        <v>1459</v>
      </c>
      <c r="D434" s="6" t="s">
        <v>22</v>
      </c>
      <c r="E434" s="6" t="s">
        <v>23</v>
      </c>
      <c r="F434" s="7" t="s">
        <v>24</v>
      </c>
      <c r="G434" s="8" t="s">
        <v>25</v>
      </c>
      <c r="H434" s="9" t="s">
        <v>26</v>
      </c>
      <c r="I434" s="9" t="s">
        <v>1460</v>
      </c>
      <c r="J434" s="6" t="s">
        <v>28</v>
      </c>
      <c r="K434" s="10" t="s">
        <v>1461</v>
      </c>
      <c r="L434" s="6" t="s">
        <v>161</v>
      </c>
      <c r="M434" s="6" t="s">
        <v>162</v>
      </c>
      <c r="N434" s="6"/>
      <c r="O434" s="6" t="s">
        <v>925</v>
      </c>
      <c r="P434" s="6" t="s">
        <v>33</v>
      </c>
      <c r="Q434" s="6" t="s">
        <v>34</v>
      </c>
      <c r="R434" s="11" t="str">
        <f t="shared" si="6"/>
        <v>kataria434@Quadlabs.com</v>
      </c>
      <c r="S434" s="12" t="s">
        <v>35</v>
      </c>
    </row>
    <row r="435" spans="1:19" ht="16.5" x14ac:dyDescent="0.25">
      <c r="A435" s="6" t="s">
        <v>1462</v>
      </c>
      <c r="B435" s="6" t="s">
        <v>20</v>
      </c>
      <c r="C435" s="6" t="s">
        <v>1463</v>
      </c>
      <c r="D435" s="6" t="s">
        <v>22</v>
      </c>
      <c r="E435" s="6" t="s">
        <v>23</v>
      </c>
      <c r="F435" s="7" t="s">
        <v>24</v>
      </c>
      <c r="G435" s="8" t="s">
        <v>25</v>
      </c>
      <c r="H435" s="9" t="s">
        <v>26</v>
      </c>
      <c r="I435" s="9" t="s">
        <v>1464</v>
      </c>
      <c r="J435" s="6" t="s">
        <v>28</v>
      </c>
      <c r="K435" s="10" t="s">
        <v>1465</v>
      </c>
      <c r="L435" s="6" t="s">
        <v>165</v>
      </c>
      <c r="M435" s="6" t="s">
        <v>166</v>
      </c>
      <c r="N435" s="6"/>
      <c r="O435" s="6" t="s">
        <v>925</v>
      </c>
      <c r="P435" s="6" t="s">
        <v>33</v>
      </c>
      <c r="Q435" s="6" t="s">
        <v>34</v>
      </c>
      <c r="R435" s="11" t="str">
        <f t="shared" si="6"/>
        <v>kataria435@Quadlabs.com</v>
      </c>
      <c r="S435" s="12" t="s">
        <v>35</v>
      </c>
    </row>
    <row r="436" spans="1:19" ht="16.5" x14ac:dyDescent="0.25">
      <c r="A436" s="6" t="s">
        <v>1466</v>
      </c>
      <c r="B436" s="6" t="s">
        <v>20</v>
      </c>
      <c r="C436" s="6" t="s">
        <v>1467</v>
      </c>
      <c r="D436" s="6" t="s">
        <v>22</v>
      </c>
      <c r="E436" s="6" t="s">
        <v>23</v>
      </c>
      <c r="F436" s="7" t="s">
        <v>24</v>
      </c>
      <c r="G436" s="8" t="s">
        <v>25</v>
      </c>
      <c r="H436" s="9" t="s">
        <v>26</v>
      </c>
      <c r="I436" s="9" t="s">
        <v>1468</v>
      </c>
      <c r="J436" s="6" t="s">
        <v>28</v>
      </c>
      <c r="K436" s="10" t="s">
        <v>1469</v>
      </c>
      <c r="L436" s="6" t="s">
        <v>169</v>
      </c>
      <c r="M436" s="6" t="s">
        <v>170</v>
      </c>
      <c r="N436" s="6"/>
      <c r="O436" s="6" t="s">
        <v>925</v>
      </c>
      <c r="P436" s="6" t="s">
        <v>33</v>
      </c>
      <c r="Q436" s="6" t="s">
        <v>34</v>
      </c>
      <c r="R436" s="11" t="str">
        <f t="shared" si="6"/>
        <v>kataria436@Quadlabs.com</v>
      </c>
      <c r="S436" s="12" t="s">
        <v>35</v>
      </c>
    </row>
    <row r="437" spans="1:19" ht="16.5" x14ac:dyDescent="0.25">
      <c r="A437" s="6" t="s">
        <v>1470</v>
      </c>
      <c r="B437" s="6" t="s">
        <v>20</v>
      </c>
      <c r="C437" s="6" t="s">
        <v>1471</v>
      </c>
      <c r="D437" s="6" t="s">
        <v>22</v>
      </c>
      <c r="E437" s="6" t="s">
        <v>23</v>
      </c>
      <c r="F437" s="7" t="s">
        <v>24</v>
      </c>
      <c r="G437" s="8" t="s">
        <v>25</v>
      </c>
      <c r="H437" s="9" t="s">
        <v>26</v>
      </c>
      <c r="I437" s="9" t="s">
        <v>1472</v>
      </c>
      <c r="J437" s="6" t="s">
        <v>28</v>
      </c>
      <c r="K437" s="10" t="s">
        <v>1473</v>
      </c>
      <c r="L437" s="6" t="s">
        <v>173</v>
      </c>
      <c r="M437" s="6" t="s">
        <v>174</v>
      </c>
      <c r="N437" s="6"/>
      <c r="O437" s="6" t="s">
        <v>925</v>
      </c>
      <c r="P437" s="6" t="s">
        <v>33</v>
      </c>
      <c r="Q437" s="6" t="s">
        <v>34</v>
      </c>
      <c r="R437" s="11" t="str">
        <f t="shared" si="6"/>
        <v>kataria437@Quadlabs.com</v>
      </c>
      <c r="S437" s="12" t="s">
        <v>35</v>
      </c>
    </row>
    <row r="438" spans="1:19" ht="16.5" x14ac:dyDescent="0.25">
      <c r="A438" s="6" t="s">
        <v>1474</v>
      </c>
      <c r="B438" s="6" t="s">
        <v>20</v>
      </c>
      <c r="C438" s="6" t="s">
        <v>1475</v>
      </c>
      <c r="D438" s="6" t="s">
        <v>22</v>
      </c>
      <c r="E438" s="6" t="s">
        <v>23</v>
      </c>
      <c r="F438" s="7" t="s">
        <v>24</v>
      </c>
      <c r="G438" s="8" t="s">
        <v>25</v>
      </c>
      <c r="H438" s="9" t="s">
        <v>26</v>
      </c>
      <c r="I438" s="9" t="s">
        <v>1476</v>
      </c>
      <c r="J438" s="6" t="s">
        <v>28</v>
      </c>
      <c r="K438" s="10" t="s">
        <v>1477</v>
      </c>
      <c r="L438" s="6" t="s">
        <v>177</v>
      </c>
      <c r="M438" s="6" t="s">
        <v>178</v>
      </c>
      <c r="N438" s="6"/>
      <c r="O438" s="6" t="s">
        <v>925</v>
      </c>
      <c r="P438" s="6" t="s">
        <v>33</v>
      </c>
      <c r="Q438" s="6" t="s">
        <v>34</v>
      </c>
      <c r="R438" s="11" t="str">
        <f t="shared" si="6"/>
        <v>kataria438@Quadlabs.com</v>
      </c>
      <c r="S438" s="12" t="s">
        <v>35</v>
      </c>
    </row>
    <row r="439" spans="1:19" ht="16.5" x14ac:dyDescent="0.25">
      <c r="A439" s="6" t="s">
        <v>1478</v>
      </c>
      <c r="B439" s="6" t="s">
        <v>20</v>
      </c>
      <c r="C439" s="6" t="s">
        <v>1479</v>
      </c>
      <c r="D439" s="6" t="s">
        <v>22</v>
      </c>
      <c r="E439" s="6" t="s">
        <v>23</v>
      </c>
      <c r="F439" s="7" t="s">
        <v>24</v>
      </c>
      <c r="G439" s="8" t="s">
        <v>25</v>
      </c>
      <c r="H439" s="9" t="s">
        <v>26</v>
      </c>
      <c r="I439" s="9" t="s">
        <v>1480</v>
      </c>
      <c r="J439" s="6" t="s">
        <v>28</v>
      </c>
      <c r="K439" s="10" t="s">
        <v>1481</v>
      </c>
      <c r="L439" s="6" t="s">
        <v>181</v>
      </c>
      <c r="M439" s="6" t="s">
        <v>182</v>
      </c>
      <c r="N439" s="6"/>
      <c r="O439" s="6" t="s">
        <v>925</v>
      </c>
      <c r="P439" s="6" t="s">
        <v>33</v>
      </c>
      <c r="Q439" s="6" t="s">
        <v>34</v>
      </c>
      <c r="R439" s="11" t="str">
        <f t="shared" si="6"/>
        <v>kataria439@Quadlabs.com</v>
      </c>
      <c r="S439" s="12" t="s">
        <v>35</v>
      </c>
    </row>
    <row r="440" spans="1:19" ht="16.5" x14ac:dyDescent="0.25">
      <c r="A440" s="6" t="s">
        <v>1482</v>
      </c>
      <c r="B440" s="6" t="s">
        <v>20</v>
      </c>
      <c r="C440" s="6" t="s">
        <v>1483</v>
      </c>
      <c r="D440" s="6" t="s">
        <v>22</v>
      </c>
      <c r="E440" s="6" t="s">
        <v>23</v>
      </c>
      <c r="F440" s="7" t="s">
        <v>24</v>
      </c>
      <c r="G440" s="8" t="s">
        <v>25</v>
      </c>
      <c r="H440" s="9" t="s">
        <v>26</v>
      </c>
      <c r="I440" s="9" t="s">
        <v>1484</v>
      </c>
      <c r="J440" s="6" t="s">
        <v>28</v>
      </c>
      <c r="K440" s="10" t="s">
        <v>1485</v>
      </c>
      <c r="L440" s="6" t="s">
        <v>185</v>
      </c>
      <c r="M440" s="6" t="s">
        <v>186</v>
      </c>
      <c r="N440" s="6"/>
      <c r="O440" s="6" t="s">
        <v>925</v>
      </c>
      <c r="P440" s="6" t="s">
        <v>33</v>
      </c>
      <c r="Q440" s="6" t="s">
        <v>34</v>
      </c>
      <c r="R440" s="11" t="str">
        <f t="shared" si="6"/>
        <v>kataria440@Quadlabs.com</v>
      </c>
      <c r="S440" s="12" t="s">
        <v>35</v>
      </c>
    </row>
    <row r="441" spans="1:19" ht="16.5" x14ac:dyDescent="0.25">
      <c r="A441" s="6" t="s">
        <v>1486</v>
      </c>
      <c r="B441" s="6" t="s">
        <v>20</v>
      </c>
      <c r="C441" s="6" t="s">
        <v>1487</v>
      </c>
      <c r="D441" s="6" t="s">
        <v>22</v>
      </c>
      <c r="E441" s="6" t="s">
        <v>23</v>
      </c>
      <c r="F441" s="7" t="s">
        <v>24</v>
      </c>
      <c r="G441" s="8" t="s">
        <v>25</v>
      </c>
      <c r="H441" s="9" t="s">
        <v>26</v>
      </c>
      <c r="I441" s="9" t="s">
        <v>1488</v>
      </c>
      <c r="J441" s="6" t="s">
        <v>28</v>
      </c>
      <c r="K441" s="10" t="s">
        <v>1489</v>
      </c>
      <c r="L441" s="6" t="s">
        <v>189</v>
      </c>
      <c r="M441" s="6" t="s">
        <v>190</v>
      </c>
      <c r="N441" s="6"/>
      <c r="O441" s="6" t="s">
        <v>925</v>
      </c>
      <c r="P441" s="6" t="s">
        <v>33</v>
      </c>
      <c r="Q441" s="6" t="s">
        <v>34</v>
      </c>
      <c r="R441" s="11" t="str">
        <f t="shared" si="6"/>
        <v>kataria441@Quadlabs.com</v>
      </c>
      <c r="S441" s="12" t="s">
        <v>35</v>
      </c>
    </row>
    <row r="442" spans="1:19" ht="16.5" x14ac:dyDescent="0.25">
      <c r="A442" s="6" t="s">
        <v>1490</v>
      </c>
      <c r="B442" s="6" t="s">
        <v>20</v>
      </c>
      <c r="C442" s="6" t="s">
        <v>1491</v>
      </c>
      <c r="D442" s="6" t="s">
        <v>22</v>
      </c>
      <c r="E442" s="6" t="s">
        <v>23</v>
      </c>
      <c r="F442" s="7" t="s">
        <v>24</v>
      </c>
      <c r="G442" s="8" t="s">
        <v>25</v>
      </c>
      <c r="H442" s="9" t="s">
        <v>26</v>
      </c>
      <c r="I442" s="9" t="s">
        <v>1492</v>
      </c>
      <c r="J442" s="6" t="s">
        <v>28</v>
      </c>
      <c r="K442" s="10" t="s">
        <v>1493</v>
      </c>
      <c r="L442" s="6" t="s">
        <v>193</v>
      </c>
      <c r="M442" s="6" t="s">
        <v>194</v>
      </c>
      <c r="N442" s="6"/>
      <c r="O442" s="6" t="s">
        <v>925</v>
      </c>
      <c r="P442" s="6" t="s">
        <v>33</v>
      </c>
      <c r="Q442" s="6" t="s">
        <v>34</v>
      </c>
      <c r="R442" s="11" t="str">
        <f t="shared" si="6"/>
        <v>kataria442@Quadlabs.com</v>
      </c>
      <c r="S442" s="12" t="s">
        <v>35</v>
      </c>
    </row>
    <row r="443" spans="1:19" ht="16.5" x14ac:dyDescent="0.25">
      <c r="A443" s="6" t="s">
        <v>1494</v>
      </c>
      <c r="B443" s="6" t="s">
        <v>20</v>
      </c>
      <c r="C443" s="6" t="s">
        <v>1495</v>
      </c>
      <c r="D443" s="6" t="s">
        <v>22</v>
      </c>
      <c r="E443" s="6" t="s">
        <v>23</v>
      </c>
      <c r="F443" s="7" t="s">
        <v>24</v>
      </c>
      <c r="G443" s="8" t="s">
        <v>25</v>
      </c>
      <c r="H443" s="9" t="s">
        <v>26</v>
      </c>
      <c r="I443" s="9" t="s">
        <v>1496</v>
      </c>
      <c r="J443" s="6" t="s">
        <v>28</v>
      </c>
      <c r="K443" s="10" t="s">
        <v>1497</v>
      </c>
      <c r="L443" s="6" t="s">
        <v>197</v>
      </c>
      <c r="M443" s="6" t="s">
        <v>198</v>
      </c>
      <c r="N443" s="6"/>
      <c r="O443" s="6" t="s">
        <v>925</v>
      </c>
      <c r="P443" s="6" t="s">
        <v>33</v>
      </c>
      <c r="Q443" s="6" t="s">
        <v>34</v>
      </c>
      <c r="R443" s="11" t="str">
        <f t="shared" si="6"/>
        <v>kataria443@Quadlabs.com</v>
      </c>
      <c r="S443" s="12" t="s">
        <v>35</v>
      </c>
    </row>
    <row r="444" spans="1:19" ht="16.5" x14ac:dyDescent="0.25">
      <c r="A444" s="6" t="s">
        <v>1498</v>
      </c>
      <c r="B444" s="6" t="s">
        <v>20</v>
      </c>
      <c r="C444" s="6" t="s">
        <v>1499</v>
      </c>
      <c r="D444" s="6" t="s">
        <v>22</v>
      </c>
      <c r="E444" s="6" t="s">
        <v>23</v>
      </c>
      <c r="F444" s="7" t="s">
        <v>24</v>
      </c>
      <c r="G444" s="8" t="s">
        <v>25</v>
      </c>
      <c r="H444" s="9" t="s">
        <v>26</v>
      </c>
      <c r="I444" s="9" t="s">
        <v>1500</v>
      </c>
      <c r="J444" s="6" t="s">
        <v>28</v>
      </c>
      <c r="K444" s="10" t="s">
        <v>1501</v>
      </c>
      <c r="L444" s="6" t="s">
        <v>201</v>
      </c>
      <c r="M444" s="6" t="s">
        <v>202</v>
      </c>
      <c r="N444" s="6"/>
      <c r="O444" s="6" t="s">
        <v>925</v>
      </c>
      <c r="P444" s="6" t="s">
        <v>33</v>
      </c>
      <c r="Q444" s="6" t="s">
        <v>34</v>
      </c>
      <c r="R444" s="11" t="str">
        <f t="shared" si="6"/>
        <v>kataria444@Quadlabs.com</v>
      </c>
      <c r="S444" s="12" t="s">
        <v>35</v>
      </c>
    </row>
    <row r="445" spans="1:19" ht="16.5" x14ac:dyDescent="0.25">
      <c r="A445" s="6" t="s">
        <v>1502</v>
      </c>
      <c r="B445" s="6" t="s">
        <v>20</v>
      </c>
      <c r="C445" s="6" t="s">
        <v>1503</v>
      </c>
      <c r="D445" s="6" t="s">
        <v>22</v>
      </c>
      <c r="E445" s="6" t="s">
        <v>23</v>
      </c>
      <c r="F445" s="7" t="s">
        <v>24</v>
      </c>
      <c r="G445" s="8" t="s">
        <v>25</v>
      </c>
      <c r="H445" s="9" t="s">
        <v>26</v>
      </c>
      <c r="I445" s="9" t="s">
        <v>1504</v>
      </c>
      <c r="J445" s="6" t="s">
        <v>28</v>
      </c>
      <c r="K445" s="10" t="s">
        <v>1505</v>
      </c>
      <c r="L445" s="6" t="s">
        <v>205</v>
      </c>
      <c r="M445" s="6" t="s">
        <v>206</v>
      </c>
      <c r="N445" s="6"/>
      <c r="O445" s="6" t="s">
        <v>925</v>
      </c>
      <c r="P445" s="6" t="s">
        <v>33</v>
      </c>
      <c r="Q445" s="6" t="s">
        <v>34</v>
      </c>
      <c r="R445" s="11" t="str">
        <f t="shared" si="6"/>
        <v>kataria445@Quadlabs.com</v>
      </c>
      <c r="S445" s="12" t="s">
        <v>35</v>
      </c>
    </row>
    <row r="446" spans="1:19" ht="16.5" x14ac:dyDescent="0.25">
      <c r="A446" s="6" t="s">
        <v>1506</v>
      </c>
      <c r="B446" s="6" t="s">
        <v>20</v>
      </c>
      <c r="C446" s="6" t="s">
        <v>1507</v>
      </c>
      <c r="D446" s="6" t="s">
        <v>22</v>
      </c>
      <c r="E446" s="6" t="s">
        <v>23</v>
      </c>
      <c r="F446" s="7" t="s">
        <v>24</v>
      </c>
      <c r="G446" s="8" t="s">
        <v>25</v>
      </c>
      <c r="H446" s="9" t="s">
        <v>26</v>
      </c>
      <c r="I446" s="9" t="s">
        <v>1508</v>
      </c>
      <c r="J446" s="6" t="s">
        <v>28</v>
      </c>
      <c r="K446" s="10" t="s">
        <v>1509</v>
      </c>
      <c r="L446" s="6" t="s">
        <v>209</v>
      </c>
      <c r="M446" s="6" t="s">
        <v>210</v>
      </c>
      <c r="N446" s="6"/>
      <c r="O446" s="6" t="s">
        <v>925</v>
      </c>
      <c r="P446" s="6" t="s">
        <v>33</v>
      </c>
      <c r="Q446" s="6" t="s">
        <v>34</v>
      </c>
      <c r="R446" s="11" t="str">
        <f t="shared" si="6"/>
        <v>kataria446@Quadlabs.com</v>
      </c>
      <c r="S446" s="12" t="s">
        <v>35</v>
      </c>
    </row>
    <row r="447" spans="1:19" ht="16.5" x14ac:dyDescent="0.25">
      <c r="A447" s="6" t="s">
        <v>1510</v>
      </c>
      <c r="B447" s="6" t="s">
        <v>20</v>
      </c>
      <c r="C447" s="6" t="s">
        <v>1511</v>
      </c>
      <c r="D447" s="6" t="s">
        <v>22</v>
      </c>
      <c r="E447" s="6" t="s">
        <v>23</v>
      </c>
      <c r="F447" s="7" t="s">
        <v>24</v>
      </c>
      <c r="G447" s="8" t="s">
        <v>25</v>
      </c>
      <c r="H447" s="9" t="s">
        <v>26</v>
      </c>
      <c r="I447" s="9" t="s">
        <v>1512</v>
      </c>
      <c r="J447" s="6" t="s">
        <v>28</v>
      </c>
      <c r="K447" s="10" t="s">
        <v>1513</v>
      </c>
      <c r="L447" s="6" t="s">
        <v>213</v>
      </c>
      <c r="M447" s="6" t="s">
        <v>214</v>
      </c>
      <c r="N447" s="6"/>
      <c r="O447" s="6" t="s">
        <v>925</v>
      </c>
      <c r="P447" s="6" t="s">
        <v>33</v>
      </c>
      <c r="Q447" s="6" t="s">
        <v>34</v>
      </c>
      <c r="R447" s="11" t="str">
        <f t="shared" si="6"/>
        <v>kataria447@Quadlabs.com</v>
      </c>
      <c r="S447" s="12" t="s">
        <v>35</v>
      </c>
    </row>
    <row r="448" spans="1:19" ht="16.5" x14ac:dyDescent="0.25">
      <c r="A448" s="6" t="s">
        <v>1514</v>
      </c>
      <c r="B448" s="6" t="s">
        <v>20</v>
      </c>
      <c r="C448" s="6" t="s">
        <v>1515</v>
      </c>
      <c r="D448" s="6" t="s">
        <v>22</v>
      </c>
      <c r="E448" s="6" t="s">
        <v>23</v>
      </c>
      <c r="F448" s="7" t="s">
        <v>24</v>
      </c>
      <c r="G448" s="8" t="s">
        <v>25</v>
      </c>
      <c r="H448" s="9" t="s">
        <v>26</v>
      </c>
      <c r="I448" s="9" t="s">
        <v>1516</v>
      </c>
      <c r="J448" s="6" t="s">
        <v>28</v>
      </c>
      <c r="K448" s="10" t="s">
        <v>1517</v>
      </c>
      <c r="L448" s="6" t="s">
        <v>217</v>
      </c>
      <c r="M448" s="6" t="s">
        <v>218</v>
      </c>
      <c r="N448" s="6"/>
      <c r="O448" s="6" t="s">
        <v>925</v>
      </c>
      <c r="P448" s="6" t="s">
        <v>33</v>
      </c>
      <c r="Q448" s="6" t="s">
        <v>34</v>
      </c>
      <c r="R448" s="11" t="str">
        <f t="shared" si="6"/>
        <v>kataria448@Quadlabs.com</v>
      </c>
      <c r="S448" s="12" t="s">
        <v>35</v>
      </c>
    </row>
    <row r="449" spans="1:19" ht="16.5" x14ac:dyDescent="0.25">
      <c r="A449" s="6" t="s">
        <v>1518</v>
      </c>
      <c r="B449" s="6" t="s">
        <v>20</v>
      </c>
      <c r="C449" s="6" t="s">
        <v>1519</v>
      </c>
      <c r="D449" s="6" t="s">
        <v>22</v>
      </c>
      <c r="E449" s="6" t="s">
        <v>23</v>
      </c>
      <c r="F449" s="7" t="s">
        <v>24</v>
      </c>
      <c r="G449" s="8" t="s">
        <v>25</v>
      </c>
      <c r="H449" s="9" t="s">
        <v>26</v>
      </c>
      <c r="I449" s="9" t="s">
        <v>1520</v>
      </c>
      <c r="J449" s="6" t="s">
        <v>28</v>
      </c>
      <c r="K449" s="10" t="s">
        <v>1521</v>
      </c>
      <c r="L449" s="6" t="s">
        <v>221</v>
      </c>
      <c r="M449" s="6" t="s">
        <v>222</v>
      </c>
      <c r="N449" s="6"/>
      <c r="O449" s="6" t="s">
        <v>925</v>
      </c>
      <c r="P449" s="6" t="s">
        <v>33</v>
      </c>
      <c r="Q449" s="6" t="s">
        <v>34</v>
      </c>
      <c r="R449" s="11" t="str">
        <f t="shared" si="6"/>
        <v>kataria449@Quadlabs.com</v>
      </c>
      <c r="S449" s="12" t="s">
        <v>35</v>
      </c>
    </row>
    <row r="450" spans="1:19" ht="16.5" x14ac:dyDescent="0.25">
      <c r="A450" s="6" t="s">
        <v>1522</v>
      </c>
      <c r="B450" s="6" t="s">
        <v>20</v>
      </c>
      <c r="C450" s="6" t="s">
        <v>1523</v>
      </c>
      <c r="D450" s="6" t="s">
        <v>22</v>
      </c>
      <c r="E450" s="6" t="s">
        <v>23</v>
      </c>
      <c r="F450" s="7" t="s">
        <v>24</v>
      </c>
      <c r="G450" s="8" t="s">
        <v>25</v>
      </c>
      <c r="H450" s="9" t="s">
        <v>26</v>
      </c>
      <c r="I450" s="9" t="s">
        <v>1524</v>
      </c>
      <c r="J450" s="6" t="s">
        <v>28</v>
      </c>
      <c r="K450" s="10" t="s">
        <v>1525</v>
      </c>
      <c r="L450" s="6" t="s">
        <v>225</v>
      </c>
      <c r="M450" s="6" t="s">
        <v>226</v>
      </c>
      <c r="N450" s="6"/>
      <c r="O450" s="6" t="s">
        <v>925</v>
      </c>
      <c r="P450" s="6" t="s">
        <v>33</v>
      </c>
      <c r="Q450" s="6" t="s">
        <v>34</v>
      </c>
      <c r="R450" s="11" t="str">
        <f t="shared" si="6"/>
        <v>kataria450@Quadlabs.com</v>
      </c>
      <c r="S450" s="12" t="s">
        <v>35</v>
      </c>
    </row>
    <row r="451" spans="1:19" ht="16.5" x14ac:dyDescent="0.25">
      <c r="A451" s="6" t="s">
        <v>1526</v>
      </c>
      <c r="B451" s="6" t="s">
        <v>20</v>
      </c>
      <c r="C451" s="6" t="s">
        <v>1527</v>
      </c>
      <c r="D451" s="6" t="s">
        <v>22</v>
      </c>
      <c r="E451" s="6" t="s">
        <v>23</v>
      </c>
      <c r="F451" s="7" t="s">
        <v>24</v>
      </c>
      <c r="G451" s="8" t="s">
        <v>25</v>
      </c>
      <c r="H451" s="9" t="s">
        <v>26</v>
      </c>
      <c r="I451" s="9" t="s">
        <v>1528</v>
      </c>
      <c r="J451" s="6" t="s">
        <v>28</v>
      </c>
      <c r="K451" s="10" t="s">
        <v>1529</v>
      </c>
      <c r="L451" s="6" t="s">
        <v>229</v>
      </c>
      <c r="M451" s="6" t="s">
        <v>230</v>
      </c>
      <c r="N451" s="6"/>
      <c r="O451" s="6" t="s">
        <v>925</v>
      </c>
      <c r="P451" s="6" t="s">
        <v>33</v>
      </c>
      <c r="Q451" s="6" t="s">
        <v>34</v>
      </c>
      <c r="R451" s="11" t="str">
        <f t="shared" ref="R451:R514" si="7">"kataria"&amp;ROW()&amp;"@Quadlabs.com"</f>
        <v>kataria451@Quadlabs.com</v>
      </c>
      <c r="S451" s="12" t="s">
        <v>35</v>
      </c>
    </row>
    <row r="452" spans="1:19" ht="16.5" x14ac:dyDescent="0.25">
      <c r="A452" s="6" t="s">
        <v>1530</v>
      </c>
      <c r="B452" s="6" t="s">
        <v>20</v>
      </c>
      <c r="C452" s="6" t="s">
        <v>1531</v>
      </c>
      <c r="D452" s="6" t="s">
        <v>22</v>
      </c>
      <c r="E452" s="6" t="s">
        <v>23</v>
      </c>
      <c r="F452" s="7" t="s">
        <v>24</v>
      </c>
      <c r="G452" s="8" t="s">
        <v>25</v>
      </c>
      <c r="H452" s="9" t="s">
        <v>26</v>
      </c>
      <c r="I452" s="9" t="s">
        <v>1532</v>
      </c>
      <c r="J452" s="6" t="s">
        <v>28</v>
      </c>
      <c r="K452" s="10" t="s">
        <v>1533</v>
      </c>
      <c r="L452" s="6" t="s">
        <v>233</v>
      </c>
      <c r="M452" s="6" t="s">
        <v>234</v>
      </c>
      <c r="N452" s="6"/>
      <c r="O452" s="6" t="s">
        <v>925</v>
      </c>
      <c r="P452" s="6" t="s">
        <v>33</v>
      </c>
      <c r="Q452" s="6" t="s">
        <v>34</v>
      </c>
      <c r="R452" s="11" t="str">
        <f t="shared" si="7"/>
        <v>kataria452@Quadlabs.com</v>
      </c>
      <c r="S452" s="12" t="s">
        <v>35</v>
      </c>
    </row>
    <row r="453" spans="1:19" ht="16.5" x14ac:dyDescent="0.25">
      <c r="A453" s="6" t="s">
        <v>1534</v>
      </c>
      <c r="B453" s="6" t="s">
        <v>20</v>
      </c>
      <c r="C453" s="6" t="s">
        <v>1535</v>
      </c>
      <c r="D453" s="6" t="s">
        <v>22</v>
      </c>
      <c r="E453" s="6" t="s">
        <v>23</v>
      </c>
      <c r="F453" s="7" t="s">
        <v>24</v>
      </c>
      <c r="G453" s="8" t="s">
        <v>25</v>
      </c>
      <c r="H453" s="9" t="s">
        <v>26</v>
      </c>
      <c r="I453" s="9" t="s">
        <v>1536</v>
      </c>
      <c r="J453" s="6" t="s">
        <v>28</v>
      </c>
      <c r="K453" s="10" t="s">
        <v>1537</v>
      </c>
      <c r="L453" s="6" t="s">
        <v>237</v>
      </c>
      <c r="M453" s="6" t="s">
        <v>238</v>
      </c>
      <c r="N453" s="6"/>
      <c r="O453" s="6" t="s">
        <v>925</v>
      </c>
      <c r="P453" s="6" t="s">
        <v>33</v>
      </c>
      <c r="Q453" s="6" t="s">
        <v>34</v>
      </c>
      <c r="R453" s="11" t="str">
        <f t="shared" si="7"/>
        <v>kataria453@Quadlabs.com</v>
      </c>
      <c r="S453" s="12" t="s">
        <v>35</v>
      </c>
    </row>
    <row r="454" spans="1:19" ht="16.5" x14ac:dyDescent="0.25">
      <c r="A454" s="6" t="s">
        <v>1538</v>
      </c>
      <c r="B454" s="6" t="s">
        <v>20</v>
      </c>
      <c r="C454" s="6" t="s">
        <v>1539</v>
      </c>
      <c r="D454" s="6" t="s">
        <v>22</v>
      </c>
      <c r="E454" s="6" t="s">
        <v>23</v>
      </c>
      <c r="F454" s="7" t="s">
        <v>24</v>
      </c>
      <c r="G454" s="8" t="s">
        <v>25</v>
      </c>
      <c r="H454" s="9" t="s">
        <v>26</v>
      </c>
      <c r="I454" s="9" t="s">
        <v>1540</v>
      </c>
      <c r="J454" s="6" t="s">
        <v>28</v>
      </c>
      <c r="K454" s="10" t="s">
        <v>1541</v>
      </c>
      <c r="L454" s="6" t="s">
        <v>241</v>
      </c>
      <c r="M454" s="6" t="s">
        <v>242</v>
      </c>
      <c r="N454" s="6"/>
      <c r="O454" s="6" t="s">
        <v>925</v>
      </c>
      <c r="P454" s="6" t="s">
        <v>33</v>
      </c>
      <c r="Q454" s="6" t="s">
        <v>34</v>
      </c>
      <c r="R454" s="11" t="str">
        <f t="shared" si="7"/>
        <v>kataria454@Quadlabs.com</v>
      </c>
      <c r="S454" s="12" t="s">
        <v>35</v>
      </c>
    </row>
    <row r="455" spans="1:19" ht="16.5" x14ac:dyDescent="0.25">
      <c r="A455" s="6" t="s">
        <v>1542</v>
      </c>
      <c r="B455" s="6" t="s">
        <v>20</v>
      </c>
      <c r="C455" s="6" t="s">
        <v>1543</v>
      </c>
      <c r="D455" s="6" t="s">
        <v>22</v>
      </c>
      <c r="E455" s="6" t="s">
        <v>23</v>
      </c>
      <c r="F455" s="7" t="s">
        <v>24</v>
      </c>
      <c r="G455" s="8" t="s">
        <v>25</v>
      </c>
      <c r="H455" s="9" t="s">
        <v>26</v>
      </c>
      <c r="I455" s="9" t="s">
        <v>1544</v>
      </c>
      <c r="J455" s="6" t="s">
        <v>28</v>
      </c>
      <c r="K455" s="10" t="s">
        <v>1545</v>
      </c>
      <c r="L455" s="6" t="s">
        <v>245</v>
      </c>
      <c r="M455" s="6" t="s">
        <v>246</v>
      </c>
      <c r="N455" s="6"/>
      <c r="O455" s="6" t="s">
        <v>925</v>
      </c>
      <c r="P455" s="6" t="s">
        <v>33</v>
      </c>
      <c r="Q455" s="6" t="s">
        <v>34</v>
      </c>
      <c r="R455" s="11" t="str">
        <f t="shared" si="7"/>
        <v>kataria455@Quadlabs.com</v>
      </c>
      <c r="S455" s="12" t="s">
        <v>35</v>
      </c>
    </row>
    <row r="456" spans="1:19" ht="16.5" x14ac:dyDescent="0.25">
      <c r="A456" s="6" t="s">
        <v>1546</v>
      </c>
      <c r="B456" s="6" t="s">
        <v>20</v>
      </c>
      <c r="C456" s="6" t="s">
        <v>1547</v>
      </c>
      <c r="D456" s="6" t="s">
        <v>22</v>
      </c>
      <c r="E456" s="6" t="s">
        <v>23</v>
      </c>
      <c r="F456" s="7" t="s">
        <v>24</v>
      </c>
      <c r="G456" s="8" t="s">
        <v>25</v>
      </c>
      <c r="H456" s="9" t="s">
        <v>26</v>
      </c>
      <c r="I456" s="9" t="s">
        <v>1548</v>
      </c>
      <c r="J456" s="6" t="s">
        <v>28</v>
      </c>
      <c r="K456" s="10" t="s">
        <v>1549</v>
      </c>
      <c r="L456" s="6" t="s">
        <v>249</v>
      </c>
      <c r="M456" s="6" t="s">
        <v>250</v>
      </c>
      <c r="N456" s="6"/>
      <c r="O456" s="6" t="s">
        <v>925</v>
      </c>
      <c r="P456" s="6" t="s">
        <v>33</v>
      </c>
      <c r="Q456" s="6" t="s">
        <v>34</v>
      </c>
      <c r="R456" s="11" t="str">
        <f t="shared" si="7"/>
        <v>kataria456@Quadlabs.com</v>
      </c>
      <c r="S456" s="12" t="s">
        <v>35</v>
      </c>
    </row>
    <row r="457" spans="1:19" ht="16.5" x14ac:dyDescent="0.25">
      <c r="A457" s="6" t="s">
        <v>1550</v>
      </c>
      <c r="B457" s="6" t="s">
        <v>20</v>
      </c>
      <c r="C457" s="6" t="s">
        <v>1551</v>
      </c>
      <c r="D457" s="6" t="s">
        <v>22</v>
      </c>
      <c r="E457" s="6" t="s">
        <v>23</v>
      </c>
      <c r="F457" s="7" t="s">
        <v>24</v>
      </c>
      <c r="G457" s="8" t="s">
        <v>25</v>
      </c>
      <c r="H457" s="9" t="s">
        <v>26</v>
      </c>
      <c r="I457" s="9" t="s">
        <v>1552</v>
      </c>
      <c r="J457" s="6" t="s">
        <v>28</v>
      </c>
      <c r="K457" s="10" t="s">
        <v>1553</v>
      </c>
      <c r="L457" s="6" t="s">
        <v>253</v>
      </c>
      <c r="M457" s="6" t="s">
        <v>254</v>
      </c>
      <c r="N457" s="6"/>
      <c r="O457" s="6" t="s">
        <v>925</v>
      </c>
      <c r="P457" s="6" t="s">
        <v>33</v>
      </c>
      <c r="Q457" s="6" t="s">
        <v>34</v>
      </c>
      <c r="R457" s="11" t="str">
        <f t="shared" si="7"/>
        <v>kataria457@Quadlabs.com</v>
      </c>
      <c r="S457" s="12" t="s">
        <v>35</v>
      </c>
    </row>
    <row r="458" spans="1:19" ht="16.5" x14ac:dyDescent="0.25">
      <c r="A458" s="6" t="s">
        <v>1554</v>
      </c>
      <c r="B458" s="6" t="s">
        <v>20</v>
      </c>
      <c r="C458" s="6" t="s">
        <v>1555</v>
      </c>
      <c r="D458" s="6" t="s">
        <v>22</v>
      </c>
      <c r="E458" s="6" t="s">
        <v>23</v>
      </c>
      <c r="F458" s="7" t="s">
        <v>24</v>
      </c>
      <c r="G458" s="8" t="s">
        <v>25</v>
      </c>
      <c r="H458" s="9" t="s">
        <v>26</v>
      </c>
      <c r="I458" s="9" t="s">
        <v>1556</v>
      </c>
      <c r="J458" s="6" t="s">
        <v>28</v>
      </c>
      <c r="K458" s="10" t="s">
        <v>1557</v>
      </c>
      <c r="L458" s="6" t="s">
        <v>257</v>
      </c>
      <c r="M458" s="6" t="s">
        <v>258</v>
      </c>
      <c r="N458" s="6"/>
      <c r="O458" s="6" t="s">
        <v>925</v>
      </c>
      <c r="P458" s="6" t="s">
        <v>33</v>
      </c>
      <c r="Q458" s="6" t="s">
        <v>34</v>
      </c>
      <c r="R458" s="11" t="str">
        <f t="shared" si="7"/>
        <v>kataria458@Quadlabs.com</v>
      </c>
      <c r="S458" s="12" t="s">
        <v>35</v>
      </c>
    </row>
    <row r="459" spans="1:19" ht="16.5" x14ac:dyDescent="0.25">
      <c r="A459" s="6" t="s">
        <v>1558</v>
      </c>
      <c r="B459" s="6" t="s">
        <v>20</v>
      </c>
      <c r="C459" s="6" t="s">
        <v>1559</v>
      </c>
      <c r="D459" s="6" t="s">
        <v>22</v>
      </c>
      <c r="E459" s="6" t="s">
        <v>23</v>
      </c>
      <c r="F459" s="7" t="s">
        <v>24</v>
      </c>
      <c r="G459" s="8" t="s">
        <v>25</v>
      </c>
      <c r="H459" s="9" t="s">
        <v>26</v>
      </c>
      <c r="I459" s="9" t="s">
        <v>1560</v>
      </c>
      <c r="J459" s="6" t="s">
        <v>28</v>
      </c>
      <c r="K459" s="10" t="s">
        <v>1561</v>
      </c>
      <c r="L459" s="6" t="s">
        <v>261</v>
      </c>
      <c r="M459" s="6" t="s">
        <v>262</v>
      </c>
      <c r="N459" s="6"/>
      <c r="O459" s="6" t="s">
        <v>925</v>
      </c>
      <c r="P459" s="6" t="s">
        <v>33</v>
      </c>
      <c r="Q459" s="6" t="s">
        <v>34</v>
      </c>
      <c r="R459" s="11" t="str">
        <f t="shared" si="7"/>
        <v>kataria459@Quadlabs.com</v>
      </c>
      <c r="S459" s="12" t="s">
        <v>35</v>
      </c>
    </row>
    <row r="460" spans="1:19" ht="16.5" x14ac:dyDescent="0.25">
      <c r="A460" s="6" t="s">
        <v>1562</v>
      </c>
      <c r="B460" s="6" t="s">
        <v>20</v>
      </c>
      <c r="C460" s="6" t="s">
        <v>1563</v>
      </c>
      <c r="D460" s="6" t="s">
        <v>22</v>
      </c>
      <c r="E460" s="6" t="s">
        <v>23</v>
      </c>
      <c r="F460" s="7" t="s">
        <v>24</v>
      </c>
      <c r="G460" s="8" t="s">
        <v>25</v>
      </c>
      <c r="H460" s="9" t="s">
        <v>26</v>
      </c>
      <c r="I460" s="9" t="s">
        <v>1564</v>
      </c>
      <c r="J460" s="6" t="s">
        <v>28</v>
      </c>
      <c r="K460" s="10" t="s">
        <v>1565</v>
      </c>
      <c r="L460" s="6" t="s">
        <v>265</v>
      </c>
      <c r="M460" s="6" t="s">
        <v>266</v>
      </c>
      <c r="N460" s="6"/>
      <c r="O460" s="6" t="s">
        <v>925</v>
      </c>
      <c r="P460" s="6" t="s">
        <v>33</v>
      </c>
      <c r="Q460" s="6" t="s">
        <v>34</v>
      </c>
      <c r="R460" s="11" t="str">
        <f t="shared" si="7"/>
        <v>kataria460@Quadlabs.com</v>
      </c>
      <c r="S460" s="12" t="s">
        <v>35</v>
      </c>
    </row>
    <row r="461" spans="1:19" ht="16.5" x14ac:dyDescent="0.25">
      <c r="A461" s="6" t="s">
        <v>1566</v>
      </c>
      <c r="B461" s="6" t="s">
        <v>20</v>
      </c>
      <c r="C461" s="6" t="s">
        <v>1567</v>
      </c>
      <c r="D461" s="6" t="s">
        <v>22</v>
      </c>
      <c r="E461" s="6" t="s">
        <v>23</v>
      </c>
      <c r="F461" s="7" t="s">
        <v>24</v>
      </c>
      <c r="G461" s="8" t="s">
        <v>25</v>
      </c>
      <c r="H461" s="9" t="s">
        <v>26</v>
      </c>
      <c r="I461" s="9" t="s">
        <v>1568</v>
      </c>
      <c r="J461" s="6" t="s">
        <v>28</v>
      </c>
      <c r="K461" s="10" t="s">
        <v>1569</v>
      </c>
      <c r="L461" s="6" t="s">
        <v>269</v>
      </c>
      <c r="M461" s="6" t="s">
        <v>270</v>
      </c>
      <c r="N461" s="6"/>
      <c r="O461" s="6" t="s">
        <v>925</v>
      </c>
      <c r="P461" s="6" t="s">
        <v>33</v>
      </c>
      <c r="Q461" s="6" t="s">
        <v>34</v>
      </c>
      <c r="R461" s="11" t="str">
        <f t="shared" si="7"/>
        <v>kataria461@Quadlabs.com</v>
      </c>
      <c r="S461" s="12" t="s">
        <v>35</v>
      </c>
    </row>
    <row r="462" spans="1:19" ht="16.5" x14ac:dyDescent="0.25">
      <c r="A462" s="6" t="s">
        <v>1570</v>
      </c>
      <c r="B462" s="6" t="s">
        <v>20</v>
      </c>
      <c r="C462" s="6" t="s">
        <v>1571</v>
      </c>
      <c r="D462" s="6" t="s">
        <v>22</v>
      </c>
      <c r="E462" s="6" t="s">
        <v>23</v>
      </c>
      <c r="F462" s="7" t="s">
        <v>24</v>
      </c>
      <c r="G462" s="8" t="s">
        <v>25</v>
      </c>
      <c r="H462" s="9" t="s">
        <v>26</v>
      </c>
      <c r="I462" s="9" t="s">
        <v>1572</v>
      </c>
      <c r="J462" s="6" t="s">
        <v>28</v>
      </c>
      <c r="K462" s="10" t="s">
        <v>1573</v>
      </c>
      <c r="L462" s="6" t="s">
        <v>273</v>
      </c>
      <c r="M462" s="6" t="s">
        <v>274</v>
      </c>
      <c r="N462" s="6"/>
      <c r="O462" s="6" t="s">
        <v>925</v>
      </c>
      <c r="P462" s="6" t="s">
        <v>33</v>
      </c>
      <c r="Q462" s="6" t="s">
        <v>34</v>
      </c>
      <c r="R462" s="11" t="str">
        <f t="shared" si="7"/>
        <v>kataria462@Quadlabs.com</v>
      </c>
      <c r="S462" s="12" t="s">
        <v>35</v>
      </c>
    </row>
    <row r="463" spans="1:19" ht="16.5" x14ac:dyDescent="0.25">
      <c r="A463" s="6" t="s">
        <v>1574</v>
      </c>
      <c r="B463" s="6" t="s">
        <v>20</v>
      </c>
      <c r="C463" s="6" t="s">
        <v>1575</v>
      </c>
      <c r="D463" s="6" t="s">
        <v>22</v>
      </c>
      <c r="E463" s="6" t="s">
        <v>23</v>
      </c>
      <c r="F463" s="7" t="s">
        <v>24</v>
      </c>
      <c r="G463" s="8" t="s">
        <v>25</v>
      </c>
      <c r="H463" s="9" t="s">
        <v>26</v>
      </c>
      <c r="I463" s="9" t="s">
        <v>1576</v>
      </c>
      <c r="J463" s="6" t="s">
        <v>28</v>
      </c>
      <c r="K463" s="10" t="s">
        <v>1577</v>
      </c>
      <c r="L463" s="6" t="s">
        <v>277</v>
      </c>
      <c r="M463" s="6" t="s">
        <v>278</v>
      </c>
      <c r="N463" s="6"/>
      <c r="O463" s="6" t="s">
        <v>925</v>
      </c>
      <c r="P463" s="6" t="s">
        <v>33</v>
      </c>
      <c r="Q463" s="6" t="s">
        <v>34</v>
      </c>
      <c r="R463" s="11" t="str">
        <f t="shared" si="7"/>
        <v>kataria463@Quadlabs.com</v>
      </c>
      <c r="S463" s="12" t="s">
        <v>35</v>
      </c>
    </row>
    <row r="464" spans="1:19" ht="16.5" x14ac:dyDescent="0.25">
      <c r="A464" s="6" t="s">
        <v>1578</v>
      </c>
      <c r="B464" s="6" t="s">
        <v>20</v>
      </c>
      <c r="C464" s="6" t="s">
        <v>1579</v>
      </c>
      <c r="D464" s="6" t="s">
        <v>22</v>
      </c>
      <c r="E464" s="6" t="s">
        <v>23</v>
      </c>
      <c r="F464" s="7" t="s">
        <v>24</v>
      </c>
      <c r="G464" s="8" t="s">
        <v>25</v>
      </c>
      <c r="H464" s="9" t="s">
        <v>26</v>
      </c>
      <c r="I464" s="9" t="s">
        <v>1580</v>
      </c>
      <c r="J464" s="6" t="s">
        <v>28</v>
      </c>
      <c r="K464" s="10" t="s">
        <v>1581</v>
      </c>
      <c r="L464" s="6" t="s">
        <v>281</v>
      </c>
      <c r="M464" s="6" t="s">
        <v>282</v>
      </c>
      <c r="N464" s="6"/>
      <c r="O464" s="6" t="s">
        <v>925</v>
      </c>
      <c r="P464" s="6" t="s">
        <v>33</v>
      </c>
      <c r="Q464" s="6" t="s">
        <v>34</v>
      </c>
      <c r="R464" s="11" t="str">
        <f t="shared" si="7"/>
        <v>kataria464@Quadlabs.com</v>
      </c>
      <c r="S464" s="12" t="s">
        <v>35</v>
      </c>
    </row>
    <row r="465" spans="1:19" ht="16.5" x14ac:dyDescent="0.25">
      <c r="A465" s="6" t="s">
        <v>1582</v>
      </c>
      <c r="B465" s="6" t="s">
        <v>20</v>
      </c>
      <c r="C465" s="6" t="s">
        <v>1583</v>
      </c>
      <c r="D465" s="6" t="s">
        <v>22</v>
      </c>
      <c r="E465" s="6" t="s">
        <v>23</v>
      </c>
      <c r="F465" s="7" t="s">
        <v>24</v>
      </c>
      <c r="G465" s="8" t="s">
        <v>25</v>
      </c>
      <c r="H465" s="9" t="s">
        <v>26</v>
      </c>
      <c r="I465" s="9" t="s">
        <v>1584</v>
      </c>
      <c r="J465" s="6" t="s">
        <v>28</v>
      </c>
      <c r="K465" s="10" t="s">
        <v>1585</v>
      </c>
      <c r="L465" s="6" t="s">
        <v>285</v>
      </c>
      <c r="M465" s="6" t="s">
        <v>286</v>
      </c>
      <c r="N465" s="6"/>
      <c r="O465" s="6" t="s">
        <v>925</v>
      </c>
      <c r="P465" s="6" t="s">
        <v>33</v>
      </c>
      <c r="Q465" s="6" t="s">
        <v>34</v>
      </c>
      <c r="R465" s="11" t="str">
        <f t="shared" si="7"/>
        <v>kataria465@Quadlabs.com</v>
      </c>
      <c r="S465" s="12" t="s">
        <v>35</v>
      </c>
    </row>
    <row r="466" spans="1:19" ht="16.5" x14ac:dyDescent="0.25">
      <c r="A466" s="6" t="s">
        <v>1586</v>
      </c>
      <c r="B466" s="6" t="s">
        <v>20</v>
      </c>
      <c r="C466" s="6" t="s">
        <v>1587</v>
      </c>
      <c r="D466" s="6" t="s">
        <v>22</v>
      </c>
      <c r="E466" s="6" t="s">
        <v>23</v>
      </c>
      <c r="F466" s="7" t="s">
        <v>24</v>
      </c>
      <c r="G466" s="8" t="s">
        <v>25</v>
      </c>
      <c r="H466" s="9" t="s">
        <v>26</v>
      </c>
      <c r="I466" s="9" t="s">
        <v>1588</v>
      </c>
      <c r="J466" s="6" t="s">
        <v>28</v>
      </c>
      <c r="K466" s="10" t="s">
        <v>1589</v>
      </c>
      <c r="L466" s="6" t="s">
        <v>289</v>
      </c>
      <c r="M466" s="6" t="s">
        <v>290</v>
      </c>
      <c r="N466" s="6"/>
      <c r="O466" s="6" t="s">
        <v>925</v>
      </c>
      <c r="P466" s="6" t="s">
        <v>33</v>
      </c>
      <c r="Q466" s="6" t="s">
        <v>34</v>
      </c>
      <c r="R466" s="11" t="str">
        <f t="shared" si="7"/>
        <v>kataria466@Quadlabs.com</v>
      </c>
      <c r="S466" s="12" t="s">
        <v>35</v>
      </c>
    </row>
    <row r="467" spans="1:19" ht="16.5" x14ac:dyDescent="0.25">
      <c r="A467" s="6" t="s">
        <v>1590</v>
      </c>
      <c r="B467" s="6" t="s">
        <v>20</v>
      </c>
      <c r="C467" s="6" t="s">
        <v>1591</v>
      </c>
      <c r="D467" s="6" t="s">
        <v>22</v>
      </c>
      <c r="E467" s="6" t="s">
        <v>23</v>
      </c>
      <c r="F467" s="7" t="s">
        <v>24</v>
      </c>
      <c r="G467" s="8" t="s">
        <v>25</v>
      </c>
      <c r="H467" s="9" t="s">
        <v>26</v>
      </c>
      <c r="I467" s="9" t="s">
        <v>1592</v>
      </c>
      <c r="J467" s="6" t="s">
        <v>28</v>
      </c>
      <c r="K467" s="10" t="s">
        <v>1593</v>
      </c>
      <c r="L467" s="6" t="s">
        <v>293</v>
      </c>
      <c r="M467" s="6" t="s">
        <v>294</v>
      </c>
      <c r="N467" s="6"/>
      <c r="O467" s="6" t="s">
        <v>925</v>
      </c>
      <c r="P467" s="6" t="s">
        <v>33</v>
      </c>
      <c r="Q467" s="6" t="s">
        <v>34</v>
      </c>
      <c r="R467" s="11" t="str">
        <f t="shared" si="7"/>
        <v>kataria467@Quadlabs.com</v>
      </c>
      <c r="S467" s="12" t="s">
        <v>35</v>
      </c>
    </row>
    <row r="468" spans="1:19" ht="16.5" x14ac:dyDescent="0.25">
      <c r="A468" s="6" t="s">
        <v>1594</v>
      </c>
      <c r="B468" s="6" t="s">
        <v>20</v>
      </c>
      <c r="C468" s="6" t="s">
        <v>1595</v>
      </c>
      <c r="D468" s="6" t="s">
        <v>22</v>
      </c>
      <c r="E468" s="6" t="s">
        <v>23</v>
      </c>
      <c r="F468" s="7" t="s">
        <v>24</v>
      </c>
      <c r="G468" s="8" t="s">
        <v>25</v>
      </c>
      <c r="H468" s="9" t="s">
        <v>26</v>
      </c>
      <c r="I468" s="9" t="s">
        <v>1596</v>
      </c>
      <c r="J468" s="6" t="s">
        <v>28</v>
      </c>
      <c r="K468" s="10" t="s">
        <v>1597</v>
      </c>
      <c r="L468" s="6" t="s">
        <v>297</v>
      </c>
      <c r="M468" s="6" t="s">
        <v>298</v>
      </c>
      <c r="N468" s="6"/>
      <c r="O468" s="6" t="s">
        <v>925</v>
      </c>
      <c r="P468" s="6" t="s">
        <v>33</v>
      </c>
      <c r="Q468" s="6" t="s">
        <v>34</v>
      </c>
      <c r="R468" s="11" t="str">
        <f t="shared" si="7"/>
        <v>kataria468@Quadlabs.com</v>
      </c>
      <c r="S468" s="12" t="s">
        <v>35</v>
      </c>
    </row>
    <row r="469" spans="1:19" ht="16.5" x14ac:dyDescent="0.25">
      <c r="A469" s="6" t="s">
        <v>1598</v>
      </c>
      <c r="B469" s="6" t="s">
        <v>20</v>
      </c>
      <c r="C469" s="6" t="s">
        <v>1599</v>
      </c>
      <c r="D469" s="6" t="s">
        <v>22</v>
      </c>
      <c r="E469" s="6" t="s">
        <v>23</v>
      </c>
      <c r="F469" s="7" t="s">
        <v>24</v>
      </c>
      <c r="G469" s="8" t="s">
        <v>25</v>
      </c>
      <c r="H469" s="9" t="s">
        <v>26</v>
      </c>
      <c r="I469" s="9" t="s">
        <v>1600</v>
      </c>
      <c r="J469" s="6" t="s">
        <v>28</v>
      </c>
      <c r="K469" s="10" t="s">
        <v>1601</v>
      </c>
      <c r="L469" s="6" t="s">
        <v>301</v>
      </c>
      <c r="M469" s="6" t="s">
        <v>302</v>
      </c>
      <c r="N469" s="6"/>
      <c r="O469" s="6" t="s">
        <v>925</v>
      </c>
      <c r="P469" s="6" t="s">
        <v>33</v>
      </c>
      <c r="Q469" s="6" t="s">
        <v>34</v>
      </c>
      <c r="R469" s="11" t="str">
        <f t="shared" si="7"/>
        <v>kataria469@Quadlabs.com</v>
      </c>
      <c r="S469" s="12" t="s">
        <v>35</v>
      </c>
    </row>
    <row r="470" spans="1:19" ht="16.5" x14ac:dyDescent="0.25">
      <c r="A470" s="6" t="s">
        <v>1602</v>
      </c>
      <c r="B470" s="6" t="s">
        <v>20</v>
      </c>
      <c r="C470" s="6" t="s">
        <v>1603</v>
      </c>
      <c r="D470" s="6" t="s">
        <v>22</v>
      </c>
      <c r="E470" s="6" t="s">
        <v>23</v>
      </c>
      <c r="F470" s="7" t="s">
        <v>24</v>
      </c>
      <c r="G470" s="8" t="s">
        <v>25</v>
      </c>
      <c r="H470" s="9" t="s">
        <v>26</v>
      </c>
      <c r="I470" s="9" t="s">
        <v>1604</v>
      </c>
      <c r="J470" s="6" t="s">
        <v>28</v>
      </c>
      <c r="K470" s="10" t="s">
        <v>1605</v>
      </c>
      <c r="L470" s="6" t="s">
        <v>305</v>
      </c>
      <c r="M470" s="6" t="s">
        <v>306</v>
      </c>
      <c r="N470" s="6"/>
      <c r="O470" s="6" t="s">
        <v>925</v>
      </c>
      <c r="P470" s="6" t="s">
        <v>33</v>
      </c>
      <c r="Q470" s="6" t="s">
        <v>34</v>
      </c>
      <c r="R470" s="11" t="str">
        <f t="shared" si="7"/>
        <v>kataria470@Quadlabs.com</v>
      </c>
      <c r="S470" s="12" t="s">
        <v>35</v>
      </c>
    </row>
    <row r="471" spans="1:19" ht="16.5" x14ac:dyDescent="0.25">
      <c r="A471" s="6" t="s">
        <v>1606</v>
      </c>
      <c r="B471" s="6" t="s">
        <v>20</v>
      </c>
      <c r="C471" s="6" t="s">
        <v>1607</v>
      </c>
      <c r="D471" s="6" t="s">
        <v>22</v>
      </c>
      <c r="E471" s="6" t="s">
        <v>23</v>
      </c>
      <c r="F471" s="7" t="s">
        <v>24</v>
      </c>
      <c r="G471" s="8" t="s">
        <v>25</v>
      </c>
      <c r="H471" s="9" t="s">
        <v>26</v>
      </c>
      <c r="I471" s="9" t="s">
        <v>1608</v>
      </c>
      <c r="J471" s="6" t="s">
        <v>28</v>
      </c>
      <c r="K471" s="10" t="s">
        <v>1609</v>
      </c>
      <c r="L471" s="6" t="s">
        <v>309</v>
      </c>
      <c r="M471" s="6" t="s">
        <v>310</v>
      </c>
      <c r="N471" s="6"/>
      <c r="O471" s="6" t="s">
        <v>925</v>
      </c>
      <c r="P471" s="6" t="s">
        <v>33</v>
      </c>
      <c r="Q471" s="6" t="s">
        <v>34</v>
      </c>
      <c r="R471" s="11" t="str">
        <f t="shared" si="7"/>
        <v>kataria471@Quadlabs.com</v>
      </c>
      <c r="S471" s="12" t="s">
        <v>35</v>
      </c>
    </row>
    <row r="472" spans="1:19" ht="16.5" x14ac:dyDescent="0.25">
      <c r="A472" s="6" t="s">
        <v>1610</v>
      </c>
      <c r="B472" s="6" t="s">
        <v>20</v>
      </c>
      <c r="C472" s="6" t="s">
        <v>1611</v>
      </c>
      <c r="D472" s="6" t="s">
        <v>22</v>
      </c>
      <c r="E472" s="6" t="s">
        <v>23</v>
      </c>
      <c r="F472" s="7" t="s">
        <v>24</v>
      </c>
      <c r="G472" s="8" t="s">
        <v>25</v>
      </c>
      <c r="H472" s="9" t="s">
        <v>26</v>
      </c>
      <c r="I472" s="9" t="s">
        <v>1612</v>
      </c>
      <c r="J472" s="6" t="s">
        <v>28</v>
      </c>
      <c r="K472" s="10" t="s">
        <v>1613</v>
      </c>
      <c r="L472" s="6" t="s">
        <v>313</v>
      </c>
      <c r="M472" s="6" t="s">
        <v>314</v>
      </c>
      <c r="N472" s="6"/>
      <c r="O472" s="6" t="s">
        <v>925</v>
      </c>
      <c r="P472" s="6" t="s">
        <v>33</v>
      </c>
      <c r="Q472" s="6" t="s">
        <v>34</v>
      </c>
      <c r="R472" s="11" t="str">
        <f t="shared" si="7"/>
        <v>kataria472@Quadlabs.com</v>
      </c>
      <c r="S472" s="12" t="s">
        <v>35</v>
      </c>
    </row>
    <row r="473" spans="1:19" ht="16.5" x14ac:dyDescent="0.25">
      <c r="A473" s="6" t="s">
        <v>1614</v>
      </c>
      <c r="B473" s="6" t="s">
        <v>20</v>
      </c>
      <c r="C473" s="6" t="s">
        <v>1615</v>
      </c>
      <c r="D473" s="6" t="s">
        <v>22</v>
      </c>
      <c r="E473" s="6" t="s">
        <v>23</v>
      </c>
      <c r="F473" s="7" t="s">
        <v>24</v>
      </c>
      <c r="G473" s="8" t="s">
        <v>25</v>
      </c>
      <c r="H473" s="9" t="s">
        <v>26</v>
      </c>
      <c r="I473" s="9" t="s">
        <v>1616</v>
      </c>
      <c r="J473" s="6" t="s">
        <v>28</v>
      </c>
      <c r="K473" s="10" t="s">
        <v>1617</v>
      </c>
      <c r="L473" s="6" t="s">
        <v>317</v>
      </c>
      <c r="M473" s="6" t="s">
        <v>318</v>
      </c>
      <c r="N473" s="6"/>
      <c r="O473" s="6" t="s">
        <v>925</v>
      </c>
      <c r="P473" s="6" t="s">
        <v>33</v>
      </c>
      <c r="Q473" s="6" t="s">
        <v>34</v>
      </c>
      <c r="R473" s="11" t="str">
        <f t="shared" si="7"/>
        <v>kataria473@Quadlabs.com</v>
      </c>
      <c r="S473" s="12" t="s">
        <v>35</v>
      </c>
    </row>
    <row r="474" spans="1:19" ht="16.5" x14ac:dyDescent="0.25">
      <c r="A474" s="6" t="s">
        <v>1618</v>
      </c>
      <c r="B474" s="6" t="s">
        <v>20</v>
      </c>
      <c r="C474" s="6" t="s">
        <v>1619</v>
      </c>
      <c r="D474" s="6" t="s">
        <v>22</v>
      </c>
      <c r="E474" s="6" t="s">
        <v>23</v>
      </c>
      <c r="F474" s="7" t="s">
        <v>24</v>
      </c>
      <c r="G474" s="8" t="s">
        <v>25</v>
      </c>
      <c r="H474" s="9" t="s">
        <v>26</v>
      </c>
      <c r="I474" s="9" t="s">
        <v>1620</v>
      </c>
      <c r="J474" s="6" t="s">
        <v>28</v>
      </c>
      <c r="K474" s="10" t="s">
        <v>1621</v>
      </c>
      <c r="L474" s="6" t="s">
        <v>321</v>
      </c>
      <c r="M474" s="6" t="s">
        <v>322</v>
      </c>
      <c r="N474" s="6"/>
      <c r="O474" s="6" t="s">
        <v>925</v>
      </c>
      <c r="P474" s="6" t="s">
        <v>33</v>
      </c>
      <c r="Q474" s="6" t="s">
        <v>34</v>
      </c>
      <c r="R474" s="11" t="str">
        <f t="shared" si="7"/>
        <v>kataria474@Quadlabs.com</v>
      </c>
      <c r="S474" s="12" t="s">
        <v>35</v>
      </c>
    </row>
    <row r="475" spans="1:19" ht="16.5" x14ac:dyDescent="0.25">
      <c r="A475" s="6" t="s">
        <v>1622</v>
      </c>
      <c r="B475" s="6" t="s">
        <v>20</v>
      </c>
      <c r="C475" s="6" t="s">
        <v>1623</v>
      </c>
      <c r="D475" s="6" t="s">
        <v>22</v>
      </c>
      <c r="E475" s="6" t="s">
        <v>23</v>
      </c>
      <c r="F475" s="7" t="s">
        <v>24</v>
      </c>
      <c r="G475" s="8" t="s">
        <v>25</v>
      </c>
      <c r="H475" s="9" t="s">
        <v>26</v>
      </c>
      <c r="I475" s="9" t="s">
        <v>1624</v>
      </c>
      <c r="J475" s="6" t="s">
        <v>28</v>
      </c>
      <c r="K475" s="10" t="s">
        <v>1625</v>
      </c>
      <c r="L475" s="6" t="s">
        <v>325</v>
      </c>
      <c r="M475" s="6" t="s">
        <v>326</v>
      </c>
      <c r="N475" s="6"/>
      <c r="O475" s="6" t="s">
        <v>925</v>
      </c>
      <c r="P475" s="6" t="s">
        <v>33</v>
      </c>
      <c r="Q475" s="6" t="s">
        <v>34</v>
      </c>
      <c r="R475" s="11" t="str">
        <f t="shared" si="7"/>
        <v>kataria475@Quadlabs.com</v>
      </c>
      <c r="S475" s="12" t="s">
        <v>35</v>
      </c>
    </row>
    <row r="476" spans="1:19" ht="16.5" x14ac:dyDescent="0.25">
      <c r="A476" s="6" t="s">
        <v>1626</v>
      </c>
      <c r="B476" s="6" t="s">
        <v>20</v>
      </c>
      <c r="C476" s="6" t="s">
        <v>1627</v>
      </c>
      <c r="D476" s="6" t="s">
        <v>22</v>
      </c>
      <c r="E476" s="6" t="s">
        <v>23</v>
      </c>
      <c r="F476" s="7" t="s">
        <v>24</v>
      </c>
      <c r="G476" s="8" t="s">
        <v>25</v>
      </c>
      <c r="H476" s="9" t="s">
        <v>26</v>
      </c>
      <c r="I476" s="9" t="s">
        <v>1628</v>
      </c>
      <c r="J476" s="6" t="s">
        <v>28</v>
      </c>
      <c r="K476" s="10" t="s">
        <v>1629</v>
      </c>
      <c r="L476" s="6" t="s">
        <v>174</v>
      </c>
      <c r="M476" s="6" t="s">
        <v>329</v>
      </c>
      <c r="N476" s="6"/>
      <c r="O476" s="6" t="s">
        <v>925</v>
      </c>
      <c r="P476" s="6" t="s">
        <v>33</v>
      </c>
      <c r="Q476" s="6" t="s">
        <v>34</v>
      </c>
      <c r="R476" s="11" t="str">
        <f t="shared" si="7"/>
        <v>kataria476@Quadlabs.com</v>
      </c>
      <c r="S476" s="12" t="s">
        <v>35</v>
      </c>
    </row>
    <row r="477" spans="1:19" ht="16.5" x14ac:dyDescent="0.25">
      <c r="A477" s="6" t="s">
        <v>1630</v>
      </c>
      <c r="B477" s="6" t="s">
        <v>20</v>
      </c>
      <c r="C477" s="6" t="s">
        <v>1631</v>
      </c>
      <c r="D477" s="6" t="s">
        <v>22</v>
      </c>
      <c r="E477" s="6" t="s">
        <v>23</v>
      </c>
      <c r="F477" s="7" t="s">
        <v>24</v>
      </c>
      <c r="G477" s="8" t="s">
        <v>25</v>
      </c>
      <c r="H477" s="9" t="s">
        <v>26</v>
      </c>
      <c r="I477" s="9" t="s">
        <v>1632</v>
      </c>
      <c r="J477" s="6" t="s">
        <v>28</v>
      </c>
      <c r="K477" s="10" t="s">
        <v>1633</v>
      </c>
      <c r="L477" s="6" t="s">
        <v>332</v>
      </c>
      <c r="M477" s="6" t="s">
        <v>30</v>
      </c>
      <c r="N477" s="6"/>
      <c r="O477" s="6" t="s">
        <v>925</v>
      </c>
      <c r="P477" s="6" t="s">
        <v>33</v>
      </c>
      <c r="Q477" s="6" t="s">
        <v>34</v>
      </c>
      <c r="R477" s="11" t="str">
        <f t="shared" si="7"/>
        <v>kataria477@Quadlabs.com</v>
      </c>
      <c r="S477" s="12" t="s">
        <v>35</v>
      </c>
    </row>
    <row r="478" spans="1:19" ht="16.5" x14ac:dyDescent="0.25">
      <c r="A478" s="6" t="s">
        <v>1634</v>
      </c>
      <c r="B478" s="6" t="s">
        <v>20</v>
      </c>
      <c r="C478" s="6" t="s">
        <v>1635</v>
      </c>
      <c r="D478" s="6" t="s">
        <v>22</v>
      </c>
      <c r="E478" s="6" t="s">
        <v>23</v>
      </c>
      <c r="F478" s="7" t="s">
        <v>24</v>
      </c>
      <c r="G478" s="8" t="s">
        <v>25</v>
      </c>
      <c r="H478" s="9" t="s">
        <v>26</v>
      </c>
      <c r="I478" s="9" t="s">
        <v>1636</v>
      </c>
      <c r="J478" s="6" t="s">
        <v>28</v>
      </c>
      <c r="K478" s="10" t="s">
        <v>1637</v>
      </c>
      <c r="L478" s="6" t="s">
        <v>335</v>
      </c>
      <c r="M478" s="6" t="s">
        <v>336</v>
      </c>
      <c r="N478" s="6"/>
      <c r="O478" s="6" t="s">
        <v>925</v>
      </c>
      <c r="P478" s="6" t="s">
        <v>33</v>
      </c>
      <c r="Q478" s="6" t="s">
        <v>34</v>
      </c>
      <c r="R478" s="11" t="str">
        <f t="shared" si="7"/>
        <v>kataria478@Quadlabs.com</v>
      </c>
      <c r="S478" s="12" t="s">
        <v>35</v>
      </c>
    </row>
    <row r="479" spans="1:19" ht="16.5" x14ac:dyDescent="0.25">
      <c r="A479" s="6" t="s">
        <v>1638</v>
      </c>
      <c r="B479" s="6" t="s">
        <v>20</v>
      </c>
      <c r="C479" s="6" t="s">
        <v>1639</v>
      </c>
      <c r="D479" s="6" t="s">
        <v>22</v>
      </c>
      <c r="E479" s="6" t="s">
        <v>23</v>
      </c>
      <c r="F479" s="7" t="s">
        <v>24</v>
      </c>
      <c r="G479" s="8" t="s">
        <v>25</v>
      </c>
      <c r="H479" s="9" t="s">
        <v>26</v>
      </c>
      <c r="I479" s="9" t="s">
        <v>1640</v>
      </c>
      <c r="J479" s="6" t="s">
        <v>28</v>
      </c>
      <c r="K479" s="10" t="s">
        <v>1641</v>
      </c>
      <c r="L479" s="6" t="s">
        <v>339</v>
      </c>
      <c r="M479" s="6" t="s">
        <v>340</v>
      </c>
      <c r="N479" s="6"/>
      <c r="O479" s="6" t="s">
        <v>925</v>
      </c>
      <c r="P479" s="6" t="s">
        <v>33</v>
      </c>
      <c r="Q479" s="6" t="s">
        <v>34</v>
      </c>
      <c r="R479" s="11" t="str">
        <f t="shared" si="7"/>
        <v>kataria479@Quadlabs.com</v>
      </c>
      <c r="S479" s="12" t="s">
        <v>35</v>
      </c>
    </row>
    <row r="480" spans="1:19" ht="16.5" x14ac:dyDescent="0.25">
      <c r="A480" s="6" t="s">
        <v>1642</v>
      </c>
      <c r="B480" s="6" t="s">
        <v>20</v>
      </c>
      <c r="C480" s="6" t="s">
        <v>1643</v>
      </c>
      <c r="D480" s="6" t="s">
        <v>22</v>
      </c>
      <c r="E480" s="6" t="s">
        <v>23</v>
      </c>
      <c r="F480" s="7" t="s">
        <v>24</v>
      </c>
      <c r="G480" s="8" t="s">
        <v>25</v>
      </c>
      <c r="H480" s="9" t="s">
        <v>26</v>
      </c>
      <c r="I480" s="9" t="s">
        <v>1644</v>
      </c>
      <c r="J480" s="6" t="s">
        <v>28</v>
      </c>
      <c r="K480" s="10" t="s">
        <v>1645</v>
      </c>
      <c r="L480" s="6" t="s">
        <v>343</v>
      </c>
      <c r="M480" s="6" t="s">
        <v>344</v>
      </c>
      <c r="N480" s="6"/>
      <c r="O480" s="6" t="s">
        <v>925</v>
      </c>
      <c r="P480" s="6" t="s">
        <v>33</v>
      </c>
      <c r="Q480" s="6" t="s">
        <v>34</v>
      </c>
      <c r="R480" s="11" t="str">
        <f t="shared" si="7"/>
        <v>kataria480@Quadlabs.com</v>
      </c>
      <c r="S480" s="12" t="s">
        <v>35</v>
      </c>
    </row>
    <row r="481" spans="1:19" ht="16.5" x14ac:dyDescent="0.25">
      <c r="A481" s="6" t="s">
        <v>1646</v>
      </c>
      <c r="B481" s="6" t="s">
        <v>20</v>
      </c>
      <c r="C481" s="6" t="s">
        <v>1647</v>
      </c>
      <c r="D481" s="6" t="s">
        <v>22</v>
      </c>
      <c r="E481" s="6" t="s">
        <v>23</v>
      </c>
      <c r="F481" s="7" t="s">
        <v>24</v>
      </c>
      <c r="G481" s="8" t="s">
        <v>25</v>
      </c>
      <c r="H481" s="9" t="s">
        <v>26</v>
      </c>
      <c r="I481" s="9" t="s">
        <v>1648</v>
      </c>
      <c r="J481" s="6" t="s">
        <v>28</v>
      </c>
      <c r="K481" s="10" t="s">
        <v>1649</v>
      </c>
      <c r="L481" s="6" t="s">
        <v>347</v>
      </c>
      <c r="M481" s="6" t="s">
        <v>348</v>
      </c>
      <c r="N481" s="6"/>
      <c r="O481" s="6" t="s">
        <v>925</v>
      </c>
      <c r="P481" s="6" t="s">
        <v>33</v>
      </c>
      <c r="Q481" s="6" t="s">
        <v>34</v>
      </c>
      <c r="R481" s="11" t="str">
        <f t="shared" si="7"/>
        <v>kataria481@Quadlabs.com</v>
      </c>
      <c r="S481" s="12" t="s">
        <v>35</v>
      </c>
    </row>
    <row r="482" spans="1:19" ht="16.5" x14ac:dyDescent="0.25">
      <c r="A482" s="6" t="s">
        <v>1650</v>
      </c>
      <c r="B482" s="6" t="s">
        <v>20</v>
      </c>
      <c r="C482" s="6" t="s">
        <v>1651</v>
      </c>
      <c r="D482" s="6" t="s">
        <v>22</v>
      </c>
      <c r="E482" s="6" t="s">
        <v>23</v>
      </c>
      <c r="F482" s="7" t="s">
        <v>24</v>
      </c>
      <c r="G482" s="8" t="s">
        <v>25</v>
      </c>
      <c r="H482" s="9" t="s">
        <v>26</v>
      </c>
      <c r="I482" s="9" t="s">
        <v>1652</v>
      </c>
      <c r="J482" s="6" t="s">
        <v>28</v>
      </c>
      <c r="K482" s="10" t="s">
        <v>1653</v>
      </c>
      <c r="L482" s="6" t="s">
        <v>351</v>
      </c>
      <c r="M482" s="6" t="s">
        <v>352</v>
      </c>
      <c r="N482" s="6"/>
      <c r="O482" s="6" t="s">
        <v>925</v>
      </c>
      <c r="P482" s="6" t="s">
        <v>33</v>
      </c>
      <c r="Q482" s="6" t="s">
        <v>34</v>
      </c>
      <c r="R482" s="11" t="str">
        <f t="shared" si="7"/>
        <v>kataria482@Quadlabs.com</v>
      </c>
      <c r="S482" s="12" t="s">
        <v>35</v>
      </c>
    </row>
    <row r="483" spans="1:19" ht="16.5" x14ac:dyDescent="0.25">
      <c r="A483" s="6" t="s">
        <v>1654</v>
      </c>
      <c r="B483" s="6" t="s">
        <v>20</v>
      </c>
      <c r="C483" s="6" t="s">
        <v>1655</v>
      </c>
      <c r="D483" s="6" t="s">
        <v>22</v>
      </c>
      <c r="E483" s="6" t="s">
        <v>23</v>
      </c>
      <c r="F483" s="7" t="s">
        <v>24</v>
      </c>
      <c r="G483" s="8" t="s">
        <v>25</v>
      </c>
      <c r="H483" s="9" t="s">
        <v>26</v>
      </c>
      <c r="I483" s="9" t="s">
        <v>1656</v>
      </c>
      <c r="J483" s="6" t="s">
        <v>28</v>
      </c>
      <c r="K483" s="10" t="s">
        <v>1657</v>
      </c>
      <c r="L483" s="6" t="s">
        <v>355</v>
      </c>
      <c r="M483" s="6" t="s">
        <v>356</v>
      </c>
      <c r="N483" s="6"/>
      <c r="O483" s="6" t="s">
        <v>925</v>
      </c>
      <c r="P483" s="6" t="s">
        <v>33</v>
      </c>
      <c r="Q483" s="6" t="s">
        <v>34</v>
      </c>
      <c r="R483" s="11" t="str">
        <f t="shared" si="7"/>
        <v>kataria483@Quadlabs.com</v>
      </c>
      <c r="S483" s="12" t="s">
        <v>35</v>
      </c>
    </row>
    <row r="484" spans="1:19" ht="16.5" x14ac:dyDescent="0.25">
      <c r="A484" s="6" t="s">
        <v>1658</v>
      </c>
      <c r="B484" s="6" t="s">
        <v>20</v>
      </c>
      <c r="C484" s="6" t="s">
        <v>1659</v>
      </c>
      <c r="D484" s="6" t="s">
        <v>22</v>
      </c>
      <c r="E484" s="6" t="s">
        <v>23</v>
      </c>
      <c r="F484" s="7" t="s">
        <v>24</v>
      </c>
      <c r="G484" s="8" t="s">
        <v>25</v>
      </c>
      <c r="H484" s="9" t="s">
        <v>26</v>
      </c>
      <c r="I484" s="9" t="s">
        <v>1660</v>
      </c>
      <c r="J484" s="6" t="s">
        <v>28</v>
      </c>
      <c r="K484" s="10" t="s">
        <v>1661</v>
      </c>
      <c r="L484" s="6" t="s">
        <v>359</v>
      </c>
      <c r="M484" s="6" t="s">
        <v>360</v>
      </c>
      <c r="N484" s="6"/>
      <c r="O484" s="6" t="s">
        <v>925</v>
      </c>
      <c r="P484" s="6" t="s">
        <v>33</v>
      </c>
      <c r="Q484" s="6" t="s">
        <v>34</v>
      </c>
      <c r="R484" s="11" t="str">
        <f t="shared" si="7"/>
        <v>kataria484@Quadlabs.com</v>
      </c>
      <c r="S484" s="12" t="s">
        <v>35</v>
      </c>
    </row>
    <row r="485" spans="1:19" ht="16.5" x14ac:dyDescent="0.25">
      <c r="A485" s="6" t="s">
        <v>1662</v>
      </c>
      <c r="B485" s="6" t="s">
        <v>20</v>
      </c>
      <c r="C485" s="6" t="s">
        <v>1663</v>
      </c>
      <c r="D485" s="6" t="s">
        <v>22</v>
      </c>
      <c r="E485" s="6" t="s">
        <v>23</v>
      </c>
      <c r="F485" s="7" t="s">
        <v>24</v>
      </c>
      <c r="G485" s="8" t="s">
        <v>25</v>
      </c>
      <c r="H485" s="9" t="s">
        <v>26</v>
      </c>
      <c r="I485" s="9" t="s">
        <v>1664</v>
      </c>
      <c r="J485" s="6" t="s">
        <v>28</v>
      </c>
      <c r="K485" s="10" t="s">
        <v>1665</v>
      </c>
      <c r="L485" s="6" t="s">
        <v>363</v>
      </c>
      <c r="M485" s="6" t="s">
        <v>364</v>
      </c>
      <c r="N485" s="6"/>
      <c r="O485" s="6" t="s">
        <v>925</v>
      </c>
      <c r="P485" s="6" t="s">
        <v>33</v>
      </c>
      <c r="Q485" s="6" t="s">
        <v>34</v>
      </c>
      <c r="R485" s="11" t="str">
        <f t="shared" si="7"/>
        <v>kataria485@Quadlabs.com</v>
      </c>
      <c r="S485" s="12" t="s">
        <v>35</v>
      </c>
    </row>
    <row r="486" spans="1:19" ht="16.5" x14ac:dyDescent="0.25">
      <c r="A486" s="6" t="s">
        <v>1666</v>
      </c>
      <c r="B486" s="6" t="s">
        <v>20</v>
      </c>
      <c r="C486" s="6" t="s">
        <v>1667</v>
      </c>
      <c r="D486" s="6" t="s">
        <v>22</v>
      </c>
      <c r="E486" s="6" t="s">
        <v>23</v>
      </c>
      <c r="F486" s="7" t="s">
        <v>24</v>
      </c>
      <c r="G486" s="8" t="s">
        <v>25</v>
      </c>
      <c r="H486" s="9" t="s">
        <v>26</v>
      </c>
      <c r="I486" s="9" t="s">
        <v>1668</v>
      </c>
      <c r="J486" s="6" t="s">
        <v>28</v>
      </c>
      <c r="K486" s="10" t="s">
        <v>1669</v>
      </c>
      <c r="L486" s="6" t="s">
        <v>367</v>
      </c>
      <c r="M486" s="6" t="s">
        <v>368</v>
      </c>
      <c r="N486" s="6"/>
      <c r="O486" s="6" t="s">
        <v>925</v>
      </c>
      <c r="P486" s="6" t="s">
        <v>33</v>
      </c>
      <c r="Q486" s="6" t="s">
        <v>34</v>
      </c>
      <c r="R486" s="11" t="str">
        <f t="shared" si="7"/>
        <v>kataria486@Quadlabs.com</v>
      </c>
      <c r="S486" s="12" t="s">
        <v>35</v>
      </c>
    </row>
    <row r="487" spans="1:19" ht="16.5" x14ac:dyDescent="0.25">
      <c r="A487" s="6" t="s">
        <v>1670</v>
      </c>
      <c r="B487" s="6" t="s">
        <v>20</v>
      </c>
      <c r="C487" s="6" t="s">
        <v>1671</v>
      </c>
      <c r="D487" s="6" t="s">
        <v>22</v>
      </c>
      <c r="E487" s="6" t="s">
        <v>23</v>
      </c>
      <c r="F487" s="7" t="s">
        <v>24</v>
      </c>
      <c r="G487" s="8" t="s">
        <v>25</v>
      </c>
      <c r="H487" s="9" t="s">
        <v>26</v>
      </c>
      <c r="I487" s="9" t="s">
        <v>1672</v>
      </c>
      <c r="J487" s="6" t="s">
        <v>28</v>
      </c>
      <c r="K487" s="10" t="s">
        <v>1673</v>
      </c>
      <c r="L487" s="6" t="s">
        <v>371</v>
      </c>
      <c r="M487" s="6" t="s">
        <v>372</v>
      </c>
      <c r="N487" s="6"/>
      <c r="O487" s="6" t="s">
        <v>925</v>
      </c>
      <c r="P487" s="6" t="s">
        <v>33</v>
      </c>
      <c r="Q487" s="6" t="s">
        <v>34</v>
      </c>
      <c r="R487" s="11" t="str">
        <f t="shared" si="7"/>
        <v>kataria487@Quadlabs.com</v>
      </c>
      <c r="S487" s="12" t="s">
        <v>35</v>
      </c>
    </row>
    <row r="488" spans="1:19" ht="16.5" x14ac:dyDescent="0.25">
      <c r="A488" s="6" t="s">
        <v>1674</v>
      </c>
      <c r="B488" s="6" t="s">
        <v>20</v>
      </c>
      <c r="C488" s="6" t="s">
        <v>1675</v>
      </c>
      <c r="D488" s="6" t="s">
        <v>22</v>
      </c>
      <c r="E488" s="6" t="s">
        <v>23</v>
      </c>
      <c r="F488" s="7" t="s">
        <v>24</v>
      </c>
      <c r="G488" s="8" t="s">
        <v>25</v>
      </c>
      <c r="H488" s="9" t="s">
        <v>26</v>
      </c>
      <c r="I488" s="9" t="s">
        <v>1676</v>
      </c>
      <c r="J488" s="6" t="s">
        <v>28</v>
      </c>
      <c r="K488" s="10" t="s">
        <v>1677</v>
      </c>
      <c r="L488" s="6" t="s">
        <v>375</v>
      </c>
      <c r="M488" s="6" t="s">
        <v>376</v>
      </c>
      <c r="N488" s="6"/>
      <c r="O488" s="6" t="s">
        <v>925</v>
      </c>
      <c r="P488" s="6" t="s">
        <v>33</v>
      </c>
      <c r="Q488" s="6" t="s">
        <v>34</v>
      </c>
      <c r="R488" s="11" t="str">
        <f t="shared" si="7"/>
        <v>kataria488@Quadlabs.com</v>
      </c>
      <c r="S488" s="12" t="s">
        <v>35</v>
      </c>
    </row>
    <row r="489" spans="1:19" ht="16.5" x14ac:dyDescent="0.25">
      <c r="A489" s="6" t="s">
        <v>1678</v>
      </c>
      <c r="B489" s="6" t="s">
        <v>20</v>
      </c>
      <c r="C489" s="6" t="s">
        <v>1679</v>
      </c>
      <c r="D489" s="6" t="s">
        <v>22</v>
      </c>
      <c r="E489" s="6" t="s">
        <v>23</v>
      </c>
      <c r="F489" s="7" t="s">
        <v>24</v>
      </c>
      <c r="G489" s="8" t="s">
        <v>25</v>
      </c>
      <c r="H489" s="9" t="s">
        <v>26</v>
      </c>
      <c r="I489" s="9" t="s">
        <v>1680</v>
      </c>
      <c r="J489" s="6" t="s">
        <v>28</v>
      </c>
      <c r="K489" s="10" t="s">
        <v>1681</v>
      </c>
      <c r="L489" s="6" t="s">
        <v>379</v>
      </c>
      <c r="M489" s="6" t="s">
        <v>380</v>
      </c>
      <c r="N489" s="6"/>
      <c r="O489" s="6" t="s">
        <v>925</v>
      </c>
      <c r="P489" s="6" t="s">
        <v>33</v>
      </c>
      <c r="Q489" s="6" t="s">
        <v>34</v>
      </c>
      <c r="R489" s="11" t="str">
        <f t="shared" si="7"/>
        <v>kataria489@Quadlabs.com</v>
      </c>
      <c r="S489" s="12" t="s">
        <v>35</v>
      </c>
    </row>
    <row r="490" spans="1:19" ht="16.5" x14ac:dyDescent="0.25">
      <c r="A490" s="6" t="s">
        <v>1682</v>
      </c>
      <c r="B490" s="6" t="s">
        <v>20</v>
      </c>
      <c r="C490" s="6" t="s">
        <v>1683</v>
      </c>
      <c r="D490" s="6" t="s">
        <v>22</v>
      </c>
      <c r="E490" s="6" t="s">
        <v>23</v>
      </c>
      <c r="F490" s="7" t="s">
        <v>24</v>
      </c>
      <c r="G490" s="8" t="s">
        <v>25</v>
      </c>
      <c r="H490" s="9" t="s">
        <v>26</v>
      </c>
      <c r="I490" s="9" t="s">
        <v>1684</v>
      </c>
      <c r="J490" s="6" t="s">
        <v>28</v>
      </c>
      <c r="K490" s="10" t="s">
        <v>1685</v>
      </c>
      <c r="L490" s="6" t="s">
        <v>383</v>
      </c>
      <c r="M490" s="6" t="s">
        <v>384</v>
      </c>
      <c r="N490" s="6"/>
      <c r="O490" s="6" t="s">
        <v>925</v>
      </c>
      <c r="P490" s="6" t="s">
        <v>33</v>
      </c>
      <c r="Q490" s="6" t="s">
        <v>34</v>
      </c>
      <c r="R490" s="11" t="str">
        <f t="shared" si="7"/>
        <v>kataria490@Quadlabs.com</v>
      </c>
      <c r="S490" s="12" t="s">
        <v>35</v>
      </c>
    </row>
    <row r="491" spans="1:19" ht="16.5" x14ac:dyDescent="0.25">
      <c r="A491" s="6" t="s">
        <v>1686</v>
      </c>
      <c r="B491" s="6" t="s">
        <v>20</v>
      </c>
      <c r="C491" s="6" t="s">
        <v>1687</v>
      </c>
      <c r="D491" s="6" t="s">
        <v>22</v>
      </c>
      <c r="E491" s="6" t="s">
        <v>23</v>
      </c>
      <c r="F491" s="7" t="s">
        <v>24</v>
      </c>
      <c r="G491" s="8" t="s">
        <v>25</v>
      </c>
      <c r="H491" s="9" t="s">
        <v>26</v>
      </c>
      <c r="I491" s="9" t="s">
        <v>1688</v>
      </c>
      <c r="J491" s="6" t="s">
        <v>28</v>
      </c>
      <c r="K491" s="10" t="s">
        <v>1689</v>
      </c>
      <c r="L491" s="6" t="s">
        <v>387</v>
      </c>
      <c r="M491" s="6" t="s">
        <v>388</v>
      </c>
      <c r="N491" s="6"/>
      <c r="O491" s="6" t="s">
        <v>925</v>
      </c>
      <c r="P491" s="6" t="s">
        <v>33</v>
      </c>
      <c r="Q491" s="6" t="s">
        <v>34</v>
      </c>
      <c r="R491" s="11" t="str">
        <f t="shared" si="7"/>
        <v>kataria491@Quadlabs.com</v>
      </c>
      <c r="S491" s="12" t="s">
        <v>35</v>
      </c>
    </row>
    <row r="492" spans="1:19" ht="16.5" x14ac:dyDescent="0.25">
      <c r="A492" s="6" t="s">
        <v>1690</v>
      </c>
      <c r="B492" s="6" t="s">
        <v>20</v>
      </c>
      <c r="C492" s="6" t="s">
        <v>1691</v>
      </c>
      <c r="D492" s="6" t="s">
        <v>22</v>
      </c>
      <c r="E492" s="6" t="s">
        <v>23</v>
      </c>
      <c r="F492" s="7" t="s">
        <v>24</v>
      </c>
      <c r="G492" s="8" t="s">
        <v>25</v>
      </c>
      <c r="H492" s="9" t="s">
        <v>26</v>
      </c>
      <c r="I492" s="9" t="s">
        <v>1692</v>
      </c>
      <c r="J492" s="6" t="s">
        <v>28</v>
      </c>
      <c r="K492" s="10" t="s">
        <v>1693</v>
      </c>
      <c r="L492" s="6" t="s">
        <v>391</v>
      </c>
      <c r="M492" s="6" t="s">
        <v>392</v>
      </c>
      <c r="N492" s="6"/>
      <c r="O492" s="6" t="s">
        <v>925</v>
      </c>
      <c r="P492" s="6" t="s">
        <v>33</v>
      </c>
      <c r="Q492" s="6" t="s">
        <v>34</v>
      </c>
      <c r="R492" s="11" t="str">
        <f t="shared" si="7"/>
        <v>kataria492@Quadlabs.com</v>
      </c>
      <c r="S492" s="12" t="s">
        <v>35</v>
      </c>
    </row>
    <row r="493" spans="1:19" ht="16.5" x14ac:dyDescent="0.25">
      <c r="A493" s="6" t="s">
        <v>1694</v>
      </c>
      <c r="B493" s="6" t="s">
        <v>20</v>
      </c>
      <c r="C493" s="6" t="s">
        <v>1695</v>
      </c>
      <c r="D493" s="6" t="s">
        <v>22</v>
      </c>
      <c r="E493" s="6" t="s">
        <v>23</v>
      </c>
      <c r="F493" s="7" t="s">
        <v>24</v>
      </c>
      <c r="G493" s="8" t="s">
        <v>25</v>
      </c>
      <c r="H493" s="9" t="s">
        <v>26</v>
      </c>
      <c r="I493" s="9" t="s">
        <v>1696</v>
      </c>
      <c r="J493" s="6" t="s">
        <v>28</v>
      </c>
      <c r="K493" s="10" t="s">
        <v>1697</v>
      </c>
      <c r="L493" s="6" t="s">
        <v>395</v>
      </c>
      <c r="M493" s="6" t="s">
        <v>396</v>
      </c>
      <c r="N493" s="6"/>
      <c r="O493" s="6" t="s">
        <v>925</v>
      </c>
      <c r="P493" s="6" t="s">
        <v>33</v>
      </c>
      <c r="Q493" s="6" t="s">
        <v>34</v>
      </c>
      <c r="R493" s="11" t="str">
        <f t="shared" si="7"/>
        <v>kataria493@Quadlabs.com</v>
      </c>
      <c r="S493" s="12" t="s">
        <v>35</v>
      </c>
    </row>
    <row r="494" spans="1:19" ht="16.5" x14ac:dyDescent="0.25">
      <c r="A494" s="6" t="s">
        <v>1698</v>
      </c>
      <c r="B494" s="6" t="s">
        <v>20</v>
      </c>
      <c r="C494" s="6" t="s">
        <v>1699</v>
      </c>
      <c r="D494" s="6" t="s">
        <v>22</v>
      </c>
      <c r="E494" s="6" t="s">
        <v>23</v>
      </c>
      <c r="F494" s="7" t="s">
        <v>24</v>
      </c>
      <c r="G494" s="8" t="s">
        <v>25</v>
      </c>
      <c r="H494" s="9" t="s">
        <v>26</v>
      </c>
      <c r="I494" s="9" t="s">
        <v>1700</v>
      </c>
      <c r="J494" s="6" t="s">
        <v>28</v>
      </c>
      <c r="K494" s="10" t="s">
        <v>1701</v>
      </c>
      <c r="L494" s="6" t="s">
        <v>399</v>
      </c>
      <c r="M494" s="6" t="s">
        <v>400</v>
      </c>
      <c r="N494" s="6"/>
      <c r="O494" s="6" t="s">
        <v>925</v>
      </c>
      <c r="P494" s="6" t="s">
        <v>33</v>
      </c>
      <c r="Q494" s="6" t="s">
        <v>34</v>
      </c>
      <c r="R494" s="11" t="str">
        <f t="shared" si="7"/>
        <v>kataria494@Quadlabs.com</v>
      </c>
      <c r="S494" s="12" t="s">
        <v>35</v>
      </c>
    </row>
    <row r="495" spans="1:19" ht="16.5" x14ac:dyDescent="0.25">
      <c r="A495" s="6" t="s">
        <v>1702</v>
      </c>
      <c r="B495" s="6" t="s">
        <v>20</v>
      </c>
      <c r="C495" s="6" t="s">
        <v>1703</v>
      </c>
      <c r="D495" s="6" t="s">
        <v>22</v>
      </c>
      <c r="E495" s="6" t="s">
        <v>23</v>
      </c>
      <c r="F495" s="7" t="s">
        <v>24</v>
      </c>
      <c r="G495" s="8" t="s">
        <v>25</v>
      </c>
      <c r="H495" s="9" t="s">
        <v>26</v>
      </c>
      <c r="I495" s="9" t="s">
        <v>1704</v>
      </c>
      <c r="J495" s="6" t="s">
        <v>28</v>
      </c>
      <c r="K495" s="10" t="s">
        <v>1705</v>
      </c>
      <c r="L495" s="6" t="s">
        <v>403</v>
      </c>
      <c r="M495" s="6" t="s">
        <v>190</v>
      </c>
      <c r="N495" s="6"/>
      <c r="O495" s="6" t="s">
        <v>925</v>
      </c>
      <c r="P495" s="6" t="s">
        <v>33</v>
      </c>
      <c r="Q495" s="6" t="s">
        <v>34</v>
      </c>
      <c r="R495" s="11" t="str">
        <f t="shared" si="7"/>
        <v>kataria495@Quadlabs.com</v>
      </c>
      <c r="S495" s="12" t="s">
        <v>35</v>
      </c>
    </row>
    <row r="496" spans="1:19" ht="16.5" x14ac:dyDescent="0.25">
      <c r="A496" s="6" t="s">
        <v>1706</v>
      </c>
      <c r="B496" s="6" t="s">
        <v>20</v>
      </c>
      <c r="C496" s="6" t="s">
        <v>1707</v>
      </c>
      <c r="D496" s="6" t="s">
        <v>22</v>
      </c>
      <c r="E496" s="6" t="s">
        <v>23</v>
      </c>
      <c r="F496" s="7" t="s">
        <v>24</v>
      </c>
      <c r="G496" s="8" t="s">
        <v>25</v>
      </c>
      <c r="H496" s="9" t="s">
        <v>26</v>
      </c>
      <c r="I496" s="9" t="s">
        <v>1708</v>
      </c>
      <c r="J496" s="6" t="s">
        <v>28</v>
      </c>
      <c r="K496" s="10" t="s">
        <v>1709</v>
      </c>
      <c r="L496" s="6" t="s">
        <v>406</v>
      </c>
      <c r="M496" s="6" t="s">
        <v>407</v>
      </c>
      <c r="N496" s="6"/>
      <c r="O496" s="6" t="s">
        <v>925</v>
      </c>
      <c r="P496" s="6" t="s">
        <v>33</v>
      </c>
      <c r="Q496" s="6" t="s">
        <v>34</v>
      </c>
      <c r="R496" s="11" t="str">
        <f t="shared" si="7"/>
        <v>kataria496@Quadlabs.com</v>
      </c>
      <c r="S496" s="12" t="s">
        <v>35</v>
      </c>
    </row>
    <row r="497" spans="1:19" ht="16.5" x14ac:dyDescent="0.25">
      <c r="A497" s="6" t="s">
        <v>1710</v>
      </c>
      <c r="B497" s="6" t="s">
        <v>20</v>
      </c>
      <c r="C497" s="6" t="s">
        <v>1711</v>
      </c>
      <c r="D497" s="6" t="s">
        <v>22</v>
      </c>
      <c r="E497" s="6" t="s">
        <v>23</v>
      </c>
      <c r="F497" s="7" t="s">
        <v>24</v>
      </c>
      <c r="G497" s="8" t="s">
        <v>25</v>
      </c>
      <c r="H497" s="9" t="s">
        <v>26</v>
      </c>
      <c r="I497" s="9" t="s">
        <v>1712</v>
      </c>
      <c r="J497" s="6" t="s">
        <v>28</v>
      </c>
      <c r="K497" s="10" t="s">
        <v>1713</v>
      </c>
      <c r="L497" s="6" t="s">
        <v>410</v>
      </c>
      <c r="M497" s="6" t="s">
        <v>411</v>
      </c>
      <c r="N497" s="6"/>
      <c r="O497" s="6" t="s">
        <v>925</v>
      </c>
      <c r="P497" s="6" t="s">
        <v>33</v>
      </c>
      <c r="Q497" s="6" t="s">
        <v>34</v>
      </c>
      <c r="R497" s="11" t="str">
        <f t="shared" si="7"/>
        <v>kataria497@Quadlabs.com</v>
      </c>
      <c r="S497" s="12" t="s">
        <v>35</v>
      </c>
    </row>
    <row r="498" spans="1:19" ht="16.5" x14ac:dyDescent="0.25">
      <c r="A498" s="6" t="s">
        <v>1714</v>
      </c>
      <c r="B498" s="6" t="s">
        <v>20</v>
      </c>
      <c r="C498" s="6" t="s">
        <v>1715</v>
      </c>
      <c r="D498" s="6" t="s">
        <v>22</v>
      </c>
      <c r="E498" s="6" t="s">
        <v>23</v>
      </c>
      <c r="F498" s="7" t="s">
        <v>24</v>
      </c>
      <c r="G498" s="8" t="s">
        <v>25</v>
      </c>
      <c r="H498" s="9" t="s">
        <v>26</v>
      </c>
      <c r="I498" s="9" t="s">
        <v>1716</v>
      </c>
      <c r="J498" s="6" t="s">
        <v>28</v>
      </c>
      <c r="K498" s="10" t="s">
        <v>1717</v>
      </c>
      <c r="L498" s="6" t="s">
        <v>414</v>
      </c>
      <c r="M498" s="6" t="s">
        <v>415</v>
      </c>
      <c r="N498" s="6"/>
      <c r="O498" s="6" t="s">
        <v>925</v>
      </c>
      <c r="P498" s="6" t="s">
        <v>33</v>
      </c>
      <c r="Q498" s="6" t="s">
        <v>34</v>
      </c>
      <c r="R498" s="11" t="str">
        <f t="shared" si="7"/>
        <v>kataria498@Quadlabs.com</v>
      </c>
      <c r="S498" s="12" t="s">
        <v>35</v>
      </c>
    </row>
    <row r="499" spans="1:19" ht="16.5" x14ac:dyDescent="0.25">
      <c r="A499" s="6" t="s">
        <v>1718</v>
      </c>
      <c r="B499" s="6" t="s">
        <v>20</v>
      </c>
      <c r="C499" s="6" t="s">
        <v>1719</v>
      </c>
      <c r="D499" s="6" t="s">
        <v>22</v>
      </c>
      <c r="E499" s="6" t="s">
        <v>23</v>
      </c>
      <c r="F499" s="7" t="s">
        <v>24</v>
      </c>
      <c r="G499" s="8" t="s">
        <v>25</v>
      </c>
      <c r="H499" s="9" t="s">
        <v>26</v>
      </c>
      <c r="I499" s="9" t="s">
        <v>1720</v>
      </c>
      <c r="J499" s="6" t="s">
        <v>28</v>
      </c>
      <c r="K499" s="10" t="s">
        <v>1721</v>
      </c>
      <c r="L499" s="6" t="s">
        <v>418</v>
      </c>
      <c r="M499" s="6" t="s">
        <v>419</v>
      </c>
      <c r="N499" s="6"/>
      <c r="O499" s="6" t="s">
        <v>925</v>
      </c>
      <c r="P499" s="6" t="s">
        <v>33</v>
      </c>
      <c r="Q499" s="6" t="s">
        <v>34</v>
      </c>
      <c r="R499" s="11" t="str">
        <f t="shared" si="7"/>
        <v>kataria499@Quadlabs.com</v>
      </c>
      <c r="S499" s="12" t="s">
        <v>35</v>
      </c>
    </row>
    <row r="500" spans="1:19" ht="16.5" x14ac:dyDescent="0.25">
      <c r="A500" s="6" t="s">
        <v>1722</v>
      </c>
      <c r="B500" s="6" t="s">
        <v>20</v>
      </c>
      <c r="C500" s="6" t="s">
        <v>1723</v>
      </c>
      <c r="D500" s="6" t="s">
        <v>22</v>
      </c>
      <c r="E500" s="6" t="s">
        <v>23</v>
      </c>
      <c r="F500" s="7" t="s">
        <v>24</v>
      </c>
      <c r="G500" s="8" t="s">
        <v>25</v>
      </c>
      <c r="H500" s="9" t="s">
        <v>26</v>
      </c>
      <c r="I500" s="9" t="s">
        <v>1724</v>
      </c>
      <c r="J500" s="6" t="s">
        <v>28</v>
      </c>
      <c r="K500" s="10" t="s">
        <v>1725</v>
      </c>
      <c r="L500" s="6" t="s">
        <v>422</v>
      </c>
      <c r="M500" s="6" t="s">
        <v>423</v>
      </c>
      <c r="N500" s="6"/>
      <c r="O500" s="6" t="s">
        <v>925</v>
      </c>
      <c r="P500" s="6" t="s">
        <v>33</v>
      </c>
      <c r="Q500" s="6" t="s">
        <v>34</v>
      </c>
      <c r="R500" s="11" t="str">
        <f t="shared" si="7"/>
        <v>kataria500@Quadlabs.com</v>
      </c>
      <c r="S500" s="12" t="s">
        <v>35</v>
      </c>
    </row>
    <row r="501" spans="1:19" ht="16.5" x14ac:dyDescent="0.25">
      <c r="A501" s="6" t="s">
        <v>1726</v>
      </c>
      <c r="B501" s="6" t="s">
        <v>20</v>
      </c>
      <c r="C501" s="6" t="s">
        <v>1727</v>
      </c>
      <c r="D501" s="6" t="s">
        <v>22</v>
      </c>
      <c r="E501" s="6" t="s">
        <v>23</v>
      </c>
      <c r="F501" s="7" t="s">
        <v>24</v>
      </c>
      <c r="G501" s="8" t="s">
        <v>25</v>
      </c>
      <c r="H501" s="9" t="s">
        <v>26</v>
      </c>
      <c r="I501" s="9" t="s">
        <v>1728</v>
      </c>
      <c r="J501" s="6" t="s">
        <v>28</v>
      </c>
      <c r="K501" s="10" t="s">
        <v>1729</v>
      </c>
      <c r="L501" s="6" t="s">
        <v>426</v>
      </c>
      <c r="M501" s="6" t="s">
        <v>322</v>
      </c>
      <c r="N501" s="6"/>
      <c r="O501" s="6" t="s">
        <v>925</v>
      </c>
      <c r="P501" s="6" t="s">
        <v>33</v>
      </c>
      <c r="Q501" s="6" t="s">
        <v>34</v>
      </c>
      <c r="R501" s="11" t="str">
        <f t="shared" si="7"/>
        <v>kataria501@Quadlabs.com</v>
      </c>
      <c r="S501" s="12" t="s">
        <v>35</v>
      </c>
    </row>
    <row r="502" spans="1:19" ht="16.5" x14ac:dyDescent="0.25">
      <c r="A502" s="6" t="s">
        <v>1730</v>
      </c>
      <c r="B502" s="6" t="s">
        <v>20</v>
      </c>
      <c r="C502" s="6" t="s">
        <v>1731</v>
      </c>
      <c r="D502" s="6" t="s">
        <v>22</v>
      </c>
      <c r="E502" s="6" t="s">
        <v>23</v>
      </c>
      <c r="F502" s="7" t="s">
        <v>24</v>
      </c>
      <c r="G502" s="8" t="s">
        <v>25</v>
      </c>
      <c r="H502" s="9" t="s">
        <v>26</v>
      </c>
      <c r="I502" s="9" t="s">
        <v>1732</v>
      </c>
      <c r="J502" s="6" t="s">
        <v>28</v>
      </c>
      <c r="K502" s="10" t="s">
        <v>1733</v>
      </c>
      <c r="L502" s="6" t="s">
        <v>30</v>
      </c>
      <c r="M502" s="6" t="s">
        <v>31</v>
      </c>
      <c r="N502" s="6"/>
      <c r="O502" s="6" t="s">
        <v>925</v>
      </c>
      <c r="P502" s="6" t="s">
        <v>33</v>
      </c>
      <c r="Q502" s="6" t="s">
        <v>34</v>
      </c>
      <c r="R502" s="11" t="str">
        <f t="shared" si="7"/>
        <v>kataria502@Quadlabs.com</v>
      </c>
      <c r="S502" s="12" t="s">
        <v>35</v>
      </c>
    </row>
    <row r="503" spans="1:19" ht="16.5" x14ac:dyDescent="0.25">
      <c r="A503" s="6" t="s">
        <v>1734</v>
      </c>
      <c r="B503" s="6" t="s">
        <v>20</v>
      </c>
      <c r="C503" s="6" t="s">
        <v>1735</v>
      </c>
      <c r="D503" s="6" t="s">
        <v>22</v>
      </c>
      <c r="E503" s="6" t="s">
        <v>23</v>
      </c>
      <c r="F503" s="7" t="s">
        <v>24</v>
      </c>
      <c r="G503" s="8" t="s">
        <v>25</v>
      </c>
      <c r="H503" s="9" t="s">
        <v>26</v>
      </c>
      <c r="I503" s="9" t="s">
        <v>1736</v>
      </c>
      <c r="J503" s="6" t="s">
        <v>28</v>
      </c>
      <c r="K503" s="10" t="s">
        <v>1737</v>
      </c>
      <c r="L503" s="6" t="s">
        <v>38</v>
      </c>
      <c r="M503" s="6" t="s">
        <v>39</v>
      </c>
      <c r="N503" s="6"/>
      <c r="O503" s="6" t="s">
        <v>925</v>
      </c>
      <c r="P503" s="6" t="s">
        <v>33</v>
      </c>
      <c r="Q503" s="6" t="s">
        <v>34</v>
      </c>
      <c r="R503" s="11" t="str">
        <f t="shared" si="7"/>
        <v>kataria503@Quadlabs.com</v>
      </c>
      <c r="S503" s="12" t="s">
        <v>35</v>
      </c>
    </row>
    <row r="504" spans="1:19" ht="16.5" x14ac:dyDescent="0.25">
      <c r="A504" s="6" t="s">
        <v>1738</v>
      </c>
      <c r="B504" s="6" t="s">
        <v>20</v>
      </c>
      <c r="C504" s="6" t="s">
        <v>1739</v>
      </c>
      <c r="D504" s="6" t="s">
        <v>22</v>
      </c>
      <c r="E504" s="6" t="s">
        <v>23</v>
      </c>
      <c r="F504" s="7" t="s">
        <v>24</v>
      </c>
      <c r="G504" s="8" t="s">
        <v>25</v>
      </c>
      <c r="H504" s="9" t="s">
        <v>26</v>
      </c>
      <c r="I504" s="9" t="s">
        <v>1740</v>
      </c>
      <c r="J504" s="6" t="s">
        <v>28</v>
      </c>
      <c r="K504" s="10" t="s">
        <v>1741</v>
      </c>
      <c r="L504" s="6" t="s">
        <v>42</v>
      </c>
      <c r="M504" s="6" t="s">
        <v>43</v>
      </c>
      <c r="N504" s="6"/>
      <c r="O504" s="6" t="s">
        <v>925</v>
      </c>
      <c r="P504" s="6" t="s">
        <v>33</v>
      </c>
      <c r="Q504" s="6" t="s">
        <v>34</v>
      </c>
      <c r="R504" s="11" t="str">
        <f t="shared" si="7"/>
        <v>kataria504@Quadlabs.com</v>
      </c>
      <c r="S504" s="12" t="s">
        <v>35</v>
      </c>
    </row>
    <row r="505" spans="1:19" ht="16.5" x14ac:dyDescent="0.25">
      <c r="A505" s="6" t="s">
        <v>1742</v>
      </c>
      <c r="B505" s="6" t="s">
        <v>20</v>
      </c>
      <c r="C505" s="6" t="s">
        <v>1743</v>
      </c>
      <c r="D505" s="6" t="s">
        <v>22</v>
      </c>
      <c r="E505" s="6" t="s">
        <v>23</v>
      </c>
      <c r="F505" s="7" t="s">
        <v>24</v>
      </c>
      <c r="G505" s="8" t="s">
        <v>25</v>
      </c>
      <c r="H505" s="9" t="s">
        <v>26</v>
      </c>
      <c r="I505" s="9" t="s">
        <v>1744</v>
      </c>
      <c r="J505" s="6" t="s">
        <v>28</v>
      </c>
      <c r="K505" s="10" t="s">
        <v>1745</v>
      </c>
      <c r="L505" s="6" t="s">
        <v>46</v>
      </c>
      <c r="M505" s="6" t="s">
        <v>47</v>
      </c>
      <c r="N505" s="6"/>
      <c r="O505" s="6" t="s">
        <v>925</v>
      </c>
      <c r="P505" s="6" t="s">
        <v>33</v>
      </c>
      <c r="Q505" s="6" t="s">
        <v>34</v>
      </c>
      <c r="R505" s="11" t="str">
        <f t="shared" si="7"/>
        <v>kataria505@Quadlabs.com</v>
      </c>
      <c r="S505" s="12" t="s">
        <v>35</v>
      </c>
    </row>
    <row r="506" spans="1:19" ht="16.5" x14ac:dyDescent="0.25">
      <c r="A506" s="6" t="s">
        <v>1746</v>
      </c>
      <c r="B506" s="6" t="s">
        <v>20</v>
      </c>
      <c r="C506" s="6" t="s">
        <v>1747</v>
      </c>
      <c r="D506" s="6" t="s">
        <v>22</v>
      </c>
      <c r="E506" s="6" t="s">
        <v>23</v>
      </c>
      <c r="F506" s="7" t="s">
        <v>24</v>
      </c>
      <c r="G506" s="8" t="s">
        <v>25</v>
      </c>
      <c r="H506" s="9" t="s">
        <v>26</v>
      </c>
      <c r="I506" s="9" t="s">
        <v>1748</v>
      </c>
      <c r="J506" s="6" t="s">
        <v>28</v>
      </c>
      <c r="K506" s="10" t="s">
        <v>1749</v>
      </c>
      <c r="L506" s="6" t="s">
        <v>50</v>
      </c>
      <c r="M506" s="6" t="s">
        <v>51</v>
      </c>
      <c r="N506" s="6"/>
      <c r="O506" s="6" t="s">
        <v>925</v>
      </c>
      <c r="P506" s="6" t="s">
        <v>33</v>
      </c>
      <c r="Q506" s="6" t="s">
        <v>34</v>
      </c>
      <c r="R506" s="11" t="str">
        <f t="shared" si="7"/>
        <v>kataria506@Quadlabs.com</v>
      </c>
      <c r="S506" s="12" t="s">
        <v>35</v>
      </c>
    </row>
    <row r="507" spans="1:19" ht="16.5" x14ac:dyDescent="0.25">
      <c r="A507" s="6" t="s">
        <v>1750</v>
      </c>
      <c r="B507" s="6" t="s">
        <v>20</v>
      </c>
      <c r="C507" s="6" t="s">
        <v>1751</v>
      </c>
      <c r="D507" s="6" t="s">
        <v>22</v>
      </c>
      <c r="E507" s="6" t="s">
        <v>23</v>
      </c>
      <c r="F507" s="7" t="s">
        <v>24</v>
      </c>
      <c r="G507" s="8" t="s">
        <v>25</v>
      </c>
      <c r="H507" s="9" t="s">
        <v>26</v>
      </c>
      <c r="I507" s="9" t="s">
        <v>1752</v>
      </c>
      <c r="J507" s="6" t="s">
        <v>28</v>
      </c>
      <c r="K507" s="10" t="s">
        <v>1753</v>
      </c>
      <c r="L507" s="6" t="s">
        <v>54</v>
      </c>
      <c r="M507" s="6" t="s">
        <v>55</v>
      </c>
      <c r="N507" s="6"/>
      <c r="O507" s="6" t="s">
        <v>925</v>
      </c>
      <c r="P507" s="6" t="s">
        <v>33</v>
      </c>
      <c r="Q507" s="6" t="s">
        <v>34</v>
      </c>
      <c r="R507" s="11" t="str">
        <f t="shared" si="7"/>
        <v>kataria507@Quadlabs.com</v>
      </c>
      <c r="S507" s="12" t="s">
        <v>35</v>
      </c>
    </row>
    <row r="508" spans="1:19" ht="16.5" x14ac:dyDescent="0.25">
      <c r="A508" s="6" t="s">
        <v>1754</v>
      </c>
      <c r="B508" s="6" t="s">
        <v>20</v>
      </c>
      <c r="C508" s="6" t="s">
        <v>1755</v>
      </c>
      <c r="D508" s="6" t="s">
        <v>22</v>
      </c>
      <c r="E508" s="6" t="s">
        <v>23</v>
      </c>
      <c r="F508" s="7" t="s">
        <v>24</v>
      </c>
      <c r="G508" s="8" t="s">
        <v>25</v>
      </c>
      <c r="H508" s="9" t="s">
        <v>26</v>
      </c>
      <c r="I508" s="9" t="s">
        <v>1756</v>
      </c>
      <c r="J508" s="6" t="s">
        <v>28</v>
      </c>
      <c r="K508" s="10" t="s">
        <v>1757</v>
      </c>
      <c r="L508" s="6" t="s">
        <v>58</v>
      </c>
      <c r="M508" s="6" t="s">
        <v>59</v>
      </c>
      <c r="N508" s="6"/>
      <c r="O508" s="6" t="s">
        <v>925</v>
      </c>
      <c r="P508" s="6" t="s">
        <v>33</v>
      </c>
      <c r="Q508" s="6" t="s">
        <v>34</v>
      </c>
      <c r="R508" s="11" t="str">
        <f t="shared" si="7"/>
        <v>kataria508@Quadlabs.com</v>
      </c>
      <c r="S508" s="12" t="s">
        <v>35</v>
      </c>
    </row>
    <row r="509" spans="1:19" ht="16.5" x14ac:dyDescent="0.25">
      <c r="A509" s="6" t="s">
        <v>1758</v>
      </c>
      <c r="B509" s="6" t="s">
        <v>20</v>
      </c>
      <c r="C509" s="6" t="s">
        <v>1759</v>
      </c>
      <c r="D509" s="6" t="s">
        <v>22</v>
      </c>
      <c r="E509" s="6" t="s">
        <v>23</v>
      </c>
      <c r="F509" s="7" t="s">
        <v>24</v>
      </c>
      <c r="G509" s="8" t="s">
        <v>25</v>
      </c>
      <c r="H509" s="9" t="s">
        <v>26</v>
      </c>
      <c r="I509" s="9" t="s">
        <v>1760</v>
      </c>
      <c r="J509" s="6" t="s">
        <v>28</v>
      </c>
      <c r="K509" s="10" t="s">
        <v>1761</v>
      </c>
      <c r="L509" s="6" t="s">
        <v>62</v>
      </c>
      <c r="M509" s="6" t="s">
        <v>63</v>
      </c>
      <c r="N509" s="6"/>
      <c r="O509" s="6" t="s">
        <v>925</v>
      </c>
      <c r="P509" s="6" t="s">
        <v>33</v>
      </c>
      <c r="Q509" s="6" t="s">
        <v>34</v>
      </c>
      <c r="R509" s="11" t="str">
        <f t="shared" si="7"/>
        <v>kataria509@Quadlabs.com</v>
      </c>
      <c r="S509" s="12" t="s">
        <v>35</v>
      </c>
    </row>
    <row r="510" spans="1:19" ht="16.5" x14ac:dyDescent="0.25">
      <c r="A510" s="6" t="s">
        <v>1762</v>
      </c>
      <c r="B510" s="6" t="s">
        <v>20</v>
      </c>
      <c r="C510" s="6" t="s">
        <v>1763</v>
      </c>
      <c r="D510" s="6" t="s">
        <v>22</v>
      </c>
      <c r="E510" s="6" t="s">
        <v>23</v>
      </c>
      <c r="F510" s="7" t="s">
        <v>24</v>
      </c>
      <c r="G510" s="8" t="s">
        <v>25</v>
      </c>
      <c r="H510" s="9" t="s">
        <v>26</v>
      </c>
      <c r="I510" s="9" t="s">
        <v>1764</v>
      </c>
      <c r="J510" s="6" t="s">
        <v>28</v>
      </c>
      <c r="K510" s="10" t="s">
        <v>1765</v>
      </c>
      <c r="L510" s="6" t="s">
        <v>66</v>
      </c>
      <c r="M510" s="6" t="s">
        <v>67</v>
      </c>
      <c r="N510" s="6"/>
      <c r="O510" s="6" t="s">
        <v>925</v>
      </c>
      <c r="P510" s="6" t="s">
        <v>33</v>
      </c>
      <c r="Q510" s="6" t="s">
        <v>34</v>
      </c>
      <c r="R510" s="11" t="str">
        <f t="shared" si="7"/>
        <v>kataria510@Quadlabs.com</v>
      </c>
      <c r="S510" s="12" t="s">
        <v>35</v>
      </c>
    </row>
    <row r="511" spans="1:19" ht="16.5" x14ac:dyDescent="0.25">
      <c r="A511" s="6" t="s">
        <v>1766</v>
      </c>
      <c r="B511" s="6" t="s">
        <v>20</v>
      </c>
      <c r="C511" s="6" t="s">
        <v>1767</v>
      </c>
      <c r="D511" s="6" t="s">
        <v>22</v>
      </c>
      <c r="E511" s="6" t="s">
        <v>23</v>
      </c>
      <c r="F511" s="7" t="s">
        <v>24</v>
      </c>
      <c r="G511" s="8" t="s">
        <v>25</v>
      </c>
      <c r="H511" s="9" t="s">
        <v>26</v>
      </c>
      <c r="I511" s="9" t="s">
        <v>1768</v>
      </c>
      <c r="J511" s="6" t="s">
        <v>28</v>
      </c>
      <c r="K511" s="10" t="s">
        <v>1769</v>
      </c>
      <c r="L511" s="6" t="s">
        <v>70</v>
      </c>
      <c r="M511" s="6" t="s">
        <v>71</v>
      </c>
      <c r="N511" s="6"/>
      <c r="O511" s="6" t="s">
        <v>925</v>
      </c>
      <c r="P511" s="6" t="s">
        <v>33</v>
      </c>
      <c r="Q511" s="6" t="s">
        <v>34</v>
      </c>
      <c r="R511" s="11" t="str">
        <f t="shared" si="7"/>
        <v>kataria511@Quadlabs.com</v>
      </c>
      <c r="S511" s="12" t="s">
        <v>35</v>
      </c>
    </row>
    <row r="512" spans="1:19" ht="16.5" x14ac:dyDescent="0.25">
      <c r="A512" s="6" t="s">
        <v>1770</v>
      </c>
      <c r="B512" s="6" t="s">
        <v>20</v>
      </c>
      <c r="C512" s="6" t="s">
        <v>1771</v>
      </c>
      <c r="D512" s="6" t="s">
        <v>22</v>
      </c>
      <c r="E512" s="6" t="s">
        <v>23</v>
      </c>
      <c r="F512" s="7" t="s">
        <v>24</v>
      </c>
      <c r="G512" s="8" t="s">
        <v>25</v>
      </c>
      <c r="H512" s="9" t="s">
        <v>26</v>
      </c>
      <c r="I512" s="9" t="s">
        <v>1772</v>
      </c>
      <c r="J512" s="6" t="s">
        <v>28</v>
      </c>
      <c r="K512" s="10" t="s">
        <v>1773</v>
      </c>
      <c r="L512" s="6" t="s">
        <v>74</v>
      </c>
      <c r="M512" s="6" t="s">
        <v>75</v>
      </c>
      <c r="N512" s="6"/>
      <c r="O512" s="6" t="s">
        <v>925</v>
      </c>
      <c r="P512" s="6" t="s">
        <v>33</v>
      </c>
      <c r="Q512" s="6" t="s">
        <v>34</v>
      </c>
      <c r="R512" s="11" t="str">
        <f t="shared" si="7"/>
        <v>kataria512@Quadlabs.com</v>
      </c>
      <c r="S512" s="12" t="s">
        <v>35</v>
      </c>
    </row>
    <row r="513" spans="1:19" ht="16.5" x14ac:dyDescent="0.25">
      <c r="A513" s="6" t="s">
        <v>1774</v>
      </c>
      <c r="B513" s="6" t="s">
        <v>20</v>
      </c>
      <c r="C513" s="6" t="s">
        <v>1775</v>
      </c>
      <c r="D513" s="6" t="s">
        <v>22</v>
      </c>
      <c r="E513" s="6" t="s">
        <v>23</v>
      </c>
      <c r="F513" s="7" t="s">
        <v>24</v>
      </c>
      <c r="G513" s="8" t="s">
        <v>25</v>
      </c>
      <c r="H513" s="9" t="s">
        <v>26</v>
      </c>
      <c r="I513" s="9" t="s">
        <v>1776</v>
      </c>
      <c r="J513" s="6" t="s">
        <v>28</v>
      </c>
      <c r="K513" s="10" t="s">
        <v>1777</v>
      </c>
      <c r="L513" s="6" t="s">
        <v>78</v>
      </c>
      <c r="M513" s="6" t="s">
        <v>79</v>
      </c>
      <c r="N513" s="6"/>
      <c r="O513" s="6" t="s">
        <v>925</v>
      </c>
      <c r="P513" s="6" t="s">
        <v>33</v>
      </c>
      <c r="Q513" s="6" t="s">
        <v>34</v>
      </c>
      <c r="R513" s="11" t="str">
        <f t="shared" si="7"/>
        <v>kataria513@Quadlabs.com</v>
      </c>
      <c r="S513" s="12" t="s">
        <v>35</v>
      </c>
    </row>
    <row r="514" spans="1:19" ht="16.5" x14ac:dyDescent="0.25">
      <c r="A514" s="6" t="s">
        <v>1778</v>
      </c>
      <c r="B514" s="6" t="s">
        <v>20</v>
      </c>
      <c r="C514" s="6" t="s">
        <v>1779</v>
      </c>
      <c r="D514" s="6" t="s">
        <v>22</v>
      </c>
      <c r="E514" s="6" t="s">
        <v>23</v>
      </c>
      <c r="F514" s="7" t="s">
        <v>24</v>
      </c>
      <c r="G514" s="8" t="s">
        <v>25</v>
      </c>
      <c r="H514" s="9" t="s">
        <v>26</v>
      </c>
      <c r="I514" s="9" t="s">
        <v>1780</v>
      </c>
      <c r="J514" s="6" t="s">
        <v>28</v>
      </c>
      <c r="K514" s="10" t="s">
        <v>1781</v>
      </c>
      <c r="L514" s="6" t="s">
        <v>82</v>
      </c>
      <c r="M514" s="6" t="s">
        <v>83</v>
      </c>
      <c r="N514" s="6"/>
      <c r="O514" s="6" t="s">
        <v>925</v>
      </c>
      <c r="P514" s="6" t="s">
        <v>33</v>
      </c>
      <c r="Q514" s="6" t="s">
        <v>34</v>
      </c>
      <c r="R514" s="11" t="str">
        <f t="shared" si="7"/>
        <v>kataria514@Quadlabs.com</v>
      </c>
      <c r="S514" s="12" t="s">
        <v>35</v>
      </c>
    </row>
    <row r="515" spans="1:19" ht="16.5" x14ac:dyDescent="0.25">
      <c r="A515" s="6" t="s">
        <v>1782</v>
      </c>
      <c r="B515" s="6" t="s">
        <v>20</v>
      </c>
      <c r="C515" s="6" t="s">
        <v>1783</v>
      </c>
      <c r="D515" s="6" t="s">
        <v>22</v>
      </c>
      <c r="E515" s="6" t="s">
        <v>23</v>
      </c>
      <c r="F515" s="7" t="s">
        <v>24</v>
      </c>
      <c r="G515" s="8" t="s">
        <v>25</v>
      </c>
      <c r="H515" s="9" t="s">
        <v>26</v>
      </c>
      <c r="I515" s="9" t="s">
        <v>1784</v>
      </c>
      <c r="J515" s="6" t="s">
        <v>28</v>
      </c>
      <c r="K515" s="10" t="s">
        <v>1785</v>
      </c>
      <c r="L515" s="6" t="s">
        <v>86</v>
      </c>
      <c r="M515" s="6" t="s">
        <v>87</v>
      </c>
      <c r="N515" s="6"/>
      <c r="O515" s="6" t="s">
        <v>925</v>
      </c>
      <c r="P515" s="6" t="s">
        <v>33</v>
      </c>
      <c r="Q515" s="6" t="s">
        <v>34</v>
      </c>
      <c r="R515" s="11" t="str">
        <f t="shared" ref="R515:R578" si="8">"kataria"&amp;ROW()&amp;"@Quadlabs.com"</f>
        <v>kataria515@Quadlabs.com</v>
      </c>
      <c r="S515" s="12" t="s">
        <v>35</v>
      </c>
    </row>
    <row r="516" spans="1:19" ht="16.5" x14ac:dyDescent="0.25">
      <c r="A516" s="6" t="s">
        <v>1786</v>
      </c>
      <c r="B516" s="6" t="s">
        <v>20</v>
      </c>
      <c r="C516" s="6" t="s">
        <v>1787</v>
      </c>
      <c r="D516" s="6" t="s">
        <v>22</v>
      </c>
      <c r="E516" s="6" t="s">
        <v>23</v>
      </c>
      <c r="F516" s="7" t="s">
        <v>24</v>
      </c>
      <c r="G516" s="8" t="s">
        <v>25</v>
      </c>
      <c r="H516" s="9" t="s">
        <v>26</v>
      </c>
      <c r="I516" s="9" t="s">
        <v>1788</v>
      </c>
      <c r="J516" s="6" t="s">
        <v>28</v>
      </c>
      <c r="K516" s="10" t="s">
        <v>1789</v>
      </c>
      <c r="L516" s="6" t="s">
        <v>90</v>
      </c>
      <c r="M516" s="6" t="s">
        <v>91</v>
      </c>
      <c r="N516" s="6"/>
      <c r="O516" s="6" t="s">
        <v>925</v>
      </c>
      <c r="P516" s="6" t="s">
        <v>33</v>
      </c>
      <c r="Q516" s="6" t="s">
        <v>34</v>
      </c>
      <c r="R516" s="11" t="str">
        <f t="shared" si="8"/>
        <v>kataria516@Quadlabs.com</v>
      </c>
      <c r="S516" s="12" t="s">
        <v>35</v>
      </c>
    </row>
    <row r="517" spans="1:19" ht="16.5" x14ac:dyDescent="0.25">
      <c r="A517" s="6" t="s">
        <v>1790</v>
      </c>
      <c r="B517" s="6" t="s">
        <v>20</v>
      </c>
      <c r="C517" s="6" t="s">
        <v>1791</v>
      </c>
      <c r="D517" s="6" t="s">
        <v>22</v>
      </c>
      <c r="E517" s="6" t="s">
        <v>23</v>
      </c>
      <c r="F517" s="7" t="s">
        <v>24</v>
      </c>
      <c r="G517" s="8" t="s">
        <v>25</v>
      </c>
      <c r="H517" s="9" t="s">
        <v>26</v>
      </c>
      <c r="I517" s="9" t="s">
        <v>1792</v>
      </c>
      <c r="J517" s="6" t="s">
        <v>28</v>
      </c>
      <c r="K517" s="10" t="s">
        <v>1793</v>
      </c>
      <c r="L517" s="6" t="s">
        <v>94</v>
      </c>
      <c r="M517" s="6" t="s">
        <v>95</v>
      </c>
      <c r="N517" s="6"/>
      <c r="O517" s="6" t="s">
        <v>925</v>
      </c>
      <c r="P517" s="6" t="s">
        <v>33</v>
      </c>
      <c r="Q517" s="6" t="s">
        <v>34</v>
      </c>
      <c r="R517" s="11" t="str">
        <f t="shared" si="8"/>
        <v>kataria517@Quadlabs.com</v>
      </c>
      <c r="S517" s="12" t="s">
        <v>35</v>
      </c>
    </row>
    <row r="518" spans="1:19" ht="16.5" x14ac:dyDescent="0.25">
      <c r="A518" s="6" t="s">
        <v>1794</v>
      </c>
      <c r="B518" s="6" t="s">
        <v>20</v>
      </c>
      <c r="C518" s="6" t="s">
        <v>1795</v>
      </c>
      <c r="D518" s="6" t="s">
        <v>22</v>
      </c>
      <c r="E518" s="6" t="s">
        <v>23</v>
      </c>
      <c r="F518" s="7" t="s">
        <v>24</v>
      </c>
      <c r="G518" s="8" t="s">
        <v>25</v>
      </c>
      <c r="H518" s="9" t="s">
        <v>26</v>
      </c>
      <c r="I518" s="9" t="s">
        <v>1796</v>
      </c>
      <c r="J518" s="6" t="s">
        <v>28</v>
      </c>
      <c r="K518" s="10" t="s">
        <v>1797</v>
      </c>
      <c r="L518" s="6" t="s">
        <v>95</v>
      </c>
      <c r="M518" s="6" t="s">
        <v>98</v>
      </c>
      <c r="N518" s="6"/>
      <c r="O518" s="6" t="s">
        <v>925</v>
      </c>
      <c r="P518" s="6" t="s">
        <v>33</v>
      </c>
      <c r="Q518" s="6" t="s">
        <v>34</v>
      </c>
      <c r="R518" s="11" t="str">
        <f t="shared" si="8"/>
        <v>kataria518@Quadlabs.com</v>
      </c>
      <c r="S518" s="12" t="s">
        <v>35</v>
      </c>
    </row>
    <row r="519" spans="1:19" ht="16.5" x14ac:dyDescent="0.25">
      <c r="A519" s="6" t="s">
        <v>1798</v>
      </c>
      <c r="B519" s="6" t="s">
        <v>20</v>
      </c>
      <c r="C519" s="6" t="s">
        <v>1799</v>
      </c>
      <c r="D519" s="6" t="s">
        <v>22</v>
      </c>
      <c r="E519" s="6" t="s">
        <v>23</v>
      </c>
      <c r="F519" s="7" t="s">
        <v>24</v>
      </c>
      <c r="G519" s="8" t="s">
        <v>25</v>
      </c>
      <c r="H519" s="9" t="s">
        <v>26</v>
      </c>
      <c r="I519" s="9" t="s">
        <v>1800</v>
      </c>
      <c r="J519" s="6" t="s">
        <v>28</v>
      </c>
      <c r="K519" s="10" t="s">
        <v>1801</v>
      </c>
      <c r="L519" s="6" t="s">
        <v>101</v>
      </c>
      <c r="M519" s="6" t="s">
        <v>102</v>
      </c>
      <c r="N519" s="6"/>
      <c r="O519" s="6" t="s">
        <v>925</v>
      </c>
      <c r="P519" s="6" t="s">
        <v>33</v>
      </c>
      <c r="Q519" s="6" t="s">
        <v>34</v>
      </c>
      <c r="R519" s="11" t="str">
        <f t="shared" si="8"/>
        <v>kataria519@Quadlabs.com</v>
      </c>
      <c r="S519" s="12" t="s">
        <v>35</v>
      </c>
    </row>
    <row r="520" spans="1:19" ht="16.5" x14ac:dyDescent="0.25">
      <c r="A520" s="6" t="s">
        <v>1802</v>
      </c>
      <c r="B520" s="6" t="s">
        <v>20</v>
      </c>
      <c r="C520" s="6" t="s">
        <v>1803</v>
      </c>
      <c r="D520" s="6" t="s">
        <v>22</v>
      </c>
      <c r="E520" s="6" t="s">
        <v>23</v>
      </c>
      <c r="F520" s="7" t="s">
        <v>24</v>
      </c>
      <c r="G520" s="8" t="s">
        <v>25</v>
      </c>
      <c r="H520" s="9" t="s">
        <v>26</v>
      </c>
      <c r="I520" s="9" t="s">
        <v>1804</v>
      </c>
      <c r="J520" s="6" t="s">
        <v>28</v>
      </c>
      <c r="K520" s="10" t="s">
        <v>1805</v>
      </c>
      <c r="L520" s="6" t="s">
        <v>105</v>
      </c>
      <c r="M520" s="6" t="s">
        <v>106</v>
      </c>
      <c r="N520" s="6"/>
      <c r="O520" s="6" t="s">
        <v>925</v>
      </c>
      <c r="P520" s="6" t="s">
        <v>33</v>
      </c>
      <c r="Q520" s="6" t="s">
        <v>34</v>
      </c>
      <c r="R520" s="11" t="str">
        <f t="shared" si="8"/>
        <v>kataria520@Quadlabs.com</v>
      </c>
      <c r="S520" s="12" t="s">
        <v>35</v>
      </c>
    </row>
    <row r="521" spans="1:19" ht="16.5" x14ac:dyDescent="0.25">
      <c r="A521" s="6" t="s">
        <v>1806</v>
      </c>
      <c r="B521" s="6" t="s">
        <v>20</v>
      </c>
      <c r="C521" s="6" t="s">
        <v>1807</v>
      </c>
      <c r="D521" s="6" t="s">
        <v>22</v>
      </c>
      <c r="E521" s="6" t="s">
        <v>23</v>
      </c>
      <c r="F521" s="7" t="s">
        <v>24</v>
      </c>
      <c r="G521" s="8" t="s">
        <v>25</v>
      </c>
      <c r="H521" s="9" t="s">
        <v>26</v>
      </c>
      <c r="I521" s="9" t="s">
        <v>1808</v>
      </c>
      <c r="J521" s="6" t="s">
        <v>28</v>
      </c>
      <c r="K521" s="10" t="s">
        <v>1809</v>
      </c>
      <c r="L521" s="6" t="s">
        <v>109</v>
      </c>
      <c r="M521" s="6" t="s">
        <v>110</v>
      </c>
      <c r="N521" s="6"/>
      <c r="O521" s="6" t="s">
        <v>925</v>
      </c>
      <c r="P521" s="6" t="s">
        <v>33</v>
      </c>
      <c r="Q521" s="6" t="s">
        <v>34</v>
      </c>
      <c r="R521" s="11" t="str">
        <f t="shared" si="8"/>
        <v>kataria521@Quadlabs.com</v>
      </c>
      <c r="S521" s="12" t="s">
        <v>35</v>
      </c>
    </row>
    <row r="522" spans="1:19" ht="16.5" x14ac:dyDescent="0.25">
      <c r="A522" s="6" t="s">
        <v>1810</v>
      </c>
      <c r="B522" s="6" t="s">
        <v>20</v>
      </c>
      <c r="C522" s="6" t="s">
        <v>1811</v>
      </c>
      <c r="D522" s="6" t="s">
        <v>22</v>
      </c>
      <c r="E522" s="6" t="s">
        <v>23</v>
      </c>
      <c r="F522" s="7" t="s">
        <v>24</v>
      </c>
      <c r="G522" s="8" t="s">
        <v>25</v>
      </c>
      <c r="H522" s="9" t="s">
        <v>26</v>
      </c>
      <c r="I522" s="9" t="s">
        <v>1812</v>
      </c>
      <c r="J522" s="6" t="s">
        <v>28</v>
      </c>
      <c r="K522" s="10" t="s">
        <v>1813</v>
      </c>
      <c r="L522" s="6" t="s">
        <v>113</v>
      </c>
      <c r="M522" s="6" t="s">
        <v>114</v>
      </c>
      <c r="N522" s="6"/>
      <c r="O522" s="6" t="s">
        <v>925</v>
      </c>
      <c r="P522" s="6" t="s">
        <v>33</v>
      </c>
      <c r="Q522" s="6" t="s">
        <v>34</v>
      </c>
      <c r="R522" s="11" t="str">
        <f t="shared" si="8"/>
        <v>kataria522@Quadlabs.com</v>
      </c>
      <c r="S522" s="12" t="s">
        <v>35</v>
      </c>
    </row>
    <row r="523" spans="1:19" ht="16.5" x14ac:dyDescent="0.25">
      <c r="A523" s="6" t="s">
        <v>1814</v>
      </c>
      <c r="B523" s="6" t="s">
        <v>20</v>
      </c>
      <c r="C523" s="6" t="s">
        <v>1815</v>
      </c>
      <c r="D523" s="6" t="s">
        <v>22</v>
      </c>
      <c r="E523" s="6" t="s">
        <v>23</v>
      </c>
      <c r="F523" s="7" t="s">
        <v>24</v>
      </c>
      <c r="G523" s="8" t="s">
        <v>25</v>
      </c>
      <c r="H523" s="9" t="s">
        <v>26</v>
      </c>
      <c r="I523" s="9" t="s">
        <v>1816</v>
      </c>
      <c r="J523" s="6" t="s">
        <v>28</v>
      </c>
      <c r="K523" s="10" t="s">
        <v>1817</v>
      </c>
      <c r="L523" s="6" t="s">
        <v>117</v>
      </c>
      <c r="M523" s="6" t="s">
        <v>118</v>
      </c>
      <c r="N523" s="6"/>
      <c r="O523" s="6" t="s">
        <v>925</v>
      </c>
      <c r="P523" s="6" t="s">
        <v>33</v>
      </c>
      <c r="Q523" s="6" t="s">
        <v>34</v>
      </c>
      <c r="R523" s="11" t="str">
        <f t="shared" si="8"/>
        <v>kataria523@Quadlabs.com</v>
      </c>
      <c r="S523" s="12" t="s">
        <v>35</v>
      </c>
    </row>
    <row r="524" spans="1:19" ht="16.5" x14ac:dyDescent="0.25">
      <c r="A524" s="6" t="s">
        <v>1818</v>
      </c>
      <c r="B524" s="6" t="s">
        <v>20</v>
      </c>
      <c r="C524" s="6" t="s">
        <v>1819</v>
      </c>
      <c r="D524" s="6" t="s">
        <v>22</v>
      </c>
      <c r="E524" s="6" t="s">
        <v>23</v>
      </c>
      <c r="F524" s="7" t="s">
        <v>24</v>
      </c>
      <c r="G524" s="8" t="s">
        <v>25</v>
      </c>
      <c r="H524" s="9" t="s">
        <v>26</v>
      </c>
      <c r="I524" s="9" t="s">
        <v>1820</v>
      </c>
      <c r="J524" s="6" t="s">
        <v>28</v>
      </c>
      <c r="K524" s="10" t="s">
        <v>1821</v>
      </c>
      <c r="L524" s="6" t="s">
        <v>121</v>
      </c>
      <c r="M524" s="6" t="s">
        <v>122</v>
      </c>
      <c r="N524" s="6"/>
      <c r="O524" s="6" t="s">
        <v>925</v>
      </c>
      <c r="P524" s="6" t="s">
        <v>33</v>
      </c>
      <c r="Q524" s="6" t="s">
        <v>34</v>
      </c>
      <c r="R524" s="11" t="str">
        <f t="shared" si="8"/>
        <v>kataria524@Quadlabs.com</v>
      </c>
      <c r="S524" s="12" t="s">
        <v>35</v>
      </c>
    </row>
    <row r="525" spans="1:19" ht="16.5" x14ac:dyDescent="0.25">
      <c r="A525" s="6" t="s">
        <v>1822</v>
      </c>
      <c r="B525" s="6" t="s">
        <v>20</v>
      </c>
      <c r="C525" s="6" t="s">
        <v>1823</v>
      </c>
      <c r="D525" s="6" t="s">
        <v>22</v>
      </c>
      <c r="E525" s="6" t="s">
        <v>23</v>
      </c>
      <c r="F525" s="7" t="s">
        <v>24</v>
      </c>
      <c r="G525" s="8" t="s">
        <v>25</v>
      </c>
      <c r="H525" s="9" t="s">
        <v>26</v>
      </c>
      <c r="I525" s="9" t="s">
        <v>1824</v>
      </c>
      <c r="J525" s="6" t="s">
        <v>28</v>
      </c>
      <c r="K525" s="10" t="s">
        <v>1825</v>
      </c>
      <c r="L525" s="6" t="s">
        <v>125</v>
      </c>
      <c r="M525" s="6" t="s">
        <v>126</v>
      </c>
      <c r="N525" s="6"/>
      <c r="O525" s="6" t="s">
        <v>925</v>
      </c>
      <c r="P525" s="6" t="s">
        <v>33</v>
      </c>
      <c r="Q525" s="6" t="s">
        <v>34</v>
      </c>
      <c r="R525" s="11" t="str">
        <f t="shared" si="8"/>
        <v>kataria525@Quadlabs.com</v>
      </c>
      <c r="S525" s="12" t="s">
        <v>35</v>
      </c>
    </row>
    <row r="526" spans="1:19" ht="16.5" x14ac:dyDescent="0.25">
      <c r="A526" s="6" t="s">
        <v>1826</v>
      </c>
      <c r="B526" s="6" t="s">
        <v>20</v>
      </c>
      <c r="C526" s="6" t="s">
        <v>1827</v>
      </c>
      <c r="D526" s="6" t="s">
        <v>22</v>
      </c>
      <c r="E526" s="6" t="s">
        <v>23</v>
      </c>
      <c r="F526" s="7" t="s">
        <v>24</v>
      </c>
      <c r="G526" s="8" t="s">
        <v>25</v>
      </c>
      <c r="H526" s="9" t="s">
        <v>26</v>
      </c>
      <c r="I526" s="9" t="s">
        <v>1828</v>
      </c>
      <c r="J526" s="6" t="s">
        <v>28</v>
      </c>
      <c r="K526" s="10" t="s">
        <v>1829</v>
      </c>
      <c r="L526" s="6" t="s">
        <v>129</v>
      </c>
      <c r="M526" s="6" t="s">
        <v>130</v>
      </c>
      <c r="N526" s="6"/>
      <c r="O526" s="6" t="s">
        <v>925</v>
      </c>
      <c r="P526" s="6" t="s">
        <v>33</v>
      </c>
      <c r="Q526" s="6" t="s">
        <v>34</v>
      </c>
      <c r="R526" s="11" t="str">
        <f t="shared" si="8"/>
        <v>kataria526@Quadlabs.com</v>
      </c>
      <c r="S526" s="12" t="s">
        <v>35</v>
      </c>
    </row>
    <row r="527" spans="1:19" ht="16.5" x14ac:dyDescent="0.25">
      <c r="A527" s="6" t="s">
        <v>1830</v>
      </c>
      <c r="B527" s="6" t="s">
        <v>20</v>
      </c>
      <c r="C527" s="6" t="s">
        <v>1831</v>
      </c>
      <c r="D527" s="6" t="s">
        <v>22</v>
      </c>
      <c r="E527" s="6" t="s">
        <v>23</v>
      </c>
      <c r="F527" s="7" t="s">
        <v>24</v>
      </c>
      <c r="G527" s="8" t="s">
        <v>25</v>
      </c>
      <c r="H527" s="9" t="s">
        <v>26</v>
      </c>
      <c r="I527" s="9" t="s">
        <v>1832</v>
      </c>
      <c r="J527" s="6" t="s">
        <v>28</v>
      </c>
      <c r="K527" s="10" t="s">
        <v>1833</v>
      </c>
      <c r="L527" s="6" t="s">
        <v>133</v>
      </c>
      <c r="M527" s="6" t="s">
        <v>134</v>
      </c>
      <c r="N527" s="6"/>
      <c r="O527" s="6" t="s">
        <v>925</v>
      </c>
      <c r="P527" s="6" t="s">
        <v>33</v>
      </c>
      <c r="Q527" s="6" t="s">
        <v>34</v>
      </c>
      <c r="R527" s="11" t="str">
        <f t="shared" si="8"/>
        <v>kataria527@Quadlabs.com</v>
      </c>
      <c r="S527" s="12" t="s">
        <v>35</v>
      </c>
    </row>
    <row r="528" spans="1:19" ht="16.5" x14ac:dyDescent="0.25">
      <c r="A528" s="6" t="s">
        <v>1834</v>
      </c>
      <c r="B528" s="6" t="s">
        <v>20</v>
      </c>
      <c r="C528" s="6" t="s">
        <v>1835</v>
      </c>
      <c r="D528" s="6" t="s">
        <v>22</v>
      </c>
      <c r="E528" s="6" t="s">
        <v>23</v>
      </c>
      <c r="F528" s="7" t="s">
        <v>24</v>
      </c>
      <c r="G528" s="8" t="s">
        <v>25</v>
      </c>
      <c r="H528" s="9" t="s">
        <v>26</v>
      </c>
      <c r="I528" s="9" t="s">
        <v>1836</v>
      </c>
      <c r="J528" s="6" t="s">
        <v>28</v>
      </c>
      <c r="K528" s="10" t="s">
        <v>1837</v>
      </c>
      <c r="L528" s="6" t="s">
        <v>137</v>
      </c>
      <c r="M528" s="6" t="s">
        <v>138</v>
      </c>
      <c r="N528" s="6"/>
      <c r="O528" s="6" t="s">
        <v>925</v>
      </c>
      <c r="P528" s="6" t="s">
        <v>33</v>
      </c>
      <c r="Q528" s="6" t="s">
        <v>34</v>
      </c>
      <c r="R528" s="11" t="str">
        <f t="shared" si="8"/>
        <v>kataria528@Quadlabs.com</v>
      </c>
      <c r="S528" s="12" t="s">
        <v>35</v>
      </c>
    </row>
    <row r="529" spans="1:19" ht="16.5" x14ac:dyDescent="0.25">
      <c r="A529" s="6" t="s">
        <v>1838</v>
      </c>
      <c r="B529" s="6" t="s">
        <v>20</v>
      </c>
      <c r="C529" s="6" t="s">
        <v>1839</v>
      </c>
      <c r="D529" s="6" t="s">
        <v>22</v>
      </c>
      <c r="E529" s="6" t="s">
        <v>23</v>
      </c>
      <c r="F529" s="7" t="s">
        <v>24</v>
      </c>
      <c r="G529" s="8" t="s">
        <v>25</v>
      </c>
      <c r="H529" s="9" t="s">
        <v>26</v>
      </c>
      <c r="I529" s="9" t="s">
        <v>1840</v>
      </c>
      <c r="J529" s="6" t="s">
        <v>28</v>
      </c>
      <c r="K529" s="10" t="s">
        <v>1841</v>
      </c>
      <c r="L529" s="6" t="s">
        <v>141</v>
      </c>
      <c r="M529" s="6" t="s">
        <v>142</v>
      </c>
      <c r="N529" s="6"/>
      <c r="O529" s="6" t="s">
        <v>925</v>
      </c>
      <c r="P529" s="6" t="s">
        <v>33</v>
      </c>
      <c r="Q529" s="6" t="s">
        <v>34</v>
      </c>
      <c r="R529" s="11" t="str">
        <f t="shared" si="8"/>
        <v>kataria529@Quadlabs.com</v>
      </c>
      <c r="S529" s="12" t="s">
        <v>35</v>
      </c>
    </row>
    <row r="530" spans="1:19" ht="16.5" x14ac:dyDescent="0.25">
      <c r="A530" s="6" t="s">
        <v>1842</v>
      </c>
      <c r="B530" s="6" t="s">
        <v>20</v>
      </c>
      <c r="C530" s="6" t="s">
        <v>1843</v>
      </c>
      <c r="D530" s="6" t="s">
        <v>22</v>
      </c>
      <c r="E530" s="6" t="s">
        <v>23</v>
      </c>
      <c r="F530" s="7" t="s">
        <v>24</v>
      </c>
      <c r="G530" s="8" t="s">
        <v>25</v>
      </c>
      <c r="H530" s="9" t="s">
        <v>26</v>
      </c>
      <c r="I530" s="9" t="s">
        <v>1844</v>
      </c>
      <c r="J530" s="6" t="s">
        <v>28</v>
      </c>
      <c r="K530" s="10" t="s">
        <v>1845</v>
      </c>
      <c r="L530" s="6" t="s">
        <v>145</v>
      </c>
      <c r="M530" s="6" t="s">
        <v>146</v>
      </c>
      <c r="N530" s="6"/>
      <c r="O530" s="6" t="s">
        <v>925</v>
      </c>
      <c r="P530" s="6" t="s">
        <v>33</v>
      </c>
      <c r="Q530" s="6" t="s">
        <v>34</v>
      </c>
      <c r="R530" s="11" t="str">
        <f t="shared" si="8"/>
        <v>kataria530@Quadlabs.com</v>
      </c>
      <c r="S530" s="12" t="s">
        <v>35</v>
      </c>
    </row>
    <row r="531" spans="1:19" ht="16.5" x14ac:dyDescent="0.25">
      <c r="A531" s="6" t="s">
        <v>1846</v>
      </c>
      <c r="B531" s="6" t="s">
        <v>20</v>
      </c>
      <c r="C531" s="6" t="s">
        <v>1847</v>
      </c>
      <c r="D531" s="6" t="s">
        <v>22</v>
      </c>
      <c r="E531" s="6" t="s">
        <v>23</v>
      </c>
      <c r="F531" s="7" t="s">
        <v>24</v>
      </c>
      <c r="G531" s="8" t="s">
        <v>25</v>
      </c>
      <c r="H531" s="9" t="s">
        <v>26</v>
      </c>
      <c r="I531" s="9" t="s">
        <v>1848</v>
      </c>
      <c r="J531" s="6" t="s">
        <v>28</v>
      </c>
      <c r="K531" s="10" t="s">
        <v>1849</v>
      </c>
      <c r="L531" s="6" t="s">
        <v>149</v>
      </c>
      <c r="M531" s="6" t="s">
        <v>150</v>
      </c>
      <c r="N531" s="6"/>
      <c r="O531" s="6" t="s">
        <v>925</v>
      </c>
      <c r="P531" s="6" t="s">
        <v>33</v>
      </c>
      <c r="Q531" s="6" t="s">
        <v>34</v>
      </c>
      <c r="R531" s="11" t="str">
        <f t="shared" si="8"/>
        <v>kataria531@Quadlabs.com</v>
      </c>
      <c r="S531" s="12" t="s">
        <v>35</v>
      </c>
    </row>
    <row r="532" spans="1:19" ht="16.5" x14ac:dyDescent="0.25">
      <c r="A532" s="6" t="s">
        <v>1850</v>
      </c>
      <c r="B532" s="6" t="s">
        <v>20</v>
      </c>
      <c r="C532" s="6" t="s">
        <v>1851</v>
      </c>
      <c r="D532" s="6" t="s">
        <v>22</v>
      </c>
      <c r="E532" s="6" t="s">
        <v>23</v>
      </c>
      <c r="F532" s="7" t="s">
        <v>24</v>
      </c>
      <c r="G532" s="8" t="s">
        <v>25</v>
      </c>
      <c r="H532" s="9" t="s">
        <v>26</v>
      </c>
      <c r="I532" s="9" t="s">
        <v>1852</v>
      </c>
      <c r="J532" s="6" t="s">
        <v>28</v>
      </c>
      <c r="K532" s="10" t="s">
        <v>1853</v>
      </c>
      <c r="L532" s="6" t="s">
        <v>153</v>
      </c>
      <c r="M532" s="6" t="s">
        <v>154</v>
      </c>
      <c r="N532" s="6"/>
      <c r="O532" s="6" t="s">
        <v>925</v>
      </c>
      <c r="P532" s="6" t="s">
        <v>33</v>
      </c>
      <c r="Q532" s="6" t="s">
        <v>34</v>
      </c>
      <c r="R532" s="11" t="str">
        <f t="shared" si="8"/>
        <v>kataria532@Quadlabs.com</v>
      </c>
      <c r="S532" s="12" t="s">
        <v>35</v>
      </c>
    </row>
    <row r="533" spans="1:19" ht="16.5" x14ac:dyDescent="0.25">
      <c r="A533" s="6" t="s">
        <v>1854</v>
      </c>
      <c r="B533" s="6" t="s">
        <v>20</v>
      </c>
      <c r="C533" s="6" t="s">
        <v>1855</v>
      </c>
      <c r="D533" s="6" t="s">
        <v>22</v>
      </c>
      <c r="E533" s="6" t="s">
        <v>23</v>
      </c>
      <c r="F533" s="7" t="s">
        <v>24</v>
      </c>
      <c r="G533" s="8" t="s">
        <v>25</v>
      </c>
      <c r="H533" s="9" t="s">
        <v>26</v>
      </c>
      <c r="I533" s="9" t="s">
        <v>1856</v>
      </c>
      <c r="J533" s="6" t="s">
        <v>28</v>
      </c>
      <c r="K533" s="10" t="s">
        <v>1857</v>
      </c>
      <c r="L533" s="6" t="s">
        <v>157</v>
      </c>
      <c r="M533" s="6" t="s">
        <v>158</v>
      </c>
      <c r="N533" s="6"/>
      <c r="O533" s="6" t="s">
        <v>925</v>
      </c>
      <c r="P533" s="6" t="s">
        <v>33</v>
      </c>
      <c r="Q533" s="6" t="s">
        <v>34</v>
      </c>
      <c r="R533" s="11" t="str">
        <f t="shared" si="8"/>
        <v>kataria533@Quadlabs.com</v>
      </c>
      <c r="S533" s="12" t="s">
        <v>35</v>
      </c>
    </row>
    <row r="534" spans="1:19" ht="16.5" x14ac:dyDescent="0.25">
      <c r="A534" s="6" t="s">
        <v>1858</v>
      </c>
      <c r="B534" s="6" t="s">
        <v>20</v>
      </c>
      <c r="C534" s="6" t="s">
        <v>1859</v>
      </c>
      <c r="D534" s="6" t="s">
        <v>22</v>
      </c>
      <c r="E534" s="6" t="s">
        <v>23</v>
      </c>
      <c r="F534" s="7" t="s">
        <v>24</v>
      </c>
      <c r="G534" s="8" t="s">
        <v>25</v>
      </c>
      <c r="H534" s="9" t="s">
        <v>26</v>
      </c>
      <c r="I534" s="9" t="s">
        <v>1860</v>
      </c>
      <c r="J534" s="6" t="s">
        <v>28</v>
      </c>
      <c r="K534" s="10" t="s">
        <v>1861</v>
      </c>
      <c r="L534" s="6" t="s">
        <v>161</v>
      </c>
      <c r="M534" s="6" t="s">
        <v>162</v>
      </c>
      <c r="N534" s="6"/>
      <c r="O534" s="6" t="s">
        <v>925</v>
      </c>
      <c r="P534" s="6" t="s">
        <v>33</v>
      </c>
      <c r="Q534" s="6" t="s">
        <v>34</v>
      </c>
      <c r="R534" s="11" t="str">
        <f t="shared" si="8"/>
        <v>kataria534@Quadlabs.com</v>
      </c>
      <c r="S534" s="12" t="s">
        <v>35</v>
      </c>
    </row>
    <row r="535" spans="1:19" ht="16.5" x14ac:dyDescent="0.25">
      <c r="A535" s="6" t="s">
        <v>1862</v>
      </c>
      <c r="B535" s="6" t="s">
        <v>20</v>
      </c>
      <c r="C535" s="6" t="s">
        <v>1863</v>
      </c>
      <c r="D535" s="6" t="s">
        <v>22</v>
      </c>
      <c r="E535" s="6" t="s">
        <v>23</v>
      </c>
      <c r="F535" s="7" t="s">
        <v>24</v>
      </c>
      <c r="G535" s="8" t="s">
        <v>25</v>
      </c>
      <c r="H535" s="9" t="s">
        <v>26</v>
      </c>
      <c r="I535" s="9" t="s">
        <v>1864</v>
      </c>
      <c r="J535" s="6" t="s">
        <v>28</v>
      </c>
      <c r="K535" s="10" t="s">
        <v>1865</v>
      </c>
      <c r="L535" s="6" t="s">
        <v>165</v>
      </c>
      <c r="M535" s="6" t="s">
        <v>166</v>
      </c>
      <c r="N535" s="6"/>
      <c r="O535" s="6" t="s">
        <v>925</v>
      </c>
      <c r="P535" s="6" t="s">
        <v>33</v>
      </c>
      <c r="Q535" s="6" t="s">
        <v>34</v>
      </c>
      <c r="R535" s="11" t="str">
        <f t="shared" si="8"/>
        <v>kataria535@Quadlabs.com</v>
      </c>
      <c r="S535" s="12" t="s">
        <v>35</v>
      </c>
    </row>
    <row r="536" spans="1:19" ht="16.5" x14ac:dyDescent="0.25">
      <c r="A536" s="6" t="s">
        <v>1866</v>
      </c>
      <c r="B536" s="6" t="s">
        <v>20</v>
      </c>
      <c r="C536" s="6" t="s">
        <v>1867</v>
      </c>
      <c r="D536" s="6" t="s">
        <v>22</v>
      </c>
      <c r="E536" s="6" t="s">
        <v>23</v>
      </c>
      <c r="F536" s="7" t="s">
        <v>24</v>
      </c>
      <c r="G536" s="8" t="s">
        <v>25</v>
      </c>
      <c r="H536" s="9" t="s">
        <v>26</v>
      </c>
      <c r="I536" s="9" t="s">
        <v>1868</v>
      </c>
      <c r="J536" s="6" t="s">
        <v>28</v>
      </c>
      <c r="K536" s="10" t="s">
        <v>1869</v>
      </c>
      <c r="L536" s="6" t="s">
        <v>169</v>
      </c>
      <c r="M536" s="6" t="s">
        <v>170</v>
      </c>
      <c r="N536" s="6"/>
      <c r="O536" s="6" t="s">
        <v>925</v>
      </c>
      <c r="P536" s="6" t="s">
        <v>33</v>
      </c>
      <c r="Q536" s="6" t="s">
        <v>34</v>
      </c>
      <c r="R536" s="11" t="str">
        <f t="shared" si="8"/>
        <v>kataria536@Quadlabs.com</v>
      </c>
      <c r="S536" s="12" t="s">
        <v>35</v>
      </c>
    </row>
    <row r="537" spans="1:19" ht="16.5" x14ac:dyDescent="0.25">
      <c r="A537" s="6" t="s">
        <v>1870</v>
      </c>
      <c r="B537" s="6" t="s">
        <v>20</v>
      </c>
      <c r="C537" s="6" t="s">
        <v>1871</v>
      </c>
      <c r="D537" s="6" t="s">
        <v>22</v>
      </c>
      <c r="E537" s="6" t="s">
        <v>23</v>
      </c>
      <c r="F537" s="7" t="s">
        <v>24</v>
      </c>
      <c r="G537" s="8" t="s">
        <v>25</v>
      </c>
      <c r="H537" s="9" t="s">
        <v>26</v>
      </c>
      <c r="I537" s="9" t="s">
        <v>1872</v>
      </c>
      <c r="J537" s="6" t="s">
        <v>28</v>
      </c>
      <c r="K537" s="10" t="s">
        <v>1873</v>
      </c>
      <c r="L537" s="6" t="s">
        <v>173</v>
      </c>
      <c r="M537" s="6" t="s">
        <v>174</v>
      </c>
      <c r="N537" s="6"/>
      <c r="O537" s="6" t="s">
        <v>925</v>
      </c>
      <c r="P537" s="6" t="s">
        <v>33</v>
      </c>
      <c r="Q537" s="6" t="s">
        <v>34</v>
      </c>
      <c r="R537" s="11" t="str">
        <f t="shared" si="8"/>
        <v>kataria537@Quadlabs.com</v>
      </c>
      <c r="S537" s="12" t="s">
        <v>35</v>
      </c>
    </row>
    <row r="538" spans="1:19" ht="16.5" x14ac:dyDescent="0.25">
      <c r="A538" s="6" t="s">
        <v>1874</v>
      </c>
      <c r="B538" s="6" t="s">
        <v>20</v>
      </c>
      <c r="C538" s="6" t="s">
        <v>1875</v>
      </c>
      <c r="D538" s="6" t="s">
        <v>22</v>
      </c>
      <c r="E538" s="6" t="s">
        <v>23</v>
      </c>
      <c r="F538" s="7" t="s">
        <v>24</v>
      </c>
      <c r="G538" s="8" t="s">
        <v>25</v>
      </c>
      <c r="H538" s="9" t="s">
        <v>26</v>
      </c>
      <c r="I538" s="9" t="s">
        <v>1876</v>
      </c>
      <c r="J538" s="6" t="s">
        <v>28</v>
      </c>
      <c r="K538" s="10" t="s">
        <v>1877</v>
      </c>
      <c r="L538" s="6" t="s">
        <v>177</v>
      </c>
      <c r="M538" s="6" t="s">
        <v>178</v>
      </c>
      <c r="N538" s="6"/>
      <c r="O538" s="6" t="s">
        <v>925</v>
      </c>
      <c r="P538" s="6" t="s">
        <v>33</v>
      </c>
      <c r="Q538" s="6" t="s">
        <v>34</v>
      </c>
      <c r="R538" s="11" t="str">
        <f t="shared" si="8"/>
        <v>kataria538@Quadlabs.com</v>
      </c>
      <c r="S538" s="12" t="s">
        <v>35</v>
      </c>
    </row>
    <row r="539" spans="1:19" ht="16.5" x14ac:dyDescent="0.25">
      <c r="A539" s="6" t="s">
        <v>1878</v>
      </c>
      <c r="B539" s="6" t="s">
        <v>20</v>
      </c>
      <c r="C539" s="6" t="s">
        <v>1879</v>
      </c>
      <c r="D539" s="6" t="s">
        <v>22</v>
      </c>
      <c r="E539" s="6" t="s">
        <v>23</v>
      </c>
      <c r="F539" s="7" t="s">
        <v>24</v>
      </c>
      <c r="G539" s="8" t="s">
        <v>25</v>
      </c>
      <c r="H539" s="9" t="s">
        <v>26</v>
      </c>
      <c r="I539" s="9" t="s">
        <v>1880</v>
      </c>
      <c r="J539" s="6" t="s">
        <v>28</v>
      </c>
      <c r="K539" s="10" t="s">
        <v>1881</v>
      </c>
      <c r="L539" s="6" t="s">
        <v>181</v>
      </c>
      <c r="M539" s="6" t="s">
        <v>182</v>
      </c>
      <c r="N539" s="6"/>
      <c r="O539" s="6" t="s">
        <v>925</v>
      </c>
      <c r="P539" s="6" t="s">
        <v>33</v>
      </c>
      <c r="Q539" s="6" t="s">
        <v>34</v>
      </c>
      <c r="R539" s="11" t="str">
        <f t="shared" si="8"/>
        <v>kataria539@Quadlabs.com</v>
      </c>
      <c r="S539" s="12" t="s">
        <v>35</v>
      </c>
    </row>
    <row r="540" spans="1:19" ht="16.5" x14ac:dyDescent="0.25">
      <c r="A540" s="6" t="s">
        <v>1882</v>
      </c>
      <c r="B540" s="6" t="s">
        <v>20</v>
      </c>
      <c r="C540" s="6" t="s">
        <v>1883</v>
      </c>
      <c r="D540" s="6" t="s">
        <v>22</v>
      </c>
      <c r="E540" s="6" t="s">
        <v>23</v>
      </c>
      <c r="F540" s="7" t="s">
        <v>24</v>
      </c>
      <c r="G540" s="8" t="s">
        <v>25</v>
      </c>
      <c r="H540" s="9" t="s">
        <v>26</v>
      </c>
      <c r="I540" s="9" t="s">
        <v>1884</v>
      </c>
      <c r="J540" s="6" t="s">
        <v>28</v>
      </c>
      <c r="K540" s="10" t="s">
        <v>1885</v>
      </c>
      <c r="L540" s="6" t="s">
        <v>185</v>
      </c>
      <c r="M540" s="6" t="s">
        <v>186</v>
      </c>
      <c r="N540" s="6"/>
      <c r="O540" s="6" t="s">
        <v>925</v>
      </c>
      <c r="P540" s="6" t="s">
        <v>33</v>
      </c>
      <c r="Q540" s="6" t="s">
        <v>34</v>
      </c>
      <c r="R540" s="11" t="str">
        <f t="shared" si="8"/>
        <v>kataria540@Quadlabs.com</v>
      </c>
      <c r="S540" s="12" t="s">
        <v>35</v>
      </c>
    </row>
    <row r="541" spans="1:19" ht="16.5" x14ac:dyDescent="0.25">
      <c r="A541" s="6" t="s">
        <v>1886</v>
      </c>
      <c r="B541" s="6" t="s">
        <v>20</v>
      </c>
      <c r="C541" s="6" t="s">
        <v>1887</v>
      </c>
      <c r="D541" s="6" t="s">
        <v>22</v>
      </c>
      <c r="E541" s="6" t="s">
        <v>23</v>
      </c>
      <c r="F541" s="7" t="s">
        <v>24</v>
      </c>
      <c r="G541" s="8" t="s">
        <v>25</v>
      </c>
      <c r="H541" s="9" t="s">
        <v>26</v>
      </c>
      <c r="I541" s="9" t="s">
        <v>1888</v>
      </c>
      <c r="J541" s="6" t="s">
        <v>28</v>
      </c>
      <c r="K541" s="10" t="s">
        <v>1889</v>
      </c>
      <c r="L541" s="6" t="s">
        <v>189</v>
      </c>
      <c r="M541" s="6" t="s">
        <v>190</v>
      </c>
      <c r="N541" s="6"/>
      <c r="O541" s="6" t="s">
        <v>925</v>
      </c>
      <c r="P541" s="6" t="s">
        <v>33</v>
      </c>
      <c r="Q541" s="6" t="s">
        <v>34</v>
      </c>
      <c r="R541" s="11" t="str">
        <f t="shared" si="8"/>
        <v>kataria541@Quadlabs.com</v>
      </c>
      <c r="S541" s="12" t="s">
        <v>35</v>
      </c>
    </row>
    <row r="542" spans="1:19" ht="16.5" x14ac:dyDescent="0.25">
      <c r="A542" s="6" t="s">
        <v>1890</v>
      </c>
      <c r="B542" s="6" t="s">
        <v>20</v>
      </c>
      <c r="C542" s="6" t="s">
        <v>1891</v>
      </c>
      <c r="D542" s="6" t="s">
        <v>22</v>
      </c>
      <c r="E542" s="6" t="s">
        <v>23</v>
      </c>
      <c r="F542" s="7" t="s">
        <v>24</v>
      </c>
      <c r="G542" s="8" t="s">
        <v>25</v>
      </c>
      <c r="H542" s="9" t="s">
        <v>26</v>
      </c>
      <c r="I542" s="9" t="s">
        <v>1892</v>
      </c>
      <c r="J542" s="6" t="s">
        <v>28</v>
      </c>
      <c r="K542" s="10" t="s">
        <v>1893</v>
      </c>
      <c r="L542" s="6" t="s">
        <v>193</v>
      </c>
      <c r="M542" s="6" t="s">
        <v>194</v>
      </c>
      <c r="N542" s="6"/>
      <c r="O542" s="6" t="s">
        <v>925</v>
      </c>
      <c r="P542" s="6" t="s">
        <v>33</v>
      </c>
      <c r="Q542" s="6" t="s">
        <v>34</v>
      </c>
      <c r="R542" s="11" t="str">
        <f t="shared" si="8"/>
        <v>kataria542@Quadlabs.com</v>
      </c>
      <c r="S542" s="12" t="s">
        <v>35</v>
      </c>
    </row>
    <row r="543" spans="1:19" ht="16.5" x14ac:dyDescent="0.25">
      <c r="A543" s="6" t="s">
        <v>1894</v>
      </c>
      <c r="B543" s="6" t="s">
        <v>20</v>
      </c>
      <c r="C543" s="6" t="s">
        <v>1895</v>
      </c>
      <c r="D543" s="6" t="s">
        <v>22</v>
      </c>
      <c r="E543" s="6" t="s">
        <v>23</v>
      </c>
      <c r="F543" s="7" t="s">
        <v>24</v>
      </c>
      <c r="G543" s="8" t="s">
        <v>25</v>
      </c>
      <c r="H543" s="9" t="s">
        <v>26</v>
      </c>
      <c r="I543" s="9" t="s">
        <v>1896</v>
      </c>
      <c r="J543" s="6" t="s">
        <v>28</v>
      </c>
      <c r="K543" s="10" t="s">
        <v>1897</v>
      </c>
      <c r="L543" s="6" t="s">
        <v>197</v>
      </c>
      <c r="M543" s="6" t="s">
        <v>198</v>
      </c>
      <c r="N543" s="6"/>
      <c r="O543" s="6" t="s">
        <v>925</v>
      </c>
      <c r="P543" s="6" t="s">
        <v>33</v>
      </c>
      <c r="Q543" s="6" t="s">
        <v>34</v>
      </c>
      <c r="R543" s="11" t="str">
        <f t="shared" si="8"/>
        <v>kataria543@Quadlabs.com</v>
      </c>
      <c r="S543" s="12" t="s">
        <v>35</v>
      </c>
    </row>
    <row r="544" spans="1:19" ht="16.5" x14ac:dyDescent="0.25">
      <c r="A544" s="6" t="s">
        <v>1898</v>
      </c>
      <c r="B544" s="6" t="s">
        <v>20</v>
      </c>
      <c r="C544" s="6" t="s">
        <v>1899</v>
      </c>
      <c r="D544" s="6" t="s">
        <v>22</v>
      </c>
      <c r="E544" s="6" t="s">
        <v>23</v>
      </c>
      <c r="F544" s="7" t="s">
        <v>24</v>
      </c>
      <c r="G544" s="8" t="s">
        <v>25</v>
      </c>
      <c r="H544" s="9" t="s">
        <v>26</v>
      </c>
      <c r="I544" s="9" t="s">
        <v>1900</v>
      </c>
      <c r="J544" s="6" t="s">
        <v>28</v>
      </c>
      <c r="K544" s="10" t="s">
        <v>1901</v>
      </c>
      <c r="L544" s="6" t="s">
        <v>201</v>
      </c>
      <c r="M544" s="6" t="s">
        <v>202</v>
      </c>
      <c r="N544" s="6"/>
      <c r="O544" s="6" t="s">
        <v>925</v>
      </c>
      <c r="P544" s="6" t="s">
        <v>33</v>
      </c>
      <c r="Q544" s="6" t="s">
        <v>34</v>
      </c>
      <c r="R544" s="11" t="str">
        <f t="shared" si="8"/>
        <v>kataria544@Quadlabs.com</v>
      </c>
      <c r="S544" s="12" t="s">
        <v>35</v>
      </c>
    </row>
    <row r="545" spans="1:19" ht="16.5" x14ac:dyDescent="0.25">
      <c r="A545" s="6" t="s">
        <v>1902</v>
      </c>
      <c r="B545" s="6" t="s">
        <v>20</v>
      </c>
      <c r="C545" s="6" t="s">
        <v>1903</v>
      </c>
      <c r="D545" s="6" t="s">
        <v>22</v>
      </c>
      <c r="E545" s="6" t="s">
        <v>23</v>
      </c>
      <c r="F545" s="7" t="s">
        <v>24</v>
      </c>
      <c r="G545" s="8" t="s">
        <v>25</v>
      </c>
      <c r="H545" s="9" t="s">
        <v>26</v>
      </c>
      <c r="I545" s="9" t="s">
        <v>1904</v>
      </c>
      <c r="J545" s="6" t="s">
        <v>28</v>
      </c>
      <c r="K545" s="10" t="s">
        <v>1905</v>
      </c>
      <c r="L545" s="6" t="s">
        <v>205</v>
      </c>
      <c r="M545" s="6" t="s">
        <v>206</v>
      </c>
      <c r="N545" s="6"/>
      <c r="O545" s="6" t="s">
        <v>925</v>
      </c>
      <c r="P545" s="6" t="s">
        <v>33</v>
      </c>
      <c r="Q545" s="6" t="s">
        <v>34</v>
      </c>
      <c r="R545" s="11" t="str">
        <f t="shared" si="8"/>
        <v>kataria545@Quadlabs.com</v>
      </c>
      <c r="S545" s="12" t="s">
        <v>35</v>
      </c>
    </row>
    <row r="546" spans="1:19" ht="16.5" x14ac:dyDescent="0.25">
      <c r="A546" s="6" t="s">
        <v>1906</v>
      </c>
      <c r="B546" s="6" t="s">
        <v>20</v>
      </c>
      <c r="C546" s="6" t="s">
        <v>1907</v>
      </c>
      <c r="D546" s="6" t="s">
        <v>22</v>
      </c>
      <c r="E546" s="6" t="s">
        <v>23</v>
      </c>
      <c r="F546" s="7" t="s">
        <v>24</v>
      </c>
      <c r="G546" s="8" t="s">
        <v>25</v>
      </c>
      <c r="H546" s="9" t="s">
        <v>26</v>
      </c>
      <c r="I546" s="9" t="s">
        <v>1908</v>
      </c>
      <c r="J546" s="6" t="s">
        <v>28</v>
      </c>
      <c r="K546" s="10" t="s">
        <v>1909</v>
      </c>
      <c r="L546" s="6" t="s">
        <v>209</v>
      </c>
      <c r="M546" s="6" t="s">
        <v>210</v>
      </c>
      <c r="N546" s="6"/>
      <c r="O546" s="6" t="s">
        <v>925</v>
      </c>
      <c r="P546" s="6" t="s">
        <v>33</v>
      </c>
      <c r="Q546" s="6" t="s">
        <v>34</v>
      </c>
      <c r="R546" s="11" t="str">
        <f t="shared" si="8"/>
        <v>kataria546@Quadlabs.com</v>
      </c>
      <c r="S546" s="12" t="s">
        <v>35</v>
      </c>
    </row>
    <row r="547" spans="1:19" ht="16.5" x14ac:dyDescent="0.25">
      <c r="A547" s="6" t="s">
        <v>1910</v>
      </c>
      <c r="B547" s="6" t="s">
        <v>20</v>
      </c>
      <c r="C547" s="6" t="s">
        <v>1911</v>
      </c>
      <c r="D547" s="6" t="s">
        <v>22</v>
      </c>
      <c r="E547" s="6" t="s">
        <v>23</v>
      </c>
      <c r="F547" s="7" t="s">
        <v>24</v>
      </c>
      <c r="G547" s="8" t="s">
        <v>25</v>
      </c>
      <c r="H547" s="9" t="s">
        <v>26</v>
      </c>
      <c r="I547" s="9" t="s">
        <v>1912</v>
      </c>
      <c r="J547" s="6" t="s">
        <v>28</v>
      </c>
      <c r="K547" s="10" t="s">
        <v>1913</v>
      </c>
      <c r="L547" s="6" t="s">
        <v>213</v>
      </c>
      <c r="M547" s="6" t="s">
        <v>214</v>
      </c>
      <c r="N547" s="6"/>
      <c r="O547" s="6" t="s">
        <v>925</v>
      </c>
      <c r="P547" s="6" t="s">
        <v>33</v>
      </c>
      <c r="Q547" s="6" t="s">
        <v>34</v>
      </c>
      <c r="R547" s="11" t="str">
        <f t="shared" si="8"/>
        <v>kataria547@Quadlabs.com</v>
      </c>
      <c r="S547" s="12" t="s">
        <v>35</v>
      </c>
    </row>
    <row r="548" spans="1:19" ht="16.5" x14ac:dyDescent="0.25">
      <c r="A548" s="6" t="s">
        <v>1914</v>
      </c>
      <c r="B548" s="6" t="s">
        <v>20</v>
      </c>
      <c r="C548" s="6" t="s">
        <v>1915</v>
      </c>
      <c r="D548" s="6" t="s">
        <v>22</v>
      </c>
      <c r="E548" s="6" t="s">
        <v>23</v>
      </c>
      <c r="F548" s="7" t="s">
        <v>24</v>
      </c>
      <c r="G548" s="8" t="s">
        <v>25</v>
      </c>
      <c r="H548" s="9" t="s">
        <v>26</v>
      </c>
      <c r="I548" s="9" t="s">
        <v>1916</v>
      </c>
      <c r="J548" s="6" t="s">
        <v>28</v>
      </c>
      <c r="K548" s="10" t="s">
        <v>1917</v>
      </c>
      <c r="L548" s="6" t="s">
        <v>217</v>
      </c>
      <c r="M548" s="6" t="s">
        <v>218</v>
      </c>
      <c r="N548" s="6"/>
      <c r="O548" s="6" t="s">
        <v>925</v>
      </c>
      <c r="P548" s="6" t="s">
        <v>33</v>
      </c>
      <c r="Q548" s="6" t="s">
        <v>34</v>
      </c>
      <c r="R548" s="11" t="str">
        <f t="shared" si="8"/>
        <v>kataria548@Quadlabs.com</v>
      </c>
      <c r="S548" s="12" t="s">
        <v>35</v>
      </c>
    </row>
    <row r="549" spans="1:19" ht="16.5" x14ac:dyDescent="0.25">
      <c r="A549" s="6" t="s">
        <v>1918</v>
      </c>
      <c r="B549" s="6" t="s">
        <v>20</v>
      </c>
      <c r="C549" s="6" t="s">
        <v>1919</v>
      </c>
      <c r="D549" s="6" t="s">
        <v>22</v>
      </c>
      <c r="E549" s="6" t="s">
        <v>23</v>
      </c>
      <c r="F549" s="7" t="s">
        <v>24</v>
      </c>
      <c r="G549" s="8" t="s">
        <v>25</v>
      </c>
      <c r="H549" s="9" t="s">
        <v>26</v>
      </c>
      <c r="I549" s="9" t="s">
        <v>1920</v>
      </c>
      <c r="J549" s="6" t="s">
        <v>28</v>
      </c>
      <c r="K549" s="10" t="s">
        <v>1921</v>
      </c>
      <c r="L549" s="6" t="s">
        <v>221</v>
      </c>
      <c r="M549" s="6" t="s">
        <v>222</v>
      </c>
      <c r="N549" s="6"/>
      <c r="O549" s="6" t="s">
        <v>925</v>
      </c>
      <c r="P549" s="6" t="s">
        <v>33</v>
      </c>
      <c r="Q549" s="6" t="s">
        <v>34</v>
      </c>
      <c r="R549" s="11" t="str">
        <f t="shared" si="8"/>
        <v>kataria549@Quadlabs.com</v>
      </c>
      <c r="S549" s="12" t="s">
        <v>35</v>
      </c>
    </row>
    <row r="550" spans="1:19" ht="16.5" x14ac:dyDescent="0.25">
      <c r="A550" s="6" t="s">
        <v>1922</v>
      </c>
      <c r="B550" s="6" t="s">
        <v>20</v>
      </c>
      <c r="C550" s="6" t="s">
        <v>1923</v>
      </c>
      <c r="D550" s="6" t="s">
        <v>22</v>
      </c>
      <c r="E550" s="6" t="s">
        <v>23</v>
      </c>
      <c r="F550" s="7" t="s">
        <v>24</v>
      </c>
      <c r="G550" s="8" t="s">
        <v>25</v>
      </c>
      <c r="H550" s="9" t="s">
        <v>26</v>
      </c>
      <c r="I550" s="9" t="s">
        <v>1924</v>
      </c>
      <c r="J550" s="6" t="s">
        <v>28</v>
      </c>
      <c r="K550" s="10" t="s">
        <v>1925</v>
      </c>
      <c r="L550" s="6" t="s">
        <v>225</v>
      </c>
      <c r="M550" s="6" t="s">
        <v>226</v>
      </c>
      <c r="N550" s="6"/>
      <c r="O550" s="6" t="s">
        <v>925</v>
      </c>
      <c r="P550" s="6" t="s">
        <v>33</v>
      </c>
      <c r="Q550" s="6" t="s">
        <v>34</v>
      </c>
      <c r="R550" s="11" t="str">
        <f t="shared" si="8"/>
        <v>kataria550@Quadlabs.com</v>
      </c>
      <c r="S550" s="12" t="s">
        <v>35</v>
      </c>
    </row>
    <row r="551" spans="1:19" ht="16.5" x14ac:dyDescent="0.25">
      <c r="A551" s="6" t="s">
        <v>1926</v>
      </c>
      <c r="B551" s="6" t="s">
        <v>20</v>
      </c>
      <c r="C551" s="6" t="s">
        <v>1927</v>
      </c>
      <c r="D551" s="6" t="s">
        <v>22</v>
      </c>
      <c r="E551" s="6" t="s">
        <v>23</v>
      </c>
      <c r="F551" s="7" t="s">
        <v>24</v>
      </c>
      <c r="G551" s="8" t="s">
        <v>25</v>
      </c>
      <c r="H551" s="9" t="s">
        <v>26</v>
      </c>
      <c r="I551" s="9" t="s">
        <v>1928</v>
      </c>
      <c r="J551" s="6" t="s">
        <v>28</v>
      </c>
      <c r="K551" s="10" t="s">
        <v>1929</v>
      </c>
      <c r="L551" s="6" t="s">
        <v>229</v>
      </c>
      <c r="M551" s="6" t="s">
        <v>230</v>
      </c>
      <c r="N551" s="6"/>
      <c r="O551" s="6" t="s">
        <v>925</v>
      </c>
      <c r="P551" s="6" t="s">
        <v>33</v>
      </c>
      <c r="Q551" s="6" t="s">
        <v>34</v>
      </c>
      <c r="R551" s="11" t="str">
        <f t="shared" si="8"/>
        <v>kataria551@Quadlabs.com</v>
      </c>
      <c r="S551" s="12" t="s">
        <v>35</v>
      </c>
    </row>
    <row r="552" spans="1:19" ht="16.5" x14ac:dyDescent="0.25">
      <c r="A552" s="6" t="s">
        <v>1930</v>
      </c>
      <c r="B552" s="6" t="s">
        <v>20</v>
      </c>
      <c r="C552" s="6" t="s">
        <v>1931</v>
      </c>
      <c r="D552" s="6" t="s">
        <v>22</v>
      </c>
      <c r="E552" s="6" t="s">
        <v>23</v>
      </c>
      <c r="F552" s="7" t="s">
        <v>24</v>
      </c>
      <c r="G552" s="8" t="s">
        <v>25</v>
      </c>
      <c r="H552" s="9" t="s">
        <v>26</v>
      </c>
      <c r="I552" s="9" t="s">
        <v>1932</v>
      </c>
      <c r="J552" s="6" t="s">
        <v>28</v>
      </c>
      <c r="K552" s="10" t="s">
        <v>1933</v>
      </c>
      <c r="L552" s="6" t="s">
        <v>233</v>
      </c>
      <c r="M552" s="6" t="s">
        <v>234</v>
      </c>
      <c r="N552" s="6"/>
      <c r="O552" s="6" t="s">
        <v>925</v>
      </c>
      <c r="P552" s="6" t="s">
        <v>33</v>
      </c>
      <c r="Q552" s="6" t="s">
        <v>34</v>
      </c>
      <c r="R552" s="11" t="str">
        <f t="shared" si="8"/>
        <v>kataria552@Quadlabs.com</v>
      </c>
      <c r="S552" s="12" t="s">
        <v>35</v>
      </c>
    </row>
    <row r="553" spans="1:19" ht="16.5" x14ac:dyDescent="0.25">
      <c r="A553" s="6" t="s">
        <v>1934</v>
      </c>
      <c r="B553" s="6" t="s">
        <v>20</v>
      </c>
      <c r="C553" s="6" t="s">
        <v>1935</v>
      </c>
      <c r="D553" s="6" t="s">
        <v>22</v>
      </c>
      <c r="E553" s="6" t="s">
        <v>23</v>
      </c>
      <c r="F553" s="7" t="s">
        <v>24</v>
      </c>
      <c r="G553" s="8" t="s">
        <v>25</v>
      </c>
      <c r="H553" s="9" t="s">
        <v>26</v>
      </c>
      <c r="I553" s="9" t="s">
        <v>1936</v>
      </c>
      <c r="J553" s="6" t="s">
        <v>28</v>
      </c>
      <c r="K553" s="10" t="s">
        <v>1937</v>
      </c>
      <c r="L553" s="6" t="s">
        <v>237</v>
      </c>
      <c r="M553" s="6" t="s">
        <v>238</v>
      </c>
      <c r="N553" s="6"/>
      <c r="O553" s="6" t="s">
        <v>925</v>
      </c>
      <c r="P553" s="6" t="s">
        <v>33</v>
      </c>
      <c r="Q553" s="6" t="s">
        <v>34</v>
      </c>
      <c r="R553" s="11" t="str">
        <f t="shared" si="8"/>
        <v>kataria553@Quadlabs.com</v>
      </c>
      <c r="S553" s="12" t="s">
        <v>35</v>
      </c>
    </row>
    <row r="554" spans="1:19" ht="16.5" x14ac:dyDescent="0.25">
      <c r="A554" s="6" t="s">
        <v>1938</v>
      </c>
      <c r="B554" s="6" t="s">
        <v>20</v>
      </c>
      <c r="C554" s="6" t="s">
        <v>1939</v>
      </c>
      <c r="D554" s="6" t="s">
        <v>22</v>
      </c>
      <c r="E554" s="6" t="s">
        <v>23</v>
      </c>
      <c r="F554" s="7" t="s">
        <v>24</v>
      </c>
      <c r="G554" s="8" t="s">
        <v>25</v>
      </c>
      <c r="H554" s="9" t="s">
        <v>26</v>
      </c>
      <c r="I554" s="9" t="s">
        <v>1940</v>
      </c>
      <c r="J554" s="6" t="s">
        <v>28</v>
      </c>
      <c r="K554" s="10" t="s">
        <v>1941</v>
      </c>
      <c r="L554" s="6" t="s">
        <v>241</v>
      </c>
      <c r="M554" s="6" t="s">
        <v>242</v>
      </c>
      <c r="N554" s="6"/>
      <c r="O554" s="6" t="s">
        <v>925</v>
      </c>
      <c r="P554" s="6" t="s">
        <v>33</v>
      </c>
      <c r="Q554" s="6" t="s">
        <v>34</v>
      </c>
      <c r="R554" s="11" t="str">
        <f t="shared" si="8"/>
        <v>kataria554@Quadlabs.com</v>
      </c>
      <c r="S554" s="12" t="s">
        <v>35</v>
      </c>
    </row>
    <row r="555" spans="1:19" ht="16.5" x14ac:dyDescent="0.25">
      <c r="A555" s="6" t="s">
        <v>1942</v>
      </c>
      <c r="B555" s="6" t="s">
        <v>20</v>
      </c>
      <c r="C555" s="6" t="s">
        <v>1943</v>
      </c>
      <c r="D555" s="6" t="s">
        <v>22</v>
      </c>
      <c r="E555" s="6" t="s">
        <v>23</v>
      </c>
      <c r="F555" s="7" t="s">
        <v>24</v>
      </c>
      <c r="G555" s="8" t="s">
        <v>25</v>
      </c>
      <c r="H555" s="9" t="s">
        <v>26</v>
      </c>
      <c r="I555" s="9" t="s">
        <v>1944</v>
      </c>
      <c r="J555" s="6" t="s">
        <v>28</v>
      </c>
      <c r="K555" s="10" t="s">
        <v>1945</v>
      </c>
      <c r="L555" s="6" t="s">
        <v>245</v>
      </c>
      <c r="M555" s="6" t="s">
        <v>246</v>
      </c>
      <c r="N555" s="6"/>
      <c r="O555" s="6" t="s">
        <v>925</v>
      </c>
      <c r="P555" s="6" t="s">
        <v>33</v>
      </c>
      <c r="Q555" s="6" t="s">
        <v>34</v>
      </c>
      <c r="R555" s="11" t="str">
        <f t="shared" si="8"/>
        <v>kataria555@Quadlabs.com</v>
      </c>
      <c r="S555" s="12" t="s">
        <v>35</v>
      </c>
    </row>
    <row r="556" spans="1:19" ht="16.5" x14ac:dyDescent="0.25">
      <c r="A556" s="6" t="s">
        <v>1946</v>
      </c>
      <c r="B556" s="6" t="s">
        <v>20</v>
      </c>
      <c r="C556" s="6" t="s">
        <v>1947</v>
      </c>
      <c r="D556" s="6" t="s">
        <v>22</v>
      </c>
      <c r="E556" s="6" t="s">
        <v>23</v>
      </c>
      <c r="F556" s="7" t="s">
        <v>24</v>
      </c>
      <c r="G556" s="8" t="s">
        <v>25</v>
      </c>
      <c r="H556" s="9" t="s">
        <v>26</v>
      </c>
      <c r="I556" s="9" t="s">
        <v>1948</v>
      </c>
      <c r="J556" s="6" t="s">
        <v>28</v>
      </c>
      <c r="K556" s="10" t="s">
        <v>1949</v>
      </c>
      <c r="L556" s="6" t="s">
        <v>249</v>
      </c>
      <c r="M556" s="6" t="s">
        <v>250</v>
      </c>
      <c r="N556" s="6"/>
      <c r="O556" s="6" t="s">
        <v>925</v>
      </c>
      <c r="P556" s="6" t="s">
        <v>33</v>
      </c>
      <c r="Q556" s="6" t="s">
        <v>34</v>
      </c>
      <c r="R556" s="11" t="str">
        <f t="shared" si="8"/>
        <v>kataria556@Quadlabs.com</v>
      </c>
      <c r="S556" s="12" t="s">
        <v>35</v>
      </c>
    </row>
    <row r="557" spans="1:19" ht="16.5" x14ac:dyDescent="0.25">
      <c r="A557" s="6" t="s">
        <v>1950</v>
      </c>
      <c r="B557" s="6" t="s">
        <v>20</v>
      </c>
      <c r="C557" s="6" t="s">
        <v>1951</v>
      </c>
      <c r="D557" s="6" t="s">
        <v>22</v>
      </c>
      <c r="E557" s="6" t="s">
        <v>23</v>
      </c>
      <c r="F557" s="7" t="s">
        <v>24</v>
      </c>
      <c r="G557" s="8" t="s">
        <v>25</v>
      </c>
      <c r="H557" s="9" t="s">
        <v>26</v>
      </c>
      <c r="I557" s="9" t="s">
        <v>1952</v>
      </c>
      <c r="J557" s="6" t="s">
        <v>28</v>
      </c>
      <c r="K557" s="10" t="s">
        <v>1953</v>
      </c>
      <c r="L557" s="6" t="s">
        <v>253</v>
      </c>
      <c r="M557" s="6" t="s">
        <v>254</v>
      </c>
      <c r="N557" s="6"/>
      <c r="O557" s="6" t="s">
        <v>925</v>
      </c>
      <c r="P557" s="6" t="s">
        <v>33</v>
      </c>
      <c r="Q557" s="6" t="s">
        <v>34</v>
      </c>
      <c r="R557" s="11" t="str">
        <f t="shared" si="8"/>
        <v>kataria557@Quadlabs.com</v>
      </c>
      <c r="S557" s="12" t="s">
        <v>35</v>
      </c>
    </row>
    <row r="558" spans="1:19" ht="16.5" x14ac:dyDescent="0.25">
      <c r="A558" s="6" t="s">
        <v>1954</v>
      </c>
      <c r="B558" s="6" t="s">
        <v>20</v>
      </c>
      <c r="C558" s="6" t="s">
        <v>1955</v>
      </c>
      <c r="D558" s="6" t="s">
        <v>22</v>
      </c>
      <c r="E558" s="6" t="s">
        <v>23</v>
      </c>
      <c r="F558" s="7" t="s">
        <v>24</v>
      </c>
      <c r="G558" s="8" t="s">
        <v>25</v>
      </c>
      <c r="H558" s="9" t="s">
        <v>26</v>
      </c>
      <c r="I558" s="9" t="s">
        <v>1956</v>
      </c>
      <c r="J558" s="6" t="s">
        <v>28</v>
      </c>
      <c r="K558" s="10" t="s">
        <v>1957</v>
      </c>
      <c r="L558" s="6" t="s">
        <v>257</v>
      </c>
      <c r="M558" s="6" t="s">
        <v>258</v>
      </c>
      <c r="N558" s="6"/>
      <c r="O558" s="6" t="s">
        <v>925</v>
      </c>
      <c r="P558" s="6" t="s">
        <v>33</v>
      </c>
      <c r="Q558" s="6" t="s">
        <v>34</v>
      </c>
      <c r="R558" s="11" t="str">
        <f t="shared" si="8"/>
        <v>kataria558@Quadlabs.com</v>
      </c>
      <c r="S558" s="12" t="s">
        <v>35</v>
      </c>
    </row>
    <row r="559" spans="1:19" ht="16.5" x14ac:dyDescent="0.25">
      <c r="A559" s="6" t="s">
        <v>1958</v>
      </c>
      <c r="B559" s="6" t="s">
        <v>20</v>
      </c>
      <c r="C559" s="6" t="s">
        <v>1959</v>
      </c>
      <c r="D559" s="6" t="s">
        <v>22</v>
      </c>
      <c r="E559" s="6" t="s">
        <v>23</v>
      </c>
      <c r="F559" s="7" t="s">
        <v>24</v>
      </c>
      <c r="G559" s="8" t="s">
        <v>25</v>
      </c>
      <c r="H559" s="9" t="s">
        <v>26</v>
      </c>
      <c r="I559" s="9" t="s">
        <v>1960</v>
      </c>
      <c r="J559" s="6" t="s">
        <v>28</v>
      </c>
      <c r="K559" s="10" t="s">
        <v>1961</v>
      </c>
      <c r="L559" s="6" t="s">
        <v>261</v>
      </c>
      <c r="M559" s="6" t="s">
        <v>262</v>
      </c>
      <c r="N559" s="6"/>
      <c r="O559" s="6" t="s">
        <v>925</v>
      </c>
      <c r="P559" s="6" t="s">
        <v>33</v>
      </c>
      <c r="Q559" s="6" t="s">
        <v>34</v>
      </c>
      <c r="R559" s="11" t="str">
        <f t="shared" si="8"/>
        <v>kataria559@Quadlabs.com</v>
      </c>
      <c r="S559" s="12" t="s">
        <v>35</v>
      </c>
    </row>
    <row r="560" spans="1:19" ht="16.5" x14ac:dyDescent="0.25">
      <c r="A560" s="6" t="s">
        <v>1962</v>
      </c>
      <c r="B560" s="6" t="s">
        <v>20</v>
      </c>
      <c r="C560" s="6" t="s">
        <v>1963</v>
      </c>
      <c r="D560" s="6" t="s">
        <v>22</v>
      </c>
      <c r="E560" s="6" t="s">
        <v>23</v>
      </c>
      <c r="F560" s="7" t="s">
        <v>24</v>
      </c>
      <c r="G560" s="8" t="s">
        <v>25</v>
      </c>
      <c r="H560" s="9" t="s">
        <v>26</v>
      </c>
      <c r="I560" s="9" t="s">
        <v>1964</v>
      </c>
      <c r="J560" s="6" t="s">
        <v>28</v>
      </c>
      <c r="K560" s="10" t="s">
        <v>1965</v>
      </c>
      <c r="L560" s="6" t="s">
        <v>265</v>
      </c>
      <c r="M560" s="6" t="s">
        <v>266</v>
      </c>
      <c r="N560" s="6"/>
      <c r="O560" s="6" t="s">
        <v>925</v>
      </c>
      <c r="P560" s="6" t="s">
        <v>33</v>
      </c>
      <c r="Q560" s="6" t="s">
        <v>34</v>
      </c>
      <c r="R560" s="11" t="str">
        <f t="shared" si="8"/>
        <v>kataria560@Quadlabs.com</v>
      </c>
      <c r="S560" s="12" t="s">
        <v>35</v>
      </c>
    </row>
    <row r="561" spans="1:19" ht="16.5" x14ac:dyDescent="0.25">
      <c r="A561" s="6" t="s">
        <v>1966</v>
      </c>
      <c r="B561" s="6" t="s">
        <v>20</v>
      </c>
      <c r="C561" s="6" t="s">
        <v>1967</v>
      </c>
      <c r="D561" s="6" t="s">
        <v>22</v>
      </c>
      <c r="E561" s="6" t="s">
        <v>23</v>
      </c>
      <c r="F561" s="7" t="s">
        <v>24</v>
      </c>
      <c r="G561" s="8" t="s">
        <v>25</v>
      </c>
      <c r="H561" s="9" t="s">
        <v>26</v>
      </c>
      <c r="I561" s="9" t="s">
        <v>1968</v>
      </c>
      <c r="J561" s="6" t="s">
        <v>28</v>
      </c>
      <c r="K561" s="10" t="s">
        <v>1969</v>
      </c>
      <c r="L561" s="6" t="s">
        <v>269</v>
      </c>
      <c r="M561" s="6" t="s">
        <v>270</v>
      </c>
      <c r="N561" s="6"/>
      <c r="O561" s="6" t="s">
        <v>925</v>
      </c>
      <c r="P561" s="6" t="s">
        <v>33</v>
      </c>
      <c r="Q561" s="6" t="s">
        <v>34</v>
      </c>
      <c r="R561" s="11" t="str">
        <f t="shared" si="8"/>
        <v>kataria561@Quadlabs.com</v>
      </c>
      <c r="S561" s="12" t="s">
        <v>35</v>
      </c>
    </row>
    <row r="562" spans="1:19" ht="16.5" x14ac:dyDescent="0.25">
      <c r="A562" s="6" t="s">
        <v>1970</v>
      </c>
      <c r="B562" s="6" t="s">
        <v>20</v>
      </c>
      <c r="C562" s="6" t="s">
        <v>1971</v>
      </c>
      <c r="D562" s="6" t="s">
        <v>22</v>
      </c>
      <c r="E562" s="6" t="s">
        <v>23</v>
      </c>
      <c r="F562" s="7" t="s">
        <v>24</v>
      </c>
      <c r="G562" s="8" t="s">
        <v>25</v>
      </c>
      <c r="H562" s="9" t="s">
        <v>26</v>
      </c>
      <c r="I562" s="9" t="s">
        <v>1972</v>
      </c>
      <c r="J562" s="6" t="s">
        <v>28</v>
      </c>
      <c r="K562" s="10" t="s">
        <v>1973</v>
      </c>
      <c r="L562" s="6" t="s">
        <v>273</v>
      </c>
      <c r="M562" s="6" t="s">
        <v>274</v>
      </c>
      <c r="N562" s="6"/>
      <c r="O562" s="6" t="s">
        <v>925</v>
      </c>
      <c r="P562" s="6" t="s">
        <v>33</v>
      </c>
      <c r="Q562" s="6" t="s">
        <v>34</v>
      </c>
      <c r="R562" s="11" t="str">
        <f t="shared" si="8"/>
        <v>kataria562@Quadlabs.com</v>
      </c>
      <c r="S562" s="12" t="s">
        <v>35</v>
      </c>
    </row>
    <row r="563" spans="1:19" ht="16.5" x14ac:dyDescent="0.25">
      <c r="A563" s="6" t="s">
        <v>1974</v>
      </c>
      <c r="B563" s="6" t="s">
        <v>20</v>
      </c>
      <c r="C563" s="6" t="s">
        <v>1975</v>
      </c>
      <c r="D563" s="6" t="s">
        <v>22</v>
      </c>
      <c r="E563" s="6" t="s">
        <v>23</v>
      </c>
      <c r="F563" s="7" t="s">
        <v>24</v>
      </c>
      <c r="G563" s="8" t="s">
        <v>25</v>
      </c>
      <c r="H563" s="9" t="s">
        <v>26</v>
      </c>
      <c r="I563" s="9" t="s">
        <v>1976</v>
      </c>
      <c r="J563" s="6" t="s">
        <v>28</v>
      </c>
      <c r="K563" s="10" t="s">
        <v>1977</v>
      </c>
      <c r="L563" s="6" t="s">
        <v>277</v>
      </c>
      <c r="M563" s="6" t="s">
        <v>278</v>
      </c>
      <c r="N563" s="6"/>
      <c r="O563" s="6" t="s">
        <v>925</v>
      </c>
      <c r="P563" s="6" t="s">
        <v>33</v>
      </c>
      <c r="Q563" s="6" t="s">
        <v>34</v>
      </c>
      <c r="R563" s="11" t="str">
        <f t="shared" si="8"/>
        <v>kataria563@Quadlabs.com</v>
      </c>
      <c r="S563" s="12" t="s">
        <v>35</v>
      </c>
    </row>
    <row r="564" spans="1:19" ht="16.5" x14ac:dyDescent="0.25">
      <c r="A564" s="6" t="s">
        <v>1978</v>
      </c>
      <c r="B564" s="6" t="s">
        <v>20</v>
      </c>
      <c r="C564" s="6" t="s">
        <v>1979</v>
      </c>
      <c r="D564" s="6" t="s">
        <v>22</v>
      </c>
      <c r="E564" s="6" t="s">
        <v>23</v>
      </c>
      <c r="F564" s="7" t="s">
        <v>24</v>
      </c>
      <c r="G564" s="8" t="s">
        <v>25</v>
      </c>
      <c r="H564" s="9" t="s">
        <v>26</v>
      </c>
      <c r="I564" s="9" t="s">
        <v>1980</v>
      </c>
      <c r="J564" s="6" t="s">
        <v>28</v>
      </c>
      <c r="K564" s="10" t="s">
        <v>1981</v>
      </c>
      <c r="L564" s="6" t="s">
        <v>281</v>
      </c>
      <c r="M564" s="6" t="s">
        <v>282</v>
      </c>
      <c r="N564" s="6"/>
      <c r="O564" s="6" t="s">
        <v>925</v>
      </c>
      <c r="P564" s="6" t="s">
        <v>33</v>
      </c>
      <c r="Q564" s="6" t="s">
        <v>34</v>
      </c>
      <c r="R564" s="11" t="str">
        <f t="shared" si="8"/>
        <v>kataria564@Quadlabs.com</v>
      </c>
      <c r="S564" s="12" t="s">
        <v>35</v>
      </c>
    </row>
    <row r="565" spans="1:19" ht="16.5" x14ac:dyDescent="0.25">
      <c r="A565" s="6" t="s">
        <v>1982</v>
      </c>
      <c r="B565" s="6" t="s">
        <v>20</v>
      </c>
      <c r="C565" s="6" t="s">
        <v>1983</v>
      </c>
      <c r="D565" s="6" t="s">
        <v>22</v>
      </c>
      <c r="E565" s="6" t="s">
        <v>23</v>
      </c>
      <c r="F565" s="7" t="s">
        <v>24</v>
      </c>
      <c r="G565" s="8" t="s">
        <v>25</v>
      </c>
      <c r="H565" s="9" t="s">
        <v>26</v>
      </c>
      <c r="I565" s="9" t="s">
        <v>1984</v>
      </c>
      <c r="J565" s="6" t="s">
        <v>28</v>
      </c>
      <c r="K565" s="10" t="s">
        <v>1985</v>
      </c>
      <c r="L565" s="6" t="s">
        <v>285</v>
      </c>
      <c r="M565" s="6" t="s">
        <v>286</v>
      </c>
      <c r="N565" s="6"/>
      <c r="O565" s="6" t="s">
        <v>925</v>
      </c>
      <c r="P565" s="6" t="s">
        <v>33</v>
      </c>
      <c r="Q565" s="6" t="s">
        <v>34</v>
      </c>
      <c r="R565" s="11" t="str">
        <f t="shared" si="8"/>
        <v>kataria565@Quadlabs.com</v>
      </c>
      <c r="S565" s="12" t="s">
        <v>35</v>
      </c>
    </row>
    <row r="566" spans="1:19" ht="16.5" x14ac:dyDescent="0.25">
      <c r="A566" s="6" t="s">
        <v>1986</v>
      </c>
      <c r="B566" s="6" t="s">
        <v>20</v>
      </c>
      <c r="C566" s="6" t="s">
        <v>1987</v>
      </c>
      <c r="D566" s="6" t="s">
        <v>22</v>
      </c>
      <c r="E566" s="6" t="s">
        <v>23</v>
      </c>
      <c r="F566" s="7" t="s">
        <v>24</v>
      </c>
      <c r="G566" s="8" t="s">
        <v>25</v>
      </c>
      <c r="H566" s="9" t="s">
        <v>26</v>
      </c>
      <c r="I566" s="9" t="s">
        <v>1988</v>
      </c>
      <c r="J566" s="6" t="s">
        <v>28</v>
      </c>
      <c r="K566" s="10" t="s">
        <v>1989</v>
      </c>
      <c r="L566" s="6" t="s">
        <v>289</v>
      </c>
      <c r="M566" s="6" t="s">
        <v>290</v>
      </c>
      <c r="N566" s="6"/>
      <c r="O566" s="6" t="s">
        <v>925</v>
      </c>
      <c r="P566" s="6" t="s">
        <v>33</v>
      </c>
      <c r="Q566" s="6" t="s">
        <v>34</v>
      </c>
      <c r="R566" s="11" t="str">
        <f t="shared" si="8"/>
        <v>kataria566@Quadlabs.com</v>
      </c>
      <c r="S566" s="12" t="s">
        <v>35</v>
      </c>
    </row>
    <row r="567" spans="1:19" ht="16.5" x14ac:dyDescent="0.25">
      <c r="A567" s="6" t="s">
        <v>1990</v>
      </c>
      <c r="B567" s="6" t="s">
        <v>20</v>
      </c>
      <c r="C567" s="6" t="s">
        <v>1991</v>
      </c>
      <c r="D567" s="6" t="s">
        <v>22</v>
      </c>
      <c r="E567" s="6" t="s">
        <v>23</v>
      </c>
      <c r="F567" s="7" t="s">
        <v>24</v>
      </c>
      <c r="G567" s="8" t="s">
        <v>25</v>
      </c>
      <c r="H567" s="9" t="s">
        <v>26</v>
      </c>
      <c r="I567" s="9" t="s">
        <v>1992</v>
      </c>
      <c r="J567" s="6" t="s">
        <v>28</v>
      </c>
      <c r="K567" s="10" t="s">
        <v>1993</v>
      </c>
      <c r="L567" s="6" t="s">
        <v>293</v>
      </c>
      <c r="M567" s="6" t="s">
        <v>294</v>
      </c>
      <c r="N567" s="6"/>
      <c r="O567" s="6" t="s">
        <v>925</v>
      </c>
      <c r="P567" s="6" t="s">
        <v>33</v>
      </c>
      <c r="Q567" s="6" t="s">
        <v>34</v>
      </c>
      <c r="R567" s="11" t="str">
        <f t="shared" si="8"/>
        <v>kataria567@Quadlabs.com</v>
      </c>
      <c r="S567" s="12" t="s">
        <v>35</v>
      </c>
    </row>
    <row r="568" spans="1:19" ht="16.5" x14ac:dyDescent="0.25">
      <c r="A568" s="6" t="s">
        <v>1994</v>
      </c>
      <c r="B568" s="6" t="s">
        <v>20</v>
      </c>
      <c r="C568" s="6" t="s">
        <v>1995</v>
      </c>
      <c r="D568" s="6" t="s">
        <v>22</v>
      </c>
      <c r="E568" s="6" t="s">
        <v>23</v>
      </c>
      <c r="F568" s="7" t="s">
        <v>24</v>
      </c>
      <c r="G568" s="8" t="s">
        <v>25</v>
      </c>
      <c r="H568" s="9" t="s">
        <v>26</v>
      </c>
      <c r="I568" s="9" t="s">
        <v>1996</v>
      </c>
      <c r="J568" s="6" t="s">
        <v>28</v>
      </c>
      <c r="K568" s="10" t="s">
        <v>1997</v>
      </c>
      <c r="L568" s="6" t="s">
        <v>297</v>
      </c>
      <c r="M568" s="6" t="s">
        <v>298</v>
      </c>
      <c r="N568" s="6"/>
      <c r="O568" s="6" t="s">
        <v>925</v>
      </c>
      <c r="P568" s="6" t="s">
        <v>33</v>
      </c>
      <c r="Q568" s="6" t="s">
        <v>34</v>
      </c>
      <c r="R568" s="11" t="str">
        <f t="shared" si="8"/>
        <v>kataria568@Quadlabs.com</v>
      </c>
      <c r="S568" s="12" t="s">
        <v>35</v>
      </c>
    </row>
    <row r="569" spans="1:19" ht="16.5" x14ac:dyDescent="0.25">
      <c r="A569" s="6" t="s">
        <v>1998</v>
      </c>
      <c r="B569" s="6" t="s">
        <v>20</v>
      </c>
      <c r="C569" s="6" t="s">
        <v>1999</v>
      </c>
      <c r="D569" s="6" t="s">
        <v>22</v>
      </c>
      <c r="E569" s="6" t="s">
        <v>23</v>
      </c>
      <c r="F569" s="7" t="s">
        <v>24</v>
      </c>
      <c r="G569" s="8" t="s">
        <v>25</v>
      </c>
      <c r="H569" s="9" t="s">
        <v>26</v>
      </c>
      <c r="I569" s="9" t="s">
        <v>2000</v>
      </c>
      <c r="J569" s="6" t="s">
        <v>28</v>
      </c>
      <c r="K569" s="10" t="s">
        <v>2001</v>
      </c>
      <c r="L569" s="6" t="s">
        <v>301</v>
      </c>
      <c r="M569" s="6" t="s">
        <v>302</v>
      </c>
      <c r="N569" s="6"/>
      <c r="O569" s="6" t="s">
        <v>925</v>
      </c>
      <c r="P569" s="6" t="s">
        <v>33</v>
      </c>
      <c r="Q569" s="6" t="s">
        <v>34</v>
      </c>
      <c r="R569" s="11" t="str">
        <f t="shared" si="8"/>
        <v>kataria569@Quadlabs.com</v>
      </c>
      <c r="S569" s="12" t="s">
        <v>35</v>
      </c>
    </row>
    <row r="570" spans="1:19" ht="16.5" x14ac:dyDescent="0.25">
      <c r="A570" s="6" t="s">
        <v>2002</v>
      </c>
      <c r="B570" s="6" t="s">
        <v>20</v>
      </c>
      <c r="C570" s="6" t="s">
        <v>2003</v>
      </c>
      <c r="D570" s="6" t="s">
        <v>22</v>
      </c>
      <c r="E570" s="6" t="s">
        <v>23</v>
      </c>
      <c r="F570" s="7" t="s">
        <v>24</v>
      </c>
      <c r="G570" s="8" t="s">
        <v>25</v>
      </c>
      <c r="H570" s="9" t="s">
        <v>26</v>
      </c>
      <c r="I570" s="9" t="s">
        <v>2004</v>
      </c>
      <c r="J570" s="6" t="s">
        <v>28</v>
      </c>
      <c r="K570" s="10" t="s">
        <v>2005</v>
      </c>
      <c r="L570" s="6" t="s">
        <v>305</v>
      </c>
      <c r="M570" s="6" t="s">
        <v>306</v>
      </c>
      <c r="N570" s="6"/>
      <c r="O570" s="6" t="s">
        <v>925</v>
      </c>
      <c r="P570" s="6" t="s">
        <v>33</v>
      </c>
      <c r="Q570" s="6" t="s">
        <v>34</v>
      </c>
      <c r="R570" s="11" t="str">
        <f t="shared" si="8"/>
        <v>kataria570@Quadlabs.com</v>
      </c>
      <c r="S570" s="12" t="s">
        <v>35</v>
      </c>
    </row>
    <row r="571" spans="1:19" ht="16.5" x14ac:dyDescent="0.25">
      <c r="A571" s="6" t="s">
        <v>2006</v>
      </c>
      <c r="B571" s="6" t="s">
        <v>20</v>
      </c>
      <c r="C571" s="6" t="s">
        <v>2007</v>
      </c>
      <c r="D571" s="6" t="s">
        <v>22</v>
      </c>
      <c r="E571" s="6" t="s">
        <v>23</v>
      </c>
      <c r="F571" s="7" t="s">
        <v>24</v>
      </c>
      <c r="G571" s="8" t="s">
        <v>25</v>
      </c>
      <c r="H571" s="9" t="s">
        <v>26</v>
      </c>
      <c r="I571" s="9" t="s">
        <v>2008</v>
      </c>
      <c r="J571" s="6" t="s">
        <v>28</v>
      </c>
      <c r="K571" s="10" t="s">
        <v>2009</v>
      </c>
      <c r="L571" s="6" t="s">
        <v>309</v>
      </c>
      <c r="M571" s="6" t="s">
        <v>310</v>
      </c>
      <c r="N571" s="6"/>
      <c r="O571" s="6" t="s">
        <v>925</v>
      </c>
      <c r="P571" s="6" t="s">
        <v>33</v>
      </c>
      <c r="Q571" s="6" t="s">
        <v>34</v>
      </c>
      <c r="R571" s="11" t="str">
        <f t="shared" si="8"/>
        <v>kataria571@Quadlabs.com</v>
      </c>
      <c r="S571" s="12" t="s">
        <v>35</v>
      </c>
    </row>
    <row r="572" spans="1:19" ht="16.5" x14ac:dyDescent="0.25">
      <c r="A572" s="6" t="s">
        <v>2010</v>
      </c>
      <c r="B572" s="6" t="s">
        <v>20</v>
      </c>
      <c r="C572" s="6" t="s">
        <v>2011</v>
      </c>
      <c r="D572" s="6" t="s">
        <v>22</v>
      </c>
      <c r="E572" s="6" t="s">
        <v>23</v>
      </c>
      <c r="F572" s="7" t="s">
        <v>24</v>
      </c>
      <c r="G572" s="8" t="s">
        <v>25</v>
      </c>
      <c r="H572" s="9" t="s">
        <v>26</v>
      </c>
      <c r="I572" s="9" t="s">
        <v>2012</v>
      </c>
      <c r="J572" s="6" t="s">
        <v>28</v>
      </c>
      <c r="K572" s="10" t="s">
        <v>2013</v>
      </c>
      <c r="L572" s="6" t="s">
        <v>313</v>
      </c>
      <c r="M572" s="6" t="s">
        <v>314</v>
      </c>
      <c r="N572" s="6"/>
      <c r="O572" s="6" t="s">
        <v>925</v>
      </c>
      <c r="P572" s="6" t="s">
        <v>33</v>
      </c>
      <c r="Q572" s="6" t="s">
        <v>34</v>
      </c>
      <c r="R572" s="11" t="str">
        <f t="shared" si="8"/>
        <v>kataria572@Quadlabs.com</v>
      </c>
      <c r="S572" s="12" t="s">
        <v>35</v>
      </c>
    </row>
    <row r="573" spans="1:19" ht="16.5" x14ac:dyDescent="0.25">
      <c r="A573" s="6" t="s">
        <v>2014</v>
      </c>
      <c r="B573" s="6" t="s">
        <v>20</v>
      </c>
      <c r="C573" s="6" t="s">
        <v>2015</v>
      </c>
      <c r="D573" s="6" t="s">
        <v>22</v>
      </c>
      <c r="E573" s="6" t="s">
        <v>23</v>
      </c>
      <c r="F573" s="7" t="s">
        <v>24</v>
      </c>
      <c r="G573" s="8" t="s">
        <v>25</v>
      </c>
      <c r="H573" s="9" t="s">
        <v>26</v>
      </c>
      <c r="I573" s="9" t="s">
        <v>2016</v>
      </c>
      <c r="J573" s="6" t="s">
        <v>28</v>
      </c>
      <c r="K573" s="10" t="s">
        <v>2017</v>
      </c>
      <c r="L573" s="6" t="s">
        <v>317</v>
      </c>
      <c r="M573" s="6" t="s">
        <v>318</v>
      </c>
      <c r="N573" s="6"/>
      <c r="O573" s="6" t="s">
        <v>925</v>
      </c>
      <c r="P573" s="6" t="s">
        <v>33</v>
      </c>
      <c r="Q573" s="6" t="s">
        <v>34</v>
      </c>
      <c r="R573" s="11" t="str">
        <f t="shared" si="8"/>
        <v>kataria573@Quadlabs.com</v>
      </c>
      <c r="S573" s="12" t="s">
        <v>35</v>
      </c>
    </row>
    <row r="574" spans="1:19" ht="16.5" x14ac:dyDescent="0.25">
      <c r="A574" s="6" t="s">
        <v>2018</v>
      </c>
      <c r="B574" s="6" t="s">
        <v>20</v>
      </c>
      <c r="C574" s="6" t="s">
        <v>2019</v>
      </c>
      <c r="D574" s="6" t="s">
        <v>22</v>
      </c>
      <c r="E574" s="6" t="s">
        <v>23</v>
      </c>
      <c r="F574" s="7" t="s">
        <v>24</v>
      </c>
      <c r="G574" s="8" t="s">
        <v>25</v>
      </c>
      <c r="H574" s="9" t="s">
        <v>26</v>
      </c>
      <c r="I574" s="9" t="s">
        <v>2020</v>
      </c>
      <c r="J574" s="6" t="s">
        <v>28</v>
      </c>
      <c r="K574" s="10" t="s">
        <v>2021</v>
      </c>
      <c r="L574" s="6" t="s">
        <v>321</v>
      </c>
      <c r="M574" s="6" t="s">
        <v>322</v>
      </c>
      <c r="N574" s="6"/>
      <c r="O574" s="6" t="s">
        <v>925</v>
      </c>
      <c r="P574" s="6" t="s">
        <v>33</v>
      </c>
      <c r="Q574" s="6" t="s">
        <v>34</v>
      </c>
      <c r="R574" s="11" t="str">
        <f t="shared" si="8"/>
        <v>kataria574@Quadlabs.com</v>
      </c>
      <c r="S574" s="12" t="s">
        <v>35</v>
      </c>
    </row>
    <row r="575" spans="1:19" ht="16.5" x14ac:dyDescent="0.25">
      <c r="A575" s="6" t="s">
        <v>2022</v>
      </c>
      <c r="B575" s="6" t="s">
        <v>20</v>
      </c>
      <c r="C575" s="6" t="s">
        <v>2023</v>
      </c>
      <c r="D575" s="6" t="s">
        <v>22</v>
      </c>
      <c r="E575" s="6" t="s">
        <v>23</v>
      </c>
      <c r="F575" s="7" t="s">
        <v>24</v>
      </c>
      <c r="G575" s="8" t="s">
        <v>25</v>
      </c>
      <c r="H575" s="9" t="s">
        <v>26</v>
      </c>
      <c r="I575" s="9" t="s">
        <v>2024</v>
      </c>
      <c r="J575" s="6" t="s">
        <v>28</v>
      </c>
      <c r="K575" s="10" t="s">
        <v>2025</v>
      </c>
      <c r="L575" s="6" t="s">
        <v>325</v>
      </c>
      <c r="M575" s="6" t="s">
        <v>326</v>
      </c>
      <c r="N575" s="6"/>
      <c r="O575" s="6" t="s">
        <v>925</v>
      </c>
      <c r="P575" s="6" t="s">
        <v>33</v>
      </c>
      <c r="Q575" s="6" t="s">
        <v>34</v>
      </c>
      <c r="R575" s="11" t="str">
        <f t="shared" si="8"/>
        <v>kataria575@Quadlabs.com</v>
      </c>
      <c r="S575" s="12" t="s">
        <v>35</v>
      </c>
    </row>
    <row r="576" spans="1:19" ht="16.5" x14ac:dyDescent="0.25">
      <c r="A576" s="6" t="s">
        <v>2026</v>
      </c>
      <c r="B576" s="6" t="s">
        <v>20</v>
      </c>
      <c r="C576" s="6" t="s">
        <v>2027</v>
      </c>
      <c r="D576" s="6" t="s">
        <v>22</v>
      </c>
      <c r="E576" s="6" t="s">
        <v>23</v>
      </c>
      <c r="F576" s="7" t="s">
        <v>24</v>
      </c>
      <c r="G576" s="8" t="s">
        <v>25</v>
      </c>
      <c r="H576" s="9" t="s">
        <v>26</v>
      </c>
      <c r="I576" s="9" t="s">
        <v>2028</v>
      </c>
      <c r="J576" s="6" t="s">
        <v>28</v>
      </c>
      <c r="K576" s="10" t="s">
        <v>2029</v>
      </c>
      <c r="L576" s="6" t="s">
        <v>174</v>
      </c>
      <c r="M576" s="6" t="s">
        <v>329</v>
      </c>
      <c r="N576" s="6"/>
      <c r="O576" s="6" t="s">
        <v>925</v>
      </c>
      <c r="P576" s="6" t="s">
        <v>33</v>
      </c>
      <c r="Q576" s="6" t="s">
        <v>34</v>
      </c>
      <c r="R576" s="11" t="str">
        <f t="shared" si="8"/>
        <v>kataria576@Quadlabs.com</v>
      </c>
      <c r="S576" s="12" t="s">
        <v>35</v>
      </c>
    </row>
    <row r="577" spans="1:19" ht="16.5" x14ac:dyDescent="0.25">
      <c r="A577" s="6" t="s">
        <v>2030</v>
      </c>
      <c r="B577" s="6" t="s">
        <v>20</v>
      </c>
      <c r="C577" s="6" t="s">
        <v>2031</v>
      </c>
      <c r="D577" s="6" t="s">
        <v>22</v>
      </c>
      <c r="E577" s="6" t="s">
        <v>23</v>
      </c>
      <c r="F577" s="7" t="s">
        <v>24</v>
      </c>
      <c r="G577" s="8" t="s">
        <v>25</v>
      </c>
      <c r="H577" s="9" t="s">
        <v>26</v>
      </c>
      <c r="I577" s="9" t="s">
        <v>2032</v>
      </c>
      <c r="J577" s="6" t="s">
        <v>28</v>
      </c>
      <c r="K577" s="10" t="s">
        <v>2033</v>
      </c>
      <c r="L577" s="6" t="s">
        <v>332</v>
      </c>
      <c r="M577" s="6" t="s">
        <v>30</v>
      </c>
      <c r="N577" s="6"/>
      <c r="O577" s="6" t="s">
        <v>925</v>
      </c>
      <c r="P577" s="6" t="s">
        <v>33</v>
      </c>
      <c r="Q577" s="6" t="s">
        <v>34</v>
      </c>
      <c r="R577" s="11" t="str">
        <f t="shared" si="8"/>
        <v>kataria577@Quadlabs.com</v>
      </c>
      <c r="S577" s="12" t="s">
        <v>35</v>
      </c>
    </row>
    <row r="578" spans="1:19" ht="16.5" x14ac:dyDescent="0.25">
      <c r="A578" s="6" t="s">
        <v>2034</v>
      </c>
      <c r="B578" s="6" t="s">
        <v>20</v>
      </c>
      <c r="C578" s="6" t="s">
        <v>2035</v>
      </c>
      <c r="D578" s="6" t="s">
        <v>22</v>
      </c>
      <c r="E578" s="6" t="s">
        <v>23</v>
      </c>
      <c r="F578" s="7" t="s">
        <v>24</v>
      </c>
      <c r="G578" s="8" t="s">
        <v>25</v>
      </c>
      <c r="H578" s="9" t="s">
        <v>26</v>
      </c>
      <c r="I578" s="9" t="s">
        <v>2036</v>
      </c>
      <c r="J578" s="6" t="s">
        <v>28</v>
      </c>
      <c r="K578" s="10" t="s">
        <v>2037</v>
      </c>
      <c r="L578" s="6" t="s">
        <v>335</v>
      </c>
      <c r="M578" s="6" t="s">
        <v>336</v>
      </c>
      <c r="N578" s="6"/>
      <c r="O578" s="6" t="s">
        <v>925</v>
      </c>
      <c r="P578" s="6" t="s">
        <v>33</v>
      </c>
      <c r="Q578" s="6" t="s">
        <v>34</v>
      </c>
      <c r="R578" s="11" t="str">
        <f t="shared" si="8"/>
        <v>kataria578@Quadlabs.com</v>
      </c>
      <c r="S578" s="12" t="s">
        <v>35</v>
      </c>
    </row>
    <row r="579" spans="1:19" ht="16.5" x14ac:dyDescent="0.25">
      <c r="A579" s="6" t="s">
        <v>2038</v>
      </c>
      <c r="B579" s="6" t="s">
        <v>20</v>
      </c>
      <c r="C579" s="6" t="s">
        <v>2039</v>
      </c>
      <c r="D579" s="6" t="s">
        <v>22</v>
      </c>
      <c r="E579" s="6" t="s">
        <v>23</v>
      </c>
      <c r="F579" s="7" t="s">
        <v>24</v>
      </c>
      <c r="G579" s="8" t="s">
        <v>25</v>
      </c>
      <c r="H579" s="9" t="s">
        <v>26</v>
      </c>
      <c r="I579" s="9" t="s">
        <v>2040</v>
      </c>
      <c r="J579" s="6" t="s">
        <v>28</v>
      </c>
      <c r="K579" s="10" t="s">
        <v>2041</v>
      </c>
      <c r="L579" s="6" t="s">
        <v>339</v>
      </c>
      <c r="M579" s="6" t="s">
        <v>340</v>
      </c>
      <c r="N579" s="6"/>
      <c r="O579" s="6" t="s">
        <v>925</v>
      </c>
      <c r="P579" s="6" t="s">
        <v>33</v>
      </c>
      <c r="Q579" s="6" t="s">
        <v>34</v>
      </c>
      <c r="R579" s="11" t="str">
        <f t="shared" ref="R579:R642" si="9">"kataria"&amp;ROW()&amp;"@Quadlabs.com"</f>
        <v>kataria579@Quadlabs.com</v>
      </c>
      <c r="S579" s="12" t="s">
        <v>35</v>
      </c>
    </row>
    <row r="580" spans="1:19" ht="16.5" x14ac:dyDescent="0.25">
      <c r="A580" s="6" t="s">
        <v>2042</v>
      </c>
      <c r="B580" s="6" t="s">
        <v>20</v>
      </c>
      <c r="C580" s="6" t="s">
        <v>2043</v>
      </c>
      <c r="D580" s="6" t="s">
        <v>22</v>
      </c>
      <c r="E580" s="6" t="s">
        <v>23</v>
      </c>
      <c r="F580" s="7" t="s">
        <v>24</v>
      </c>
      <c r="G580" s="8" t="s">
        <v>25</v>
      </c>
      <c r="H580" s="9" t="s">
        <v>26</v>
      </c>
      <c r="I580" s="9" t="s">
        <v>2044</v>
      </c>
      <c r="J580" s="6" t="s">
        <v>28</v>
      </c>
      <c r="K580" s="10" t="s">
        <v>2045</v>
      </c>
      <c r="L580" s="6" t="s">
        <v>343</v>
      </c>
      <c r="M580" s="6" t="s">
        <v>344</v>
      </c>
      <c r="N580" s="6"/>
      <c r="O580" s="6" t="s">
        <v>925</v>
      </c>
      <c r="P580" s="6" t="s">
        <v>33</v>
      </c>
      <c r="Q580" s="6" t="s">
        <v>34</v>
      </c>
      <c r="R580" s="11" t="str">
        <f t="shared" si="9"/>
        <v>kataria580@Quadlabs.com</v>
      </c>
      <c r="S580" s="12" t="s">
        <v>35</v>
      </c>
    </row>
    <row r="581" spans="1:19" ht="16.5" x14ac:dyDescent="0.25">
      <c r="A581" s="6" t="s">
        <v>2046</v>
      </c>
      <c r="B581" s="6" t="s">
        <v>20</v>
      </c>
      <c r="C581" s="6" t="s">
        <v>2047</v>
      </c>
      <c r="D581" s="6" t="s">
        <v>22</v>
      </c>
      <c r="E581" s="6" t="s">
        <v>23</v>
      </c>
      <c r="F581" s="7" t="s">
        <v>24</v>
      </c>
      <c r="G581" s="8" t="s">
        <v>25</v>
      </c>
      <c r="H581" s="9" t="s">
        <v>26</v>
      </c>
      <c r="I581" s="9" t="s">
        <v>2048</v>
      </c>
      <c r="J581" s="6" t="s">
        <v>28</v>
      </c>
      <c r="K581" s="10" t="s">
        <v>2049</v>
      </c>
      <c r="L581" s="6" t="s">
        <v>347</v>
      </c>
      <c r="M581" s="6" t="s">
        <v>348</v>
      </c>
      <c r="N581" s="6"/>
      <c r="O581" s="6" t="s">
        <v>925</v>
      </c>
      <c r="P581" s="6" t="s">
        <v>33</v>
      </c>
      <c r="Q581" s="6" t="s">
        <v>34</v>
      </c>
      <c r="R581" s="11" t="str">
        <f t="shared" si="9"/>
        <v>kataria581@Quadlabs.com</v>
      </c>
      <c r="S581" s="12" t="s">
        <v>35</v>
      </c>
    </row>
    <row r="582" spans="1:19" ht="16.5" x14ac:dyDescent="0.25">
      <c r="A582" s="6" t="s">
        <v>2050</v>
      </c>
      <c r="B582" s="6" t="s">
        <v>20</v>
      </c>
      <c r="C582" s="6" t="s">
        <v>2051</v>
      </c>
      <c r="D582" s="6" t="s">
        <v>22</v>
      </c>
      <c r="E582" s="6" t="s">
        <v>23</v>
      </c>
      <c r="F582" s="7" t="s">
        <v>24</v>
      </c>
      <c r="G582" s="8" t="s">
        <v>25</v>
      </c>
      <c r="H582" s="9" t="s">
        <v>26</v>
      </c>
      <c r="I582" s="9" t="s">
        <v>2052</v>
      </c>
      <c r="J582" s="6" t="s">
        <v>28</v>
      </c>
      <c r="K582" s="10" t="s">
        <v>2053</v>
      </c>
      <c r="L582" s="6" t="s">
        <v>351</v>
      </c>
      <c r="M582" s="6" t="s">
        <v>352</v>
      </c>
      <c r="N582" s="6"/>
      <c r="O582" s="6" t="s">
        <v>925</v>
      </c>
      <c r="P582" s="6" t="s">
        <v>33</v>
      </c>
      <c r="Q582" s="6" t="s">
        <v>34</v>
      </c>
      <c r="R582" s="11" t="str">
        <f t="shared" si="9"/>
        <v>kataria582@Quadlabs.com</v>
      </c>
      <c r="S582" s="12" t="s">
        <v>35</v>
      </c>
    </row>
    <row r="583" spans="1:19" ht="16.5" x14ac:dyDescent="0.25">
      <c r="A583" s="6" t="s">
        <v>2054</v>
      </c>
      <c r="B583" s="6" t="s">
        <v>20</v>
      </c>
      <c r="C583" s="6" t="s">
        <v>2055</v>
      </c>
      <c r="D583" s="6" t="s">
        <v>22</v>
      </c>
      <c r="E583" s="6" t="s">
        <v>23</v>
      </c>
      <c r="F583" s="7" t="s">
        <v>24</v>
      </c>
      <c r="G583" s="8" t="s">
        <v>25</v>
      </c>
      <c r="H583" s="9" t="s">
        <v>26</v>
      </c>
      <c r="I583" s="9" t="s">
        <v>2056</v>
      </c>
      <c r="J583" s="6" t="s">
        <v>28</v>
      </c>
      <c r="K583" s="10" t="s">
        <v>2057</v>
      </c>
      <c r="L583" s="6" t="s">
        <v>355</v>
      </c>
      <c r="M583" s="6" t="s">
        <v>356</v>
      </c>
      <c r="N583" s="6"/>
      <c r="O583" s="6" t="s">
        <v>925</v>
      </c>
      <c r="P583" s="6" t="s">
        <v>33</v>
      </c>
      <c r="Q583" s="6" t="s">
        <v>34</v>
      </c>
      <c r="R583" s="11" t="str">
        <f t="shared" si="9"/>
        <v>kataria583@Quadlabs.com</v>
      </c>
      <c r="S583" s="12" t="s">
        <v>35</v>
      </c>
    </row>
    <row r="584" spans="1:19" ht="16.5" x14ac:dyDescent="0.25">
      <c r="A584" s="6" t="s">
        <v>2058</v>
      </c>
      <c r="B584" s="6" t="s">
        <v>20</v>
      </c>
      <c r="C584" s="6" t="s">
        <v>2059</v>
      </c>
      <c r="D584" s="6" t="s">
        <v>22</v>
      </c>
      <c r="E584" s="6" t="s">
        <v>23</v>
      </c>
      <c r="F584" s="7" t="s">
        <v>24</v>
      </c>
      <c r="G584" s="8" t="s">
        <v>25</v>
      </c>
      <c r="H584" s="9" t="s">
        <v>26</v>
      </c>
      <c r="I584" s="9" t="s">
        <v>2060</v>
      </c>
      <c r="J584" s="6" t="s">
        <v>28</v>
      </c>
      <c r="K584" s="10" t="s">
        <v>2061</v>
      </c>
      <c r="L584" s="6" t="s">
        <v>359</v>
      </c>
      <c r="M584" s="6" t="s">
        <v>360</v>
      </c>
      <c r="N584" s="6"/>
      <c r="O584" s="6" t="s">
        <v>925</v>
      </c>
      <c r="P584" s="6" t="s">
        <v>33</v>
      </c>
      <c r="Q584" s="6" t="s">
        <v>34</v>
      </c>
      <c r="R584" s="11" t="str">
        <f t="shared" si="9"/>
        <v>kataria584@Quadlabs.com</v>
      </c>
      <c r="S584" s="12" t="s">
        <v>35</v>
      </c>
    </row>
    <row r="585" spans="1:19" ht="16.5" x14ac:dyDescent="0.25">
      <c r="A585" s="6" t="s">
        <v>2062</v>
      </c>
      <c r="B585" s="6" t="s">
        <v>20</v>
      </c>
      <c r="C585" s="6" t="s">
        <v>2063</v>
      </c>
      <c r="D585" s="6" t="s">
        <v>22</v>
      </c>
      <c r="E585" s="6" t="s">
        <v>23</v>
      </c>
      <c r="F585" s="7" t="s">
        <v>24</v>
      </c>
      <c r="G585" s="8" t="s">
        <v>25</v>
      </c>
      <c r="H585" s="9" t="s">
        <v>26</v>
      </c>
      <c r="I585" s="9" t="s">
        <v>2064</v>
      </c>
      <c r="J585" s="6" t="s">
        <v>28</v>
      </c>
      <c r="K585" s="10" t="s">
        <v>2065</v>
      </c>
      <c r="L585" s="6" t="s">
        <v>363</v>
      </c>
      <c r="M585" s="6" t="s">
        <v>364</v>
      </c>
      <c r="N585" s="6"/>
      <c r="O585" s="6" t="s">
        <v>925</v>
      </c>
      <c r="P585" s="6" t="s">
        <v>33</v>
      </c>
      <c r="Q585" s="6" t="s">
        <v>34</v>
      </c>
      <c r="R585" s="11" t="str">
        <f t="shared" si="9"/>
        <v>kataria585@Quadlabs.com</v>
      </c>
      <c r="S585" s="12" t="s">
        <v>35</v>
      </c>
    </row>
    <row r="586" spans="1:19" ht="16.5" x14ac:dyDescent="0.25">
      <c r="A586" s="6" t="s">
        <v>2066</v>
      </c>
      <c r="B586" s="6" t="s">
        <v>20</v>
      </c>
      <c r="C586" s="6" t="s">
        <v>2067</v>
      </c>
      <c r="D586" s="6" t="s">
        <v>22</v>
      </c>
      <c r="E586" s="6" t="s">
        <v>23</v>
      </c>
      <c r="F586" s="7" t="s">
        <v>24</v>
      </c>
      <c r="G586" s="8" t="s">
        <v>25</v>
      </c>
      <c r="H586" s="9" t="s">
        <v>26</v>
      </c>
      <c r="I586" s="9" t="s">
        <v>2068</v>
      </c>
      <c r="J586" s="6" t="s">
        <v>28</v>
      </c>
      <c r="K586" s="10" t="s">
        <v>2069</v>
      </c>
      <c r="L586" s="6" t="s">
        <v>367</v>
      </c>
      <c r="M586" s="6" t="s">
        <v>368</v>
      </c>
      <c r="N586" s="6"/>
      <c r="O586" s="6" t="s">
        <v>925</v>
      </c>
      <c r="P586" s="6" t="s">
        <v>33</v>
      </c>
      <c r="Q586" s="6" t="s">
        <v>34</v>
      </c>
      <c r="R586" s="11" t="str">
        <f t="shared" si="9"/>
        <v>kataria586@Quadlabs.com</v>
      </c>
      <c r="S586" s="12" t="s">
        <v>35</v>
      </c>
    </row>
    <row r="587" spans="1:19" ht="16.5" x14ac:dyDescent="0.25">
      <c r="A587" s="6" t="s">
        <v>2070</v>
      </c>
      <c r="B587" s="6" t="s">
        <v>20</v>
      </c>
      <c r="C587" s="6" t="s">
        <v>2071</v>
      </c>
      <c r="D587" s="6" t="s">
        <v>22</v>
      </c>
      <c r="E587" s="6" t="s">
        <v>23</v>
      </c>
      <c r="F587" s="7" t="s">
        <v>24</v>
      </c>
      <c r="G587" s="8" t="s">
        <v>25</v>
      </c>
      <c r="H587" s="9" t="s">
        <v>26</v>
      </c>
      <c r="I587" s="9" t="s">
        <v>2072</v>
      </c>
      <c r="J587" s="6" t="s">
        <v>28</v>
      </c>
      <c r="K587" s="10" t="s">
        <v>2073</v>
      </c>
      <c r="L587" s="6" t="s">
        <v>371</v>
      </c>
      <c r="M587" s="6" t="s">
        <v>372</v>
      </c>
      <c r="N587" s="6"/>
      <c r="O587" s="6" t="s">
        <v>925</v>
      </c>
      <c r="P587" s="6" t="s">
        <v>33</v>
      </c>
      <c r="Q587" s="6" t="s">
        <v>34</v>
      </c>
      <c r="R587" s="11" t="str">
        <f t="shared" si="9"/>
        <v>kataria587@Quadlabs.com</v>
      </c>
      <c r="S587" s="12" t="s">
        <v>35</v>
      </c>
    </row>
    <row r="588" spans="1:19" ht="16.5" x14ac:dyDescent="0.25">
      <c r="A588" s="6" t="s">
        <v>2074</v>
      </c>
      <c r="B588" s="6" t="s">
        <v>20</v>
      </c>
      <c r="C588" s="6" t="s">
        <v>2075</v>
      </c>
      <c r="D588" s="6" t="s">
        <v>22</v>
      </c>
      <c r="E588" s="6" t="s">
        <v>23</v>
      </c>
      <c r="F588" s="7" t="s">
        <v>24</v>
      </c>
      <c r="G588" s="8" t="s">
        <v>25</v>
      </c>
      <c r="H588" s="9" t="s">
        <v>26</v>
      </c>
      <c r="I588" s="9" t="s">
        <v>2076</v>
      </c>
      <c r="J588" s="6" t="s">
        <v>28</v>
      </c>
      <c r="K588" s="10" t="s">
        <v>2077</v>
      </c>
      <c r="L588" s="6" t="s">
        <v>375</v>
      </c>
      <c r="M588" s="6" t="s">
        <v>376</v>
      </c>
      <c r="N588" s="6"/>
      <c r="O588" s="6" t="s">
        <v>925</v>
      </c>
      <c r="P588" s="6" t="s">
        <v>33</v>
      </c>
      <c r="Q588" s="6" t="s">
        <v>34</v>
      </c>
      <c r="R588" s="11" t="str">
        <f t="shared" si="9"/>
        <v>kataria588@Quadlabs.com</v>
      </c>
      <c r="S588" s="12" t="s">
        <v>35</v>
      </c>
    </row>
    <row r="589" spans="1:19" ht="16.5" x14ac:dyDescent="0.25">
      <c r="A589" s="6" t="s">
        <v>2078</v>
      </c>
      <c r="B589" s="6" t="s">
        <v>20</v>
      </c>
      <c r="C589" s="6" t="s">
        <v>2079</v>
      </c>
      <c r="D589" s="6" t="s">
        <v>22</v>
      </c>
      <c r="E589" s="6" t="s">
        <v>23</v>
      </c>
      <c r="F589" s="7" t="s">
        <v>24</v>
      </c>
      <c r="G589" s="8" t="s">
        <v>25</v>
      </c>
      <c r="H589" s="9" t="s">
        <v>26</v>
      </c>
      <c r="I589" s="9" t="s">
        <v>2080</v>
      </c>
      <c r="J589" s="6" t="s">
        <v>28</v>
      </c>
      <c r="K589" s="10" t="s">
        <v>2081</v>
      </c>
      <c r="L589" s="6" t="s">
        <v>379</v>
      </c>
      <c r="M589" s="6" t="s">
        <v>380</v>
      </c>
      <c r="N589" s="6"/>
      <c r="O589" s="6" t="s">
        <v>925</v>
      </c>
      <c r="P589" s="6" t="s">
        <v>33</v>
      </c>
      <c r="Q589" s="6" t="s">
        <v>34</v>
      </c>
      <c r="R589" s="11" t="str">
        <f t="shared" si="9"/>
        <v>kataria589@Quadlabs.com</v>
      </c>
      <c r="S589" s="12" t="s">
        <v>35</v>
      </c>
    </row>
    <row r="590" spans="1:19" ht="16.5" x14ac:dyDescent="0.25">
      <c r="A590" s="6" t="s">
        <v>2082</v>
      </c>
      <c r="B590" s="6" t="s">
        <v>20</v>
      </c>
      <c r="C590" s="6" t="s">
        <v>2083</v>
      </c>
      <c r="D590" s="6" t="s">
        <v>22</v>
      </c>
      <c r="E590" s="6" t="s">
        <v>23</v>
      </c>
      <c r="F590" s="7" t="s">
        <v>24</v>
      </c>
      <c r="G590" s="8" t="s">
        <v>25</v>
      </c>
      <c r="H590" s="9" t="s">
        <v>26</v>
      </c>
      <c r="I590" s="9" t="s">
        <v>2084</v>
      </c>
      <c r="J590" s="6" t="s">
        <v>28</v>
      </c>
      <c r="K590" s="10" t="s">
        <v>2085</v>
      </c>
      <c r="L590" s="6" t="s">
        <v>383</v>
      </c>
      <c r="M590" s="6" t="s">
        <v>384</v>
      </c>
      <c r="N590" s="6"/>
      <c r="O590" s="6" t="s">
        <v>925</v>
      </c>
      <c r="P590" s="6" t="s">
        <v>33</v>
      </c>
      <c r="Q590" s="6" t="s">
        <v>34</v>
      </c>
      <c r="R590" s="11" t="str">
        <f t="shared" si="9"/>
        <v>kataria590@Quadlabs.com</v>
      </c>
      <c r="S590" s="12" t="s">
        <v>35</v>
      </c>
    </row>
    <row r="591" spans="1:19" ht="16.5" x14ac:dyDescent="0.25">
      <c r="A591" s="6" t="s">
        <v>2086</v>
      </c>
      <c r="B591" s="6" t="s">
        <v>20</v>
      </c>
      <c r="C591" s="6" t="s">
        <v>2087</v>
      </c>
      <c r="D591" s="6" t="s">
        <v>22</v>
      </c>
      <c r="E591" s="6" t="s">
        <v>23</v>
      </c>
      <c r="F591" s="7" t="s">
        <v>24</v>
      </c>
      <c r="G591" s="8" t="s">
        <v>25</v>
      </c>
      <c r="H591" s="9" t="s">
        <v>26</v>
      </c>
      <c r="I591" s="9" t="s">
        <v>2088</v>
      </c>
      <c r="J591" s="6" t="s">
        <v>28</v>
      </c>
      <c r="K591" s="10" t="s">
        <v>2089</v>
      </c>
      <c r="L591" s="6" t="s">
        <v>387</v>
      </c>
      <c r="M591" s="6" t="s">
        <v>388</v>
      </c>
      <c r="N591" s="6"/>
      <c r="O591" s="6" t="s">
        <v>925</v>
      </c>
      <c r="P591" s="6" t="s">
        <v>33</v>
      </c>
      <c r="Q591" s="6" t="s">
        <v>34</v>
      </c>
      <c r="R591" s="11" t="str">
        <f t="shared" si="9"/>
        <v>kataria591@Quadlabs.com</v>
      </c>
      <c r="S591" s="12" t="s">
        <v>35</v>
      </c>
    </row>
    <row r="592" spans="1:19" ht="16.5" x14ac:dyDescent="0.25">
      <c r="A592" s="6" t="s">
        <v>2090</v>
      </c>
      <c r="B592" s="6" t="s">
        <v>20</v>
      </c>
      <c r="C592" s="6" t="s">
        <v>2091</v>
      </c>
      <c r="D592" s="6" t="s">
        <v>22</v>
      </c>
      <c r="E592" s="6" t="s">
        <v>23</v>
      </c>
      <c r="F592" s="7" t="s">
        <v>24</v>
      </c>
      <c r="G592" s="8" t="s">
        <v>25</v>
      </c>
      <c r="H592" s="9" t="s">
        <v>26</v>
      </c>
      <c r="I592" s="9" t="s">
        <v>2092</v>
      </c>
      <c r="J592" s="6" t="s">
        <v>28</v>
      </c>
      <c r="K592" s="10" t="s">
        <v>2093</v>
      </c>
      <c r="L592" s="6" t="s">
        <v>391</v>
      </c>
      <c r="M592" s="6" t="s">
        <v>392</v>
      </c>
      <c r="N592" s="6"/>
      <c r="O592" s="6" t="s">
        <v>925</v>
      </c>
      <c r="P592" s="6" t="s">
        <v>33</v>
      </c>
      <c r="Q592" s="6" t="s">
        <v>34</v>
      </c>
      <c r="R592" s="11" t="str">
        <f t="shared" si="9"/>
        <v>kataria592@Quadlabs.com</v>
      </c>
      <c r="S592" s="12" t="s">
        <v>35</v>
      </c>
    </row>
    <row r="593" spans="1:19" ht="16.5" x14ac:dyDescent="0.25">
      <c r="A593" s="6" t="s">
        <v>2094</v>
      </c>
      <c r="B593" s="6" t="s">
        <v>20</v>
      </c>
      <c r="C593" s="6" t="s">
        <v>2095</v>
      </c>
      <c r="D593" s="6" t="s">
        <v>22</v>
      </c>
      <c r="E593" s="6" t="s">
        <v>23</v>
      </c>
      <c r="F593" s="7" t="s">
        <v>24</v>
      </c>
      <c r="G593" s="8" t="s">
        <v>25</v>
      </c>
      <c r="H593" s="9" t="s">
        <v>26</v>
      </c>
      <c r="I593" s="9" t="s">
        <v>2096</v>
      </c>
      <c r="J593" s="6" t="s">
        <v>28</v>
      </c>
      <c r="K593" s="10" t="s">
        <v>2097</v>
      </c>
      <c r="L593" s="6" t="s">
        <v>395</v>
      </c>
      <c r="M593" s="6" t="s">
        <v>396</v>
      </c>
      <c r="N593" s="6"/>
      <c r="O593" s="6" t="s">
        <v>925</v>
      </c>
      <c r="P593" s="6" t="s">
        <v>33</v>
      </c>
      <c r="Q593" s="6" t="s">
        <v>34</v>
      </c>
      <c r="R593" s="11" t="str">
        <f t="shared" si="9"/>
        <v>kataria593@Quadlabs.com</v>
      </c>
      <c r="S593" s="12" t="s">
        <v>35</v>
      </c>
    </row>
    <row r="594" spans="1:19" ht="16.5" x14ac:dyDescent="0.25">
      <c r="A594" s="6" t="s">
        <v>2098</v>
      </c>
      <c r="B594" s="6" t="s">
        <v>20</v>
      </c>
      <c r="C594" s="6" t="s">
        <v>2099</v>
      </c>
      <c r="D594" s="6" t="s">
        <v>22</v>
      </c>
      <c r="E594" s="6" t="s">
        <v>23</v>
      </c>
      <c r="F594" s="7" t="s">
        <v>24</v>
      </c>
      <c r="G594" s="8" t="s">
        <v>25</v>
      </c>
      <c r="H594" s="9" t="s">
        <v>26</v>
      </c>
      <c r="I594" s="9" t="s">
        <v>2100</v>
      </c>
      <c r="J594" s="6" t="s">
        <v>28</v>
      </c>
      <c r="K594" s="10" t="s">
        <v>2101</v>
      </c>
      <c r="L594" s="6" t="s">
        <v>399</v>
      </c>
      <c r="M594" s="6" t="s">
        <v>400</v>
      </c>
      <c r="N594" s="6"/>
      <c r="O594" s="6" t="s">
        <v>925</v>
      </c>
      <c r="P594" s="6" t="s">
        <v>33</v>
      </c>
      <c r="Q594" s="6" t="s">
        <v>34</v>
      </c>
      <c r="R594" s="11" t="str">
        <f t="shared" si="9"/>
        <v>kataria594@Quadlabs.com</v>
      </c>
      <c r="S594" s="12" t="s">
        <v>35</v>
      </c>
    </row>
    <row r="595" spans="1:19" ht="16.5" x14ac:dyDescent="0.25">
      <c r="A595" s="6" t="s">
        <v>2102</v>
      </c>
      <c r="B595" s="6" t="s">
        <v>20</v>
      </c>
      <c r="C595" s="6" t="s">
        <v>2103</v>
      </c>
      <c r="D595" s="6" t="s">
        <v>22</v>
      </c>
      <c r="E595" s="6" t="s">
        <v>23</v>
      </c>
      <c r="F595" s="7" t="s">
        <v>24</v>
      </c>
      <c r="G595" s="8" t="s">
        <v>25</v>
      </c>
      <c r="H595" s="9" t="s">
        <v>26</v>
      </c>
      <c r="I595" s="9" t="s">
        <v>2104</v>
      </c>
      <c r="J595" s="6" t="s">
        <v>28</v>
      </c>
      <c r="K595" s="10" t="s">
        <v>2105</v>
      </c>
      <c r="L595" s="6" t="s">
        <v>403</v>
      </c>
      <c r="M595" s="6" t="s">
        <v>190</v>
      </c>
      <c r="N595" s="6"/>
      <c r="O595" s="6" t="s">
        <v>925</v>
      </c>
      <c r="P595" s="6" t="s">
        <v>33</v>
      </c>
      <c r="Q595" s="6" t="s">
        <v>34</v>
      </c>
      <c r="R595" s="11" t="str">
        <f t="shared" si="9"/>
        <v>kataria595@Quadlabs.com</v>
      </c>
      <c r="S595" s="12" t="s">
        <v>35</v>
      </c>
    </row>
    <row r="596" spans="1:19" ht="16.5" x14ac:dyDescent="0.25">
      <c r="A596" s="6" t="s">
        <v>2106</v>
      </c>
      <c r="B596" s="6" t="s">
        <v>20</v>
      </c>
      <c r="C596" s="6" t="s">
        <v>2107</v>
      </c>
      <c r="D596" s="6" t="s">
        <v>22</v>
      </c>
      <c r="E596" s="6" t="s">
        <v>23</v>
      </c>
      <c r="F596" s="7" t="s">
        <v>24</v>
      </c>
      <c r="G596" s="8" t="s">
        <v>25</v>
      </c>
      <c r="H596" s="9" t="s">
        <v>26</v>
      </c>
      <c r="I596" s="9" t="s">
        <v>2108</v>
      </c>
      <c r="J596" s="6" t="s">
        <v>28</v>
      </c>
      <c r="K596" s="10" t="s">
        <v>2109</v>
      </c>
      <c r="L596" s="6" t="s">
        <v>406</v>
      </c>
      <c r="M596" s="6" t="s">
        <v>407</v>
      </c>
      <c r="N596" s="6"/>
      <c r="O596" s="6" t="s">
        <v>925</v>
      </c>
      <c r="P596" s="6" t="s">
        <v>33</v>
      </c>
      <c r="Q596" s="6" t="s">
        <v>34</v>
      </c>
      <c r="R596" s="11" t="str">
        <f t="shared" si="9"/>
        <v>kataria596@Quadlabs.com</v>
      </c>
      <c r="S596" s="12" t="s">
        <v>35</v>
      </c>
    </row>
    <row r="597" spans="1:19" ht="16.5" x14ac:dyDescent="0.25">
      <c r="A597" s="6" t="s">
        <v>2110</v>
      </c>
      <c r="B597" s="6" t="s">
        <v>20</v>
      </c>
      <c r="C597" s="6" t="s">
        <v>2111</v>
      </c>
      <c r="D597" s="6" t="s">
        <v>22</v>
      </c>
      <c r="E597" s="6" t="s">
        <v>23</v>
      </c>
      <c r="F597" s="7" t="s">
        <v>24</v>
      </c>
      <c r="G597" s="8" t="s">
        <v>25</v>
      </c>
      <c r="H597" s="9" t="s">
        <v>26</v>
      </c>
      <c r="I597" s="9" t="s">
        <v>2112</v>
      </c>
      <c r="J597" s="6" t="s">
        <v>28</v>
      </c>
      <c r="K597" s="10" t="s">
        <v>2113</v>
      </c>
      <c r="L597" s="6" t="s">
        <v>410</v>
      </c>
      <c r="M597" s="6" t="s">
        <v>411</v>
      </c>
      <c r="N597" s="6"/>
      <c r="O597" s="6" t="s">
        <v>925</v>
      </c>
      <c r="P597" s="6" t="s">
        <v>33</v>
      </c>
      <c r="Q597" s="6" t="s">
        <v>34</v>
      </c>
      <c r="R597" s="11" t="str">
        <f t="shared" si="9"/>
        <v>kataria597@Quadlabs.com</v>
      </c>
      <c r="S597" s="12" t="s">
        <v>35</v>
      </c>
    </row>
    <row r="598" spans="1:19" ht="16.5" x14ac:dyDescent="0.25">
      <c r="A598" s="6" t="s">
        <v>2114</v>
      </c>
      <c r="B598" s="6" t="s">
        <v>20</v>
      </c>
      <c r="C598" s="6" t="s">
        <v>2115</v>
      </c>
      <c r="D598" s="6" t="s">
        <v>22</v>
      </c>
      <c r="E598" s="6" t="s">
        <v>23</v>
      </c>
      <c r="F598" s="7" t="s">
        <v>24</v>
      </c>
      <c r="G598" s="8" t="s">
        <v>25</v>
      </c>
      <c r="H598" s="9" t="s">
        <v>26</v>
      </c>
      <c r="I598" s="9" t="s">
        <v>2116</v>
      </c>
      <c r="J598" s="6" t="s">
        <v>28</v>
      </c>
      <c r="K598" s="10" t="s">
        <v>2117</v>
      </c>
      <c r="L598" s="6" t="s">
        <v>414</v>
      </c>
      <c r="M598" s="6" t="s">
        <v>415</v>
      </c>
      <c r="N598" s="6"/>
      <c r="O598" s="6" t="s">
        <v>925</v>
      </c>
      <c r="P598" s="6" t="s">
        <v>33</v>
      </c>
      <c r="Q598" s="6" t="s">
        <v>34</v>
      </c>
      <c r="R598" s="11" t="str">
        <f t="shared" si="9"/>
        <v>kataria598@Quadlabs.com</v>
      </c>
      <c r="S598" s="12" t="s">
        <v>35</v>
      </c>
    </row>
    <row r="599" spans="1:19" ht="16.5" x14ac:dyDescent="0.25">
      <c r="A599" s="6" t="s">
        <v>2118</v>
      </c>
      <c r="B599" s="6" t="s">
        <v>20</v>
      </c>
      <c r="C599" s="6" t="s">
        <v>2119</v>
      </c>
      <c r="D599" s="6" t="s">
        <v>22</v>
      </c>
      <c r="E599" s="6" t="s">
        <v>23</v>
      </c>
      <c r="F599" s="7" t="s">
        <v>24</v>
      </c>
      <c r="G599" s="8" t="s">
        <v>25</v>
      </c>
      <c r="H599" s="9" t="s">
        <v>26</v>
      </c>
      <c r="I599" s="9" t="s">
        <v>2120</v>
      </c>
      <c r="J599" s="6" t="s">
        <v>28</v>
      </c>
      <c r="K599" s="10" t="s">
        <v>2121</v>
      </c>
      <c r="L599" s="6" t="s">
        <v>418</v>
      </c>
      <c r="M599" s="6" t="s">
        <v>419</v>
      </c>
      <c r="N599" s="6"/>
      <c r="O599" s="6" t="s">
        <v>925</v>
      </c>
      <c r="P599" s="6" t="s">
        <v>33</v>
      </c>
      <c r="Q599" s="6" t="s">
        <v>34</v>
      </c>
      <c r="R599" s="11" t="str">
        <f t="shared" si="9"/>
        <v>kataria599@Quadlabs.com</v>
      </c>
      <c r="S599" s="12" t="s">
        <v>35</v>
      </c>
    </row>
    <row r="600" spans="1:19" ht="16.5" x14ac:dyDescent="0.25">
      <c r="A600" s="6" t="s">
        <v>2122</v>
      </c>
      <c r="B600" s="6" t="s">
        <v>20</v>
      </c>
      <c r="C600" s="6" t="s">
        <v>2123</v>
      </c>
      <c r="D600" s="6" t="s">
        <v>22</v>
      </c>
      <c r="E600" s="6" t="s">
        <v>23</v>
      </c>
      <c r="F600" s="7" t="s">
        <v>24</v>
      </c>
      <c r="G600" s="8" t="s">
        <v>25</v>
      </c>
      <c r="H600" s="9" t="s">
        <v>26</v>
      </c>
      <c r="I600" s="9" t="s">
        <v>2124</v>
      </c>
      <c r="J600" s="6" t="s">
        <v>28</v>
      </c>
      <c r="K600" s="10" t="s">
        <v>2125</v>
      </c>
      <c r="L600" s="6" t="s">
        <v>422</v>
      </c>
      <c r="M600" s="6" t="s">
        <v>423</v>
      </c>
      <c r="N600" s="6"/>
      <c r="O600" s="6" t="s">
        <v>925</v>
      </c>
      <c r="P600" s="6" t="s">
        <v>33</v>
      </c>
      <c r="Q600" s="6" t="s">
        <v>34</v>
      </c>
      <c r="R600" s="11" t="str">
        <f t="shared" si="9"/>
        <v>kataria600@Quadlabs.com</v>
      </c>
      <c r="S600" s="12" t="s">
        <v>35</v>
      </c>
    </row>
    <row r="601" spans="1:19" ht="16.5" x14ac:dyDescent="0.25">
      <c r="A601" s="6" t="s">
        <v>2126</v>
      </c>
      <c r="B601" s="6" t="s">
        <v>20</v>
      </c>
      <c r="C601" s="6" t="s">
        <v>2127</v>
      </c>
      <c r="D601" s="6" t="s">
        <v>22</v>
      </c>
      <c r="E601" s="6" t="s">
        <v>23</v>
      </c>
      <c r="F601" s="7" t="s">
        <v>24</v>
      </c>
      <c r="G601" s="8" t="s">
        <v>25</v>
      </c>
      <c r="H601" s="9" t="s">
        <v>26</v>
      </c>
      <c r="I601" s="9" t="s">
        <v>2128</v>
      </c>
      <c r="J601" s="6" t="s">
        <v>28</v>
      </c>
      <c r="K601" s="10" t="s">
        <v>2129</v>
      </c>
      <c r="L601" s="6" t="s">
        <v>426</v>
      </c>
      <c r="M601" s="6" t="s">
        <v>322</v>
      </c>
      <c r="N601" s="6"/>
      <c r="O601" s="6" t="s">
        <v>925</v>
      </c>
      <c r="P601" s="6" t="s">
        <v>33</v>
      </c>
      <c r="Q601" s="6" t="s">
        <v>34</v>
      </c>
      <c r="R601" s="11" t="str">
        <f t="shared" si="9"/>
        <v>kataria601@Quadlabs.com</v>
      </c>
      <c r="S601" s="12" t="s">
        <v>35</v>
      </c>
    </row>
    <row r="602" spans="1:19" ht="16.5" x14ac:dyDescent="0.25">
      <c r="A602" s="6" t="s">
        <v>2130</v>
      </c>
      <c r="B602" s="6" t="s">
        <v>20</v>
      </c>
      <c r="C602" s="6" t="s">
        <v>2131</v>
      </c>
      <c r="D602" s="6" t="s">
        <v>22</v>
      </c>
      <c r="E602" s="6" t="s">
        <v>23</v>
      </c>
      <c r="F602" s="7" t="s">
        <v>24</v>
      </c>
      <c r="G602" s="8" t="s">
        <v>25</v>
      </c>
      <c r="H602" s="9" t="s">
        <v>26</v>
      </c>
      <c r="I602" s="9" t="s">
        <v>2132</v>
      </c>
      <c r="J602" s="6" t="s">
        <v>28</v>
      </c>
      <c r="K602" s="10" t="s">
        <v>2133</v>
      </c>
      <c r="L602" s="6" t="s">
        <v>30</v>
      </c>
      <c r="M602" s="6" t="s">
        <v>31</v>
      </c>
      <c r="N602" s="6"/>
      <c r="O602" s="6" t="s">
        <v>925</v>
      </c>
      <c r="P602" s="6" t="s">
        <v>33</v>
      </c>
      <c r="Q602" s="6" t="s">
        <v>34</v>
      </c>
      <c r="R602" s="11" t="str">
        <f t="shared" si="9"/>
        <v>kataria602@Quadlabs.com</v>
      </c>
      <c r="S602" s="12" t="s">
        <v>35</v>
      </c>
    </row>
    <row r="603" spans="1:19" ht="16.5" x14ac:dyDescent="0.25">
      <c r="A603" s="6" t="s">
        <v>2134</v>
      </c>
      <c r="B603" s="6" t="s">
        <v>20</v>
      </c>
      <c r="C603" s="6" t="s">
        <v>2135</v>
      </c>
      <c r="D603" s="6" t="s">
        <v>22</v>
      </c>
      <c r="E603" s="6" t="s">
        <v>23</v>
      </c>
      <c r="F603" s="7" t="s">
        <v>24</v>
      </c>
      <c r="G603" s="8" t="s">
        <v>25</v>
      </c>
      <c r="H603" s="9" t="s">
        <v>26</v>
      </c>
      <c r="I603" s="9" t="s">
        <v>2136</v>
      </c>
      <c r="J603" s="6" t="s">
        <v>28</v>
      </c>
      <c r="K603" s="10" t="s">
        <v>2137</v>
      </c>
      <c r="L603" s="6" t="s">
        <v>38</v>
      </c>
      <c r="M603" s="6" t="s">
        <v>39</v>
      </c>
      <c r="N603" s="6"/>
      <c r="O603" s="6" t="s">
        <v>925</v>
      </c>
      <c r="P603" s="6" t="s">
        <v>33</v>
      </c>
      <c r="Q603" s="6" t="s">
        <v>34</v>
      </c>
      <c r="R603" s="11" t="str">
        <f t="shared" si="9"/>
        <v>kataria603@Quadlabs.com</v>
      </c>
      <c r="S603" s="12" t="s">
        <v>35</v>
      </c>
    </row>
    <row r="604" spans="1:19" ht="16.5" x14ac:dyDescent="0.25">
      <c r="A604" s="6" t="s">
        <v>2138</v>
      </c>
      <c r="B604" s="6" t="s">
        <v>20</v>
      </c>
      <c r="C604" s="6" t="s">
        <v>2139</v>
      </c>
      <c r="D604" s="6" t="s">
        <v>22</v>
      </c>
      <c r="E604" s="6" t="s">
        <v>23</v>
      </c>
      <c r="F604" s="7" t="s">
        <v>24</v>
      </c>
      <c r="G604" s="8" t="s">
        <v>25</v>
      </c>
      <c r="H604" s="9" t="s">
        <v>26</v>
      </c>
      <c r="I604" s="9" t="s">
        <v>2140</v>
      </c>
      <c r="J604" s="6" t="s">
        <v>28</v>
      </c>
      <c r="K604" s="10" t="s">
        <v>2141</v>
      </c>
      <c r="L604" s="6" t="s">
        <v>42</v>
      </c>
      <c r="M604" s="6" t="s">
        <v>43</v>
      </c>
      <c r="N604" s="6"/>
      <c r="O604" s="6" t="s">
        <v>925</v>
      </c>
      <c r="P604" s="6" t="s">
        <v>33</v>
      </c>
      <c r="Q604" s="6" t="s">
        <v>34</v>
      </c>
      <c r="R604" s="11" t="str">
        <f t="shared" si="9"/>
        <v>kataria604@Quadlabs.com</v>
      </c>
      <c r="S604" s="12" t="s">
        <v>35</v>
      </c>
    </row>
    <row r="605" spans="1:19" ht="16.5" x14ac:dyDescent="0.25">
      <c r="A605" s="6" t="s">
        <v>2142</v>
      </c>
      <c r="B605" s="6" t="s">
        <v>20</v>
      </c>
      <c r="C605" s="6" t="s">
        <v>2143</v>
      </c>
      <c r="D605" s="6" t="s">
        <v>22</v>
      </c>
      <c r="E605" s="6" t="s">
        <v>23</v>
      </c>
      <c r="F605" s="7" t="s">
        <v>24</v>
      </c>
      <c r="G605" s="8" t="s">
        <v>25</v>
      </c>
      <c r="H605" s="9" t="s">
        <v>26</v>
      </c>
      <c r="I605" s="9" t="s">
        <v>2144</v>
      </c>
      <c r="J605" s="6" t="s">
        <v>28</v>
      </c>
      <c r="K605" s="10" t="s">
        <v>2145</v>
      </c>
      <c r="L605" s="6" t="s">
        <v>46</v>
      </c>
      <c r="M605" s="6" t="s">
        <v>47</v>
      </c>
      <c r="N605" s="6"/>
      <c r="O605" s="6" t="s">
        <v>925</v>
      </c>
      <c r="P605" s="6" t="s">
        <v>33</v>
      </c>
      <c r="Q605" s="6" t="s">
        <v>34</v>
      </c>
      <c r="R605" s="11" t="str">
        <f t="shared" si="9"/>
        <v>kataria605@Quadlabs.com</v>
      </c>
      <c r="S605" s="12" t="s">
        <v>35</v>
      </c>
    </row>
    <row r="606" spans="1:19" ht="16.5" x14ac:dyDescent="0.25">
      <c r="A606" s="6" t="s">
        <v>2146</v>
      </c>
      <c r="B606" s="6" t="s">
        <v>20</v>
      </c>
      <c r="C606" s="6" t="s">
        <v>2147</v>
      </c>
      <c r="D606" s="6" t="s">
        <v>22</v>
      </c>
      <c r="E606" s="6" t="s">
        <v>23</v>
      </c>
      <c r="F606" s="7" t="s">
        <v>24</v>
      </c>
      <c r="G606" s="8" t="s">
        <v>25</v>
      </c>
      <c r="H606" s="9" t="s">
        <v>26</v>
      </c>
      <c r="I606" s="9" t="s">
        <v>2148</v>
      </c>
      <c r="J606" s="6" t="s">
        <v>28</v>
      </c>
      <c r="K606" s="10" t="s">
        <v>2149</v>
      </c>
      <c r="L606" s="6" t="s">
        <v>50</v>
      </c>
      <c r="M606" s="6" t="s">
        <v>51</v>
      </c>
      <c r="N606" s="6"/>
      <c r="O606" s="6" t="s">
        <v>925</v>
      </c>
      <c r="P606" s="6" t="s">
        <v>33</v>
      </c>
      <c r="Q606" s="6" t="s">
        <v>34</v>
      </c>
      <c r="R606" s="11" t="str">
        <f t="shared" si="9"/>
        <v>kataria606@Quadlabs.com</v>
      </c>
      <c r="S606" s="12" t="s">
        <v>35</v>
      </c>
    </row>
    <row r="607" spans="1:19" ht="16.5" x14ac:dyDescent="0.25">
      <c r="A607" s="6" t="s">
        <v>2150</v>
      </c>
      <c r="B607" s="6" t="s">
        <v>20</v>
      </c>
      <c r="C607" s="6" t="s">
        <v>2151</v>
      </c>
      <c r="D607" s="6" t="s">
        <v>22</v>
      </c>
      <c r="E607" s="6" t="s">
        <v>23</v>
      </c>
      <c r="F607" s="7" t="s">
        <v>24</v>
      </c>
      <c r="G607" s="8" t="s">
        <v>25</v>
      </c>
      <c r="H607" s="9" t="s">
        <v>26</v>
      </c>
      <c r="I607" s="9" t="s">
        <v>2152</v>
      </c>
      <c r="J607" s="6" t="s">
        <v>28</v>
      </c>
      <c r="K607" s="10" t="s">
        <v>2153</v>
      </c>
      <c r="L607" s="6" t="s">
        <v>54</v>
      </c>
      <c r="M607" s="6" t="s">
        <v>55</v>
      </c>
      <c r="N607" s="6"/>
      <c r="O607" s="6" t="s">
        <v>925</v>
      </c>
      <c r="P607" s="6" t="s">
        <v>33</v>
      </c>
      <c r="Q607" s="6" t="s">
        <v>34</v>
      </c>
      <c r="R607" s="11" t="str">
        <f t="shared" si="9"/>
        <v>kataria607@Quadlabs.com</v>
      </c>
      <c r="S607" s="12" t="s">
        <v>35</v>
      </c>
    </row>
    <row r="608" spans="1:19" ht="16.5" x14ac:dyDescent="0.25">
      <c r="A608" s="6" t="s">
        <v>2154</v>
      </c>
      <c r="B608" s="6" t="s">
        <v>20</v>
      </c>
      <c r="C608" s="6" t="s">
        <v>2155</v>
      </c>
      <c r="D608" s="6" t="s">
        <v>22</v>
      </c>
      <c r="E608" s="6" t="s">
        <v>23</v>
      </c>
      <c r="F608" s="7" t="s">
        <v>24</v>
      </c>
      <c r="G608" s="8" t="s">
        <v>25</v>
      </c>
      <c r="H608" s="9" t="s">
        <v>26</v>
      </c>
      <c r="I608" s="9" t="s">
        <v>2156</v>
      </c>
      <c r="J608" s="6" t="s">
        <v>28</v>
      </c>
      <c r="K608" s="10" t="s">
        <v>2157</v>
      </c>
      <c r="L608" s="6" t="s">
        <v>58</v>
      </c>
      <c r="M608" s="6" t="s">
        <v>59</v>
      </c>
      <c r="N608" s="6"/>
      <c r="O608" s="6" t="s">
        <v>925</v>
      </c>
      <c r="P608" s="6" t="s">
        <v>33</v>
      </c>
      <c r="Q608" s="6" t="s">
        <v>34</v>
      </c>
      <c r="R608" s="11" t="str">
        <f t="shared" si="9"/>
        <v>kataria608@Quadlabs.com</v>
      </c>
      <c r="S608" s="12" t="s">
        <v>35</v>
      </c>
    </row>
    <row r="609" spans="1:19" ht="16.5" x14ac:dyDescent="0.25">
      <c r="A609" s="6" t="s">
        <v>2158</v>
      </c>
      <c r="B609" s="6" t="s">
        <v>20</v>
      </c>
      <c r="C609" s="6" t="s">
        <v>2159</v>
      </c>
      <c r="D609" s="6" t="s">
        <v>22</v>
      </c>
      <c r="E609" s="6" t="s">
        <v>23</v>
      </c>
      <c r="F609" s="7" t="s">
        <v>24</v>
      </c>
      <c r="G609" s="8" t="s">
        <v>25</v>
      </c>
      <c r="H609" s="9" t="s">
        <v>26</v>
      </c>
      <c r="I609" s="9" t="s">
        <v>2160</v>
      </c>
      <c r="J609" s="6" t="s">
        <v>28</v>
      </c>
      <c r="K609" s="10" t="s">
        <v>2161</v>
      </c>
      <c r="L609" s="6" t="s">
        <v>62</v>
      </c>
      <c r="M609" s="6" t="s">
        <v>63</v>
      </c>
      <c r="N609" s="6"/>
      <c r="O609" s="6" t="s">
        <v>925</v>
      </c>
      <c r="P609" s="6" t="s">
        <v>33</v>
      </c>
      <c r="Q609" s="6" t="s">
        <v>34</v>
      </c>
      <c r="R609" s="11" t="str">
        <f t="shared" si="9"/>
        <v>kataria609@Quadlabs.com</v>
      </c>
      <c r="S609" s="12" t="s">
        <v>35</v>
      </c>
    </row>
    <row r="610" spans="1:19" ht="16.5" x14ac:dyDescent="0.25">
      <c r="A610" s="6" t="s">
        <v>2162</v>
      </c>
      <c r="B610" s="6" t="s">
        <v>20</v>
      </c>
      <c r="C610" s="6" t="s">
        <v>2163</v>
      </c>
      <c r="D610" s="6" t="s">
        <v>22</v>
      </c>
      <c r="E610" s="6" t="s">
        <v>23</v>
      </c>
      <c r="F610" s="7" t="s">
        <v>24</v>
      </c>
      <c r="G610" s="8" t="s">
        <v>25</v>
      </c>
      <c r="H610" s="9" t="s">
        <v>26</v>
      </c>
      <c r="I610" s="9" t="s">
        <v>2164</v>
      </c>
      <c r="J610" s="6" t="s">
        <v>28</v>
      </c>
      <c r="K610" s="10" t="s">
        <v>2165</v>
      </c>
      <c r="L610" s="6" t="s">
        <v>66</v>
      </c>
      <c r="M610" s="6" t="s">
        <v>67</v>
      </c>
      <c r="N610" s="6"/>
      <c r="O610" s="6" t="s">
        <v>925</v>
      </c>
      <c r="P610" s="6" t="s">
        <v>33</v>
      </c>
      <c r="Q610" s="6" t="s">
        <v>34</v>
      </c>
      <c r="R610" s="11" t="str">
        <f t="shared" si="9"/>
        <v>kataria610@Quadlabs.com</v>
      </c>
      <c r="S610" s="12" t="s">
        <v>35</v>
      </c>
    </row>
    <row r="611" spans="1:19" ht="16.5" x14ac:dyDescent="0.25">
      <c r="A611" s="6" t="s">
        <v>2166</v>
      </c>
      <c r="B611" s="6" t="s">
        <v>20</v>
      </c>
      <c r="C611" s="6" t="s">
        <v>2167</v>
      </c>
      <c r="D611" s="6" t="s">
        <v>22</v>
      </c>
      <c r="E611" s="6" t="s">
        <v>23</v>
      </c>
      <c r="F611" s="7" t="s">
        <v>24</v>
      </c>
      <c r="G611" s="8" t="s">
        <v>25</v>
      </c>
      <c r="H611" s="9" t="s">
        <v>26</v>
      </c>
      <c r="I611" s="9" t="s">
        <v>2168</v>
      </c>
      <c r="J611" s="6" t="s">
        <v>28</v>
      </c>
      <c r="K611" s="10" t="s">
        <v>2169</v>
      </c>
      <c r="L611" s="6" t="s">
        <v>70</v>
      </c>
      <c r="M611" s="6" t="s">
        <v>71</v>
      </c>
      <c r="N611" s="6"/>
      <c r="O611" s="6" t="s">
        <v>925</v>
      </c>
      <c r="P611" s="6" t="s">
        <v>33</v>
      </c>
      <c r="Q611" s="6" t="s">
        <v>34</v>
      </c>
      <c r="R611" s="11" t="str">
        <f t="shared" si="9"/>
        <v>kataria611@Quadlabs.com</v>
      </c>
      <c r="S611" s="12" t="s">
        <v>35</v>
      </c>
    </row>
    <row r="612" spans="1:19" ht="16.5" x14ac:dyDescent="0.25">
      <c r="A612" s="6" t="s">
        <v>2170</v>
      </c>
      <c r="B612" s="6" t="s">
        <v>20</v>
      </c>
      <c r="C612" s="6" t="s">
        <v>2171</v>
      </c>
      <c r="D612" s="6" t="s">
        <v>22</v>
      </c>
      <c r="E612" s="6" t="s">
        <v>23</v>
      </c>
      <c r="F612" s="7" t="s">
        <v>24</v>
      </c>
      <c r="G612" s="8" t="s">
        <v>25</v>
      </c>
      <c r="H612" s="9" t="s">
        <v>26</v>
      </c>
      <c r="I612" s="9" t="s">
        <v>2172</v>
      </c>
      <c r="J612" s="6" t="s">
        <v>28</v>
      </c>
      <c r="K612" s="10" t="s">
        <v>2173</v>
      </c>
      <c r="L612" s="6" t="s">
        <v>74</v>
      </c>
      <c r="M612" s="6" t="s">
        <v>75</v>
      </c>
      <c r="N612" s="6"/>
      <c r="O612" s="6" t="s">
        <v>925</v>
      </c>
      <c r="P612" s="6" t="s">
        <v>33</v>
      </c>
      <c r="Q612" s="6" t="s">
        <v>34</v>
      </c>
      <c r="R612" s="11" t="str">
        <f t="shared" si="9"/>
        <v>kataria612@Quadlabs.com</v>
      </c>
      <c r="S612" s="12" t="s">
        <v>35</v>
      </c>
    </row>
    <row r="613" spans="1:19" ht="16.5" x14ac:dyDescent="0.25">
      <c r="A613" s="6" t="s">
        <v>2174</v>
      </c>
      <c r="B613" s="6" t="s">
        <v>20</v>
      </c>
      <c r="C613" s="6" t="s">
        <v>2175</v>
      </c>
      <c r="D613" s="6" t="s">
        <v>22</v>
      </c>
      <c r="E613" s="6" t="s">
        <v>23</v>
      </c>
      <c r="F613" s="7" t="s">
        <v>24</v>
      </c>
      <c r="G613" s="8" t="s">
        <v>25</v>
      </c>
      <c r="H613" s="9" t="s">
        <v>26</v>
      </c>
      <c r="I613" s="9" t="s">
        <v>2176</v>
      </c>
      <c r="J613" s="6" t="s">
        <v>28</v>
      </c>
      <c r="K613" s="10" t="s">
        <v>2177</v>
      </c>
      <c r="L613" s="6" t="s">
        <v>78</v>
      </c>
      <c r="M613" s="6" t="s">
        <v>79</v>
      </c>
      <c r="N613" s="6"/>
      <c r="O613" s="6" t="s">
        <v>925</v>
      </c>
      <c r="P613" s="6" t="s">
        <v>33</v>
      </c>
      <c r="Q613" s="6" t="s">
        <v>34</v>
      </c>
      <c r="R613" s="11" t="str">
        <f t="shared" si="9"/>
        <v>kataria613@Quadlabs.com</v>
      </c>
      <c r="S613" s="12" t="s">
        <v>35</v>
      </c>
    </row>
    <row r="614" spans="1:19" ht="16.5" x14ac:dyDescent="0.25">
      <c r="A614" s="6" t="s">
        <v>2178</v>
      </c>
      <c r="B614" s="6" t="s">
        <v>20</v>
      </c>
      <c r="C614" s="6" t="s">
        <v>2179</v>
      </c>
      <c r="D614" s="6" t="s">
        <v>22</v>
      </c>
      <c r="E614" s="6" t="s">
        <v>23</v>
      </c>
      <c r="F614" s="7" t="s">
        <v>24</v>
      </c>
      <c r="G614" s="8" t="s">
        <v>25</v>
      </c>
      <c r="H614" s="9" t="s">
        <v>26</v>
      </c>
      <c r="I614" s="9" t="s">
        <v>2180</v>
      </c>
      <c r="J614" s="6" t="s">
        <v>28</v>
      </c>
      <c r="K614" s="10" t="s">
        <v>2181</v>
      </c>
      <c r="L614" s="6" t="s">
        <v>82</v>
      </c>
      <c r="M614" s="6" t="s">
        <v>83</v>
      </c>
      <c r="N614" s="6"/>
      <c r="O614" s="6" t="s">
        <v>925</v>
      </c>
      <c r="P614" s="6" t="s">
        <v>33</v>
      </c>
      <c r="Q614" s="6" t="s">
        <v>34</v>
      </c>
      <c r="R614" s="11" t="str">
        <f t="shared" si="9"/>
        <v>kataria614@Quadlabs.com</v>
      </c>
      <c r="S614" s="12" t="s">
        <v>35</v>
      </c>
    </row>
    <row r="615" spans="1:19" ht="16.5" x14ac:dyDescent="0.25">
      <c r="A615" s="6" t="s">
        <v>2182</v>
      </c>
      <c r="B615" s="6" t="s">
        <v>20</v>
      </c>
      <c r="C615" s="6" t="s">
        <v>2183</v>
      </c>
      <c r="D615" s="6" t="s">
        <v>22</v>
      </c>
      <c r="E615" s="6" t="s">
        <v>23</v>
      </c>
      <c r="F615" s="7" t="s">
        <v>24</v>
      </c>
      <c r="G615" s="8" t="s">
        <v>25</v>
      </c>
      <c r="H615" s="9" t="s">
        <v>26</v>
      </c>
      <c r="I615" s="9" t="s">
        <v>2184</v>
      </c>
      <c r="J615" s="6" t="s">
        <v>28</v>
      </c>
      <c r="K615" s="10" t="s">
        <v>2185</v>
      </c>
      <c r="L615" s="6" t="s">
        <v>86</v>
      </c>
      <c r="M615" s="6" t="s">
        <v>87</v>
      </c>
      <c r="N615" s="6"/>
      <c r="O615" s="6" t="s">
        <v>925</v>
      </c>
      <c r="P615" s="6" t="s">
        <v>33</v>
      </c>
      <c r="Q615" s="6" t="s">
        <v>34</v>
      </c>
      <c r="R615" s="11" t="str">
        <f t="shared" si="9"/>
        <v>kataria615@Quadlabs.com</v>
      </c>
      <c r="S615" s="12" t="s">
        <v>35</v>
      </c>
    </row>
    <row r="616" spans="1:19" ht="16.5" x14ac:dyDescent="0.25">
      <c r="A616" s="6" t="s">
        <v>2186</v>
      </c>
      <c r="B616" s="6" t="s">
        <v>20</v>
      </c>
      <c r="C616" s="6" t="s">
        <v>2187</v>
      </c>
      <c r="D616" s="6" t="s">
        <v>22</v>
      </c>
      <c r="E616" s="6" t="s">
        <v>23</v>
      </c>
      <c r="F616" s="7" t="s">
        <v>24</v>
      </c>
      <c r="G616" s="8" t="s">
        <v>25</v>
      </c>
      <c r="H616" s="9" t="s">
        <v>26</v>
      </c>
      <c r="I616" s="9" t="s">
        <v>2188</v>
      </c>
      <c r="J616" s="6" t="s">
        <v>28</v>
      </c>
      <c r="K616" s="10" t="s">
        <v>2189</v>
      </c>
      <c r="L616" s="6" t="s">
        <v>90</v>
      </c>
      <c r="M616" s="6" t="s">
        <v>91</v>
      </c>
      <c r="N616" s="6"/>
      <c r="O616" s="6" t="s">
        <v>925</v>
      </c>
      <c r="P616" s="6" t="s">
        <v>33</v>
      </c>
      <c r="Q616" s="6" t="s">
        <v>34</v>
      </c>
      <c r="R616" s="11" t="str">
        <f t="shared" si="9"/>
        <v>kataria616@Quadlabs.com</v>
      </c>
      <c r="S616" s="12" t="s">
        <v>35</v>
      </c>
    </row>
    <row r="617" spans="1:19" ht="16.5" x14ac:dyDescent="0.25">
      <c r="A617" s="6" t="s">
        <v>2190</v>
      </c>
      <c r="B617" s="6" t="s">
        <v>20</v>
      </c>
      <c r="C617" s="6" t="s">
        <v>2191</v>
      </c>
      <c r="D617" s="6" t="s">
        <v>22</v>
      </c>
      <c r="E617" s="6" t="s">
        <v>23</v>
      </c>
      <c r="F617" s="7" t="s">
        <v>24</v>
      </c>
      <c r="G617" s="8" t="s">
        <v>25</v>
      </c>
      <c r="H617" s="9" t="s">
        <v>26</v>
      </c>
      <c r="I617" s="9" t="s">
        <v>2192</v>
      </c>
      <c r="J617" s="6" t="s">
        <v>28</v>
      </c>
      <c r="K617" s="10" t="s">
        <v>2193</v>
      </c>
      <c r="L617" s="6" t="s">
        <v>94</v>
      </c>
      <c r="M617" s="6" t="s">
        <v>95</v>
      </c>
      <c r="N617" s="6"/>
      <c r="O617" s="6" t="s">
        <v>925</v>
      </c>
      <c r="P617" s="6" t="s">
        <v>33</v>
      </c>
      <c r="Q617" s="6" t="s">
        <v>34</v>
      </c>
      <c r="R617" s="11" t="str">
        <f t="shared" si="9"/>
        <v>kataria617@Quadlabs.com</v>
      </c>
      <c r="S617" s="12" t="s">
        <v>35</v>
      </c>
    </row>
    <row r="618" spans="1:19" ht="16.5" x14ac:dyDescent="0.25">
      <c r="A618" s="6" t="s">
        <v>2194</v>
      </c>
      <c r="B618" s="6" t="s">
        <v>20</v>
      </c>
      <c r="C618" s="6" t="s">
        <v>2195</v>
      </c>
      <c r="D618" s="6" t="s">
        <v>22</v>
      </c>
      <c r="E618" s="6" t="s">
        <v>23</v>
      </c>
      <c r="F618" s="7" t="s">
        <v>24</v>
      </c>
      <c r="G618" s="8" t="s">
        <v>25</v>
      </c>
      <c r="H618" s="9" t="s">
        <v>26</v>
      </c>
      <c r="I618" s="9" t="s">
        <v>2196</v>
      </c>
      <c r="J618" s="6" t="s">
        <v>28</v>
      </c>
      <c r="K618" s="10" t="s">
        <v>2197</v>
      </c>
      <c r="L618" s="6" t="s">
        <v>95</v>
      </c>
      <c r="M618" s="6" t="s">
        <v>98</v>
      </c>
      <c r="N618" s="6"/>
      <c r="O618" s="6" t="s">
        <v>925</v>
      </c>
      <c r="P618" s="6" t="s">
        <v>33</v>
      </c>
      <c r="Q618" s="6" t="s">
        <v>34</v>
      </c>
      <c r="R618" s="11" t="str">
        <f t="shared" si="9"/>
        <v>kataria618@Quadlabs.com</v>
      </c>
      <c r="S618" s="12" t="s">
        <v>35</v>
      </c>
    </row>
    <row r="619" spans="1:19" ht="16.5" x14ac:dyDescent="0.25">
      <c r="A619" s="6" t="s">
        <v>2198</v>
      </c>
      <c r="B619" s="6" t="s">
        <v>20</v>
      </c>
      <c r="C619" s="6" t="s">
        <v>2199</v>
      </c>
      <c r="D619" s="6" t="s">
        <v>22</v>
      </c>
      <c r="E619" s="6" t="s">
        <v>23</v>
      </c>
      <c r="F619" s="7" t="s">
        <v>24</v>
      </c>
      <c r="G619" s="8" t="s">
        <v>25</v>
      </c>
      <c r="H619" s="9" t="s">
        <v>26</v>
      </c>
      <c r="I619" s="9" t="s">
        <v>2200</v>
      </c>
      <c r="J619" s="6" t="s">
        <v>28</v>
      </c>
      <c r="K619" s="10" t="s">
        <v>2201</v>
      </c>
      <c r="L619" s="6" t="s">
        <v>101</v>
      </c>
      <c r="M619" s="6" t="s">
        <v>102</v>
      </c>
      <c r="N619" s="6"/>
      <c r="O619" s="6" t="s">
        <v>925</v>
      </c>
      <c r="P619" s="6" t="s">
        <v>33</v>
      </c>
      <c r="Q619" s="6" t="s">
        <v>34</v>
      </c>
      <c r="R619" s="11" t="str">
        <f t="shared" si="9"/>
        <v>kataria619@Quadlabs.com</v>
      </c>
      <c r="S619" s="12" t="s">
        <v>35</v>
      </c>
    </row>
    <row r="620" spans="1:19" ht="16.5" x14ac:dyDescent="0.25">
      <c r="A620" s="6" t="s">
        <v>2202</v>
      </c>
      <c r="B620" s="6" t="s">
        <v>20</v>
      </c>
      <c r="C620" s="6" t="s">
        <v>2203</v>
      </c>
      <c r="D620" s="6" t="s">
        <v>22</v>
      </c>
      <c r="E620" s="6" t="s">
        <v>23</v>
      </c>
      <c r="F620" s="7" t="s">
        <v>24</v>
      </c>
      <c r="G620" s="8" t="s">
        <v>25</v>
      </c>
      <c r="H620" s="9" t="s">
        <v>26</v>
      </c>
      <c r="I620" s="9" t="s">
        <v>2204</v>
      </c>
      <c r="J620" s="6" t="s">
        <v>28</v>
      </c>
      <c r="K620" s="10" t="s">
        <v>2205</v>
      </c>
      <c r="L620" s="6" t="s">
        <v>105</v>
      </c>
      <c r="M620" s="6" t="s">
        <v>106</v>
      </c>
      <c r="N620" s="6"/>
      <c r="O620" s="6" t="s">
        <v>925</v>
      </c>
      <c r="P620" s="6" t="s">
        <v>33</v>
      </c>
      <c r="Q620" s="6" t="s">
        <v>34</v>
      </c>
      <c r="R620" s="11" t="str">
        <f t="shared" si="9"/>
        <v>kataria620@Quadlabs.com</v>
      </c>
      <c r="S620" s="12" t="s">
        <v>35</v>
      </c>
    </row>
    <row r="621" spans="1:19" ht="16.5" x14ac:dyDescent="0.25">
      <c r="A621" s="6" t="s">
        <v>2206</v>
      </c>
      <c r="B621" s="6" t="s">
        <v>20</v>
      </c>
      <c r="C621" s="6" t="s">
        <v>2207</v>
      </c>
      <c r="D621" s="6" t="s">
        <v>22</v>
      </c>
      <c r="E621" s="6" t="s">
        <v>23</v>
      </c>
      <c r="F621" s="7" t="s">
        <v>24</v>
      </c>
      <c r="G621" s="8" t="s">
        <v>25</v>
      </c>
      <c r="H621" s="9" t="s">
        <v>26</v>
      </c>
      <c r="I621" s="9" t="s">
        <v>2208</v>
      </c>
      <c r="J621" s="6" t="s">
        <v>28</v>
      </c>
      <c r="K621" s="10" t="s">
        <v>2209</v>
      </c>
      <c r="L621" s="6" t="s">
        <v>109</v>
      </c>
      <c r="M621" s="6" t="s">
        <v>110</v>
      </c>
      <c r="N621" s="6"/>
      <c r="O621" s="6" t="s">
        <v>925</v>
      </c>
      <c r="P621" s="6" t="s">
        <v>33</v>
      </c>
      <c r="Q621" s="6" t="s">
        <v>34</v>
      </c>
      <c r="R621" s="11" t="str">
        <f t="shared" si="9"/>
        <v>kataria621@Quadlabs.com</v>
      </c>
      <c r="S621" s="12" t="s">
        <v>35</v>
      </c>
    </row>
    <row r="622" spans="1:19" ht="16.5" x14ac:dyDescent="0.25">
      <c r="A622" s="6" t="s">
        <v>2210</v>
      </c>
      <c r="B622" s="6" t="s">
        <v>20</v>
      </c>
      <c r="C622" s="6" t="s">
        <v>2211</v>
      </c>
      <c r="D622" s="6" t="s">
        <v>22</v>
      </c>
      <c r="E622" s="6" t="s">
        <v>23</v>
      </c>
      <c r="F622" s="7" t="s">
        <v>24</v>
      </c>
      <c r="G622" s="8" t="s">
        <v>25</v>
      </c>
      <c r="H622" s="9" t="s">
        <v>26</v>
      </c>
      <c r="I622" s="9" t="s">
        <v>2212</v>
      </c>
      <c r="J622" s="6" t="s">
        <v>28</v>
      </c>
      <c r="K622" s="10" t="s">
        <v>2213</v>
      </c>
      <c r="L622" s="6" t="s">
        <v>113</v>
      </c>
      <c r="M622" s="6" t="s">
        <v>114</v>
      </c>
      <c r="N622" s="6"/>
      <c r="O622" s="6" t="s">
        <v>925</v>
      </c>
      <c r="P622" s="6" t="s">
        <v>33</v>
      </c>
      <c r="Q622" s="6" t="s">
        <v>34</v>
      </c>
      <c r="R622" s="11" t="str">
        <f t="shared" si="9"/>
        <v>kataria622@Quadlabs.com</v>
      </c>
      <c r="S622" s="12" t="s">
        <v>35</v>
      </c>
    </row>
    <row r="623" spans="1:19" ht="16.5" x14ac:dyDescent="0.25">
      <c r="A623" s="6" t="s">
        <v>2214</v>
      </c>
      <c r="B623" s="6" t="s">
        <v>20</v>
      </c>
      <c r="C623" s="6" t="s">
        <v>2215</v>
      </c>
      <c r="D623" s="6" t="s">
        <v>22</v>
      </c>
      <c r="E623" s="6" t="s">
        <v>23</v>
      </c>
      <c r="F623" s="7" t="s">
        <v>24</v>
      </c>
      <c r="G623" s="8" t="s">
        <v>25</v>
      </c>
      <c r="H623" s="9" t="s">
        <v>26</v>
      </c>
      <c r="I623" s="9" t="s">
        <v>2216</v>
      </c>
      <c r="J623" s="6" t="s">
        <v>28</v>
      </c>
      <c r="K623" s="10" t="s">
        <v>2217</v>
      </c>
      <c r="L623" s="6" t="s">
        <v>117</v>
      </c>
      <c r="M623" s="6" t="s">
        <v>118</v>
      </c>
      <c r="N623" s="6"/>
      <c r="O623" s="6" t="s">
        <v>925</v>
      </c>
      <c r="P623" s="6" t="s">
        <v>33</v>
      </c>
      <c r="Q623" s="6" t="s">
        <v>34</v>
      </c>
      <c r="R623" s="11" t="str">
        <f t="shared" si="9"/>
        <v>kataria623@Quadlabs.com</v>
      </c>
      <c r="S623" s="12" t="s">
        <v>35</v>
      </c>
    </row>
    <row r="624" spans="1:19" ht="16.5" x14ac:dyDescent="0.25">
      <c r="A624" s="6" t="s">
        <v>2218</v>
      </c>
      <c r="B624" s="6" t="s">
        <v>20</v>
      </c>
      <c r="C624" s="6" t="s">
        <v>2219</v>
      </c>
      <c r="D624" s="6" t="s">
        <v>22</v>
      </c>
      <c r="E624" s="6" t="s">
        <v>23</v>
      </c>
      <c r="F624" s="7" t="s">
        <v>24</v>
      </c>
      <c r="G624" s="8" t="s">
        <v>25</v>
      </c>
      <c r="H624" s="9" t="s">
        <v>26</v>
      </c>
      <c r="I624" s="9" t="s">
        <v>2220</v>
      </c>
      <c r="J624" s="6" t="s">
        <v>28</v>
      </c>
      <c r="K624" s="10" t="s">
        <v>2221</v>
      </c>
      <c r="L624" s="6" t="s">
        <v>121</v>
      </c>
      <c r="M624" s="6" t="s">
        <v>122</v>
      </c>
      <c r="N624" s="6"/>
      <c r="O624" s="6" t="s">
        <v>925</v>
      </c>
      <c r="P624" s="6" t="s">
        <v>33</v>
      </c>
      <c r="Q624" s="6" t="s">
        <v>34</v>
      </c>
      <c r="R624" s="11" t="str">
        <f t="shared" si="9"/>
        <v>kataria624@Quadlabs.com</v>
      </c>
      <c r="S624" s="12" t="s">
        <v>35</v>
      </c>
    </row>
    <row r="625" spans="1:19" ht="16.5" x14ac:dyDescent="0.25">
      <c r="A625" s="6" t="s">
        <v>2222</v>
      </c>
      <c r="B625" s="6" t="s">
        <v>20</v>
      </c>
      <c r="C625" s="6" t="s">
        <v>2223</v>
      </c>
      <c r="D625" s="6" t="s">
        <v>22</v>
      </c>
      <c r="E625" s="6" t="s">
        <v>23</v>
      </c>
      <c r="F625" s="7" t="s">
        <v>24</v>
      </c>
      <c r="G625" s="8" t="s">
        <v>25</v>
      </c>
      <c r="H625" s="9" t="s">
        <v>26</v>
      </c>
      <c r="I625" s="9" t="s">
        <v>2224</v>
      </c>
      <c r="J625" s="6" t="s">
        <v>28</v>
      </c>
      <c r="K625" s="10" t="s">
        <v>2225</v>
      </c>
      <c r="L625" s="6" t="s">
        <v>125</v>
      </c>
      <c r="M625" s="6" t="s">
        <v>126</v>
      </c>
      <c r="N625" s="6"/>
      <c r="O625" s="6" t="s">
        <v>925</v>
      </c>
      <c r="P625" s="6" t="s">
        <v>33</v>
      </c>
      <c r="Q625" s="6" t="s">
        <v>34</v>
      </c>
      <c r="R625" s="11" t="str">
        <f t="shared" si="9"/>
        <v>kataria625@Quadlabs.com</v>
      </c>
      <c r="S625" s="12" t="s">
        <v>35</v>
      </c>
    </row>
    <row r="626" spans="1:19" ht="16.5" x14ac:dyDescent="0.25">
      <c r="A626" s="6" t="s">
        <v>2226</v>
      </c>
      <c r="B626" s="6" t="s">
        <v>20</v>
      </c>
      <c r="C626" s="6" t="s">
        <v>2227</v>
      </c>
      <c r="D626" s="6" t="s">
        <v>22</v>
      </c>
      <c r="E626" s="6" t="s">
        <v>23</v>
      </c>
      <c r="F626" s="7" t="s">
        <v>24</v>
      </c>
      <c r="G626" s="8" t="s">
        <v>25</v>
      </c>
      <c r="H626" s="9" t="s">
        <v>26</v>
      </c>
      <c r="I626" s="9" t="s">
        <v>2228</v>
      </c>
      <c r="J626" s="6" t="s">
        <v>28</v>
      </c>
      <c r="K626" s="10" t="s">
        <v>2229</v>
      </c>
      <c r="L626" s="6" t="s">
        <v>129</v>
      </c>
      <c r="M626" s="6" t="s">
        <v>130</v>
      </c>
      <c r="N626" s="6"/>
      <c r="O626" s="6" t="s">
        <v>925</v>
      </c>
      <c r="P626" s="6" t="s">
        <v>33</v>
      </c>
      <c r="Q626" s="6" t="s">
        <v>34</v>
      </c>
      <c r="R626" s="11" t="str">
        <f t="shared" si="9"/>
        <v>kataria626@Quadlabs.com</v>
      </c>
      <c r="S626" s="12" t="s">
        <v>35</v>
      </c>
    </row>
    <row r="627" spans="1:19" ht="16.5" x14ac:dyDescent="0.25">
      <c r="A627" s="6" t="s">
        <v>2230</v>
      </c>
      <c r="B627" s="6" t="s">
        <v>20</v>
      </c>
      <c r="C627" s="6" t="s">
        <v>2231</v>
      </c>
      <c r="D627" s="6" t="s">
        <v>22</v>
      </c>
      <c r="E627" s="6" t="s">
        <v>23</v>
      </c>
      <c r="F627" s="7" t="s">
        <v>24</v>
      </c>
      <c r="G627" s="8" t="s">
        <v>25</v>
      </c>
      <c r="H627" s="9" t="s">
        <v>26</v>
      </c>
      <c r="I627" s="9" t="s">
        <v>2232</v>
      </c>
      <c r="J627" s="6" t="s">
        <v>28</v>
      </c>
      <c r="K627" s="10" t="s">
        <v>2233</v>
      </c>
      <c r="L627" s="6" t="s">
        <v>133</v>
      </c>
      <c r="M627" s="6" t="s">
        <v>134</v>
      </c>
      <c r="N627" s="6"/>
      <c r="O627" s="6" t="s">
        <v>925</v>
      </c>
      <c r="P627" s="6" t="s">
        <v>33</v>
      </c>
      <c r="Q627" s="6" t="s">
        <v>34</v>
      </c>
      <c r="R627" s="11" t="str">
        <f t="shared" si="9"/>
        <v>kataria627@Quadlabs.com</v>
      </c>
      <c r="S627" s="12" t="s">
        <v>35</v>
      </c>
    </row>
    <row r="628" spans="1:19" ht="16.5" x14ac:dyDescent="0.25">
      <c r="A628" s="6" t="s">
        <v>2234</v>
      </c>
      <c r="B628" s="6" t="s">
        <v>20</v>
      </c>
      <c r="C628" s="6" t="s">
        <v>2235</v>
      </c>
      <c r="D628" s="6" t="s">
        <v>22</v>
      </c>
      <c r="E628" s="6" t="s">
        <v>23</v>
      </c>
      <c r="F628" s="7" t="s">
        <v>24</v>
      </c>
      <c r="G628" s="8" t="s">
        <v>25</v>
      </c>
      <c r="H628" s="9" t="s">
        <v>26</v>
      </c>
      <c r="I628" s="9" t="s">
        <v>2236</v>
      </c>
      <c r="J628" s="6" t="s">
        <v>28</v>
      </c>
      <c r="K628" s="10" t="s">
        <v>2237</v>
      </c>
      <c r="L628" s="6" t="s">
        <v>137</v>
      </c>
      <c r="M628" s="6" t="s">
        <v>138</v>
      </c>
      <c r="N628" s="6"/>
      <c r="O628" s="6" t="s">
        <v>925</v>
      </c>
      <c r="P628" s="6" t="s">
        <v>33</v>
      </c>
      <c r="Q628" s="6" t="s">
        <v>34</v>
      </c>
      <c r="R628" s="11" t="str">
        <f t="shared" si="9"/>
        <v>kataria628@Quadlabs.com</v>
      </c>
      <c r="S628" s="12" t="s">
        <v>35</v>
      </c>
    </row>
    <row r="629" spans="1:19" ht="16.5" x14ac:dyDescent="0.25">
      <c r="A629" s="6" t="s">
        <v>2238</v>
      </c>
      <c r="B629" s="6" t="s">
        <v>20</v>
      </c>
      <c r="C629" s="6" t="s">
        <v>2239</v>
      </c>
      <c r="D629" s="6" t="s">
        <v>22</v>
      </c>
      <c r="E629" s="6" t="s">
        <v>23</v>
      </c>
      <c r="F629" s="7" t="s">
        <v>24</v>
      </c>
      <c r="G629" s="8" t="s">
        <v>25</v>
      </c>
      <c r="H629" s="9" t="s">
        <v>26</v>
      </c>
      <c r="I629" s="9" t="s">
        <v>2240</v>
      </c>
      <c r="J629" s="6" t="s">
        <v>28</v>
      </c>
      <c r="K629" s="10" t="s">
        <v>2241</v>
      </c>
      <c r="L629" s="6" t="s">
        <v>141</v>
      </c>
      <c r="M629" s="6" t="s">
        <v>142</v>
      </c>
      <c r="N629" s="6"/>
      <c r="O629" s="6" t="s">
        <v>925</v>
      </c>
      <c r="P629" s="6" t="s">
        <v>33</v>
      </c>
      <c r="Q629" s="6" t="s">
        <v>34</v>
      </c>
      <c r="R629" s="11" t="str">
        <f t="shared" si="9"/>
        <v>kataria629@Quadlabs.com</v>
      </c>
      <c r="S629" s="12" t="s">
        <v>35</v>
      </c>
    </row>
    <row r="630" spans="1:19" ht="16.5" x14ac:dyDescent="0.25">
      <c r="A630" s="6" t="s">
        <v>2242</v>
      </c>
      <c r="B630" s="6" t="s">
        <v>20</v>
      </c>
      <c r="C630" s="6" t="s">
        <v>2243</v>
      </c>
      <c r="D630" s="6" t="s">
        <v>22</v>
      </c>
      <c r="E630" s="6" t="s">
        <v>23</v>
      </c>
      <c r="F630" s="7" t="s">
        <v>24</v>
      </c>
      <c r="G630" s="8" t="s">
        <v>25</v>
      </c>
      <c r="H630" s="9" t="s">
        <v>26</v>
      </c>
      <c r="I630" s="9" t="s">
        <v>2244</v>
      </c>
      <c r="J630" s="6" t="s">
        <v>28</v>
      </c>
      <c r="K630" s="10" t="s">
        <v>2245</v>
      </c>
      <c r="L630" s="6" t="s">
        <v>145</v>
      </c>
      <c r="M630" s="6" t="s">
        <v>146</v>
      </c>
      <c r="N630" s="6"/>
      <c r="O630" s="6" t="s">
        <v>925</v>
      </c>
      <c r="P630" s="6" t="s">
        <v>33</v>
      </c>
      <c r="Q630" s="6" t="s">
        <v>34</v>
      </c>
      <c r="R630" s="11" t="str">
        <f t="shared" si="9"/>
        <v>kataria630@Quadlabs.com</v>
      </c>
      <c r="S630" s="12" t="s">
        <v>35</v>
      </c>
    </row>
    <row r="631" spans="1:19" ht="16.5" x14ac:dyDescent="0.25">
      <c r="A631" s="6" t="s">
        <v>2246</v>
      </c>
      <c r="B631" s="6" t="s">
        <v>20</v>
      </c>
      <c r="C631" s="6" t="s">
        <v>2247</v>
      </c>
      <c r="D631" s="6" t="s">
        <v>22</v>
      </c>
      <c r="E631" s="6" t="s">
        <v>23</v>
      </c>
      <c r="F631" s="7" t="s">
        <v>24</v>
      </c>
      <c r="G631" s="8" t="s">
        <v>25</v>
      </c>
      <c r="H631" s="9" t="s">
        <v>26</v>
      </c>
      <c r="I631" s="9" t="s">
        <v>2248</v>
      </c>
      <c r="J631" s="6" t="s">
        <v>28</v>
      </c>
      <c r="K631" s="10" t="s">
        <v>2249</v>
      </c>
      <c r="L631" s="6" t="s">
        <v>149</v>
      </c>
      <c r="M631" s="6" t="s">
        <v>150</v>
      </c>
      <c r="N631" s="6"/>
      <c r="O631" s="6" t="s">
        <v>925</v>
      </c>
      <c r="P631" s="6" t="s">
        <v>33</v>
      </c>
      <c r="Q631" s="6" t="s">
        <v>34</v>
      </c>
      <c r="R631" s="11" t="str">
        <f t="shared" si="9"/>
        <v>kataria631@Quadlabs.com</v>
      </c>
      <c r="S631" s="12" t="s">
        <v>35</v>
      </c>
    </row>
    <row r="632" spans="1:19" ht="16.5" x14ac:dyDescent="0.25">
      <c r="A632" s="6" t="s">
        <v>2250</v>
      </c>
      <c r="B632" s="6" t="s">
        <v>20</v>
      </c>
      <c r="C632" s="6" t="s">
        <v>2251</v>
      </c>
      <c r="D632" s="6" t="s">
        <v>22</v>
      </c>
      <c r="E632" s="6" t="s">
        <v>23</v>
      </c>
      <c r="F632" s="7" t="s">
        <v>24</v>
      </c>
      <c r="G632" s="8" t="s">
        <v>25</v>
      </c>
      <c r="H632" s="9" t="s">
        <v>26</v>
      </c>
      <c r="I632" s="9" t="s">
        <v>2252</v>
      </c>
      <c r="J632" s="6" t="s">
        <v>28</v>
      </c>
      <c r="K632" s="10" t="s">
        <v>2253</v>
      </c>
      <c r="L632" s="6" t="s">
        <v>153</v>
      </c>
      <c r="M632" s="6" t="s">
        <v>154</v>
      </c>
      <c r="N632" s="6"/>
      <c r="O632" s="6" t="s">
        <v>925</v>
      </c>
      <c r="P632" s="6" t="s">
        <v>33</v>
      </c>
      <c r="Q632" s="6" t="s">
        <v>34</v>
      </c>
      <c r="R632" s="11" t="str">
        <f t="shared" si="9"/>
        <v>kataria632@Quadlabs.com</v>
      </c>
      <c r="S632" s="12" t="s">
        <v>35</v>
      </c>
    </row>
    <row r="633" spans="1:19" ht="16.5" x14ac:dyDescent="0.25">
      <c r="A633" s="6" t="s">
        <v>2254</v>
      </c>
      <c r="B633" s="6" t="s">
        <v>20</v>
      </c>
      <c r="C633" s="6" t="s">
        <v>2255</v>
      </c>
      <c r="D633" s="6" t="s">
        <v>22</v>
      </c>
      <c r="E633" s="6" t="s">
        <v>23</v>
      </c>
      <c r="F633" s="7" t="s">
        <v>24</v>
      </c>
      <c r="G633" s="8" t="s">
        <v>25</v>
      </c>
      <c r="H633" s="9" t="s">
        <v>26</v>
      </c>
      <c r="I633" s="9" t="s">
        <v>2256</v>
      </c>
      <c r="J633" s="6" t="s">
        <v>28</v>
      </c>
      <c r="K633" s="10" t="s">
        <v>2257</v>
      </c>
      <c r="L633" s="6" t="s">
        <v>157</v>
      </c>
      <c r="M633" s="6" t="s">
        <v>158</v>
      </c>
      <c r="N633" s="6"/>
      <c r="O633" s="6" t="s">
        <v>925</v>
      </c>
      <c r="P633" s="6" t="s">
        <v>33</v>
      </c>
      <c r="Q633" s="6" t="s">
        <v>34</v>
      </c>
      <c r="R633" s="11" t="str">
        <f t="shared" si="9"/>
        <v>kataria633@Quadlabs.com</v>
      </c>
      <c r="S633" s="12" t="s">
        <v>35</v>
      </c>
    </row>
    <row r="634" spans="1:19" ht="16.5" x14ac:dyDescent="0.25">
      <c r="A634" s="6" t="s">
        <v>2258</v>
      </c>
      <c r="B634" s="6" t="s">
        <v>20</v>
      </c>
      <c r="C634" s="6" t="s">
        <v>2259</v>
      </c>
      <c r="D634" s="6" t="s">
        <v>22</v>
      </c>
      <c r="E634" s="6" t="s">
        <v>23</v>
      </c>
      <c r="F634" s="7" t="s">
        <v>24</v>
      </c>
      <c r="G634" s="8" t="s">
        <v>25</v>
      </c>
      <c r="H634" s="9" t="s">
        <v>26</v>
      </c>
      <c r="I634" s="9" t="s">
        <v>2260</v>
      </c>
      <c r="J634" s="6" t="s">
        <v>28</v>
      </c>
      <c r="K634" s="10" t="s">
        <v>2261</v>
      </c>
      <c r="L634" s="6" t="s">
        <v>161</v>
      </c>
      <c r="M634" s="6" t="s">
        <v>162</v>
      </c>
      <c r="N634" s="6"/>
      <c r="O634" s="6" t="s">
        <v>925</v>
      </c>
      <c r="P634" s="6" t="s">
        <v>33</v>
      </c>
      <c r="Q634" s="6" t="s">
        <v>34</v>
      </c>
      <c r="R634" s="11" t="str">
        <f t="shared" si="9"/>
        <v>kataria634@Quadlabs.com</v>
      </c>
      <c r="S634" s="12" t="s">
        <v>35</v>
      </c>
    </row>
    <row r="635" spans="1:19" ht="16.5" x14ac:dyDescent="0.25">
      <c r="A635" s="6" t="s">
        <v>2262</v>
      </c>
      <c r="B635" s="6" t="s">
        <v>20</v>
      </c>
      <c r="C635" s="6" t="s">
        <v>2263</v>
      </c>
      <c r="D635" s="6" t="s">
        <v>22</v>
      </c>
      <c r="E635" s="6" t="s">
        <v>23</v>
      </c>
      <c r="F635" s="7" t="s">
        <v>24</v>
      </c>
      <c r="G635" s="8" t="s">
        <v>25</v>
      </c>
      <c r="H635" s="9" t="s">
        <v>26</v>
      </c>
      <c r="I635" s="9" t="s">
        <v>2264</v>
      </c>
      <c r="J635" s="6" t="s">
        <v>28</v>
      </c>
      <c r="K635" s="10" t="s">
        <v>2265</v>
      </c>
      <c r="L635" s="6" t="s">
        <v>165</v>
      </c>
      <c r="M635" s="6" t="s">
        <v>166</v>
      </c>
      <c r="N635" s="6"/>
      <c r="O635" s="6" t="s">
        <v>925</v>
      </c>
      <c r="P635" s="6" t="s">
        <v>33</v>
      </c>
      <c r="Q635" s="6" t="s">
        <v>34</v>
      </c>
      <c r="R635" s="11" t="str">
        <f t="shared" si="9"/>
        <v>kataria635@Quadlabs.com</v>
      </c>
      <c r="S635" s="12" t="s">
        <v>35</v>
      </c>
    </row>
    <row r="636" spans="1:19" ht="16.5" x14ac:dyDescent="0.25">
      <c r="A636" s="6" t="s">
        <v>2266</v>
      </c>
      <c r="B636" s="6" t="s">
        <v>20</v>
      </c>
      <c r="C636" s="6" t="s">
        <v>2267</v>
      </c>
      <c r="D636" s="6" t="s">
        <v>22</v>
      </c>
      <c r="E636" s="6" t="s">
        <v>23</v>
      </c>
      <c r="F636" s="7" t="s">
        <v>24</v>
      </c>
      <c r="G636" s="8" t="s">
        <v>25</v>
      </c>
      <c r="H636" s="9" t="s">
        <v>26</v>
      </c>
      <c r="I636" s="9" t="s">
        <v>2268</v>
      </c>
      <c r="J636" s="6" t="s">
        <v>28</v>
      </c>
      <c r="K636" s="10" t="s">
        <v>2269</v>
      </c>
      <c r="L636" s="6" t="s">
        <v>169</v>
      </c>
      <c r="M636" s="6" t="s">
        <v>170</v>
      </c>
      <c r="N636" s="6"/>
      <c r="O636" s="6" t="s">
        <v>925</v>
      </c>
      <c r="P636" s="6" t="s">
        <v>33</v>
      </c>
      <c r="Q636" s="6" t="s">
        <v>34</v>
      </c>
      <c r="R636" s="11" t="str">
        <f t="shared" si="9"/>
        <v>kataria636@Quadlabs.com</v>
      </c>
      <c r="S636" s="12" t="s">
        <v>35</v>
      </c>
    </row>
    <row r="637" spans="1:19" ht="16.5" x14ac:dyDescent="0.25">
      <c r="A637" s="6" t="s">
        <v>2270</v>
      </c>
      <c r="B637" s="6" t="s">
        <v>20</v>
      </c>
      <c r="C637" s="6" t="s">
        <v>2271</v>
      </c>
      <c r="D637" s="6" t="s">
        <v>22</v>
      </c>
      <c r="E637" s="6" t="s">
        <v>23</v>
      </c>
      <c r="F637" s="7" t="s">
        <v>24</v>
      </c>
      <c r="G637" s="8" t="s">
        <v>25</v>
      </c>
      <c r="H637" s="9" t="s">
        <v>26</v>
      </c>
      <c r="I637" s="9" t="s">
        <v>2272</v>
      </c>
      <c r="J637" s="6" t="s">
        <v>28</v>
      </c>
      <c r="K637" s="10" t="s">
        <v>2273</v>
      </c>
      <c r="L637" s="6" t="s">
        <v>173</v>
      </c>
      <c r="M637" s="6" t="s">
        <v>174</v>
      </c>
      <c r="N637" s="6"/>
      <c r="O637" s="6" t="s">
        <v>925</v>
      </c>
      <c r="P637" s="6" t="s">
        <v>33</v>
      </c>
      <c r="Q637" s="6" t="s">
        <v>34</v>
      </c>
      <c r="R637" s="11" t="str">
        <f t="shared" si="9"/>
        <v>kataria637@Quadlabs.com</v>
      </c>
      <c r="S637" s="12" t="s">
        <v>35</v>
      </c>
    </row>
    <row r="638" spans="1:19" ht="16.5" x14ac:dyDescent="0.25">
      <c r="A638" s="6" t="s">
        <v>2274</v>
      </c>
      <c r="B638" s="6" t="s">
        <v>20</v>
      </c>
      <c r="C638" s="6" t="s">
        <v>2275</v>
      </c>
      <c r="D638" s="6" t="s">
        <v>22</v>
      </c>
      <c r="E638" s="6" t="s">
        <v>23</v>
      </c>
      <c r="F638" s="7" t="s">
        <v>24</v>
      </c>
      <c r="G638" s="8" t="s">
        <v>25</v>
      </c>
      <c r="H638" s="9" t="s">
        <v>26</v>
      </c>
      <c r="I638" s="9" t="s">
        <v>2276</v>
      </c>
      <c r="J638" s="6" t="s">
        <v>28</v>
      </c>
      <c r="K638" s="10" t="s">
        <v>2277</v>
      </c>
      <c r="L638" s="6" t="s">
        <v>177</v>
      </c>
      <c r="M638" s="6" t="s">
        <v>178</v>
      </c>
      <c r="N638" s="6"/>
      <c r="O638" s="6" t="s">
        <v>925</v>
      </c>
      <c r="P638" s="6" t="s">
        <v>33</v>
      </c>
      <c r="Q638" s="6" t="s">
        <v>34</v>
      </c>
      <c r="R638" s="11" t="str">
        <f t="shared" si="9"/>
        <v>kataria638@Quadlabs.com</v>
      </c>
      <c r="S638" s="12" t="s">
        <v>35</v>
      </c>
    </row>
    <row r="639" spans="1:19" ht="16.5" x14ac:dyDescent="0.25">
      <c r="A639" s="6" t="s">
        <v>2278</v>
      </c>
      <c r="B639" s="6" t="s">
        <v>20</v>
      </c>
      <c r="C639" s="6" t="s">
        <v>2279</v>
      </c>
      <c r="D639" s="6" t="s">
        <v>22</v>
      </c>
      <c r="E639" s="6" t="s">
        <v>23</v>
      </c>
      <c r="F639" s="7" t="s">
        <v>24</v>
      </c>
      <c r="G639" s="8" t="s">
        <v>25</v>
      </c>
      <c r="H639" s="9" t="s">
        <v>26</v>
      </c>
      <c r="I639" s="9" t="s">
        <v>2280</v>
      </c>
      <c r="J639" s="6" t="s">
        <v>28</v>
      </c>
      <c r="K639" s="10" t="s">
        <v>2281</v>
      </c>
      <c r="L639" s="6" t="s">
        <v>181</v>
      </c>
      <c r="M639" s="6" t="s">
        <v>182</v>
      </c>
      <c r="N639" s="6"/>
      <c r="O639" s="6" t="s">
        <v>925</v>
      </c>
      <c r="P639" s="6" t="s">
        <v>33</v>
      </c>
      <c r="Q639" s="6" t="s">
        <v>34</v>
      </c>
      <c r="R639" s="11" t="str">
        <f t="shared" si="9"/>
        <v>kataria639@Quadlabs.com</v>
      </c>
      <c r="S639" s="12" t="s">
        <v>35</v>
      </c>
    </row>
    <row r="640" spans="1:19" ht="16.5" x14ac:dyDescent="0.25">
      <c r="A640" s="6" t="s">
        <v>2282</v>
      </c>
      <c r="B640" s="6" t="s">
        <v>20</v>
      </c>
      <c r="C640" s="6" t="s">
        <v>2283</v>
      </c>
      <c r="D640" s="6" t="s">
        <v>22</v>
      </c>
      <c r="E640" s="6" t="s">
        <v>23</v>
      </c>
      <c r="F640" s="7" t="s">
        <v>24</v>
      </c>
      <c r="G640" s="8" t="s">
        <v>25</v>
      </c>
      <c r="H640" s="9" t="s">
        <v>26</v>
      </c>
      <c r="I640" s="9" t="s">
        <v>2284</v>
      </c>
      <c r="J640" s="6" t="s">
        <v>28</v>
      </c>
      <c r="K640" s="10" t="s">
        <v>2285</v>
      </c>
      <c r="L640" s="6" t="s">
        <v>185</v>
      </c>
      <c r="M640" s="6" t="s">
        <v>186</v>
      </c>
      <c r="N640" s="6"/>
      <c r="O640" s="6" t="s">
        <v>925</v>
      </c>
      <c r="P640" s="6" t="s">
        <v>33</v>
      </c>
      <c r="Q640" s="6" t="s">
        <v>34</v>
      </c>
      <c r="R640" s="11" t="str">
        <f t="shared" si="9"/>
        <v>kataria640@Quadlabs.com</v>
      </c>
      <c r="S640" s="12" t="s">
        <v>35</v>
      </c>
    </row>
    <row r="641" spans="1:19" ht="16.5" x14ac:dyDescent="0.25">
      <c r="A641" s="6" t="s">
        <v>2286</v>
      </c>
      <c r="B641" s="6" t="s">
        <v>20</v>
      </c>
      <c r="C641" s="6" t="s">
        <v>2287</v>
      </c>
      <c r="D641" s="6" t="s">
        <v>22</v>
      </c>
      <c r="E641" s="6" t="s">
        <v>23</v>
      </c>
      <c r="F641" s="7" t="s">
        <v>24</v>
      </c>
      <c r="G641" s="8" t="s">
        <v>25</v>
      </c>
      <c r="H641" s="9" t="s">
        <v>26</v>
      </c>
      <c r="I641" s="9" t="s">
        <v>2288</v>
      </c>
      <c r="J641" s="6" t="s">
        <v>28</v>
      </c>
      <c r="K641" s="10" t="s">
        <v>2289</v>
      </c>
      <c r="L641" s="6" t="s">
        <v>189</v>
      </c>
      <c r="M641" s="6" t="s">
        <v>190</v>
      </c>
      <c r="N641" s="6"/>
      <c r="O641" s="6" t="s">
        <v>925</v>
      </c>
      <c r="P641" s="6" t="s">
        <v>33</v>
      </c>
      <c r="Q641" s="6" t="s">
        <v>34</v>
      </c>
      <c r="R641" s="11" t="str">
        <f t="shared" si="9"/>
        <v>kataria641@Quadlabs.com</v>
      </c>
      <c r="S641" s="12" t="s">
        <v>35</v>
      </c>
    </row>
    <row r="642" spans="1:19" ht="16.5" x14ac:dyDescent="0.25">
      <c r="A642" s="6" t="s">
        <v>2290</v>
      </c>
      <c r="B642" s="6" t="s">
        <v>20</v>
      </c>
      <c r="C642" s="6" t="s">
        <v>2291</v>
      </c>
      <c r="D642" s="6" t="s">
        <v>22</v>
      </c>
      <c r="E642" s="6" t="s">
        <v>23</v>
      </c>
      <c r="F642" s="7" t="s">
        <v>24</v>
      </c>
      <c r="G642" s="8" t="s">
        <v>25</v>
      </c>
      <c r="H642" s="9" t="s">
        <v>26</v>
      </c>
      <c r="I642" s="9" t="s">
        <v>2292</v>
      </c>
      <c r="J642" s="6" t="s">
        <v>28</v>
      </c>
      <c r="K642" s="10" t="s">
        <v>2293</v>
      </c>
      <c r="L642" s="6" t="s">
        <v>193</v>
      </c>
      <c r="M642" s="6" t="s">
        <v>194</v>
      </c>
      <c r="N642" s="6"/>
      <c r="O642" s="6" t="s">
        <v>925</v>
      </c>
      <c r="P642" s="6" t="s">
        <v>33</v>
      </c>
      <c r="Q642" s="6" t="s">
        <v>34</v>
      </c>
      <c r="R642" s="11" t="str">
        <f t="shared" si="9"/>
        <v>kataria642@Quadlabs.com</v>
      </c>
      <c r="S642" s="12" t="s">
        <v>35</v>
      </c>
    </row>
    <row r="643" spans="1:19" ht="16.5" x14ac:dyDescent="0.25">
      <c r="A643" s="6" t="s">
        <v>2294</v>
      </c>
      <c r="B643" s="6" t="s">
        <v>20</v>
      </c>
      <c r="C643" s="6" t="s">
        <v>2295</v>
      </c>
      <c r="D643" s="6" t="s">
        <v>22</v>
      </c>
      <c r="E643" s="6" t="s">
        <v>23</v>
      </c>
      <c r="F643" s="7" t="s">
        <v>24</v>
      </c>
      <c r="G643" s="8" t="s">
        <v>25</v>
      </c>
      <c r="H643" s="9" t="s">
        <v>26</v>
      </c>
      <c r="I643" s="9" t="s">
        <v>2296</v>
      </c>
      <c r="J643" s="6" t="s">
        <v>28</v>
      </c>
      <c r="K643" s="10" t="s">
        <v>2297</v>
      </c>
      <c r="L643" s="6" t="s">
        <v>197</v>
      </c>
      <c r="M643" s="6" t="s">
        <v>198</v>
      </c>
      <c r="N643" s="6"/>
      <c r="O643" s="6" t="s">
        <v>925</v>
      </c>
      <c r="P643" s="6" t="s">
        <v>33</v>
      </c>
      <c r="Q643" s="6" t="s">
        <v>34</v>
      </c>
      <c r="R643" s="11" t="str">
        <f t="shared" ref="R643:R706" si="10">"kataria"&amp;ROW()&amp;"@Quadlabs.com"</f>
        <v>kataria643@Quadlabs.com</v>
      </c>
      <c r="S643" s="12" t="s">
        <v>35</v>
      </c>
    </row>
    <row r="644" spans="1:19" ht="16.5" x14ac:dyDescent="0.25">
      <c r="A644" s="6" t="s">
        <v>2298</v>
      </c>
      <c r="B644" s="6" t="s">
        <v>20</v>
      </c>
      <c r="C644" s="6" t="s">
        <v>2299</v>
      </c>
      <c r="D644" s="6" t="s">
        <v>22</v>
      </c>
      <c r="E644" s="6" t="s">
        <v>23</v>
      </c>
      <c r="F644" s="7" t="s">
        <v>24</v>
      </c>
      <c r="G644" s="8" t="s">
        <v>25</v>
      </c>
      <c r="H644" s="9" t="s">
        <v>26</v>
      </c>
      <c r="I644" s="9" t="s">
        <v>2300</v>
      </c>
      <c r="J644" s="6" t="s">
        <v>28</v>
      </c>
      <c r="K644" s="10" t="s">
        <v>2301</v>
      </c>
      <c r="L644" s="6" t="s">
        <v>201</v>
      </c>
      <c r="M644" s="6" t="s">
        <v>202</v>
      </c>
      <c r="N644" s="6"/>
      <c r="O644" s="6" t="s">
        <v>925</v>
      </c>
      <c r="P644" s="6" t="s">
        <v>33</v>
      </c>
      <c r="Q644" s="6" t="s">
        <v>34</v>
      </c>
      <c r="R644" s="11" t="str">
        <f t="shared" si="10"/>
        <v>kataria644@Quadlabs.com</v>
      </c>
      <c r="S644" s="12" t="s">
        <v>35</v>
      </c>
    </row>
    <row r="645" spans="1:19" ht="16.5" x14ac:dyDescent="0.25">
      <c r="A645" s="6" t="s">
        <v>2302</v>
      </c>
      <c r="B645" s="6" t="s">
        <v>20</v>
      </c>
      <c r="C645" s="6" t="s">
        <v>2303</v>
      </c>
      <c r="D645" s="6" t="s">
        <v>22</v>
      </c>
      <c r="E645" s="6" t="s">
        <v>23</v>
      </c>
      <c r="F645" s="7" t="s">
        <v>24</v>
      </c>
      <c r="G645" s="8" t="s">
        <v>25</v>
      </c>
      <c r="H645" s="9" t="s">
        <v>26</v>
      </c>
      <c r="I645" s="9" t="s">
        <v>2304</v>
      </c>
      <c r="J645" s="6" t="s">
        <v>28</v>
      </c>
      <c r="K645" s="10" t="s">
        <v>2305</v>
      </c>
      <c r="L645" s="6" t="s">
        <v>205</v>
      </c>
      <c r="M645" s="6" t="s">
        <v>206</v>
      </c>
      <c r="N645" s="6"/>
      <c r="O645" s="6" t="s">
        <v>925</v>
      </c>
      <c r="P645" s="6" t="s">
        <v>33</v>
      </c>
      <c r="Q645" s="6" t="s">
        <v>34</v>
      </c>
      <c r="R645" s="11" t="str">
        <f t="shared" si="10"/>
        <v>kataria645@Quadlabs.com</v>
      </c>
      <c r="S645" s="12" t="s">
        <v>35</v>
      </c>
    </row>
    <row r="646" spans="1:19" ht="16.5" x14ac:dyDescent="0.25">
      <c r="A646" s="6" t="s">
        <v>2306</v>
      </c>
      <c r="B646" s="6" t="s">
        <v>20</v>
      </c>
      <c r="C646" s="6" t="s">
        <v>2307</v>
      </c>
      <c r="D646" s="6" t="s">
        <v>22</v>
      </c>
      <c r="E646" s="6" t="s">
        <v>23</v>
      </c>
      <c r="F646" s="7" t="s">
        <v>24</v>
      </c>
      <c r="G646" s="8" t="s">
        <v>25</v>
      </c>
      <c r="H646" s="9" t="s">
        <v>26</v>
      </c>
      <c r="I646" s="9" t="s">
        <v>2308</v>
      </c>
      <c r="J646" s="6" t="s">
        <v>28</v>
      </c>
      <c r="K646" s="10" t="s">
        <v>2309</v>
      </c>
      <c r="L646" s="6" t="s">
        <v>209</v>
      </c>
      <c r="M646" s="6" t="s">
        <v>210</v>
      </c>
      <c r="N646" s="6"/>
      <c r="O646" s="6" t="s">
        <v>925</v>
      </c>
      <c r="P646" s="6" t="s">
        <v>33</v>
      </c>
      <c r="Q646" s="6" t="s">
        <v>34</v>
      </c>
      <c r="R646" s="11" t="str">
        <f t="shared" si="10"/>
        <v>kataria646@Quadlabs.com</v>
      </c>
      <c r="S646" s="12" t="s">
        <v>35</v>
      </c>
    </row>
    <row r="647" spans="1:19" ht="16.5" x14ac:dyDescent="0.25">
      <c r="A647" s="6" t="s">
        <v>2310</v>
      </c>
      <c r="B647" s="6" t="s">
        <v>20</v>
      </c>
      <c r="C647" s="6" t="s">
        <v>2311</v>
      </c>
      <c r="D647" s="6" t="s">
        <v>22</v>
      </c>
      <c r="E647" s="6" t="s">
        <v>23</v>
      </c>
      <c r="F647" s="7" t="s">
        <v>24</v>
      </c>
      <c r="G647" s="8" t="s">
        <v>25</v>
      </c>
      <c r="H647" s="9" t="s">
        <v>26</v>
      </c>
      <c r="I647" s="9" t="s">
        <v>2312</v>
      </c>
      <c r="J647" s="6" t="s">
        <v>28</v>
      </c>
      <c r="K647" s="10" t="s">
        <v>2313</v>
      </c>
      <c r="L647" s="6" t="s">
        <v>213</v>
      </c>
      <c r="M647" s="6" t="s">
        <v>214</v>
      </c>
      <c r="N647" s="6"/>
      <c r="O647" s="6" t="s">
        <v>925</v>
      </c>
      <c r="P647" s="6" t="s">
        <v>33</v>
      </c>
      <c r="Q647" s="6" t="s">
        <v>34</v>
      </c>
      <c r="R647" s="11" t="str">
        <f t="shared" si="10"/>
        <v>kataria647@Quadlabs.com</v>
      </c>
      <c r="S647" s="12" t="s">
        <v>35</v>
      </c>
    </row>
    <row r="648" spans="1:19" ht="16.5" x14ac:dyDescent="0.25">
      <c r="A648" s="6" t="s">
        <v>2314</v>
      </c>
      <c r="B648" s="6" t="s">
        <v>20</v>
      </c>
      <c r="C648" s="6" t="s">
        <v>2315</v>
      </c>
      <c r="D648" s="6" t="s">
        <v>22</v>
      </c>
      <c r="E648" s="6" t="s">
        <v>23</v>
      </c>
      <c r="F648" s="7" t="s">
        <v>24</v>
      </c>
      <c r="G648" s="8" t="s">
        <v>25</v>
      </c>
      <c r="H648" s="9" t="s">
        <v>26</v>
      </c>
      <c r="I648" s="9" t="s">
        <v>2316</v>
      </c>
      <c r="J648" s="6" t="s">
        <v>28</v>
      </c>
      <c r="K648" s="10" t="s">
        <v>2317</v>
      </c>
      <c r="L648" s="6" t="s">
        <v>217</v>
      </c>
      <c r="M648" s="6" t="s">
        <v>218</v>
      </c>
      <c r="N648" s="6"/>
      <c r="O648" s="6" t="s">
        <v>925</v>
      </c>
      <c r="P648" s="6" t="s">
        <v>33</v>
      </c>
      <c r="Q648" s="6" t="s">
        <v>34</v>
      </c>
      <c r="R648" s="11" t="str">
        <f t="shared" si="10"/>
        <v>kataria648@Quadlabs.com</v>
      </c>
      <c r="S648" s="12" t="s">
        <v>35</v>
      </c>
    </row>
    <row r="649" spans="1:19" ht="16.5" x14ac:dyDescent="0.25">
      <c r="A649" s="6" t="s">
        <v>2318</v>
      </c>
      <c r="B649" s="6" t="s">
        <v>20</v>
      </c>
      <c r="C649" s="6" t="s">
        <v>2319</v>
      </c>
      <c r="D649" s="6" t="s">
        <v>22</v>
      </c>
      <c r="E649" s="6" t="s">
        <v>23</v>
      </c>
      <c r="F649" s="7" t="s">
        <v>24</v>
      </c>
      <c r="G649" s="8" t="s">
        <v>25</v>
      </c>
      <c r="H649" s="9" t="s">
        <v>26</v>
      </c>
      <c r="I649" s="9" t="s">
        <v>2320</v>
      </c>
      <c r="J649" s="6" t="s">
        <v>28</v>
      </c>
      <c r="K649" s="10" t="s">
        <v>2321</v>
      </c>
      <c r="L649" s="6" t="s">
        <v>221</v>
      </c>
      <c r="M649" s="6" t="s">
        <v>222</v>
      </c>
      <c r="N649" s="6"/>
      <c r="O649" s="6" t="s">
        <v>925</v>
      </c>
      <c r="P649" s="6" t="s">
        <v>33</v>
      </c>
      <c r="Q649" s="6" t="s">
        <v>34</v>
      </c>
      <c r="R649" s="11" t="str">
        <f t="shared" si="10"/>
        <v>kataria649@Quadlabs.com</v>
      </c>
      <c r="S649" s="12" t="s">
        <v>35</v>
      </c>
    </row>
    <row r="650" spans="1:19" ht="16.5" x14ac:dyDescent="0.25">
      <c r="A650" s="6" t="s">
        <v>2322</v>
      </c>
      <c r="B650" s="6" t="s">
        <v>20</v>
      </c>
      <c r="C650" s="6" t="s">
        <v>2323</v>
      </c>
      <c r="D650" s="6" t="s">
        <v>22</v>
      </c>
      <c r="E650" s="6" t="s">
        <v>23</v>
      </c>
      <c r="F650" s="7" t="s">
        <v>24</v>
      </c>
      <c r="G650" s="8" t="s">
        <v>25</v>
      </c>
      <c r="H650" s="9" t="s">
        <v>26</v>
      </c>
      <c r="I650" s="9" t="s">
        <v>2324</v>
      </c>
      <c r="J650" s="6" t="s">
        <v>28</v>
      </c>
      <c r="K650" s="10" t="s">
        <v>2325</v>
      </c>
      <c r="L650" s="6" t="s">
        <v>225</v>
      </c>
      <c r="M650" s="6" t="s">
        <v>226</v>
      </c>
      <c r="N650" s="6"/>
      <c r="O650" s="6" t="s">
        <v>925</v>
      </c>
      <c r="P650" s="6" t="s">
        <v>33</v>
      </c>
      <c r="Q650" s="6" t="s">
        <v>34</v>
      </c>
      <c r="R650" s="11" t="str">
        <f t="shared" si="10"/>
        <v>kataria650@Quadlabs.com</v>
      </c>
      <c r="S650" s="12" t="s">
        <v>35</v>
      </c>
    </row>
    <row r="651" spans="1:19" ht="16.5" x14ac:dyDescent="0.25">
      <c r="A651" s="6" t="s">
        <v>2326</v>
      </c>
      <c r="B651" s="6" t="s">
        <v>20</v>
      </c>
      <c r="C651" s="6" t="s">
        <v>2327</v>
      </c>
      <c r="D651" s="6" t="s">
        <v>22</v>
      </c>
      <c r="E651" s="6" t="s">
        <v>23</v>
      </c>
      <c r="F651" s="7" t="s">
        <v>24</v>
      </c>
      <c r="G651" s="8" t="s">
        <v>25</v>
      </c>
      <c r="H651" s="9" t="s">
        <v>26</v>
      </c>
      <c r="I651" s="9" t="s">
        <v>2328</v>
      </c>
      <c r="J651" s="6" t="s">
        <v>28</v>
      </c>
      <c r="K651" s="10" t="s">
        <v>2329</v>
      </c>
      <c r="L651" s="6" t="s">
        <v>229</v>
      </c>
      <c r="M651" s="6" t="s">
        <v>230</v>
      </c>
      <c r="N651" s="6"/>
      <c r="O651" s="6" t="s">
        <v>925</v>
      </c>
      <c r="P651" s="6" t="s">
        <v>33</v>
      </c>
      <c r="Q651" s="6" t="s">
        <v>34</v>
      </c>
      <c r="R651" s="11" t="str">
        <f t="shared" si="10"/>
        <v>kataria651@Quadlabs.com</v>
      </c>
      <c r="S651" s="12" t="s">
        <v>35</v>
      </c>
    </row>
    <row r="652" spans="1:19" ht="16.5" x14ac:dyDescent="0.25">
      <c r="A652" s="6" t="s">
        <v>2330</v>
      </c>
      <c r="B652" s="6" t="s">
        <v>20</v>
      </c>
      <c r="C652" s="6" t="s">
        <v>2331</v>
      </c>
      <c r="D652" s="6" t="s">
        <v>22</v>
      </c>
      <c r="E652" s="6" t="s">
        <v>23</v>
      </c>
      <c r="F652" s="7" t="s">
        <v>24</v>
      </c>
      <c r="G652" s="8" t="s">
        <v>25</v>
      </c>
      <c r="H652" s="9" t="s">
        <v>26</v>
      </c>
      <c r="I652" s="9" t="s">
        <v>2332</v>
      </c>
      <c r="J652" s="6" t="s">
        <v>28</v>
      </c>
      <c r="K652" s="10" t="s">
        <v>2333</v>
      </c>
      <c r="L652" s="6" t="s">
        <v>233</v>
      </c>
      <c r="M652" s="6" t="s">
        <v>234</v>
      </c>
      <c r="N652" s="6"/>
      <c r="O652" s="6" t="s">
        <v>925</v>
      </c>
      <c r="P652" s="6" t="s">
        <v>33</v>
      </c>
      <c r="Q652" s="6" t="s">
        <v>34</v>
      </c>
      <c r="R652" s="11" t="str">
        <f t="shared" si="10"/>
        <v>kataria652@Quadlabs.com</v>
      </c>
      <c r="S652" s="12" t="s">
        <v>35</v>
      </c>
    </row>
    <row r="653" spans="1:19" ht="16.5" x14ac:dyDescent="0.25">
      <c r="A653" s="6" t="s">
        <v>2334</v>
      </c>
      <c r="B653" s="6" t="s">
        <v>20</v>
      </c>
      <c r="C653" s="6" t="s">
        <v>2335</v>
      </c>
      <c r="D653" s="6" t="s">
        <v>22</v>
      </c>
      <c r="E653" s="6" t="s">
        <v>23</v>
      </c>
      <c r="F653" s="7" t="s">
        <v>24</v>
      </c>
      <c r="G653" s="8" t="s">
        <v>25</v>
      </c>
      <c r="H653" s="9" t="s">
        <v>26</v>
      </c>
      <c r="I653" s="9" t="s">
        <v>2336</v>
      </c>
      <c r="J653" s="6" t="s">
        <v>28</v>
      </c>
      <c r="K653" s="10" t="s">
        <v>2337</v>
      </c>
      <c r="L653" s="6" t="s">
        <v>237</v>
      </c>
      <c r="M653" s="6" t="s">
        <v>238</v>
      </c>
      <c r="N653" s="6"/>
      <c r="O653" s="6" t="s">
        <v>925</v>
      </c>
      <c r="P653" s="6" t="s">
        <v>33</v>
      </c>
      <c r="Q653" s="6" t="s">
        <v>34</v>
      </c>
      <c r="R653" s="11" t="str">
        <f t="shared" si="10"/>
        <v>kataria653@Quadlabs.com</v>
      </c>
      <c r="S653" s="12" t="s">
        <v>35</v>
      </c>
    </row>
    <row r="654" spans="1:19" ht="16.5" x14ac:dyDescent="0.25">
      <c r="A654" s="6" t="s">
        <v>2338</v>
      </c>
      <c r="B654" s="6" t="s">
        <v>20</v>
      </c>
      <c r="C654" s="6" t="s">
        <v>2339</v>
      </c>
      <c r="D654" s="6" t="s">
        <v>22</v>
      </c>
      <c r="E654" s="6" t="s">
        <v>23</v>
      </c>
      <c r="F654" s="7" t="s">
        <v>24</v>
      </c>
      <c r="G654" s="8" t="s">
        <v>25</v>
      </c>
      <c r="H654" s="9" t="s">
        <v>26</v>
      </c>
      <c r="I654" s="9" t="s">
        <v>2340</v>
      </c>
      <c r="J654" s="6" t="s">
        <v>28</v>
      </c>
      <c r="K654" s="10" t="s">
        <v>2341</v>
      </c>
      <c r="L654" s="6" t="s">
        <v>241</v>
      </c>
      <c r="M654" s="6" t="s">
        <v>242</v>
      </c>
      <c r="N654" s="6"/>
      <c r="O654" s="6" t="s">
        <v>925</v>
      </c>
      <c r="P654" s="6" t="s">
        <v>33</v>
      </c>
      <c r="Q654" s="6" t="s">
        <v>34</v>
      </c>
      <c r="R654" s="11" t="str">
        <f t="shared" si="10"/>
        <v>kataria654@Quadlabs.com</v>
      </c>
      <c r="S654" s="12" t="s">
        <v>35</v>
      </c>
    </row>
    <row r="655" spans="1:19" ht="16.5" x14ac:dyDescent="0.25">
      <c r="A655" s="6" t="s">
        <v>2342</v>
      </c>
      <c r="B655" s="6" t="s">
        <v>20</v>
      </c>
      <c r="C655" s="6" t="s">
        <v>2343</v>
      </c>
      <c r="D655" s="6" t="s">
        <v>22</v>
      </c>
      <c r="E655" s="6" t="s">
        <v>23</v>
      </c>
      <c r="F655" s="7" t="s">
        <v>24</v>
      </c>
      <c r="G655" s="8" t="s">
        <v>25</v>
      </c>
      <c r="H655" s="9" t="s">
        <v>26</v>
      </c>
      <c r="I655" s="9" t="s">
        <v>2344</v>
      </c>
      <c r="J655" s="6" t="s">
        <v>28</v>
      </c>
      <c r="K655" s="10" t="s">
        <v>2345</v>
      </c>
      <c r="L655" s="6" t="s">
        <v>245</v>
      </c>
      <c r="M655" s="6" t="s">
        <v>246</v>
      </c>
      <c r="N655" s="6"/>
      <c r="O655" s="6" t="s">
        <v>925</v>
      </c>
      <c r="P655" s="6" t="s">
        <v>33</v>
      </c>
      <c r="Q655" s="6" t="s">
        <v>34</v>
      </c>
      <c r="R655" s="11" t="str">
        <f t="shared" si="10"/>
        <v>kataria655@Quadlabs.com</v>
      </c>
      <c r="S655" s="12" t="s">
        <v>35</v>
      </c>
    </row>
    <row r="656" spans="1:19" ht="16.5" x14ac:dyDescent="0.25">
      <c r="A656" s="6" t="s">
        <v>2346</v>
      </c>
      <c r="B656" s="6" t="s">
        <v>20</v>
      </c>
      <c r="C656" s="6" t="s">
        <v>2347</v>
      </c>
      <c r="D656" s="6" t="s">
        <v>22</v>
      </c>
      <c r="E656" s="6" t="s">
        <v>23</v>
      </c>
      <c r="F656" s="7" t="s">
        <v>24</v>
      </c>
      <c r="G656" s="8" t="s">
        <v>25</v>
      </c>
      <c r="H656" s="9" t="s">
        <v>26</v>
      </c>
      <c r="I656" s="9" t="s">
        <v>2348</v>
      </c>
      <c r="J656" s="6" t="s">
        <v>28</v>
      </c>
      <c r="K656" s="10" t="s">
        <v>2349</v>
      </c>
      <c r="L656" s="6" t="s">
        <v>249</v>
      </c>
      <c r="M656" s="6" t="s">
        <v>250</v>
      </c>
      <c r="N656" s="6"/>
      <c r="O656" s="6" t="s">
        <v>925</v>
      </c>
      <c r="P656" s="6" t="s">
        <v>33</v>
      </c>
      <c r="Q656" s="6" t="s">
        <v>34</v>
      </c>
      <c r="R656" s="11" t="str">
        <f t="shared" si="10"/>
        <v>kataria656@Quadlabs.com</v>
      </c>
      <c r="S656" s="12" t="s">
        <v>35</v>
      </c>
    </row>
    <row r="657" spans="1:19" ht="16.5" x14ac:dyDescent="0.25">
      <c r="A657" s="6" t="s">
        <v>2350</v>
      </c>
      <c r="B657" s="6" t="s">
        <v>20</v>
      </c>
      <c r="C657" s="6" t="s">
        <v>2351</v>
      </c>
      <c r="D657" s="6" t="s">
        <v>22</v>
      </c>
      <c r="E657" s="6" t="s">
        <v>23</v>
      </c>
      <c r="F657" s="7" t="s">
        <v>24</v>
      </c>
      <c r="G657" s="8" t="s">
        <v>25</v>
      </c>
      <c r="H657" s="9" t="s">
        <v>26</v>
      </c>
      <c r="I657" s="9" t="s">
        <v>2352</v>
      </c>
      <c r="J657" s="6" t="s">
        <v>28</v>
      </c>
      <c r="K657" s="10" t="s">
        <v>2353</v>
      </c>
      <c r="L657" s="6" t="s">
        <v>253</v>
      </c>
      <c r="M657" s="6" t="s">
        <v>254</v>
      </c>
      <c r="N657" s="6"/>
      <c r="O657" s="6" t="s">
        <v>925</v>
      </c>
      <c r="P657" s="6" t="s">
        <v>33</v>
      </c>
      <c r="Q657" s="6" t="s">
        <v>34</v>
      </c>
      <c r="R657" s="11" t="str">
        <f t="shared" si="10"/>
        <v>kataria657@Quadlabs.com</v>
      </c>
      <c r="S657" s="12" t="s">
        <v>35</v>
      </c>
    </row>
    <row r="658" spans="1:19" ht="16.5" x14ac:dyDescent="0.25">
      <c r="A658" s="6" t="s">
        <v>2354</v>
      </c>
      <c r="B658" s="6" t="s">
        <v>20</v>
      </c>
      <c r="C658" s="6" t="s">
        <v>2355</v>
      </c>
      <c r="D658" s="6" t="s">
        <v>22</v>
      </c>
      <c r="E658" s="6" t="s">
        <v>23</v>
      </c>
      <c r="F658" s="7" t="s">
        <v>24</v>
      </c>
      <c r="G658" s="8" t="s">
        <v>25</v>
      </c>
      <c r="H658" s="9" t="s">
        <v>26</v>
      </c>
      <c r="I658" s="9" t="s">
        <v>2356</v>
      </c>
      <c r="J658" s="6" t="s">
        <v>28</v>
      </c>
      <c r="K658" s="10" t="s">
        <v>2357</v>
      </c>
      <c r="L658" s="6" t="s">
        <v>257</v>
      </c>
      <c r="M658" s="6" t="s">
        <v>258</v>
      </c>
      <c r="N658" s="6"/>
      <c r="O658" s="6" t="s">
        <v>925</v>
      </c>
      <c r="P658" s="6" t="s">
        <v>33</v>
      </c>
      <c r="Q658" s="6" t="s">
        <v>34</v>
      </c>
      <c r="R658" s="11" t="str">
        <f t="shared" si="10"/>
        <v>kataria658@Quadlabs.com</v>
      </c>
      <c r="S658" s="12" t="s">
        <v>35</v>
      </c>
    </row>
    <row r="659" spans="1:19" ht="16.5" x14ac:dyDescent="0.25">
      <c r="A659" s="6" t="s">
        <v>2358</v>
      </c>
      <c r="B659" s="6" t="s">
        <v>20</v>
      </c>
      <c r="C659" s="6" t="s">
        <v>2359</v>
      </c>
      <c r="D659" s="6" t="s">
        <v>22</v>
      </c>
      <c r="E659" s="6" t="s">
        <v>23</v>
      </c>
      <c r="F659" s="7" t="s">
        <v>24</v>
      </c>
      <c r="G659" s="8" t="s">
        <v>25</v>
      </c>
      <c r="H659" s="9" t="s">
        <v>26</v>
      </c>
      <c r="I659" s="9" t="s">
        <v>2360</v>
      </c>
      <c r="J659" s="6" t="s">
        <v>28</v>
      </c>
      <c r="K659" s="10" t="s">
        <v>2361</v>
      </c>
      <c r="L659" s="6" t="s">
        <v>261</v>
      </c>
      <c r="M659" s="6" t="s">
        <v>262</v>
      </c>
      <c r="N659" s="6"/>
      <c r="O659" s="6" t="s">
        <v>925</v>
      </c>
      <c r="P659" s="6" t="s">
        <v>33</v>
      </c>
      <c r="Q659" s="6" t="s">
        <v>34</v>
      </c>
      <c r="R659" s="11" t="str">
        <f t="shared" si="10"/>
        <v>kataria659@Quadlabs.com</v>
      </c>
      <c r="S659" s="12" t="s">
        <v>35</v>
      </c>
    </row>
    <row r="660" spans="1:19" ht="16.5" x14ac:dyDescent="0.25">
      <c r="A660" s="6" t="s">
        <v>2362</v>
      </c>
      <c r="B660" s="6" t="s">
        <v>20</v>
      </c>
      <c r="C660" s="6" t="s">
        <v>2363</v>
      </c>
      <c r="D660" s="6" t="s">
        <v>22</v>
      </c>
      <c r="E660" s="6" t="s">
        <v>23</v>
      </c>
      <c r="F660" s="7" t="s">
        <v>24</v>
      </c>
      <c r="G660" s="8" t="s">
        <v>25</v>
      </c>
      <c r="H660" s="9" t="s">
        <v>26</v>
      </c>
      <c r="I660" s="9" t="s">
        <v>2364</v>
      </c>
      <c r="J660" s="6" t="s">
        <v>28</v>
      </c>
      <c r="K660" s="10" t="s">
        <v>2365</v>
      </c>
      <c r="L660" s="6" t="s">
        <v>265</v>
      </c>
      <c r="M660" s="6" t="s">
        <v>266</v>
      </c>
      <c r="N660" s="6"/>
      <c r="O660" s="6" t="s">
        <v>925</v>
      </c>
      <c r="P660" s="6" t="s">
        <v>33</v>
      </c>
      <c r="Q660" s="6" t="s">
        <v>34</v>
      </c>
      <c r="R660" s="11" t="str">
        <f t="shared" si="10"/>
        <v>kataria660@Quadlabs.com</v>
      </c>
      <c r="S660" s="12" t="s">
        <v>35</v>
      </c>
    </row>
    <row r="661" spans="1:19" ht="16.5" x14ac:dyDescent="0.25">
      <c r="A661" s="6" t="s">
        <v>2366</v>
      </c>
      <c r="B661" s="6" t="s">
        <v>20</v>
      </c>
      <c r="C661" s="6" t="s">
        <v>2367</v>
      </c>
      <c r="D661" s="6" t="s">
        <v>22</v>
      </c>
      <c r="E661" s="6" t="s">
        <v>23</v>
      </c>
      <c r="F661" s="7" t="s">
        <v>24</v>
      </c>
      <c r="G661" s="8" t="s">
        <v>25</v>
      </c>
      <c r="H661" s="9" t="s">
        <v>26</v>
      </c>
      <c r="I661" s="9" t="s">
        <v>2368</v>
      </c>
      <c r="J661" s="6" t="s">
        <v>28</v>
      </c>
      <c r="K661" s="10" t="s">
        <v>2369</v>
      </c>
      <c r="L661" s="6" t="s">
        <v>269</v>
      </c>
      <c r="M661" s="6" t="s">
        <v>270</v>
      </c>
      <c r="N661" s="6"/>
      <c r="O661" s="6" t="s">
        <v>925</v>
      </c>
      <c r="P661" s="6" t="s">
        <v>33</v>
      </c>
      <c r="Q661" s="6" t="s">
        <v>34</v>
      </c>
      <c r="R661" s="11" t="str">
        <f t="shared" si="10"/>
        <v>kataria661@Quadlabs.com</v>
      </c>
      <c r="S661" s="12" t="s">
        <v>35</v>
      </c>
    </row>
    <row r="662" spans="1:19" ht="16.5" x14ac:dyDescent="0.25">
      <c r="A662" s="6" t="s">
        <v>2370</v>
      </c>
      <c r="B662" s="6" t="s">
        <v>20</v>
      </c>
      <c r="C662" s="6" t="s">
        <v>2371</v>
      </c>
      <c r="D662" s="6" t="s">
        <v>22</v>
      </c>
      <c r="E662" s="6" t="s">
        <v>23</v>
      </c>
      <c r="F662" s="7" t="s">
        <v>24</v>
      </c>
      <c r="G662" s="8" t="s">
        <v>25</v>
      </c>
      <c r="H662" s="9" t="s">
        <v>26</v>
      </c>
      <c r="I662" s="9" t="s">
        <v>2372</v>
      </c>
      <c r="J662" s="6" t="s">
        <v>28</v>
      </c>
      <c r="K662" s="10" t="s">
        <v>2373</v>
      </c>
      <c r="L662" s="6" t="s">
        <v>273</v>
      </c>
      <c r="M662" s="6" t="s">
        <v>274</v>
      </c>
      <c r="N662" s="6"/>
      <c r="O662" s="6" t="s">
        <v>925</v>
      </c>
      <c r="P662" s="6" t="s">
        <v>33</v>
      </c>
      <c r="Q662" s="6" t="s">
        <v>34</v>
      </c>
      <c r="R662" s="11" t="str">
        <f t="shared" si="10"/>
        <v>kataria662@Quadlabs.com</v>
      </c>
      <c r="S662" s="12" t="s">
        <v>35</v>
      </c>
    </row>
    <row r="663" spans="1:19" ht="16.5" x14ac:dyDescent="0.25">
      <c r="A663" s="6" t="s">
        <v>2374</v>
      </c>
      <c r="B663" s="6" t="s">
        <v>20</v>
      </c>
      <c r="C663" s="6" t="s">
        <v>2375</v>
      </c>
      <c r="D663" s="6" t="s">
        <v>22</v>
      </c>
      <c r="E663" s="6" t="s">
        <v>23</v>
      </c>
      <c r="F663" s="7" t="s">
        <v>24</v>
      </c>
      <c r="G663" s="8" t="s">
        <v>25</v>
      </c>
      <c r="H663" s="9" t="s">
        <v>26</v>
      </c>
      <c r="I663" s="9" t="s">
        <v>2376</v>
      </c>
      <c r="J663" s="6" t="s">
        <v>28</v>
      </c>
      <c r="K663" s="10" t="s">
        <v>2377</v>
      </c>
      <c r="L663" s="6" t="s">
        <v>277</v>
      </c>
      <c r="M663" s="6" t="s">
        <v>278</v>
      </c>
      <c r="N663" s="6"/>
      <c r="O663" s="6" t="s">
        <v>925</v>
      </c>
      <c r="P663" s="6" t="s">
        <v>33</v>
      </c>
      <c r="Q663" s="6" t="s">
        <v>34</v>
      </c>
      <c r="R663" s="11" t="str">
        <f t="shared" si="10"/>
        <v>kataria663@Quadlabs.com</v>
      </c>
      <c r="S663" s="12" t="s">
        <v>35</v>
      </c>
    </row>
    <row r="664" spans="1:19" ht="16.5" x14ac:dyDescent="0.25">
      <c r="A664" s="6" t="s">
        <v>2378</v>
      </c>
      <c r="B664" s="6" t="s">
        <v>20</v>
      </c>
      <c r="C664" s="6" t="s">
        <v>2379</v>
      </c>
      <c r="D664" s="6" t="s">
        <v>22</v>
      </c>
      <c r="E664" s="6" t="s">
        <v>23</v>
      </c>
      <c r="F664" s="7" t="s">
        <v>24</v>
      </c>
      <c r="G664" s="8" t="s">
        <v>25</v>
      </c>
      <c r="H664" s="9" t="s">
        <v>26</v>
      </c>
      <c r="I664" s="9" t="s">
        <v>2380</v>
      </c>
      <c r="J664" s="6" t="s">
        <v>28</v>
      </c>
      <c r="K664" s="10" t="s">
        <v>2381</v>
      </c>
      <c r="L664" s="6" t="s">
        <v>281</v>
      </c>
      <c r="M664" s="6" t="s">
        <v>282</v>
      </c>
      <c r="N664" s="6"/>
      <c r="O664" s="6" t="s">
        <v>925</v>
      </c>
      <c r="P664" s="6" t="s">
        <v>33</v>
      </c>
      <c r="Q664" s="6" t="s">
        <v>34</v>
      </c>
      <c r="R664" s="11" t="str">
        <f t="shared" si="10"/>
        <v>kataria664@Quadlabs.com</v>
      </c>
      <c r="S664" s="12" t="s">
        <v>35</v>
      </c>
    </row>
    <row r="665" spans="1:19" ht="16.5" x14ac:dyDescent="0.25">
      <c r="A665" s="6" t="s">
        <v>2382</v>
      </c>
      <c r="B665" s="6" t="s">
        <v>20</v>
      </c>
      <c r="C665" s="6" t="s">
        <v>2383</v>
      </c>
      <c r="D665" s="6" t="s">
        <v>22</v>
      </c>
      <c r="E665" s="6" t="s">
        <v>23</v>
      </c>
      <c r="F665" s="7" t="s">
        <v>24</v>
      </c>
      <c r="G665" s="8" t="s">
        <v>25</v>
      </c>
      <c r="H665" s="9" t="s">
        <v>26</v>
      </c>
      <c r="I665" s="9" t="s">
        <v>2384</v>
      </c>
      <c r="J665" s="6" t="s">
        <v>28</v>
      </c>
      <c r="K665" s="10" t="s">
        <v>2385</v>
      </c>
      <c r="L665" s="6" t="s">
        <v>285</v>
      </c>
      <c r="M665" s="6" t="s">
        <v>286</v>
      </c>
      <c r="N665" s="6"/>
      <c r="O665" s="6" t="s">
        <v>925</v>
      </c>
      <c r="P665" s="6" t="s">
        <v>33</v>
      </c>
      <c r="Q665" s="6" t="s">
        <v>34</v>
      </c>
      <c r="R665" s="11" t="str">
        <f t="shared" si="10"/>
        <v>kataria665@Quadlabs.com</v>
      </c>
      <c r="S665" s="12" t="s">
        <v>35</v>
      </c>
    </row>
    <row r="666" spans="1:19" ht="16.5" x14ac:dyDescent="0.25">
      <c r="A666" s="6" t="s">
        <v>2386</v>
      </c>
      <c r="B666" s="6" t="s">
        <v>20</v>
      </c>
      <c r="C666" s="6" t="s">
        <v>2387</v>
      </c>
      <c r="D666" s="6" t="s">
        <v>22</v>
      </c>
      <c r="E666" s="6" t="s">
        <v>23</v>
      </c>
      <c r="F666" s="7" t="s">
        <v>24</v>
      </c>
      <c r="G666" s="8" t="s">
        <v>25</v>
      </c>
      <c r="H666" s="9" t="s">
        <v>26</v>
      </c>
      <c r="I666" s="9" t="s">
        <v>2388</v>
      </c>
      <c r="J666" s="6" t="s">
        <v>28</v>
      </c>
      <c r="K666" s="10" t="s">
        <v>2389</v>
      </c>
      <c r="L666" s="6" t="s">
        <v>289</v>
      </c>
      <c r="M666" s="6" t="s">
        <v>290</v>
      </c>
      <c r="N666" s="6"/>
      <c r="O666" s="6" t="s">
        <v>925</v>
      </c>
      <c r="P666" s="6" t="s">
        <v>33</v>
      </c>
      <c r="Q666" s="6" t="s">
        <v>34</v>
      </c>
      <c r="R666" s="11" t="str">
        <f t="shared" si="10"/>
        <v>kataria666@Quadlabs.com</v>
      </c>
      <c r="S666" s="12" t="s">
        <v>35</v>
      </c>
    </row>
    <row r="667" spans="1:19" ht="16.5" x14ac:dyDescent="0.25">
      <c r="A667" s="6" t="s">
        <v>2390</v>
      </c>
      <c r="B667" s="6" t="s">
        <v>20</v>
      </c>
      <c r="C667" s="6" t="s">
        <v>2391</v>
      </c>
      <c r="D667" s="6" t="s">
        <v>22</v>
      </c>
      <c r="E667" s="6" t="s">
        <v>23</v>
      </c>
      <c r="F667" s="7" t="s">
        <v>24</v>
      </c>
      <c r="G667" s="8" t="s">
        <v>25</v>
      </c>
      <c r="H667" s="9" t="s">
        <v>26</v>
      </c>
      <c r="I667" s="9" t="s">
        <v>2392</v>
      </c>
      <c r="J667" s="6" t="s">
        <v>28</v>
      </c>
      <c r="K667" s="10" t="s">
        <v>2393</v>
      </c>
      <c r="L667" s="6" t="s">
        <v>293</v>
      </c>
      <c r="M667" s="6" t="s">
        <v>294</v>
      </c>
      <c r="N667" s="6"/>
      <c r="O667" s="6" t="s">
        <v>925</v>
      </c>
      <c r="P667" s="6" t="s">
        <v>33</v>
      </c>
      <c r="Q667" s="6" t="s">
        <v>34</v>
      </c>
      <c r="R667" s="11" t="str">
        <f t="shared" si="10"/>
        <v>kataria667@Quadlabs.com</v>
      </c>
      <c r="S667" s="12" t="s">
        <v>35</v>
      </c>
    </row>
    <row r="668" spans="1:19" ht="16.5" x14ac:dyDescent="0.25">
      <c r="A668" s="6" t="s">
        <v>2394</v>
      </c>
      <c r="B668" s="6" t="s">
        <v>20</v>
      </c>
      <c r="C668" s="6" t="s">
        <v>2395</v>
      </c>
      <c r="D668" s="6" t="s">
        <v>22</v>
      </c>
      <c r="E668" s="6" t="s">
        <v>23</v>
      </c>
      <c r="F668" s="7" t="s">
        <v>24</v>
      </c>
      <c r="G668" s="8" t="s">
        <v>25</v>
      </c>
      <c r="H668" s="9" t="s">
        <v>26</v>
      </c>
      <c r="I668" s="9" t="s">
        <v>2396</v>
      </c>
      <c r="J668" s="6" t="s">
        <v>28</v>
      </c>
      <c r="K668" s="10" t="s">
        <v>2397</v>
      </c>
      <c r="L668" s="6" t="s">
        <v>297</v>
      </c>
      <c r="M668" s="6" t="s">
        <v>298</v>
      </c>
      <c r="N668" s="6"/>
      <c r="O668" s="6" t="s">
        <v>925</v>
      </c>
      <c r="P668" s="6" t="s">
        <v>33</v>
      </c>
      <c r="Q668" s="6" t="s">
        <v>34</v>
      </c>
      <c r="R668" s="11" t="str">
        <f t="shared" si="10"/>
        <v>kataria668@Quadlabs.com</v>
      </c>
      <c r="S668" s="12" t="s">
        <v>35</v>
      </c>
    </row>
    <row r="669" spans="1:19" ht="16.5" x14ac:dyDescent="0.25">
      <c r="A669" s="6" t="s">
        <v>2398</v>
      </c>
      <c r="B669" s="6" t="s">
        <v>20</v>
      </c>
      <c r="C669" s="6" t="s">
        <v>2399</v>
      </c>
      <c r="D669" s="6" t="s">
        <v>22</v>
      </c>
      <c r="E669" s="6" t="s">
        <v>23</v>
      </c>
      <c r="F669" s="7" t="s">
        <v>24</v>
      </c>
      <c r="G669" s="8" t="s">
        <v>25</v>
      </c>
      <c r="H669" s="9" t="s">
        <v>26</v>
      </c>
      <c r="I669" s="9" t="s">
        <v>2400</v>
      </c>
      <c r="J669" s="6" t="s">
        <v>28</v>
      </c>
      <c r="K669" s="10" t="s">
        <v>2401</v>
      </c>
      <c r="L669" s="6" t="s">
        <v>301</v>
      </c>
      <c r="M669" s="6" t="s">
        <v>302</v>
      </c>
      <c r="N669" s="6"/>
      <c r="O669" s="6" t="s">
        <v>925</v>
      </c>
      <c r="P669" s="6" t="s">
        <v>33</v>
      </c>
      <c r="Q669" s="6" t="s">
        <v>34</v>
      </c>
      <c r="R669" s="11" t="str">
        <f t="shared" si="10"/>
        <v>kataria669@Quadlabs.com</v>
      </c>
      <c r="S669" s="12" t="s">
        <v>35</v>
      </c>
    </row>
    <row r="670" spans="1:19" ht="16.5" x14ac:dyDescent="0.25">
      <c r="A670" s="6" t="s">
        <v>2402</v>
      </c>
      <c r="B670" s="6" t="s">
        <v>20</v>
      </c>
      <c r="C670" s="6" t="s">
        <v>2403</v>
      </c>
      <c r="D670" s="6" t="s">
        <v>22</v>
      </c>
      <c r="E670" s="6" t="s">
        <v>23</v>
      </c>
      <c r="F670" s="7" t="s">
        <v>24</v>
      </c>
      <c r="G670" s="8" t="s">
        <v>25</v>
      </c>
      <c r="H670" s="9" t="s">
        <v>26</v>
      </c>
      <c r="I670" s="9" t="s">
        <v>2404</v>
      </c>
      <c r="J670" s="6" t="s">
        <v>28</v>
      </c>
      <c r="K670" s="10" t="s">
        <v>2405</v>
      </c>
      <c r="L670" s="6" t="s">
        <v>305</v>
      </c>
      <c r="M670" s="6" t="s">
        <v>306</v>
      </c>
      <c r="N670" s="6"/>
      <c r="O670" s="6" t="s">
        <v>925</v>
      </c>
      <c r="P670" s="6" t="s">
        <v>33</v>
      </c>
      <c r="Q670" s="6" t="s">
        <v>34</v>
      </c>
      <c r="R670" s="11" t="str">
        <f t="shared" si="10"/>
        <v>kataria670@Quadlabs.com</v>
      </c>
      <c r="S670" s="12" t="s">
        <v>35</v>
      </c>
    </row>
    <row r="671" spans="1:19" ht="16.5" x14ac:dyDescent="0.25">
      <c r="A671" s="6" t="s">
        <v>2406</v>
      </c>
      <c r="B671" s="6" t="s">
        <v>20</v>
      </c>
      <c r="C671" s="6" t="s">
        <v>2407</v>
      </c>
      <c r="D671" s="6" t="s">
        <v>22</v>
      </c>
      <c r="E671" s="6" t="s">
        <v>23</v>
      </c>
      <c r="F671" s="7" t="s">
        <v>24</v>
      </c>
      <c r="G671" s="8" t="s">
        <v>25</v>
      </c>
      <c r="H671" s="9" t="s">
        <v>26</v>
      </c>
      <c r="I671" s="9" t="s">
        <v>2408</v>
      </c>
      <c r="J671" s="6" t="s">
        <v>28</v>
      </c>
      <c r="K671" s="10" t="s">
        <v>2409</v>
      </c>
      <c r="L671" s="6" t="s">
        <v>309</v>
      </c>
      <c r="M671" s="6" t="s">
        <v>310</v>
      </c>
      <c r="N671" s="6"/>
      <c r="O671" s="6" t="s">
        <v>925</v>
      </c>
      <c r="P671" s="6" t="s">
        <v>33</v>
      </c>
      <c r="Q671" s="6" t="s">
        <v>34</v>
      </c>
      <c r="R671" s="11" t="str">
        <f t="shared" si="10"/>
        <v>kataria671@Quadlabs.com</v>
      </c>
      <c r="S671" s="12" t="s">
        <v>35</v>
      </c>
    </row>
    <row r="672" spans="1:19" ht="16.5" x14ac:dyDescent="0.25">
      <c r="A672" s="6" t="s">
        <v>2410</v>
      </c>
      <c r="B672" s="6" t="s">
        <v>20</v>
      </c>
      <c r="C672" s="6" t="s">
        <v>2411</v>
      </c>
      <c r="D672" s="6" t="s">
        <v>22</v>
      </c>
      <c r="E672" s="6" t="s">
        <v>23</v>
      </c>
      <c r="F672" s="7" t="s">
        <v>24</v>
      </c>
      <c r="G672" s="8" t="s">
        <v>25</v>
      </c>
      <c r="H672" s="9" t="s">
        <v>26</v>
      </c>
      <c r="I672" s="9" t="s">
        <v>2412</v>
      </c>
      <c r="J672" s="6" t="s">
        <v>28</v>
      </c>
      <c r="K672" s="10" t="s">
        <v>2413</v>
      </c>
      <c r="L672" s="6" t="s">
        <v>313</v>
      </c>
      <c r="M672" s="6" t="s">
        <v>314</v>
      </c>
      <c r="N672" s="6"/>
      <c r="O672" s="6" t="s">
        <v>925</v>
      </c>
      <c r="P672" s="6" t="s">
        <v>33</v>
      </c>
      <c r="Q672" s="6" t="s">
        <v>34</v>
      </c>
      <c r="R672" s="11" t="str">
        <f t="shared" si="10"/>
        <v>kataria672@Quadlabs.com</v>
      </c>
      <c r="S672" s="12" t="s">
        <v>35</v>
      </c>
    </row>
    <row r="673" spans="1:19" ht="16.5" x14ac:dyDescent="0.25">
      <c r="A673" s="6" t="s">
        <v>2414</v>
      </c>
      <c r="B673" s="6" t="s">
        <v>20</v>
      </c>
      <c r="C673" s="6" t="s">
        <v>2415</v>
      </c>
      <c r="D673" s="6" t="s">
        <v>22</v>
      </c>
      <c r="E673" s="6" t="s">
        <v>23</v>
      </c>
      <c r="F673" s="7" t="s">
        <v>24</v>
      </c>
      <c r="G673" s="8" t="s">
        <v>25</v>
      </c>
      <c r="H673" s="9" t="s">
        <v>26</v>
      </c>
      <c r="I673" s="9" t="s">
        <v>2416</v>
      </c>
      <c r="J673" s="6" t="s">
        <v>28</v>
      </c>
      <c r="K673" s="10" t="s">
        <v>2417</v>
      </c>
      <c r="L673" s="6" t="s">
        <v>317</v>
      </c>
      <c r="M673" s="6" t="s">
        <v>318</v>
      </c>
      <c r="N673" s="6"/>
      <c r="O673" s="6" t="s">
        <v>925</v>
      </c>
      <c r="P673" s="6" t="s">
        <v>33</v>
      </c>
      <c r="Q673" s="6" t="s">
        <v>34</v>
      </c>
      <c r="R673" s="11" t="str">
        <f t="shared" si="10"/>
        <v>kataria673@Quadlabs.com</v>
      </c>
      <c r="S673" s="12" t="s">
        <v>35</v>
      </c>
    </row>
    <row r="674" spans="1:19" ht="16.5" x14ac:dyDescent="0.25">
      <c r="A674" s="6" t="s">
        <v>2418</v>
      </c>
      <c r="B674" s="6" t="s">
        <v>20</v>
      </c>
      <c r="C674" s="6" t="s">
        <v>2419</v>
      </c>
      <c r="D674" s="6" t="s">
        <v>22</v>
      </c>
      <c r="E674" s="6" t="s">
        <v>23</v>
      </c>
      <c r="F674" s="7" t="s">
        <v>24</v>
      </c>
      <c r="G674" s="8" t="s">
        <v>25</v>
      </c>
      <c r="H674" s="9" t="s">
        <v>26</v>
      </c>
      <c r="I674" s="9" t="s">
        <v>2420</v>
      </c>
      <c r="J674" s="6" t="s">
        <v>28</v>
      </c>
      <c r="K674" s="10" t="s">
        <v>2421</v>
      </c>
      <c r="L674" s="6" t="s">
        <v>321</v>
      </c>
      <c r="M674" s="6" t="s">
        <v>322</v>
      </c>
      <c r="N674" s="6"/>
      <c r="O674" s="6" t="s">
        <v>925</v>
      </c>
      <c r="P674" s="6" t="s">
        <v>33</v>
      </c>
      <c r="Q674" s="6" t="s">
        <v>34</v>
      </c>
      <c r="R674" s="11" t="str">
        <f t="shared" si="10"/>
        <v>kataria674@Quadlabs.com</v>
      </c>
      <c r="S674" s="12" t="s">
        <v>35</v>
      </c>
    </row>
    <row r="675" spans="1:19" ht="16.5" x14ac:dyDescent="0.25">
      <c r="A675" s="6" t="s">
        <v>2422</v>
      </c>
      <c r="B675" s="6" t="s">
        <v>20</v>
      </c>
      <c r="C675" s="6" t="s">
        <v>2423</v>
      </c>
      <c r="D675" s="6" t="s">
        <v>22</v>
      </c>
      <c r="E675" s="6" t="s">
        <v>23</v>
      </c>
      <c r="F675" s="7" t="s">
        <v>24</v>
      </c>
      <c r="G675" s="8" t="s">
        <v>25</v>
      </c>
      <c r="H675" s="9" t="s">
        <v>26</v>
      </c>
      <c r="I675" s="9" t="s">
        <v>2424</v>
      </c>
      <c r="J675" s="6" t="s">
        <v>28</v>
      </c>
      <c r="K675" s="10" t="s">
        <v>2425</v>
      </c>
      <c r="L675" s="6" t="s">
        <v>325</v>
      </c>
      <c r="M675" s="6" t="s">
        <v>326</v>
      </c>
      <c r="N675" s="6"/>
      <c r="O675" s="6" t="s">
        <v>925</v>
      </c>
      <c r="P675" s="6" t="s">
        <v>33</v>
      </c>
      <c r="Q675" s="6" t="s">
        <v>34</v>
      </c>
      <c r="R675" s="11" t="str">
        <f t="shared" si="10"/>
        <v>kataria675@Quadlabs.com</v>
      </c>
      <c r="S675" s="12" t="s">
        <v>35</v>
      </c>
    </row>
    <row r="676" spans="1:19" ht="16.5" x14ac:dyDescent="0.25">
      <c r="A676" s="6" t="s">
        <v>2426</v>
      </c>
      <c r="B676" s="6" t="s">
        <v>20</v>
      </c>
      <c r="C676" s="6" t="s">
        <v>2427</v>
      </c>
      <c r="D676" s="6" t="s">
        <v>22</v>
      </c>
      <c r="E676" s="6" t="s">
        <v>23</v>
      </c>
      <c r="F676" s="7" t="s">
        <v>24</v>
      </c>
      <c r="G676" s="8" t="s">
        <v>25</v>
      </c>
      <c r="H676" s="9" t="s">
        <v>26</v>
      </c>
      <c r="I676" s="9" t="s">
        <v>2428</v>
      </c>
      <c r="J676" s="6" t="s">
        <v>28</v>
      </c>
      <c r="K676" s="10" t="s">
        <v>2429</v>
      </c>
      <c r="L676" s="6" t="s">
        <v>174</v>
      </c>
      <c r="M676" s="6" t="s">
        <v>329</v>
      </c>
      <c r="N676" s="6"/>
      <c r="O676" s="6" t="s">
        <v>925</v>
      </c>
      <c r="P676" s="6" t="s">
        <v>33</v>
      </c>
      <c r="Q676" s="6" t="s">
        <v>34</v>
      </c>
      <c r="R676" s="11" t="str">
        <f t="shared" si="10"/>
        <v>kataria676@Quadlabs.com</v>
      </c>
      <c r="S676" s="12" t="s">
        <v>35</v>
      </c>
    </row>
    <row r="677" spans="1:19" ht="16.5" x14ac:dyDescent="0.25">
      <c r="A677" s="6" t="s">
        <v>2430</v>
      </c>
      <c r="B677" s="6" t="s">
        <v>20</v>
      </c>
      <c r="C677" s="6" t="s">
        <v>2431</v>
      </c>
      <c r="D677" s="6" t="s">
        <v>22</v>
      </c>
      <c r="E677" s="6" t="s">
        <v>23</v>
      </c>
      <c r="F677" s="7" t="s">
        <v>24</v>
      </c>
      <c r="G677" s="8" t="s">
        <v>25</v>
      </c>
      <c r="H677" s="9" t="s">
        <v>26</v>
      </c>
      <c r="I677" s="9" t="s">
        <v>2432</v>
      </c>
      <c r="J677" s="6" t="s">
        <v>28</v>
      </c>
      <c r="K677" s="10" t="s">
        <v>2433</v>
      </c>
      <c r="L677" s="6" t="s">
        <v>332</v>
      </c>
      <c r="M677" s="6" t="s">
        <v>30</v>
      </c>
      <c r="N677" s="6"/>
      <c r="O677" s="6" t="s">
        <v>925</v>
      </c>
      <c r="P677" s="6" t="s">
        <v>33</v>
      </c>
      <c r="Q677" s="6" t="s">
        <v>34</v>
      </c>
      <c r="R677" s="11" t="str">
        <f t="shared" si="10"/>
        <v>kataria677@Quadlabs.com</v>
      </c>
      <c r="S677" s="12" t="s">
        <v>35</v>
      </c>
    </row>
    <row r="678" spans="1:19" ht="16.5" x14ac:dyDescent="0.25">
      <c r="A678" s="6" t="s">
        <v>2434</v>
      </c>
      <c r="B678" s="6" t="s">
        <v>20</v>
      </c>
      <c r="C678" s="6" t="s">
        <v>2435</v>
      </c>
      <c r="D678" s="6" t="s">
        <v>22</v>
      </c>
      <c r="E678" s="6" t="s">
        <v>23</v>
      </c>
      <c r="F678" s="7" t="s">
        <v>24</v>
      </c>
      <c r="G678" s="8" t="s">
        <v>25</v>
      </c>
      <c r="H678" s="9" t="s">
        <v>26</v>
      </c>
      <c r="I678" s="9" t="s">
        <v>2436</v>
      </c>
      <c r="J678" s="6" t="s">
        <v>28</v>
      </c>
      <c r="K678" s="10" t="s">
        <v>2437</v>
      </c>
      <c r="L678" s="6" t="s">
        <v>335</v>
      </c>
      <c r="M678" s="6" t="s">
        <v>336</v>
      </c>
      <c r="N678" s="6"/>
      <c r="O678" s="6" t="s">
        <v>925</v>
      </c>
      <c r="P678" s="6" t="s">
        <v>33</v>
      </c>
      <c r="Q678" s="6" t="s">
        <v>34</v>
      </c>
      <c r="R678" s="11" t="str">
        <f t="shared" si="10"/>
        <v>kataria678@Quadlabs.com</v>
      </c>
      <c r="S678" s="12" t="s">
        <v>35</v>
      </c>
    </row>
    <row r="679" spans="1:19" ht="16.5" x14ac:dyDescent="0.25">
      <c r="A679" s="6" t="s">
        <v>2438</v>
      </c>
      <c r="B679" s="6" t="s">
        <v>20</v>
      </c>
      <c r="C679" s="6" t="s">
        <v>2439</v>
      </c>
      <c r="D679" s="6" t="s">
        <v>22</v>
      </c>
      <c r="E679" s="6" t="s">
        <v>23</v>
      </c>
      <c r="F679" s="7" t="s">
        <v>24</v>
      </c>
      <c r="G679" s="8" t="s">
        <v>25</v>
      </c>
      <c r="H679" s="9" t="s">
        <v>26</v>
      </c>
      <c r="I679" s="9" t="s">
        <v>2440</v>
      </c>
      <c r="J679" s="6" t="s">
        <v>28</v>
      </c>
      <c r="K679" s="10" t="s">
        <v>2441</v>
      </c>
      <c r="L679" s="6" t="s">
        <v>339</v>
      </c>
      <c r="M679" s="6" t="s">
        <v>340</v>
      </c>
      <c r="N679" s="6"/>
      <c r="O679" s="6" t="s">
        <v>925</v>
      </c>
      <c r="P679" s="6" t="s">
        <v>33</v>
      </c>
      <c r="Q679" s="6" t="s">
        <v>34</v>
      </c>
      <c r="R679" s="11" t="str">
        <f t="shared" si="10"/>
        <v>kataria679@Quadlabs.com</v>
      </c>
      <c r="S679" s="12" t="s">
        <v>35</v>
      </c>
    </row>
    <row r="680" spans="1:19" ht="16.5" x14ac:dyDescent="0.25">
      <c r="A680" s="6" t="s">
        <v>2442</v>
      </c>
      <c r="B680" s="6" t="s">
        <v>20</v>
      </c>
      <c r="C680" s="6" t="s">
        <v>2443</v>
      </c>
      <c r="D680" s="6" t="s">
        <v>22</v>
      </c>
      <c r="E680" s="6" t="s">
        <v>23</v>
      </c>
      <c r="F680" s="7" t="s">
        <v>24</v>
      </c>
      <c r="G680" s="8" t="s">
        <v>25</v>
      </c>
      <c r="H680" s="9" t="s">
        <v>26</v>
      </c>
      <c r="I680" s="9" t="s">
        <v>2444</v>
      </c>
      <c r="J680" s="6" t="s">
        <v>28</v>
      </c>
      <c r="K680" s="10" t="s">
        <v>2445</v>
      </c>
      <c r="L680" s="6" t="s">
        <v>343</v>
      </c>
      <c r="M680" s="6" t="s">
        <v>344</v>
      </c>
      <c r="N680" s="6"/>
      <c r="O680" s="6" t="s">
        <v>925</v>
      </c>
      <c r="P680" s="6" t="s">
        <v>33</v>
      </c>
      <c r="Q680" s="6" t="s">
        <v>34</v>
      </c>
      <c r="R680" s="11" t="str">
        <f t="shared" si="10"/>
        <v>kataria680@Quadlabs.com</v>
      </c>
      <c r="S680" s="12" t="s">
        <v>35</v>
      </c>
    </row>
    <row r="681" spans="1:19" ht="16.5" x14ac:dyDescent="0.25">
      <c r="A681" s="6" t="s">
        <v>2446</v>
      </c>
      <c r="B681" s="6" t="s">
        <v>20</v>
      </c>
      <c r="C681" s="6" t="s">
        <v>2447</v>
      </c>
      <c r="D681" s="6" t="s">
        <v>22</v>
      </c>
      <c r="E681" s="6" t="s">
        <v>23</v>
      </c>
      <c r="F681" s="7" t="s">
        <v>24</v>
      </c>
      <c r="G681" s="8" t="s">
        <v>25</v>
      </c>
      <c r="H681" s="9" t="s">
        <v>26</v>
      </c>
      <c r="I681" s="9" t="s">
        <v>2448</v>
      </c>
      <c r="J681" s="6" t="s">
        <v>28</v>
      </c>
      <c r="K681" s="10" t="s">
        <v>2449</v>
      </c>
      <c r="L681" s="6" t="s">
        <v>347</v>
      </c>
      <c r="M681" s="6" t="s">
        <v>348</v>
      </c>
      <c r="N681" s="6"/>
      <c r="O681" s="6" t="s">
        <v>925</v>
      </c>
      <c r="P681" s="6" t="s">
        <v>33</v>
      </c>
      <c r="Q681" s="6" t="s">
        <v>34</v>
      </c>
      <c r="R681" s="11" t="str">
        <f t="shared" si="10"/>
        <v>kataria681@Quadlabs.com</v>
      </c>
      <c r="S681" s="12" t="s">
        <v>35</v>
      </c>
    </row>
    <row r="682" spans="1:19" ht="16.5" x14ac:dyDescent="0.25">
      <c r="A682" s="6" t="s">
        <v>2450</v>
      </c>
      <c r="B682" s="6" t="s">
        <v>20</v>
      </c>
      <c r="C682" s="6" t="s">
        <v>2451</v>
      </c>
      <c r="D682" s="6" t="s">
        <v>22</v>
      </c>
      <c r="E682" s="6" t="s">
        <v>23</v>
      </c>
      <c r="F682" s="7" t="s">
        <v>24</v>
      </c>
      <c r="G682" s="8" t="s">
        <v>25</v>
      </c>
      <c r="H682" s="9" t="s">
        <v>26</v>
      </c>
      <c r="I682" s="9" t="s">
        <v>2452</v>
      </c>
      <c r="J682" s="6" t="s">
        <v>28</v>
      </c>
      <c r="K682" s="10" t="s">
        <v>2453</v>
      </c>
      <c r="L682" s="6" t="s">
        <v>351</v>
      </c>
      <c r="M682" s="6" t="s">
        <v>352</v>
      </c>
      <c r="N682" s="6"/>
      <c r="O682" s="6" t="s">
        <v>925</v>
      </c>
      <c r="P682" s="6" t="s">
        <v>33</v>
      </c>
      <c r="Q682" s="6" t="s">
        <v>34</v>
      </c>
      <c r="R682" s="11" t="str">
        <f t="shared" si="10"/>
        <v>kataria682@Quadlabs.com</v>
      </c>
      <c r="S682" s="12" t="s">
        <v>35</v>
      </c>
    </row>
    <row r="683" spans="1:19" ht="16.5" x14ac:dyDescent="0.25">
      <c r="A683" s="6" t="s">
        <v>2454</v>
      </c>
      <c r="B683" s="6" t="s">
        <v>20</v>
      </c>
      <c r="C683" s="6" t="s">
        <v>2455</v>
      </c>
      <c r="D683" s="6" t="s">
        <v>22</v>
      </c>
      <c r="E683" s="6" t="s">
        <v>23</v>
      </c>
      <c r="F683" s="7" t="s">
        <v>24</v>
      </c>
      <c r="G683" s="8" t="s">
        <v>25</v>
      </c>
      <c r="H683" s="9" t="s">
        <v>26</v>
      </c>
      <c r="I683" s="9" t="s">
        <v>2456</v>
      </c>
      <c r="J683" s="6" t="s">
        <v>28</v>
      </c>
      <c r="K683" s="10" t="s">
        <v>2457</v>
      </c>
      <c r="L683" s="6" t="s">
        <v>355</v>
      </c>
      <c r="M683" s="6" t="s">
        <v>356</v>
      </c>
      <c r="N683" s="6"/>
      <c r="O683" s="6" t="s">
        <v>925</v>
      </c>
      <c r="P683" s="6" t="s">
        <v>33</v>
      </c>
      <c r="Q683" s="6" t="s">
        <v>34</v>
      </c>
      <c r="R683" s="11" t="str">
        <f t="shared" si="10"/>
        <v>kataria683@Quadlabs.com</v>
      </c>
      <c r="S683" s="12" t="s">
        <v>35</v>
      </c>
    </row>
    <row r="684" spans="1:19" ht="16.5" x14ac:dyDescent="0.25">
      <c r="A684" s="6" t="s">
        <v>2458</v>
      </c>
      <c r="B684" s="6" t="s">
        <v>20</v>
      </c>
      <c r="C684" s="6" t="s">
        <v>2459</v>
      </c>
      <c r="D684" s="6" t="s">
        <v>22</v>
      </c>
      <c r="E684" s="6" t="s">
        <v>23</v>
      </c>
      <c r="F684" s="7" t="s">
        <v>24</v>
      </c>
      <c r="G684" s="8" t="s">
        <v>25</v>
      </c>
      <c r="H684" s="9" t="s">
        <v>26</v>
      </c>
      <c r="I684" s="9" t="s">
        <v>2460</v>
      </c>
      <c r="J684" s="6" t="s">
        <v>28</v>
      </c>
      <c r="K684" s="10" t="s">
        <v>2461</v>
      </c>
      <c r="L684" s="6" t="s">
        <v>359</v>
      </c>
      <c r="M684" s="6" t="s">
        <v>360</v>
      </c>
      <c r="N684" s="6"/>
      <c r="O684" s="6" t="s">
        <v>925</v>
      </c>
      <c r="P684" s="6" t="s">
        <v>33</v>
      </c>
      <c r="Q684" s="6" t="s">
        <v>34</v>
      </c>
      <c r="R684" s="11" t="str">
        <f t="shared" si="10"/>
        <v>kataria684@Quadlabs.com</v>
      </c>
      <c r="S684" s="12" t="s">
        <v>35</v>
      </c>
    </row>
    <row r="685" spans="1:19" ht="16.5" x14ac:dyDescent="0.25">
      <c r="A685" s="6" t="s">
        <v>2462</v>
      </c>
      <c r="B685" s="6" t="s">
        <v>20</v>
      </c>
      <c r="C685" s="6" t="s">
        <v>2463</v>
      </c>
      <c r="D685" s="6" t="s">
        <v>22</v>
      </c>
      <c r="E685" s="6" t="s">
        <v>23</v>
      </c>
      <c r="F685" s="7" t="s">
        <v>24</v>
      </c>
      <c r="G685" s="8" t="s">
        <v>25</v>
      </c>
      <c r="H685" s="9" t="s">
        <v>26</v>
      </c>
      <c r="I685" s="9" t="s">
        <v>2464</v>
      </c>
      <c r="J685" s="6" t="s">
        <v>28</v>
      </c>
      <c r="K685" s="10" t="s">
        <v>2465</v>
      </c>
      <c r="L685" s="6" t="s">
        <v>363</v>
      </c>
      <c r="M685" s="6" t="s">
        <v>364</v>
      </c>
      <c r="N685" s="6"/>
      <c r="O685" s="6" t="s">
        <v>925</v>
      </c>
      <c r="P685" s="6" t="s">
        <v>33</v>
      </c>
      <c r="Q685" s="6" t="s">
        <v>34</v>
      </c>
      <c r="R685" s="11" t="str">
        <f t="shared" si="10"/>
        <v>kataria685@Quadlabs.com</v>
      </c>
      <c r="S685" s="12" t="s">
        <v>35</v>
      </c>
    </row>
    <row r="686" spans="1:19" ht="16.5" x14ac:dyDescent="0.25">
      <c r="A686" s="6" t="s">
        <v>2466</v>
      </c>
      <c r="B686" s="6" t="s">
        <v>20</v>
      </c>
      <c r="C686" s="6" t="s">
        <v>2467</v>
      </c>
      <c r="D686" s="6" t="s">
        <v>22</v>
      </c>
      <c r="E686" s="6" t="s">
        <v>23</v>
      </c>
      <c r="F686" s="7" t="s">
        <v>24</v>
      </c>
      <c r="G686" s="8" t="s">
        <v>25</v>
      </c>
      <c r="H686" s="9" t="s">
        <v>26</v>
      </c>
      <c r="I686" s="9" t="s">
        <v>2468</v>
      </c>
      <c r="J686" s="6" t="s">
        <v>28</v>
      </c>
      <c r="K686" s="10" t="s">
        <v>2469</v>
      </c>
      <c r="L686" s="6" t="s">
        <v>367</v>
      </c>
      <c r="M686" s="6" t="s">
        <v>368</v>
      </c>
      <c r="N686" s="6"/>
      <c r="O686" s="6" t="s">
        <v>925</v>
      </c>
      <c r="P686" s="6" t="s">
        <v>33</v>
      </c>
      <c r="Q686" s="6" t="s">
        <v>34</v>
      </c>
      <c r="R686" s="11" t="str">
        <f t="shared" si="10"/>
        <v>kataria686@Quadlabs.com</v>
      </c>
      <c r="S686" s="12" t="s">
        <v>35</v>
      </c>
    </row>
    <row r="687" spans="1:19" ht="16.5" x14ac:dyDescent="0.25">
      <c r="A687" s="6" t="s">
        <v>2470</v>
      </c>
      <c r="B687" s="6" t="s">
        <v>20</v>
      </c>
      <c r="C687" s="6" t="s">
        <v>2471</v>
      </c>
      <c r="D687" s="6" t="s">
        <v>22</v>
      </c>
      <c r="E687" s="6" t="s">
        <v>23</v>
      </c>
      <c r="F687" s="7" t="s">
        <v>24</v>
      </c>
      <c r="G687" s="8" t="s">
        <v>25</v>
      </c>
      <c r="H687" s="9" t="s">
        <v>26</v>
      </c>
      <c r="I687" s="9" t="s">
        <v>2472</v>
      </c>
      <c r="J687" s="6" t="s">
        <v>28</v>
      </c>
      <c r="K687" s="10" t="s">
        <v>2473</v>
      </c>
      <c r="L687" s="6" t="s">
        <v>371</v>
      </c>
      <c r="M687" s="6" t="s">
        <v>372</v>
      </c>
      <c r="N687" s="6"/>
      <c r="O687" s="6" t="s">
        <v>925</v>
      </c>
      <c r="P687" s="6" t="s">
        <v>33</v>
      </c>
      <c r="Q687" s="6" t="s">
        <v>34</v>
      </c>
      <c r="R687" s="11" t="str">
        <f t="shared" si="10"/>
        <v>kataria687@Quadlabs.com</v>
      </c>
      <c r="S687" s="12" t="s">
        <v>35</v>
      </c>
    </row>
    <row r="688" spans="1:19" ht="16.5" x14ac:dyDescent="0.25">
      <c r="A688" s="6" t="s">
        <v>2474</v>
      </c>
      <c r="B688" s="6" t="s">
        <v>20</v>
      </c>
      <c r="C688" s="6" t="s">
        <v>2475</v>
      </c>
      <c r="D688" s="6" t="s">
        <v>22</v>
      </c>
      <c r="E688" s="6" t="s">
        <v>23</v>
      </c>
      <c r="F688" s="7" t="s">
        <v>24</v>
      </c>
      <c r="G688" s="8" t="s">
        <v>25</v>
      </c>
      <c r="H688" s="9" t="s">
        <v>26</v>
      </c>
      <c r="I688" s="9" t="s">
        <v>2476</v>
      </c>
      <c r="J688" s="6" t="s">
        <v>28</v>
      </c>
      <c r="K688" s="10" t="s">
        <v>2477</v>
      </c>
      <c r="L688" s="6" t="s">
        <v>375</v>
      </c>
      <c r="M688" s="6" t="s">
        <v>376</v>
      </c>
      <c r="N688" s="6"/>
      <c r="O688" s="6" t="s">
        <v>925</v>
      </c>
      <c r="P688" s="6" t="s">
        <v>33</v>
      </c>
      <c r="Q688" s="6" t="s">
        <v>34</v>
      </c>
      <c r="R688" s="11" t="str">
        <f t="shared" si="10"/>
        <v>kataria688@Quadlabs.com</v>
      </c>
      <c r="S688" s="12" t="s">
        <v>35</v>
      </c>
    </row>
    <row r="689" spans="1:19" ht="16.5" x14ac:dyDescent="0.25">
      <c r="A689" s="6" t="s">
        <v>2478</v>
      </c>
      <c r="B689" s="6" t="s">
        <v>20</v>
      </c>
      <c r="C689" s="6" t="s">
        <v>2479</v>
      </c>
      <c r="D689" s="6" t="s">
        <v>22</v>
      </c>
      <c r="E689" s="6" t="s">
        <v>23</v>
      </c>
      <c r="F689" s="7" t="s">
        <v>24</v>
      </c>
      <c r="G689" s="8" t="s">
        <v>25</v>
      </c>
      <c r="H689" s="9" t="s">
        <v>26</v>
      </c>
      <c r="I689" s="9" t="s">
        <v>2480</v>
      </c>
      <c r="J689" s="6" t="s">
        <v>28</v>
      </c>
      <c r="K689" s="10" t="s">
        <v>2481</v>
      </c>
      <c r="L689" s="6" t="s">
        <v>379</v>
      </c>
      <c r="M689" s="6" t="s">
        <v>380</v>
      </c>
      <c r="N689" s="6"/>
      <c r="O689" s="6" t="s">
        <v>925</v>
      </c>
      <c r="P689" s="6" t="s">
        <v>33</v>
      </c>
      <c r="Q689" s="6" t="s">
        <v>34</v>
      </c>
      <c r="R689" s="11" t="str">
        <f t="shared" si="10"/>
        <v>kataria689@Quadlabs.com</v>
      </c>
      <c r="S689" s="12" t="s">
        <v>35</v>
      </c>
    </row>
    <row r="690" spans="1:19" ht="16.5" x14ac:dyDescent="0.25">
      <c r="A690" s="6" t="s">
        <v>2482</v>
      </c>
      <c r="B690" s="6" t="s">
        <v>20</v>
      </c>
      <c r="C690" s="6" t="s">
        <v>2483</v>
      </c>
      <c r="D690" s="6" t="s">
        <v>22</v>
      </c>
      <c r="E690" s="6" t="s">
        <v>23</v>
      </c>
      <c r="F690" s="7" t="s">
        <v>24</v>
      </c>
      <c r="G690" s="8" t="s">
        <v>25</v>
      </c>
      <c r="H690" s="9" t="s">
        <v>26</v>
      </c>
      <c r="I690" s="9" t="s">
        <v>2484</v>
      </c>
      <c r="J690" s="6" t="s">
        <v>28</v>
      </c>
      <c r="K690" s="10" t="s">
        <v>2485</v>
      </c>
      <c r="L690" s="6" t="s">
        <v>383</v>
      </c>
      <c r="M690" s="6" t="s">
        <v>384</v>
      </c>
      <c r="N690" s="6"/>
      <c r="O690" s="6" t="s">
        <v>925</v>
      </c>
      <c r="P690" s="6" t="s">
        <v>33</v>
      </c>
      <c r="Q690" s="6" t="s">
        <v>34</v>
      </c>
      <c r="R690" s="11" t="str">
        <f t="shared" si="10"/>
        <v>kataria690@Quadlabs.com</v>
      </c>
      <c r="S690" s="12" t="s">
        <v>35</v>
      </c>
    </row>
    <row r="691" spans="1:19" ht="16.5" x14ac:dyDescent="0.25">
      <c r="A691" s="6" t="s">
        <v>2486</v>
      </c>
      <c r="B691" s="6" t="s">
        <v>20</v>
      </c>
      <c r="C691" s="6" t="s">
        <v>2487</v>
      </c>
      <c r="D691" s="6" t="s">
        <v>22</v>
      </c>
      <c r="E691" s="6" t="s">
        <v>23</v>
      </c>
      <c r="F691" s="7" t="s">
        <v>24</v>
      </c>
      <c r="G691" s="8" t="s">
        <v>25</v>
      </c>
      <c r="H691" s="9" t="s">
        <v>26</v>
      </c>
      <c r="I691" s="9" t="s">
        <v>2488</v>
      </c>
      <c r="J691" s="6" t="s">
        <v>28</v>
      </c>
      <c r="K691" s="10" t="s">
        <v>2489</v>
      </c>
      <c r="L691" s="6" t="s">
        <v>387</v>
      </c>
      <c r="M691" s="6" t="s">
        <v>388</v>
      </c>
      <c r="N691" s="6"/>
      <c r="O691" s="6" t="s">
        <v>925</v>
      </c>
      <c r="P691" s="6" t="s">
        <v>33</v>
      </c>
      <c r="Q691" s="6" t="s">
        <v>34</v>
      </c>
      <c r="R691" s="11" t="str">
        <f t="shared" si="10"/>
        <v>kataria691@Quadlabs.com</v>
      </c>
      <c r="S691" s="12" t="s">
        <v>35</v>
      </c>
    </row>
    <row r="692" spans="1:19" ht="16.5" x14ac:dyDescent="0.25">
      <c r="A692" s="6" t="s">
        <v>2490</v>
      </c>
      <c r="B692" s="6" t="s">
        <v>20</v>
      </c>
      <c r="C692" s="6" t="s">
        <v>2491</v>
      </c>
      <c r="D692" s="6" t="s">
        <v>22</v>
      </c>
      <c r="E692" s="6" t="s">
        <v>23</v>
      </c>
      <c r="F692" s="7" t="s">
        <v>24</v>
      </c>
      <c r="G692" s="8" t="s">
        <v>25</v>
      </c>
      <c r="H692" s="9" t="s">
        <v>26</v>
      </c>
      <c r="I692" s="9" t="s">
        <v>2492</v>
      </c>
      <c r="J692" s="6" t="s">
        <v>28</v>
      </c>
      <c r="K692" s="10" t="s">
        <v>2493</v>
      </c>
      <c r="L692" s="6" t="s">
        <v>391</v>
      </c>
      <c r="M692" s="6" t="s">
        <v>392</v>
      </c>
      <c r="N692" s="6"/>
      <c r="O692" s="6" t="s">
        <v>925</v>
      </c>
      <c r="P692" s="6" t="s">
        <v>33</v>
      </c>
      <c r="Q692" s="6" t="s">
        <v>34</v>
      </c>
      <c r="R692" s="11" t="str">
        <f t="shared" si="10"/>
        <v>kataria692@Quadlabs.com</v>
      </c>
      <c r="S692" s="12" t="s">
        <v>35</v>
      </c>
    </row>
    <row r="693" spans="1:19" ht="16.5" x14ac:dyDescent="0.25">
      <c r="A693" s="6" t="s">
        <v>2494</v>
      </c>
      <c r="B693" s="6" t="s">
        <v>20</v>
      </c>
      <c r="C693" s="6" t="s">
        <v>2495</v>
      </c>
      <c r="D693" s="6" t="s">
        <v>22</v>
      </c>
      <c r="E693" s="6" t="s">
        <v>23</v>
      </c>
      <c r="F693" s="7" t="s">
        <v>24</v>
      </c>
      <c r="G693" s="8" t="s">
        <v>25</v>
      </c>
      <c r="H693" s="9" t="s">
        <v>26</v>
      </c>
      <c r="I693" s="9" t="s">
        <v>2496</v>
      </c>
      <c r="J693" s="6" t="s">
        <v>28</v>
      </c>
      <c r="K693" s="10" t="s">
        <v>2497</v>
      </c>
      <c r="L693" s="6" t="s">
        <v>395</v>
      </c>
      <c r="M693" s="6" t="s">
        <v>396</v>
      </c>
      <c r="N693" s="6"/>
      <c r="O693" s="6" t="s">
        <v>925</v>
      </c>
      <c r="P693" s="6" t="s">
        <v>33</v>
      </c>
      <c r="Q693" s="6" t="s">
        <v>34</v>
      </c>
      <c r="R693" s="11" t="str">
        <f t="shared" si="10"/>
        <v>kataria693@Quadlabs.com</v>
      </c>
      <c r="S693" s="12" t="s">
        <v>35</v>
      </c>
    </row>
    <row r="694" spans="1:19" ht="16.5" x14ac:dyDescent="0.25">
      <c r="A694" s="6" t="s">
        <v>2498</v>
      </c>
      <c r="B694" s="6" t="s">
        <v>20</v>
      </c>
      <c r="C694" s="6" t="s">
        <v>2499</v>
      </c>
      <c r="D694" s="6" t="s">
        <v>22</v>
      </c>
      <c r="E694" s="6" t="s">
        <v>23</v>
      </c>
      <c r="F694" s="7" t="s">
        <v>24</v>
      </c>
      <c r="G694" s="8" t="s">
        <v>25</v>
      </c>
      <c r="H694" s="9" t="s">
        <v>26</v>
      </c>
      <c r="I694" s="9" t="s">
        <v>2500</v>
      </c>
      <c r="J694" s="6" t="s">
        <v>28</v>
      </c>
      <c r="K694" s="10" t="s">
        <v>2501</v>
      </c>
      <c r="L694" s="6" t="s">
        <v>399</v>
      </c>
      <c r="M694" s="6" t="s">
        <v>400</v>
      </c>
      <c r="N694" s="6"/>
      <c r="O694" s="6" t="s">
        <v>925</v>
      </c>
      <c r="P694" s="6" t="s">
        <v>33</v>
      </c>
      <c r="Q694" s="6" t="s">
        <v>34</v>
      </c>
      <c r="R694" s="11" t="str">
        <f t="shared" si="10"/>
        <v>kataria694@Quadlabs.com</v>
      </c>
      <c r="S694" s="12" t="s">
        <v>35</v>
      </c>
    </row>
    <row r="695" spans="1:19" ht="16.5" x14ac:dyDescent="0.25">
      <c r="A695" s="6" t="s">
        <v>2502</v>
      </c>
      <c r="B695" s="6" t="s">
        <v>20</v>
      </c>
      <c r="C695" s="6" t="s">
        <v>2503</v>
      </c>
      <c r="D695" s="6" t="s">
        <v>22</v>
      </c>
      <c r="E695" s="6" t="s">
        <v>23</v>
      </c>
      <c r="F695" s="7" t="s">
        <v>24</v>
      </c>
      <c r="G695" s="8" t="s">
        <v>25</v>
      </c>
      <c r="H695" s="9" t="s">
        <v>26</v>
      </c>
      <c r="I695" s="9" t="s">
        <v>2504</v>
      </c>
      <c r="J695" s="6" t="s">
        <v>28</v>
      </c>
      <c r="K695" s="10" t="s">
        <v>2505</v>
      </c>
      <c r="L695" s="6" t="s">
        <v>403</v>
      </c>
      <c r="M695" s="6" t="s">
        <v>190</v>
      </c>
      <c r="N695" s="6"/>
      <c r="O695" s="6" t="s">
        <v>925</v>
      </c>
      <c r="P695" s="6" t="s">
        <v>33</v>
      </c>
      <c r="Q695" s="6" t="s">
        <v>34</v>
      </c>
      <c r="R695" s="11" t="str">
        <f t="shared" si="10"/>
        <v>kataria695@Quadlabs.com</v>
      </c>
      <c r="S695" s="12" t="s">
        <v>35</v>
      </c>
    </row>
    <row r="696" spans="1:19" ht="16.5" x14ac:dyDescent="0.25">
      <c r="A696" s="6" t="s">
        <v>2506</v>
      </c>
      <c r="B696" s="6" t="s">
        <v>20</v>
      </c>
      <c r="C696" s="6" t="s">
        <v>2507</v>
      </c>
      <c r="D696" s="6" t="s">
        <v>22</v>
      </c>
      <c r="E696" s="6" t="s">
        <v>23</v>
      </c>
      <c r="F696" s="7" t="s">
        <v>24</v>
      </c>
      <c r="G696" s="8" t="s">
        <v>25</v>
      </c>
      <c r="H696" s="9" t="s">
        <v>26</v>
      </c>
      <c r="I696" s="9" t="s">
        <v>2508</v>
      </c>
      <c r="J696" s="6" t="s">
        <v>28</v>
      </c>
      <c r="K696" s="10" t="s">
        <v>2509</v>
      </c>
      <c r="L696" s="6" t="s">
        <v>406</v>
      </c>
      <c r="M696" s="6" t="s">
        <v>407</v>
      </c>
      <c r="N696" s="6"/>
      <c r="O696" s="6" t="s">
        <v>925</v>
      </c>
      <c r="P696" s="6" t="s">
        <v>33</v>
      </c>
      <c r="Q696" s="6" t="s">
        <v>34</v>
      </c>
      <c r="R696" s="11" t="str">
        <f t="shared" si="10"/>
        <v>kataria696@Quadlabs.com</v>
      </c>
      <c r="S696" s="12" t="s">
        <v>35</v>
      </c>
    </row>
    <row r="697" spans="1:19" ht="16.5" x14ac:dyDescent="0.25">
      <c r="A697" s="6" t="s">
        <v>2510</v>
      </c>
      <c r="B697" s="6" t="s">
        <v>20</v>
      </c>
      <c r="C697" s="6" t="s">
        <v>2511</v>
      </c>
      <c r="D697" s="6" t="s">
        <v>22</v>
      </c>
      <c r="E697" s="6" t="s">
        <v>23</v>
      </c>
      <c r="F697" s="7" t="s">
        <v>24</v>
      </c>
      <c r="G697" s="8" t="s">
        <v>25</v>
      </c>
      <c r="H697" s="9" t="s">
        <v>26</v>
      </c>
      <c r="I697" s="9" t="s">
        <v>2512</v>
      </c>
      <c r="J697" s="6" t="s">
        <v>28</v>
      </c>
      <c r="K697" s="10" t="s">
        <v>2513</v>
      </c>
      <c r="L697" s="6" t="s">
        <v>410</v>
      </c>
      <c r="M697" s="6" t="s">
        <v>411</v>
      </c>
      <c r="N697" s="6"/>
      <c r="O697" s="6" t="s">
        <v>925</v>
      </c>
      <c r="P697" s="6" t="s">
        <v>33</v>
      </c>
      <c r="Q697" s="6" t="s">
        <v>34</v>
      </c>
      <c r="R697" s="11" t="str">
        <f t="shared" si="10"/>
        <v>kataria697@Quadlabs.com</v>
      </c>
      <c r="S697" s="12" t="s">
        <v>35</v>
      </c>
    </row>
    <row r="698" spans="1:19" ht="16.5" x14ac:dyDescent="0.25">
      <c r="A698" s="6" t="s">
        <v>2514</v>
      </c>
      <c r="B698" s="6" t="s">
        <v>20</v>
      </c>
      <c r="C698" s="6" t="s">
        <v>2515</v>
      </c>
      <c r="D698" s="6" t="s">
        <v>22</v>
      </c>
      <c r="E698" s="6" t="s">
        <v>23</v>
      </c>
      <c r="F698" s="7" t="s">
        <v>24</v>
      </c>
      <c r="G698" s="8" t="s">
        <v>25</v>
      </c>
      <c r="H698" s="9" t="s">
        <v>26</v>
      </c>
      <c r="I698" s="9" t="s">
        <v>2516</v>
      </c>
      <c r="J698" s="6" t="s">
        <v>28</v>
      </c>
      <c r="K698" s="10" t="s">
        <v>2517</v>
      </c>
      <c r="L698" s="6" t="s">
        <v>414</v>
      </c>
      <c r="M698" s="6" t="s">
        <v>415</v>
      </c>
      <c r="N698" s="6"/>
      <c r="O698" s="6" t="s">
        <v>925</v>
      </c>
      <c r="P698" s="6" t="s">
        <v>33</v>
      </c>
      <c r="Q698" s="6" t="s">
        <v>34</v>
      </c>
      <c r="R698" s="11" t="str">
        <f t="shared" si="10"/>
        <v>kataria698@Quadlabs.com</v>
      </c>
      <c r="S698" s="12" t="s">
        <v>35</v>
      </c>
    </row>
    <row r="699" spans="1:19" ht="16.5" x14ac:dyDescent="0.25">
      <c r="A699" s="6" t="s">
        <v>2518</v>
      </c>
      <c r="B699" s="6" t="s">
        <v>20</v>
      </c>
      <c r="C699" s="6" t="s">
        <v>2519</v>
      </c>
      <c r="D699" s="6" t="s">
        <v>22</v>
      </c>
      <c r="E699" s="6" t="s">
        <v>23</v>
      </c>
      <c r="F699" s="7" t="s">
        <v>24</v>
      </c>
      <c r="G699" s="8" t="s">
        <v>25</v>
      </c>
      <c r="H699" s="9" t="s">
        <v>26</v>
      </c>
      <c r="I699" s="9" t="s">
        <v>2520</v>
      </c>
      <c r="J699" s="6" t="s">
        <v>28</v>
      </c>
      <c r="K699" s="10" t="s">
        <v>2521</v>
      </c>
      <c r="L699" s="6" t="s">
        <v>418</v>
      </c>
      <c r="M699" s="6" t="s">
        <v>419</v>
      </c>
      <c r="N699" s="6"/>
      <c r="O699" s="6" t="s">
        <v>925</v>
      </c>
      <c r="P699" s="6" t="s">
        <v>33</v>
      </c>
      <c r="Q699" s="6" t="s">
        <v>34</v>
      </c>
      <c r="R699" s="11" t="str">
        <f t="shared" si="10"/>
        <v>kataria699@Quadlabs.com</v>
      </c>
      <c r="S699" s="12" t="s">
        <v>35</v>
      </c>
    </row>
    <row r="700" spans="1:19" ht="16.5" x14ac:dyDescent="0.25">
      <c r="A700" s="6" t="s">
        <v>2522</v>
      </c>
      <c r="B700" s="6" t="s">
        <v>20</v>
      </c>
      <c r="C700" s="6" t="s">
        <v>2523</v>
      </c>
      <c r="D700" s="6" t="s">
        <v>22</v>
      </c>
      <c r="E700" s="6" t="s">
        <v>23</v>
      </c>
      <c r="F700" s="7" t="s">
        <v>24</v>
      </c>
      <c r="G700" s="8" t="s">
        <v>25</v>
      </c>
      <c r="H700" s="9" t="s">
        <v>26</v>
      </c>
      <c r="I700" s="9" t="s">
        <v>2524</v>
      </c>
      <c r="J700" s="6" t="s">
        <v>28</v>
      </c>
      <c r="K700" s="10" t="s">
        <v>2525</v>
      </c>
      <c r="L700" s="6" t="s">
        <v>422</v>
      </c>
      <c r="M700" s="6" t="s">
        <v>423</v>
      </c>
      <c r="N700" s="6"/>
      <c r="O700" s="6" t="s">
        <v>925</v>
      </c>
      <c r="P700" s="6" t="s">
        <v>33</v>
      </c>
      <c r="Q700" s="6" t="s">
        <v>34</v>
      </c>
      <c r="R700" s="11" t="str">
        <f t="shared" si="10"/>
        <v>kataria700@Quadlabs.com</v>
      </c>
      <c r="S700" s="12" t="s">
        <v>35</v>
      </c>
    </row>
    <row r="701" spans="1:19" ht="16.5" x14ac:dyDescent="0.25">
      <c r="A701" s="6" t="s">
        <v>2526</v>
      </c>
      <c r="B701" s="6" t="s">
        <v>20</v>
      </c>
      <c r="C701" s="6" t="s">
        <v>2527</v>
      </c>
      <c r="D701" s="6" t="s">
        <v>22</v>
      </c>
      <c r="E701" s="6" t="s">
        <v>23</v>
      </c>
      <c r="F701" s="7" t="s">
        <v>24</v>
      </c>
      <c r="G701" s="8" t="s">
        <v>25</v>
      </c>
      <c r="H701" s="9" t="s">
        <v>26</v>
      </c>
      <c r="I701" s="9" t="s">
        <v>2528</v>
      </c>
      <c r="J701" s="6" t="s">
        <v>28</v>
      </c>
      <c r="K701" s="10" t="s">
        <v>2529</v>
      </c>
      <c r="L701" s="6" t="s">
        <v>426</v>
      </c>
      <c r="M701" s="6" t="s">
        <v>322</v>
      </c>
      <c r="N701" s="6"/>
      <c r="O701" s="6" t="s">
        <v>925</v>
      </c>
      <c r="P701" s="6" t="s">
        <v>33</v>
      </c>
      <c r="Q701" s="6" t="s">
        <v>34</v>
      </c>
      <c r="R701" s="11" t="str">
        <f t="shared" si="10"/>
        <v>kataria701@Quadlabs.com</v>
      </c>
      <c r="S701" s="12" t="s">
        <v>35</v>
      </c>
    </row>
    <row r="702" spans="1:19" ht="16.5" x14ac:dyDescent="0.25">
      <c r="A702" s="6" t="s">
        <v>2530</v>
      </c>
      <c r="B702" s="6" t="s">
        <v>20</v>
      </c>
      <c r="C702" s="6" t="s">
        <v>2531</v>
      </c>
      <c r="D702" s="6" t="s">
        <v>22</v>
      </c>
      <c r="E702" s="6" t="s">
        <v>23</v>
      </c>
      <c r="F702" s="7" t="s">
        <v>24</v>
      </c>
      <c r="G702" s="8" t="s">
        <v>25</v>
      </c>
      <c r="H702" s="9" t="s">
        <v>26</v>
      </c>
      <c r="I702" s="9" t="s">
        <v>2532</v>
      </c>
      <c r="J702" s="6" t="s">
        <v>28</v>
      </c>
      <c r="K702" s="10" t="s">
        <v>2533</v>
      </c>
      <c r="L702" s="6" t="s">
        <v>30</v>
      </c>
      <c r="M702" s="6" t="s">
        <v>31</v>
      </c>
      <c r="N702" s="6"/>
      <c r="O702" s="6" t="s">
        <v>925</v>
      </c>
      <c r="P702" s="6" t="s">
        <v>33</v>
      </c>
      <c r="Q702" s="6" t="s">
        <v>34</v>
      </c>
      <c r="R702" s="11" t="str">
        <f t="shared" si="10"/>
        <v>kataria702@Quadlabs.com</v>
      </c>
      <c r="S702" s="12" t="s">
        <v>35</v>
      </c>
    </row>
    <row r="703" spans="1:19" ht="16.5" x14ac:dyDescent="0.25">
      <c r="A703" s="6" t="s">
        <v>2534</v>
      </c>
      <c r="B703" s="6" t="s">
        <v>20</v>
      </c>
      <c r="C703" s="6" t="s">
        <v>2535</v>
      </c>
      <c r="D703" s="6" t="s">
        <v>22</v>
      </c>
      <c r="E703" s="6" t="s">
        <v>23</v>
      </c>
      <c r="F703" s="7" t="s">
        <v>24</v>
      </c>
      <c r="G703" s="8" t="s">
        <v>25</v>
      </c>
      <c r="H703" s="9" t="s">
        <v>26</v>
      </c>
      <c r="I703" s="9" t="s">
        <v>2536</v>
      </c>
      <c r="J703" s="6" t="s">
        <v>28</v>
      </c>
      <c r="K703" s="10" t="s">
        <v>2537</v>
      </c>
      <c r="L703" s="6" t="s">
        <v>38</v>
      </c>
      <c r="M703" s="6" t="s">
        <v>39</v>
      </c>
      <c r="N703" s="6"/>
      <c r="O703" s="6" t="s">
        <v>925</v>
      </c>
      <c r="P703" s="6" t="s">
        <v>33</v>
      </c>
      <c r="Q703" s="6" t="s">
        <v>34</v>
      </c>
      <c r="R703" s="11" t="str">
        <f t="shared" si="10"/>
        <v>kataria703@Quadlabs.com</v>
      </c>
      <c r="S703" s="12" t="s">
        <v>35</v>
      </c>
    </row>
    <row r="704" spans="1:19" ht="16.5" x14ac:dyDescent="0.25">
      <c r="A704" s="6" t="s">
        <v>2538</v>
      </c>
      <c r="B704" s="6" t="s">
        <v>20</v>
      </c>
      <c r="C704" s="6" t="s">
        <v>2539</v>
      </c>
      <c r="D704" s="6" t="s">
        <v>22</v>
      </c>
      <c r="E704" s="6" t="s">
        <v>23</v>
      </c>
      <c r="F704" s="7" t="s">
        <v>24</v>
      </c>
      <c r="G704" s="8" t="s">
        <v>25</v>
      </c>
      <c r="H704" s="9" t="s">
        <v>26</v>
      </c>
      <c r="I704" s="9" t="s">
        <v>2540</v>
      </c>
      <c r="J704" s="6" t="s">
        <v>28</v>
      </c>
      <c r="K704" s="10" t="s">
        <v>2541</v>
      </c>
      <c r="L704" s="6" t="s">
        <v>42</v>
      </c>
      <c r="M704" s="6" t="s">
        <v>43</v>
      </c>
      <c r="N704" s="6"/>
      <c r="O704" s="6" t="s">
        <v>925</v>
      </c>
      <c r="P704" s="6" t="s">
        <v>33</v>
      </c>
      <c r="Q704" s="6" t="s">
        <v>34</v>
      </c>
      <c r="R704" s="11" t="str">
        <f t="shared" si="10"/>
        <v>kataria704@Quadlabs.com</v>
      </c>
      <c r="S704" s="12" t="s">
        <v>35</v>
      </c>
    </row>
    <row r="705" spans="1:19" ht="16.5" x14ac:dyDescent="0.25">
      <c r="A705" s="6" t="s">
        <v>2542</v>
      </c>
      <c r="B705" s="6" t="s">
        <v>20</v>
      </c>
      <c r="C705" s="6" t="s">
        <v>2543</v>
      </c>
      <c r="D705" s="6" t="s">
        <v>22</v>
      </c>
      <c r="E705" s="6" t="s">
        <v>23</v>
      </c>
      <c r="F705" s="7" t="s">
        <v>24</v>
      </c>
      <c r="G705" s="8" t="s">
        <v>25</v>
      </c>
      <c r="H705" s="9" t="s">
        <v>26</v>
      </c>
      <c r="I705" s="9" t="s">
        <v>2544</v>
      </c>
      <c r="J705" s="6" t="s">
        <v>28</v>
      </c>
      <c r="K705" s="10" t="s">
        <v>2545</v>
      </c>
      <c r="L705" s="6" t="s">
        <v>46</v>
      </c>
      <c r="M705" s="6" t="s">
        <v>47</v>
      </c>
      <c r="N705" s="6"/>
      <c r="O705" s="6" t="s">
        <v>925</v>
      </c>
      <c r="P705" s="6" t="s">
        <v>33</v>
      </c>
      <c r="Q705" s="6" t="s">
        <v>34</v>
      </c>
      <c r="R705" s="11" t="str">
        <f t="shared" si="10"/>
        <v>kataria705@Quadlabs.com</v>
      </c>
      <c r="S705" s="12" t="s">
        <v>35</v>
      </c>
    </row>
    <row r="706" spans="1:19" ht="16.5" x14ac:dyDescent="0.25">
      <c r="A706" s="6" t="s">
        <v>2546</v>
      </c>
      <c r="B706" s="6" t="s">
        <v>20</v>
      </c>
      <c r="C706" s="6" t="s">
        <v>2547</v>
      </c>
      <c r="D706" s="6" t="s">
        <v>22</v>
      </c>
      <c r="E706" s="6" t="s">
        <v>23</v>
      </c>
      <c r="F706" s="7" t="s">
        <v>24</v>
      </c>
      <c r="G706" s="8" t="s">
        <v>25</v>
      </c>
      <c r="H706" s="9" t="s">
        <v>26</v>
      </c>
      <c r="I706" s="9" t="s">
        <v>2548</v>
      </c>
      <c r="J706" s="6" t="s">
        <v>28</v>
      </c>
      <c r="K706" s="10" t="s">
        <v>2549</v>
      </c>
      <c r="L706" s="6" t="s">
        <v>50</v>
      </c>
      <c r="M706" s="6" t="s">
        <v>51</v>
      </c>
      <c r="N706" s="6"/>
      <c r="O706" s="6" t="s">
        <v>925</v>
      </c>
      <c r="P706" s="6" t="s">
        <v>33</v>
      </c>
      <c r="Q706" s="6" t="s">
        <v>34</v>
      </c>
      <c r="R706" s="11" t="str">
        <f t="shared" si="10"/>
        <v>kataria706@Quadlabs.com</v>
      </c>
      <c r="S706" s="12" t="s">
        <v>35</v>
      </c>
    </row>
    <row r="707" spans="1:19" ht="16.5" x14ac:dyDescent="0.25">
      <c r="A707" s="6" t="s">
        <v>2550</v>
      </c>
      <c r="B707" s="6" t="s">
        <v>20</v>
      </c>
      <c r="C707" s="6" t="s">
        <v>2551</v>
      </c>
      <c r="D707" s="6" t="s">
        <v>22</v>
      </c>
      <c r="E707" s="6" t="s">
        <v>23</v>
      </c>
      <c r="F707" s="7" t="s">
        <v>24</v>
      </c>
      <c r="G707" s="8" t="s">
        <v>25</v>
      </c>
      <c r="H707" s="9" t="s">
        <v>26</v>
      </c>
      <c r="I707" s="9" t="s">
        <v>2552</v>
      </c>
      <c r="J707" s="6" t="s">
        <v>28</v>
      </c>
      <c r="K707" s="10" t="s">
        <v>2553</v>
      </c>
      <c r="L707" s="6" t="s">
        <v>54</v>
      </c>
      <c r="M707" s="6" t="s">
        <v>55</v>
      </c>
      <c r="N707" s="6"/>
      <c r="O707" s="6" t="s">
        <v>925</v>
      </c>
      <c r="P707" s="6" t="s">
        <v>33</v>
      </c>
      <c r="Q707" s="6" t="s">
        <v>34</v>
      </c>
      <c r="R707" s="11" t="str">
        <f t="shared" ref="R707:R770" si="11">"kataria"&amp;ROW()&amp;"@Quadlabs.com"</f>
        <v>kataria707@Quadlabs.com</v>
      </c>
      <c r="S707" s="12" t="s">
        <v>35</v>
      </c>
    </row>
    <row r="708" spans="1:19" ht="16.5" x14ac:dyDescent="0.25">
      <c r="A708" s="6" t="s">
        <v>2554</v>
      </c>
      <c r="B708" s="6" t="s">
        <v>20</v>
      </c>
      <c r="C708" s="6" t="s">
        <v>2555</v>
      </c>
      <c r="D708" s="6" t="s">
        <v>22</v>
      </c>
      <c r="E708" s="6" t="s">
        <v>23</v>
      </c>
      <c r="F708" s="7" t="s">
        <v>24</v>
      </c>
      <c r="G708" s="8" t="s">
        <v>25</v>
      </c>
      <c r="H708" s="9" t="s">
        <v>26</v>
      </c>
      <c r="I708" s="9" t="s">
        <v>2556</v>
      </c>
      <c r="J708" s="6" t="s">
        <v>28</v>
      </c>
      <c r="K708" s="10" t="s">
        <v>2557</v>
      </c>
      <c r="L708" s="6" t="s">
        <v>58</v>
      </c>
      <c r="M708" s="6" t="s">
        <v>59</v>
      </c>
      <c r="N708" s="6"/>
      <c r="O708" s="6" t="s">
        <v>925</v>
      </c>
      <c r="P708" s="6" t="s">
        <v>33</v>
      </c>
      <c r="Q708" s="6" t="s">
        <v>34</v>
      </c>
      <c r="R708" s="11" t="str">
        <f t="shared" si="11"/>
        <v>kataria708@Quadlabs.com</v>
      </c>
      <c r="S708" s="12" t="s">
        <v>35</v>
      </c>
    </row>
    <row r="709" spans="1:19" ht="16.5" x14ac:dyDescent="0.25">
      <c r="A709" s="6" t="s">
        <v>2558</v>
      </c>
      <c r="B709" s="6" t="s">
        <v>20</v>
      </c>
      <c r="C709" s="6" t="s">
        <v>2559</v>
      </c>
      <c r="D709" s="6" t="s">
        <v>22</v>
      </c>
      <c r="E709" s="6" t="s">
        <v>23</v>
      </c>
      <c r="F709" s="7" t="s">
        <v>24</v>
      </c>
      <c r="G709" s="8" t="s">
        <v>25</v>
      </c>
      <c r="H709" s="9" t="s">
        <v>26</v>
      </c>
      <c r="I709" s="9" t="s">
        <v>2560</v>
      </c>
      <c r="J709" s="6" t="s">
        <v>28</v>
      </c>
      <c r="K709" s="10" t="s">
        <v>2561</v>
      </c>
      <c r="L709" s="6" t="s">
        <v>62</v>
      </c>
      <c r="M709" s="6" t="s">
        <v>63</v>
      </c>
      <c r="N709" s="6"/>
      <c r="O709" s="6" t="s">
        <v>925</v>
      </c>
      <c r="P709" s="6" t="s">
        <v>33</v>
      </c>
      <c r="Q709" s="6" t="s">
        <v>34</v>
      </c>
      <c r="R709" s="11" t="str">
        <f t="shared" si="11"/>
        <v>kataria709@Quadlabs.com</v>
      </c>
      <c r="S709" s="12" t="s">
        <v>35</v>
      </c>
    </row>
    <row r="710" spans="1:19" ht="16.5" x14ac:dyDescent="0.25">
      <c r="A710" s="6" t="s">
        <v>2562</v>
      </c>
      <c r="B710" s="6" t="s">
        <v>20</v>
      </c>
      <c r="C710" s="6" t="s">
        <v>2563</v>
      </c>
      <c r="D710" s="6" t="s">
        <v>22</v>
      </c>
      <c r="E710" s="6" t="s">
        <v>23</v>
      </c>
      <c r="F710" s="7" t="s">
        <v>24</v>
      </c>
      <c r="G710" s="8" t="s">
        <v>25</v>
      </c>
      <c r="H710" s="9" t="s">
        <v>26</v>
      </c>
      <c r="I710" s="9" t="s">
        <v>2564</v>
      </c>
      <c r="J710" s="6" t="s">
        <v>28</v>
      </c>
      <c r="K710" s="10" t="s">
        <v>2565</v>
      </c>
      <c r="L710" s="6" t="s">
        <v>66</v>
      </c>
      <c r="M710" s="6" t="s">
        <v>67</v>
      </c>
      <c r="N710" s="6"/>
      <c r="O710" s="6" t="s">
        <v>925</v>
      </c>
      <c r="P710" s="6" t="s">
        <v>33</v>
      </c>
      <c r="Q710" s="6" t="s">
        <v>34</v>
      </c>
      <c r="R710" s="11" t="str">
        <f t="shared" si="11"/>
        <v>kataria710@Quadlabs.com</v>
      </c>
      <c r="S710" s="12" t="s">
        <v>35</v>
      </c>
    </row>
    <row r="711" spans="1:19" ht="16.5" x14ac:dyDescent="0.25">
      <c r="A711" s="6" t="s">
        <v>2566</v>
      </c>
      <c r="B711" s="6" t="s">
        <v>20</v>
      </c>
      <c r="C711" s="6" t="s">
        <v>2567</v>
      </c>
      <c r="D711" s="6" t="s">
        <v>22</v>
      </c>
      <c r="E711" s="6" t="s">
        <v>23</v>
      </c>
      <c r="F711" s="7" t="s">
        <v>24</v>
      </c>
      <c r="G711" s="8" t="s">
        <v>25</v>
      </c>
      <c r="H711" s="9" t="s">
        <v>26</v>
      </c>
      <c r="I711" s="9" t="s">
        <v>2568</v>
      </c>
      <c r="J711" s="6" t="s">
        <v>28</v>
      </c>
      <c r="K711" s="10" t="s">
        <v>2569</v>
      </c>
      <c r="L711" s="6" t="s">
        <v>70</v>
      </c>
      <c r="M711" s="6" t="s">
        <v>71</v>
      </c>
      <c r="N711" s="6"/>
      <c r="O711" s="6" t="s">
        <v>925</v>
      </c>
      <c r="P711" s="6" t="s">
        <v>33</v>
      </c>
      <c r="Q711" s="6" t="s">
        <v>34</v>
      </c>
      <c r="R711" s="11" t="str">
        <f t="shared" si="11"/>
        <v>kataria711@Quadlabs.com</v>
      </c>
      <c r="S711" s="12" t="s">
        <v>35</v>
      </c>
    </row>
    <row r="712" spans="1:19" ht="16.5" x14ac:dyDescent="0.25">
      <c r="A712" s="6" t="s">
        <v>2570</v>
      </c>
      <c r="B712" s="6" t="s">
        <v>20</v>
      </c>
      <c r="C712" s="6" t="s">
        <v>2571</v>
      </c>
      <c r="D712" s="6" t="s">
        <v>22</v>
      </c>
      <c r="E712" s="6" t="s">
        <v>23</v>
      </c>
      <c r="F712" s="7" t="s">
        <v>24</v>
      </c>
      <c r="G712" s="8" t="s">
        <v>25</v>
      </c>
      <c r="H712" s="9" t="s">
        <v>26</v>
      </c>
      <c r="I712" s="9" t="s">
        <v>2572</v>
      </c>
      <c r="J712" s="6" t="s">
        <v>28</v>
      </c>
      <c r="K712" s="10" t="s">
        <v>2573</v>
      </c>
      <c r="L712" s="6" t="s">
        <v>74</v>
      </c>
      <c r="M712" s="6" t="s">
        <v>75</v>
      </c>
      <c r="N712" s="6"/>
      <c r="O712" s="6" t="s">
        <v>925</v>
      </c>
      <c r="P712" s="6" t="s">
        <v>33</v>
      </c>
      <c r="Q712" s="6" t="s">
        <v>34</v>
      </c>
      <c r="R712" s="11" t="str">
        <f t="shared" si="11"/>
        <v>kataria712@Quadlabs.com</v>
      </c>
      <c r="S712" s="12" t="s">
        <v>35</v>
      </c>
    </row>
    <row r="713" spans="1:19" ht="16.5" x14ac:dyDescent="0.25">
      <c r="A713" s="6" t="s">
        <v>2574</v>
      </c>
      <c r="B713" s="6" t="s">
        <v>20</v>
      </c>
      <c r="C713" s="6" t="s">
        <v>2575</v>
      </c>
      <c r="D713" s="6" t="s">
        <v>22</v>
      </c>
      <c r="E713" s="6" t="s">
        <v>23</v>
      </c>
      <c r="F713" s="7" t="s">
        <v>24</v>
      </c>
      <c r="G713" s="8" t="s">
        <v>25</v>
      </c>
      <c r="H713" s="9" t="s">
        <v>26</v>
      </c>
      <c r="I713" s="9" t="s">
        <v>2576</v>
      </c>
      <c r="J713" s="6" t="s">
        <v>28</v>
      </c>
      <c r="K713" s="10" t="s">
        <v>2577</v>
      </c>
      <c r="L713" s="6" t="s">
        <v>78</v>
      </c>
      <c r="M713" s="6" t="s">
        <v>79</v>
      </c>
      <c r="N713" s="6"/>
      <c r="O713" s="6" t="s">
        <v>925</v>
      </c>
      <c r="P713" s="6" t="s">
        <v>33</v>
      </c>
      <c r="Q713" s="6" t="s">
        <v>34</v>
      </c>
      <c r="R713" s="11" t="str">
        <f t="shared" si="11"/>
        <v>kataria713@Quadlabs.com</v>
      </c>
      <c r="S713" s="12" t="s">
        <v>35</v>
      </c>
    </row>
    <row r="714" spans="1:19" ht="16.5" x14ac:dyDescent="0.25">
      <c r="A714" s="6" t="s">
        <v>2578</v>
      </c>
      <c r="B714" s="6" t="s">
        <v>20</v>
      </c>
      <c r="C714" s="6" t="s">
        <v>2579</v>
      </c>
      <c r="D714" s="6" t="s">
        <v>22</v>
      </c>
      <c r="E714" s="6" t="s">
        <v>23</v>
      </c>
      <c r="F714" s="7" t="s">
        <v>24</v>
      </c>
      <c r="G714" s="8" t="s">
        <v>25</v>
      </c>
      <c r="H714" s="9" t="s">
        <v>26</v>
      </c>
      <c r="I714" s="9" t="s">
        <v>2580</v>
      </c>
      <c r="J714" s="6" t="s">
        <v>28</v>
      </c>
      <c r="K714" s="10" t="s">
        <v>2581</v>
      </c>
      <c r="L714" s="6" t="s">
        <v>82</v>
      </c>
      <c r="M714" s="6" t="s">
        <v>83</v>
      </c>
      <c r="N714" s="6"/>
      <c r="O714" s="6" t="s">
        <v>925</v>
      </c>
      <c r="P714" s="6" t="s">
        <v>33</v>
      </c>
      <c r="Q714" s="6" t="s">
        <v>34</v>
      </c>
      <c r="R714" s="11" t="str">
        <f t="shared" si="11"/>
        <v>kataria714@Quadlabs.com</v>
      </c>
      <c r="S714" s="12" t="s">
        <v>35</v>
      </c>
    </row>
    <row r="715" spans="1:19" ht="16.5" x14ac:dyDescent="0.25">
      <c r="A715" s="6" t="s">
        <v>2582</v>
      </c>
      <c r="B715" s="6" t="s">
        <v>20</v>
      </c>
      <c r="C715" s="6" t="s">
        <v>2583</v>
      </c>
      <c r="D715" s="6" t="s">
        <v>22</v>
      </c>
      <c r="E715" s="6" t="s">
        <v>23</v>
      </c>
      <c r="F715" s="7" t="s">
        <v>24</v>
      </c>
      <c r="G715" s="8" t="s">
        <v>25</v>
      </c>
      <c r="H715" s="9" t="s">
        <v>26</v>
      </c>
      <c r="I715" s="9" t="s">
        <v>2584</v>
      </c>
      <c r="J715" s="6" t="s">
        <v>28</v>
      </c>
      <c r="K715" s="10" t="s">
        <v>2585</v>
      </c>
      <c r="L715" s="6" t="s">
        <v>86</v>
      </c>
      <c r="M715" s="6" t="s">
        <v>87</v>
      </c>
      <c r="N715" s="6"/>
      <c r="O715" s="6" t="s">
        <v>925</v>
      </c>
      <c r="P715" s="6" t="s">
        <v>33</v>
      </c>
      <c r="Q715" s="6" t="s">
        <v>34</v>
      </c>
      <c r="R715" s="11" t="str">
        <f t="shared" si="11"/>
        <v>kataria715@Quadlabs.com</v>
      </c>
      <c r="S715" s="12" t="s">
        <v>35</v>
      </c>
    </row>
    <row r="716" spans="1:19" ht="16.5" x14ac:dyDescent="0.25">
      <c r="A716" s="6" t="s">
        <v>2586</v>
      </c>
      <c r="B716" s="6" t="s">
        <v>20</v>
      </c>
      <c r="C716" s="6" t="s">
        <v>2587</v>
      </c>
      <c r="D716" s="6" t="s">
        <v>22</v>
      </c>
      <c r="E716" s="6" t="s">
        <v>23</v>
      </c>
      <c r="F716" s="7" t="s">
        <v>24</v>
      </c>
      <c r="G716" s="8" t="s">
        <v>25</v>
      </c>
      <c r="H716" s="9" t="s">
        <v>26</v>
      </c>
      <c r="I716" s="9" t="s">
        <v>2588</v>
      </c>
      <c r="J716" s="6" t="s">
        <v>28</v>
      </c>
      <c r="K716" s="10" t="s">
        <v>2589</v>
      </c>
      <c r="L716" s="6" t="s">
        <v>90</v>
      </c>
      <c r="M716" s="6" t="s">
        <v>91</v>
      </c>
      <c r="N716" s="6"/>
      <c r="O716" s="6" t="s">
        <v>925</v>
      </c>
      <c r="P716" s="6" t="s">
        <v>33</v>
      </c>
      <c r="Q716" s="6" t="s">
        <v>34</v>
      </c>
      <c r="R716" s="11" t="str">
        <f t="shared" si="11"/>
        <v>kataria716@Quadlabs.com</v>
      </c>
      <c r="S716" s="12" t="s">
        <v>35</v>
      </c>
    </row>
    <row r="717" spans="1:19" ht="16.5" x14ac:dyDescent="0.25">
      <c r="A717" s="6" t="s">
        <v>2590</v>
      </c>
      <c r="B717" s="6" t="s">
        <v>20</v>
      </c>
      <c r="C717" s="6" t="s">
        <v>2591</v>
      </c>
      <c r="D717" s="6" t="s">
        <v>22</v>
      </c>
      <c r="E717" s="6" t="s">
        <v>23</v>
      </c>
      <c r="F717" s="7" t="s">
        <v>24</v>
      </c>
      <c r="G717" s="8" t="s">
        <v>25</v>
      </c>
      <c r="H717" s="9" t="s">
        <v>26</v>
      </c>
      <c r="I717" s="9" t="s">
        <v>2592</v>
      </c>
      <c r="J717" s="6" t="s">
        <v>28</v>
      </c>
      <c r="K717" s="10" t="s">
        <v>2593</v>
      </c>
      <c r="L717" s="6" t="s">
        <v>94</v>
      </c>
      <c r="M717" s="6" t="s">
        <v>95</v>
      </c>
      <c r="N717" s="6"/>
      <c r="O717" s="6" t="s">
        <v>925</v>
      </c>
      <c r="P717" s="6" t="s">
        <v>33</v>
      </c>
      <c r="Q717" s="6" t="s">
        <v>34</v>
      </c>
      <c r="R717" s="11" t="str">
        <f t="shared" si="11"/>
        <v>kataria717@Quadlabs.com</v>
      </c>
      <c r="S717" s="12" t="s">
        <v>35</v>
      </c>
    </row>
    <row r="718" spans="1:19" ht="16.5" x14ac:dyDescent="0.25">
      <c r="A718" s="6" t="s">
        <v>2594</v>
      </c>
      <c r="B718" s="6" t="s">
        <v>20</v>
      </c>
      <c r="C718" s="6" t="s">
        <v>2595</v>
      </c>
      <c r="D718" s="6" t="s">
        <v>22</v>
      </c>
      <c r="E718" s="6" t="s">
        <v>23</v>
      </c>
      <c r="F718" s="7" t="s">
        <v>24</v>
      </c>
      <c r="G718" s="8" t="s">
        <v>25</v>
      </c>
      <c r="H718" s="9" t="s">
        <v>26</v>
      </c>
      <c r="I718" s="9" t="s">
        <v>2596</v>
      </c>
      <c r="J718" s="6" t="s">
        <v>28</v>
      </c>
      <c r="K718" s="10" t="s">
        <v>2597</v>
      </c>
      <c r="L718" s="6" t="s">
        <v>95</v>
      </c>
      <c r="M718" s="6" t="s">
        <v>98</v>
      </c>
      <c r="N718" s="6"/>
      <c r="O718" s="6" t="s">
        <v>925</v>
      </c>
      <c r="P718" s="6" t="s">
        <v>33</v>
      </c>
      <c r="Q718" s="6" t="s">
        <v>34</v>
      </c>
      <c r="R718" s="11" t="str">
        <f t="shared" si="11"/>
        <v>kataria718@Quadlabs.com</v>
      </c>
      <c r="S718" s="12" t="s">
        <v>35</v>
      </c>
    </row>
    <row r="719" spans="1:19" ht="16.5" x14ac:dyDescent="0.25">
      <c r="A719" s="6" t="s">
        <v>2598</v>
      </c>
      <c r="B719" s="6" t="s">
        <v>20</v>
      </c>
      <c r="C719" s="6" t="s">
        <v>2599</v>
      </c>
      <c r="D719" s="6" t="s">
        <v>22</v>
      </c>
      <c r="E719" s="6" t="s">
        <v>23</v>
      </c>
      <c r="F719" s="7" t="s">
        <v>24</v>
      </c>
      <c r="G719" s="8" t="s">
        <v>25</v>
      </c>
      <c r="H719" s="9" t="s">
        <v>26</v>
      </c>
      <c r="I719" s="9" t="s">
        <v>2600</v>
      </c>
      <c r="J719" s="6" t="s">
        <v>28</v>
      </c>
      <c r="K719" s="10" t="s">
        <v>2601</v>
      </c>
      <c r="L719" s="6" t="s">
        <v>101</v>
      </c>
      <c r="M719" s="6" t="s">
        <v>102</v>
      </c>
      <c r="N719" s="6"/>
      <c r="O719" s="6" t="s">
        <v>925</v>
      </c>
      <c r="P719" s="6" t="s">
        <v>33</v>
      </c>
      <c r="Q719" s="6" t="s">
        <v>34</v>
      </c>
      <c r="R719" s="11" t="str">
        <f t="shared" si="11"/>
        <v>kataria719@Quadlabs.com</v>
      </c>
      <c r="S719" s="12" t="s">
        <v>35</v>
      </c>
    </row>
    <row r="720" spans="1:19" ht="16.5" x14ac:dyDescent="0.25">
      <c r="A720" s="6" t="s">
        <v>2602</v>
      </c>
      <c r="B720" s="6" t="s">
        <v>20</v>
      </c>
      <c r="C720" s="6" t="s">
        <v>2603</v>
      </c>
      <c r="D720" s="6" t="s">
        <v>22</v>
      </c>
      <c r="E720" s="6" t="s">
        <v>23</v>
      </c>
      <c r="F720" s="7" t="s">
        <v>24</v>
      </c>
      <c r="G720" s="8" t="s">
        <v>25</v>
      </c>
      <c r="H720" s="9" t="s">
        <v>26</v>
      </c>
      <c r="I720" s="9" t="s">
        <v>2604</v>
      </c>
      <c r="J720" s="6" t="s">
        <v>28</v>
      </c>
      <c r="K720" s="10" t="s">
        <v>2605</v>
      </c>
      <c r="L720" s="6" t="s">
        <v>105</v>
      </c>
      <c r="M720" s="6" t="s">
        <v>106</v>
      </c>
      <c r="N720" s="6"/>
      <c r="O720" s="6" t="s">
        <v>925</v>
      </c>
      <c r="P720" s="6" t="s">
        <v>33</v>
      </c>
      <c r="Q720" s="6" t="s">
        <v>34</v>
      </c>
      <c r="R720" s="11" t="str">
        <f t="shared" si="11"/>
        <v>kataria720@Quadlabs.com</v>
      </c>
      <c r="S720" s="12" t="s">
        <v>35</v>
      </c>
    </row>
    <row r="721" spans="1:19" ht="16.5" x14ac:dyDescent="0.25">
      <c r="A721" s="6" t="s">
        <v>2606</v>
      </c>
      <c r="B721" s="6" t="s">
        <v>20</v>
      </c>
      <c r="C721" s="6" t="s">
        <v>2607</v>
      </c>
      <c r="D721" s="6" t="s">
        <v>22</v>
      </c>
      <c r="E721" s="6" t="s">
        <v>23</v>
      </c>
      <c r="F721" s="7" t="s">
        <v>24</v>
      </c>
      <c r="G721" s="8" t="s">
        <v>25</v>
      </c>
      <c r="H721" s="9" t="s">
        <v>26</v>
      </c>
      <c r="I721" s="9" t="s">
        <v>2608</v>
      </c>
      <c r="J721" s="6" t="s">
        <v>28</v>
      </c>
      <c r="K721" s="10" t="s">
        <v>2609</v>
      </c>
      <c r="L721" s="6" t="s">
        <v>109</v>
      </c>
      <c r="M721" s="6" t="s">
        <v>110</v>
      </c>
      <c r="N721" s="6"/>
      <c r="O721" s="6" t="s">
        <v>925</v>
      </c>
      <c r="P721" s="6" t="s">
        <v>33</v>
      </c>
      <c r="Q721" s="6" t="s">
        <v>34</v>
      </c>
      <c r="R721" s="11" t="str">
        <f t="shared" si="11"/>
        <v>kataria721@Quadlabs.com</v>
      </c>
      <c r="S721" s="12" t="s">
        <v>35</v>
      </c>
    </row>
    <row r="722" spans="1:19" ht="16.5" x14ac:dyDescent="0.25">
      <c r="A722" s="6" t="s">
        <v>2610</v>
      </c>
      <c r="B722" s="6" t="s">
        <v>20</v>
      </c>
      <c r="C722" s="6" t="s">
        <v>2611</v>
      </c>
      <c r="D722" s="6" t="s">
        <v>22</v>
      </c>
      <c r="E722" s="6" t="s">
        <v>23</v>
      </c>
      <c r="F722" s="7" t="s">
        <v>24</v>
      </c>
      <c r="G722" s="8" t="s">
        <v>25</v>
      </c>
      <c r="H722" s="9" t="s">
        <v>26</v>
      </c>
      <c r="I722" s="9" t="s">
        <v>2612</v>
      </c>
      <c r="J722" s="6" t="s">
        <v>28</v>
      </c>
      <c r="K722" s="10" t="s">
        <v>2613</v>
      </c>
      <c r="L722" s="6" t="s">
        <v>113</v>
      </c>
      <c r="M722" s="6" t="s">
        <v>114</v>
      </c>
      <c r="N722" s="6"/>
      <c r="O722" s="6" t="s">
        <v>925</v>
      </c>
      <c r="P722" s="6" t="s">
        <v>33</v>
      </c>
      <c r="Q722" s="6" t="s">
        <v>34</v>
      </c>
      <c r="R722" s="11" t="str">
        <f t="shared" si="11"/>
        <v>kataria722@Quadlabs.com</v>
      </c>
      <c r="S722" s="12" t="s">
        <v>35</v>
      </c>
    </row>
    <row r="723" spans="1:19" ht="16.5" x14ac:dyDescent="0.25">
      <c r="A723" s="6" t="s">
        <v>2614</v>
      </c>
      <c r="B723" s="6" t="s">
        <v>20</v>
      </c>
      <c r="C723" s="6" t="s">
        <v>2615</v>
      </c>
      <c r="D723" s="6" t="s">
        <v>22</v>
      </c>
      <c r="E723" s="6" t="s">
        <v>23</v>
      </c>
      <c r="F723" s="7" t="s">
        <v>24</v>
      </c>
      <c r="G723" s="8" t="s">
        <v>25</v>
      </c>
      <c r="H723" s="9" t="s">
        <v>26</v>
      </c>
      <c r="I723" s="9" t="s">
        <v>2616</v>
      </c>
      <c r="J723" s="6" t="s">
        <v>28</v>
      </c>
      <c r="K723" s="10" t="s">
        <v>2617</v>
      </c>
      <c r="L723" s="6" t="s">
        <v>117</v>
      </c>
      <c r="M723" s="6" t="s">
        <v>118</v>
      </c>
      <c r="N723" s="6"/>
      <c r="O723" s="6" t="s">
        <v>925</v>
      </c>
      <c r="P723" s="6" t="s">
        <v>33</v>
      </c>
      <c r="Q723" s="6" t="s">
        <v>34</v>
      </c>
      <c r="R723" s="11" t="str">
        <f t="shared" si="11"/>
        <v>kataria723@Quadlabs.com</v>
      </c>
      <c r="S723" s="12" t="s">
        <v>35</v>
      </c>
    </row>
    <row r="724" spans="1:19" ht="16.5" x14ac:dyDescent="0.25">
      <c r="A724" s="6" t="s">
        <v>2618</v>
      </c>
      <c r="B724" s="6" t="s">
        <v>20</v>
      </c>
      <c r="C724" s="6" t="s">
        <v>2619</v>
      </c>
      <c r="D724" s="6" t="s">
        <v>22</v>
      </c>
      <c r="E724" s="6" t="s">
        <v>23</v>
      </c>
      <c r="F724" s="7" t="s">
        <v>24</v>
      </c>
      <c r="G724" s="8" t="s">
        <v>25</v>
      </c>
      <c r="H724" s="9" t="s">
        <v>26</v>
      </c>
      <c r="I724" s="9" t="s">
        <v>2620</v>
      </c>
      <c r="J724" s="6" t="s">
        <v>28</v>
      </c>
      <c r="K724" s="10" t="s">
        <v>2621</v>
      </c>
      <c r="L724" s="6" t="s">
        <v>121</v>
      </c>
      <c r="M724" s="6" t="s">
        <v>122</v>
      </c>
      <c r="N724" s="6"/>
      <c r="O724" s="6" t="s">
        <v>925</v>
      </c>
      <c r="P724" s="6" t="s">
        <v>33</v>
      </c>
      <c r="Q724" s="6" t="s">
        <v>34</v>
      </c>
      <c r="R724" s="11" t="str">
        <f t="shared" si="11"/>
        <v>kataria724@Quadlabs.com</v>
      </c>
      <c r="S724" s="12" t="s">
        <v>35</v>
      </c>
    </row>
    <row r="725" spans="1:19" ht="16.5" x14ac:dyDescent="0.25">
      <c r="A725" s="6" t="s">
        <v>2622</v>
      </c>
      <c r="B725" s="6" t="s">
        <v>20</v>
      </c>
      <c r="C725" s="6" t="s">
        <v>2623</v>
      </c>
      <c r="D725" s="6" t="s">
        <v>22</v>
      </c>
      <c r="E725" s="6" t="s">
        <v>23</v>
      </c>
      <c r="F725" s="7" t="s">
        <v>24</v>
      </c>
      <c r="G725" s="8" t="s">
        <v>25</v>
      </c>
      <c r="H725" s="9" t="s">
        <v>26</v>
      </c>
      <c r="I725" s="9" t="s">
        <v>2624</v>
      </c>
      <c r="J725" s="6" t="s">
        <v>28</v>
      </c>
      <c r="K725" s="10" t="s">
        <v>2625</v>
      </c>
      <c r="L725" s="6" t="s">
        <v>125</v>
      </c>
      <c r="M725" s="6" t="s">
        <v>126</v>
      </c>
      <c r="N725" s="6"/>
      <c r="O725" s="6" t="s">
        <v>925</v>
      </c>
      <c r="P725" s="6" t="s">
        <v>33</v>
      </c>
      <c r="Q725" s="6" t="s">
        <v>34</v>
      </c>
      <c r="R725" s="11" t="str">
        <f t="shared" si="11"/>
        <v>kataria725@Quadlabs.com</v>
      </c>
      <c r="S725" s="12" t="s">
        <v>35</v>
      </c>
    </row>
    <row r="726" spans="1:19" ht="16.5" x14ac:dyDescent="0.25">
      <c r="A726" s="6" t="s">
        <v>2626</v>
      </c>
      <c r="B726" s="6" t="s">
        <v>20</v>
      </c>
      <c r="C726" s="6" t="s">
        <v>2627</v>
      </c>
      <c r="D726" s="6" t="s">
        <v>22</v>
      </c>
      <c r="E726" s="6" t="s">
        <v>23</v>
      </c>
      <c r="F726" s="7" t="s">
        <v>24</v>
      </c>
      <c r="G726" s="8" t="s">
        <v>25</v>
      </c>
      <c r="H726" s="9" t="s">
        <v>26</v>
      </c>
      <c r="I726" s="9" t="s">
        <v>2628</v>
      </c>
      <c r="J726" s="6" t="s">
        <v>28</v>
      </c>
      <c r="K726" s="10" t="s">
        <v>2629</v>
      </c>
      <c r="L726" s="6" t="s">
        <v>129</v>
      </c>
      <c r="M726" s="6" t="s">
        <v>130</v>
      </c>
      <c r="N726" s="6"/>
      <c r="O726" s="6" t="s">
        <v>925</v>
      </c>
      <c r="P726" s="6" t="s">
        <v>33</v>
      </c>
      <c r="Q726" s="6" t="s">
        <v>34</v>
      </c>
      <c r="R726" s="11" t="str">
        <f t="shared" si="11"/>
        <v>kataria726@Quadlabs.com</v>
      </c>
      <c r="S726" s="12" t="s">
        <v>35</v>
      </c>
    </row>
    <row r="727" spans="1:19" ht="16.5" x14ac:dyDescent="0.25">
      <c r="A727" s="6" t="s">
        <v>2630</v>
      </c>
      <c r="B727" s="6" t="s">
        <v>20</v>
      </c>
      <c r="C727" s="6" t="s">
        <v>2631</v>
      </c>
      <c r="D727" s="6" t="s">
        <v>22</v>
      </c>
      <c r="E727" s="6" t="s">
        <v>23</v>
      </c>
      <c r="F727" s="7" t="s">
        <v>24</v>
      </c>
      <c r="G727" s="8" t="s">
        <v>25</v>
      </c>
      <c r="H727" s="9" t="s">
        <v>26</v>
      </c>
      <c r="I727" s="9" t="s">
        <v>2632</v>
      </c>
      <c r="J727" s="6" t="s">
        <v>28</v>
      </c>
      <c r="K727" s="10" t="s">
        <v>2633</v>
      </c>
      <c r="L727" s="6" t="s">
        <v>133</v>
      </c>
      <c r="M727" s="6" t="s">
        <v>134</v>
      </c>
      <c r="N727" s="6"/>
      <c r="O727" s="6" t="s">
        <v>925</v>
      </c>
      <c r="P727" s="6" t="s">
        <v>33</v>
      </c>
      <c r="Q727" s="6" t="s">
        <v>34</v>
      </c>
      <c r="R727" s="11" t="str">
        <f t="shared" si="11"/>
        <v>kataria727@Quadlabs.com</v>
      </c>
      <c r="S727" s="12" t="s">
        <v>35</v>
      </c>
    </row>
    <row r="728" spans="1:19" ht="16.5" x14ac:dyDescent="0.25">
      <c r="A728" s="6" t="s">
        <v>2634</v>
      </c>
      <c r="B728" s="6" t="s">
        <v>20</v>
      </c>
      <c r="C728" s="6" t="s">
        <v>2635</v>
      </c>
      <c r="D728" s="6" t="s">
        <v>22</v>
      </c>
      <c r="E728" s="6" t="s">
        <v>23</v>
      </c>
      <c r="F728" s="7" t="s">
        <v>24</v>
      </c>
      <c r="G728" s="8" t="s">
        <v>25</v>
      </c>
      <c r="H728" s="9" t="s">
        <v>26</v>
      </c>
      <c r="I728" s="9" t="s">
        <v>2636</v>
      </c>
      <c r="J728" s="6" t="s">
        <v>28</v>
      </c>
      <c r="K728" s="10" t="s">
        <v>2637</v>
      </c>
      <c r="L728" s="6" t="s">
        <v>137</v>
      </c>
      <c r="M728" s="6" t="s">
        <v>138</v>
      </c>
      <c r="N728" s="6"/>
      <c r="O728" s="6" t="s">
        <v>925</v>
      </c>
      <c r="P728" s="6" t="s">
        <v>33</v>
      </c>
      <c r="Q728" s="6" t="s">
        <v>34</v>
      </c>
      <c r="R728" s="11" t="str">
        <f t="shared" si="11"/>
        <v>kataria728@Quadlabs.com</v>
      </c>
      <c r="S728" s="12" t="s">
        <v>35</v>
      </c>
    </row>
    <row r="729" spans="1:19" ht="16.5" x14ac:dyDescent="0.25">
      <c r="A729" s="6" t="s">
        <v>2638</v>
      </c>
      <c r="B729" s="6" t="s">
        <v>20</v>
      </c>
      <c r="C729" s="6" t="s">
        <v>2639</v>
      </c>
      <c r="D729" s="6" t="s">
        <v>22</v>
      </c>
      <c r="E729" s="6" t="s">
        <v>23</v>
      </c>
      <c r="F729" s="7" t="s">
        <v>24</v>
      </c>
      <c r="G729" s="8" t="s">
        <v>25</v>
      </c>
      <c r="H729" s="9" t="s">
        <v>26</v>
      </c>
      <c r="I729" s="9" t="s">
        <v>2640</v>
      </c>
      <c r="J729" s="6" t="s">
        <v>28</v>
      </c>
      <c r="K729" s="10" t="s">
        <v>2641</v>
      </c>
      <c r="L729" s="6" t="s">
        <v>141</v>
      </c>
      <c r="M729" s="6" t="s">
        <v>142</v>
      </c>
      <c r="N729" s="6"/>
      <c r="O729" s="6" t="s">
        <v>925</v>
      </c>
      <c r="P729" s="6" t="s">
        <v>33</v>
      </c>
      <c r="Q729" s="6" t="s">
        <v>34</v>
      </c>
      <c r="R729" s="11" t="str">
        <f t="shared" si="11"/>
        <v>kataria729@Quadlabs.com</v>
      </c>
      <c r="S729" s="12" t="s">
        <v>35</v>
      </c>
    </row>
    <row r="730" spans="1:19" ht="16.5" x14ac:dyDescent="0.25">
      <c r="A730" s="6" t="s">
        <v>2642</v>
      </c>
      <c r="B730" s="6" t="s">
        <v>20</v>
      </c>
      <c r="C730" s="6" t="s">
        <v>2643</v>
      </c>
      <c r="D730" s="6" t="s">
        <v>22</v>
      </c>
      <c r="E730" s="6" t="s">
        <v>23</v>
      </c>
      <c r="F730" s="7" t="s">
        <v>24</v>
      </c>
      <c r="G730" s="8" t="s">
        <v>25</v>
      </c>
      <c r="H730" s="9" t="s">
        <v>26</v>
      </c>
      <c r="I730" s="9" t="s">
        <v>2644</v>
      </c>
      <c r="J730" s="6" t="s">
        <v>28</v>
      </c>
      <c r="K730" s="10" t="s">
        <v>2645</v>
      </c>
      <c r="L730" s="6" t="s">
        <v>145</v>
      </c>
      <c r="M730" s="6" t="s">
        <v>146</v>
      </c>
      <c r="N730" s="6"/>
      <c r="O730" s="6" t="s">
        <v>925</v>
      </c>
      <c r="P730" s="6" t="s">
        <v>33</v>
      </c>
      <c r="Q730" s="6" t="s">
        <v>34</v>
      </c>
      <c r="R730" s="11" t="str">
        <f t="shared" si="11"/>
        <v>kataria730@Quadlabs.com</v>
      </c>
      <c r="S730" s="12" t="s">
        <v>35</v>
      </c>
    </row>
    <row r="731" spans="1:19" ht="16.5" x14ac:dyDescent="0.25">
      <c r="A731" s="6" t="s">
        <v>2646</v>
      </c>
      <c r="B731" s="6" t="s">
        <v>20</v>
      </c>
      <c r="C731" s="6" t="s">
        <v>2647</v>
      </c>
      <c r="D731" s="6" t="s">
        <v>22</v>
      </c>
      <c r="E731" s="6" t="s">
        <v>23</v>
      </c>
      <c r="F731" s="7" t="s">
        <v>24</v>
      </c>
      <c r="G731" s="8" t="s">
        <v>25</v>
      </c>
      <c r="H731" s="9" t="s">
        <v>26</v>
      </c>
      <c r="I731" s="9" t="s">
        <v>2648</v>
      </c>
      <c r="J731" s="6" t="s">
        <v>28</v>
      </c>
      <c r="K731" s="10" t="s">
        <v>2649</v>
      </c>
      <c r="L731" s="6" t="s">
        <v>149</v>
      </c>
      <c r="M731" s="6" t="s">
        <v>150</v>
      </c>
      <c r="N731" s="6"/>
      <c r="O731" s="6" t="s">
        <v>925</v>
      </c>
      <c r="P731" s="6" t="s">
        <v>33</v>
      </c>
      <c r="Q731" s="6" t="s">
        <v>34</v>
      </c>
      <c r="R731" s="11" t="str">
        <f t="shared" si="11"/>
        <v>kataria731@Quadlabs.com</v>
      </c>
      <c r="S731" s="12" t="s">
        <v>35</v>
      </c>
    </row>
    <row r="732" spans="1:19" ht="16.5" x14ac:dyDescent="0.25">
      <c r="A732" s="6" t="s">
        <v>2650</v>
      </c>
      <c r="B732" s="6" t="s">
        <v>20</v>
      </c>
      <c r="C732" s="6" t="s">
        <v>2651</v>
      </c>
      <c r="D732" s="6" t="s">
        <v>22</v>
      </c>
      <c r="E732" s="6" t="s">
        <v>23</v>
      </c>
      <c r="F732" s="7" t="s">
        <v>24</v>
      </c>
      <c r="G732" s="8" t="s">
        <v>25</v>
      </c>
      <c r="H732" s="9" t="s">
        <v>26</v>
      </c>
      <c r="I732" s="9" t="s">
        <v>2652</v>
      </c>
      <c r="J732" s="6" t="s">
        <v>28</v>
      </c>
      <c r="K732" s="10" t="s">
        <v>2653</v>
      </c>
      <c r="L732" s="6" t="s">
        <v>153</v>
      </c>
      <c r="M732" s="6" t="s">
        <v>154</v>
      </c>
      <c r="N732" s="6"/>
      <c r="O732" s="6" t="s">
        <v>925</v>
      </c>
      <c r="P732" s="6" t="s">
        <v>33</v>
      </c>
      <c r="Q732" s="6" t="s">
        <v>34</v>
      </c>
      <c r="R732" s="11" t="str">
        <f t="shared" si="11"/>
        <v>kataria732@Quadlabs.com</v>
      </c>
      <c r="S732" s="12" t="s">
        <v>35</v>
      </c>
    </row>
    <row r="733" spans="1:19" ht="16.5" x14ac:dyDescent="0.25">
      <c r="A733" s="6" t="s">
        <v>2654</v>
      </c>
      <c r="B733" s="6" t="s">
        <v>20</v>
      </c>
      <c r="C733" s="6" t="s">
        <v>2655</v>
      </c>
      <c r="D733" s="6" t="s">
        <v>22</v>
      </c>
      <c r="E733" s="6" t="s">
        <v>23</v>
      </c>
      <c r="F733" s="7" t="s">
        <v>24</v>
      </c>
      <c r="G733" s="8" t="s">
        <v>25</v>
      </c>
      <c r="H733" s="9" t="s">
        <v>26</v>
      </c>
      <c r="I733" s="9" t="s">
        <v>2656</v>
      </c>
      <c r="J733" s="6" t="s">
        <v>28</v>
      </c>
      <c r="K733" s="10" t="s">
        <v>2657</v>
      </c>
      <c r="L733" s="6" t="s">
        <v>157</v>
      </c>
      <c r="M733" s="6" t="s">
        <v>158</v>
      </c>
      <c r="N733" s="6"/>
      <c r="O733" s="6" t="s">
        <v>925</v>
      </c>
      <c r="P733" s="6" t="s">
        <v>33</v>
      </c>
      <c r="Q733" s="6" t="s">
        <v>34</v>
      </c>
      <c r="R733" s="11" t="str">
        <f t="shared" si="11"/>
        <v>kataria733@Quadlabs.com</v>
      </c>
      <c r="S733" s="12" t="s">
        <v>35</v>
      </c>
    </row>
    <row r="734" spans="1:19" ht="16.5" x14ac:dyDescent="0.25">
      <c r="A734" s="6" t="s">
        <v>2658</v>
      </c>
      <c r="B734" s="6" t="s">
        <v>20</v>
      </c>
      <c r="C734" s="6" t="s">
        <v>2659</v>
      </c>
      <c r="D734" s="6" t="s">
        <v>22</v>
      </c>
      <c r="E734" s="6" t="s">
        <v>23</v>
      </c>
      <c r="F734" s="7" t="s">
        <v>24</v>
      </c>
      <c r="G734" s="8" t="s">
        <v>25</v>
      </c>
      <c r="H734" s="9" t="s">
        <v>26</v>
      </c>
      <c r="I734" s="9" t="s">
        <v>2660</v>
      </c>
      <c r="J734" s="6" t="s">
        <v>28</v>
      </c>
      <c r="K734" s="10" t="s">
        <v>2661</v>
      </c>
      <c r="L734" s="6" t="s">
        <v>161</v>
      </c>
      <c r="M734" s="6" t="s">
        <v>162</v>
      </c>
      <c r="N734" s="6"/>
      <c r="O734" s="6" t="s">
        <v>925</v>
      </c>
      <c r="P734" s="6" t="s">
        <v>33</v>
      </c>
      <c r="Q734" s="6" t="s">
        <v>34</v>
      </c>
      <c r="R734" s="11" t="str">
        <f t="shared" si="11"/>
        <v>kataria734@Quadlabs.com</v>
      </c>
      <c r="S734" s="12" t="s">
        <v>35</v>
      </c>
    </row>
    <row r="735" spans="1:19" ht="16.5" x14ac:dyDescent="0.25">
      <c r="A735" s="6" t="s">
        <v>2662</v>
      </c>
      <c r="B735" s="6" t="s">
        <v>20</v>
      </c>
      <c r="C735" s="6" t="s">
        <v>2663</v>
      </c>
      <c r="D735" s="6" t="s">
        <v>22</v>
      </c>
      <c r="E735" s="6" t="s">
        <v>23</v>
      </c>
      <c r="F735" s="7" t="s">
        <v>24</v>
      </c>
      <c r="G735" s="8" t="s">
        <v>25</v>
      </c>
      <c r="H735" s="9" t="s">
        <v>26</v>
      </c>
      <c r="I735" s="9" t="s">
        <v>2664</v>
      </c>
      <c r="J735" s="6" t="s">
        <v>28</v>
      </c>
      <c r="K735" s="10" t="s">
        <v>2665</v>
      </c>
      <c r="L735" s="6" t="s">
        <v>165</v>
      </c>
      <c r="M735" s="6" t="s">
        <v>166</v>
      </c>
      <c r="N735" s="6"/>
      <c r="O735" s="6" t="s">
        <v>925</v>
      </c>
      <c r="P735" s="6" t="s">
        <v>33</v>
      </c>
      <c r="Q735" s="6" t="s">
        <v>34</v>
      </c>
      <c r="R735" s="11" t="str">
        <f t="shared" si="11"/>
        <v>kataria735@Quadlabs.com</v>
      </c>
      <c r="S735" s="12" t="s">
        <v>35</v>
      </c>
    </row>
    <row r="736" spans="1:19" ht="16.5" x14ac:dyDescent="0.25">
      <c r="A736" s="6" t="s">
        <v>2666</v>
      </c>
      <c r="B736" s="6" t="s">
        <v>20</v>
      </c>
      <c r="C736" s="6" t="s">
        <v>2667</v>
      </c>
      <c r="D736" s="6" t="s">
        <v>22</v>
      </c>
      <c r="E736" s="6" t="s">
        <v>23</v>
      </c>
      <c r="F736" s="7" t="s">
        <v>24</v>
      </c>
      <c r="G736" s="8" t="s">
        <v>25</v>
      </c>
      <c r="H736" s="9" t="s">
        <v>26</v>
      </c>
      <c r="I736" s="9" t="s">
        <v>2668</v>
      </c>
      <c r="J736" s="6" t="s">
        <v>28</v>
      </c>
      <c r="K736" s="10" t="s">
        <v>2669</v>
      </c>
      <c r="L736" s="6" t="s">
        <v>169</v>
      </c>
      <c r="M736" s="6" t="s">
        <v>170</v>
      </c>
      <c r="N736" s="6"/>
      <c r="O736" s="6" t="s">
        <v>925</v>
      </c>
      <c r="P736" s="6" t="s">
        <v>33</v>
      </c>
      <c r="Q736" s="6" t="s">
        <v>34</v>
      </c>
      <c r="R736" s="11" t="str">
        <f t="shared" si="11"/>
        <v>kataria736@Quadlabs.com</v>
      </c>
      <c r="S736" s="12" t="s">
        <v>35</v>
      </c>
    </row>
    <row r="737" spans="1:19" ht="16.5" x14ac:dyDescent="0.25">
      <c r="A737" s="6" t="s">
        <v>2670</v>
      </c>
      <c r="B737" s="6" t="s">
        <v>20</v>
      </c>
      <c r="C737" s="6" t="s">
        <v>2671</v>
      </c>
      <c r="D737" s="6" t="s">
        <v>22</v>
      </c>
      <c r="E737" s="6" t="s">
        <v>23</v>
      </c>
      <c r="F737" s="7" t="s">
        <v>24</v>
      </c>
      <c r="G737" s="8" t="s">
        <v>25</v>
      </c>
      <c r="H737" s="9" t="s">
        <v>26</v>
      </c>
      <c r="I737" s="9" t="s">
        <v>2672</v>
      </c>
      <c r="J737" s="6" t="s">
        <v>28</v>
      </c>
      <c r="K737" s="10" t="s">
        <v>2673</v>
      </c>
      <c r="L737" s="6" t="s">
        <v>173</v>
      </c>
      <c r="M737" s="6" t="s">
        <v>174</v>
      </c>
      <c r="N737" s="6"/>
      <c r="O737" s="6" t="s">
        <v>925</v>
      </c>
      <c r="P737" s="6" t="s">
        <v>33</v>
      </c>
      <c r="Q737" s="6" t="s">
        <v>34</v>
      </c>
      <c r="R737" s="11" t="str">
        <f t="shared" si="11"/>
        <v>kataria737@Quadlabs.com</v>
      </c>
      <c r="S737" s="12" t="s">
        <v>35</v>
      </c>
    </row>
    <row r="738" spans="1:19" ht="16.5" x14ac:dyDescent="0.25">
      <c r="A738" s="6" t="s">
        <v>2674</v>
      </c>
      <c r="B738" s="6" t="s">
        <v>20</v>
      </c>
      <c r="C738" s="6" t="s">
        <v>2675</v>
      </c>
      <c r="D738" s="6" t="s">
        <v>22</v>
      </c>
      <c r="E738" s="6" t="s">
        <v>23</v>
      </c>
      <c r="F738" s="7" t="s">
        <v>24</v>
      </c>
      <c r="G738" s="8" t="s">
        <v>25</v>
      </c>
      <c r="H738" s="9" t="s">
        <v>26</v>
      </c>
      <c r="I738" s="9" t="s">
        <v>2676</v>
      </c>
      <c r="J738" s="6" t="s">
        <v>28</v>
      </c>
      <c r="K738" s="10" t="s">
        <v>2677</v>
      </c>
      <c r="L738" s="6" t="s">
        <v>177</v>
      </c>
      <c r="M738" s="6" t="s">
        <v>178</v>
      </c>
      <c r="N738" s="6"/>
      <c r="O738" s="6" t="s">
        <v>925</v>
      </c>
      <c r="P738" s="6" t="s">
        <v>33</v>
      </c>
      <c r="Q738" s="6" t="s">
        <v>34</v>
      </c>
      <c r="R738" s="11" t="str">
        <f t="shared" si="11"/>
        <v>kataria738@Quadlabs.com</v>
      </c>
      <c r="S738" s="12" t="s">
        <v>35</v>
      </c>
    </row>
    <row r="739" spans="1:19" ht="16.5" x14ac:dyDescent="0.25">
      <c r="A739" s="6" t="s">
        <v>2678</v>
      </c>
      <c r="B739" s="6" t="s">
        <v>20</v>
      </c>
      <c r="C739" s="6" t="s">
        <v>2679</v>
      </c>
      <c r="D739" s="6" t="s">
        <v>22</v>
      </c>
      <c r="E739" s="6" t="s">
        <v>23</v>
      </c>
      <c r="F739" s="7" t="s">
        <v>24</v>
      </c>
      <c r="G739" s="8" t="s">
        <v>25</v>
      </c>
      <c r="H739" s="9" t="s">
        <v>26</v>
      </c>
      <c r="I739" s="9" t="s">
        <v>2680</v>
      </c>
      <c r="J739" s="6" t="s">
        <v>28</v>
      </c>
      <c r="K739" s="10" t="s">
        <v>2681</v>
      </c>
      <c r="L739" s="6" t="s">
        <v>181</v>
      </c>
      <c r="M739" s="6" t="s">
        <v>182</v>
      </c>
      <c r="N739" s="6"/>
      <c r="O739" s="6" t="s">
        <v>925</v>
      </c>
      <c r="P739" s="6" t="s">
        <v>33</v>
      </c>
      <c r="Q739" s="6" t="s">
        <v>34</v>
      </c>
      <c r="R739" s="11" t="str">
        <f t="shared" si="11"/>
        <v>kataria739@Quadlabs.com</v>
      </c>
      <c r="S739" s="12" t="s">
        <v>35</v>
      </c>
    </row>
    <row r="740" spans="1:19" ht="16.5" x14ac:dyDescent="0.25">
      <c r="A740" s="6" t="s">
        <v>2682</v>
      </c>
      <c r="B740" s="6" t="s">
        <v>20</v>
      </c>
      <c r="C740" s="6" t="s">
        <v>2683</v>
      </c>
      <c r="D740" s="6" t="s">
        <v>22</v>
      </c>
      <c r="E740" s="6" t="s">
        <v>23</v>
      </c>
      <c r="F740" s="7" t="s">
        <v>24</v>
      </c>
      <c r="G740" s="8" t="s">
        <v>25</v>
      </c>
      <c r="H740" s="9" t="s">
        <v>26</v>
      </c>
      <c r="I740" s="9" t="s">
        <v>2684</v>
      </c>
      <c r="J740" s="6" t="s">
        <v>28</v>
      </c>
      <c r="K740" s="10" t="s">
        <v>2685</v>
      </c>
      <c r="L740" s="6" t="s">
        <v>185</v>
      </c>
      <c r="M740" s="6" t="s">
        <v>186</v>
      </c>
      <c r="N740" s="6"/>
      <c r="O740" s="6" t="s">
        <v>925</v>
      </c>
      <c r="P740" s="6" t="s">
        <v>33</v>
      </c>
      <c r="Q740" s="6" t="s">
        <v>34</v>
      </c>
      <c r="R740" s="11" t="str">
        <f t="shared" si="11"/>
        <v>kataria740@Quadlabs.com</v>
      </c>
      <c r="S740" s="12" t="s">
        <v>35</v>
      </c>
    </row>
    <row r="741" spans="1:19" ht="16.5" x14ac:dyDescent="0.25">
      <c r="A741" s="6" t="s">
        <v>2686</v>
      </c>
      <c r="B741" s="6" t="s">
        <v>20</v>
      </c>
      <c r="C741" s="6" t="s">
        <v>2687</v>
      </c>
      <c r="D741" s="6" t="s">
        <v>22</v>
      </c>
      <c r="E741" s="6" t="s">
        <v>23</v>
      </c>
      <c r="F741" s="7" t="s">
        <v>24</v>
      </c>
      <c r="G741" s="8" t="s">
        <v>25</v>
      </c>
      <c r="H741" s="9" t="s">
        <v>26</v>
      </c>
      <c r="I741" s="9" t="s">
        <v>2688</v>
      </c>
      <c r="J741" s="6" t="s">
        <v>28</v>
      </c>
      <c r="K741" s="10" t="s">
        <v>2689</v>
      </c>
      <c r="L741" s="6" t="s">
        <v>189</v>
      </c>
      <c r="M741" s="6" t="s">
        <v>190</v>
      </c>
      <c r="N741" s="6"/>
      <c r="O741" s="6" t="s">
        <v>925</v>
      </c>
      <c r="P741" s="6" t="s">
        <v>33</v>
      </c>
      <c r="Q741" s="6" t="s">
        <v>34</v>
      </c>
      <c r="R741" s="11" t="str">
        <f t="shared" si="11"/>
        <v>kataria741@Quadlabs.com</v>
      </c>
      <c r="S741" s="12" t="s">
        <v>35</v>
      </c>
    </row>
    <row r="742" spans="1:19" ht="16.5" x14ac:dyDescent="0.25">
      <c r="A742" s="6" t="s">
        <v>2690</v>
      </c>
      <c r="B742" s="6" t="s">
        <v>20</v>
      </c>
      <c r="C742" s="6" t="s">
        <v>2691</v>
      </c>
      <c r="D742" s="6" t="s">
        <v>22</v>
      </c>
      <c r="E742" s="6" t="s">
        <v>23</v>
      </c>
      <c r="F742" s="7" t="s">
        <v>24</v>
      </c>
      <c r="G742" s="8" t="s">
        <v>25</v>
      </c>
      <c r="H742" s="9" t="s">
        <v>26</v>
      </c>
      <c r="I742" s="9" t="s">
        <v>2692</v>
      </c>
      <c r="J742" s="6" t="s">
        <v>28</v>
      </c>
      <c r="K742" s="10" t="s">
        <v>2693</v>
      </c>
      <c r="L742" s="6" t="s">
        <v>193</v>
      </c>
      <c r="M742" s="6" t="s">
        <v>194</v>
      </c>
      <c r="N742" s="6"/>
      <c r="O742" s="6" t="s">
        <v>925</v>
      </c>
      <c r="P742" s="6" t="s">
        <v>33</v>
      </c>
      <c r="Q742" s="6" t="s">
        <v>34</v>
      </c>
      <c r="R742" s="11" t="str">
        <f t="shared" si="11"/>
        <v>kataria742@Quadlabs.com</v>
      </c>
      <c r="S742" s="12" t="s">
        <v>35</v>
      </c>
    </row>
    <row r="743" spans="1:19" ht="16.5" x14ac:dyDescent="0.25">
      <c r="A743" s="6" t="s">
        <v>2694</v>
      </c>
      <c r="B743" s="6" t="s">
        <v>20</v>
      </c>
      <c r="C743" s="6" t="s">
        <v>2695</v>
      </c>
      <c r="D743" s="6" t="s">
        <v>22</v>
      </c>
      <c r="E743" s="6" t="s">
        <v>23</v>
      </c>
      <c r="F743" s="7" t="s">
        <v>24</v>
      </c>
      <c r="G743" s="8" t="s">
        <v>25</v>
      </c>
      <c r="H743" s="9" t="s">
        <v>26</v>
      </c>
      <c r="I743" s="9" t="s">
        <v>2696</v>
      </c>
      <c r="J743" s="6" t="s">
        <v>28</v>
      </c>
      <c r="K743" s="10" t="s">
        <v>2697</v>
      </c>
      <c r="L743" s="6" t="s">
        <v>197</v>
      </c>
      <c r="M743" s="6" t="s">
        <v>198</v>
      </c>
      <c r="N743" s="6"/>
      <c r="O743" s="6" t="s">
        <v>925</v>
      </c>
      <c r="P743" s="6" t="s">
        <v>33</v>
      </c>
      <c r="Q743" s="6" t="s">
        <v>34</v>
      </c>
      <c r="R743" s="11" t="str">
        <f t="shared" si="11"/>
        <v>kataria743@Quadlabs.com</v>
      </c>
      <c r="S743" s="12" t="s">
        <v>35</v>
      </c>
    </row>
    <row r="744" spans="1:19" ht="16.5" x14ac:dyDescent="0.25">
      <c r="A744" s="6" t="s">
        <v>2698</v>
      </c>
      <c r="B744" s="6" t="s">
        <v>20</v>
      </c>
      <c r="C744" s="6" t="s">
        <v>2699</v>
      </c>
      <c r="D744" s="6" t="s">
        <v>22</v>
      </c>
      <c r="E744" s="6" t="s">
        <v>23</v>
      </c>
      <c r="F744" s="7" t="s">
        <v>24</v>
      </c>
      <c r="G744" s="8" t="s">
        <v>25</v>
      </c>
      <c r="H744" s="9" t="s">
        <v>26</v>
      </c>
      <c r="I744" s="9" t="s">
        <v>2700</v>
      </c>
      <c r="J744" s="6" t="s">
        <v>28</v>
      </c>
      <c r="K744" s="10" t="s">
        <v>2701</v>
      </c>
      <c r="L744" s="6" t="s">
        <v>201</v>
      </c>
      <c r="M744" s="6" t="s">
        <v>202</v>
      </c>
      <c r="N744" s="6"/>
      <c r="O744" s="6" t="s">
        <v>925</v>
      </c>
      <c r="P744" s="6" t="s">
        <v>33</v>
      </c>
      <c r="Q744" s="6" t="s">
        <v>34</v>
      </c>
      <c r="R744" s="11" t="str">
        <f t="shared" si="11"/>
        <v>kataria744@Quadlabs.com</v>
      </c>
      <c r="S744" s="12" t="s">
        <v>35</v>
      </c>
    </row>
    <row r="745" spans="1:19" ht="16.5" x14ac:dyDescent="0.25">
      <c r="A745" s="6" t="s">
        <v>2702</v>
      </c>
      <c r="B745" s="6" t="s">
        <v>20</v>
      </c>
      <c r="C745" s="6" t="s">
        <v>2703</v>
      </c>
      <c r="D745" s="6" t="s">
        <v>22</v>
      </c>
      <c r="E745" s="6" t="s">
        <v>23</v>
      </c>
      <c r="F745" s="7" t="s">
        <v>24</v>
      </c>
      <c r="G745" s="8" t="s">
        <v>25</v>
      </c>
      <c r="H745" s="9" t="s">
        <v>26</v>
      </c>
      <c r="I745" s="9" t="s">
        <v>2704</v>
      </c>
      <c r="J745" s="6" t="s">
        <v>28</v>
      </c>
      <c r="K745" s="10" t="s">
        <v>2705</v>
      </c>
      <c r="L745" s="6" t="s">
        <v>205</v>
      </c>
      <c r="M745" s="6" t="s">
        <v>206</v>
      </c>
      <c r="N745" s="6"/>
      <c r="O745" s="6" t="s">
        <v>925</v>
      </c>
      <c r="P745" s="6" t="s">
        <v>33</v>
      </c>
      <c r="Q745" s="6" t="s">
        <v>34</v>
      </c>
      <c r="R745" s="11" t="str">
        <f t="shared" si="11"/>
        <v>kataria745@Quadlabs.com</v>
      </c>
      <c r="S745" s="12" t="s">
        <v>35</v>
      </c>
    </row>
    <row r="746" spans="1:19" ht="16.5" x14ac:dyDescent="0.25">
      <c r="A746" s="6" t="s">
        <v>2706</v>
      </c>
      <c r="B746" s="6" t="s">
        <v>20</v>
      </c>
      <c r="C746" s="6" t="s">
        <v>2707</v>
      </c>
      <c r="D746" s="6" t="s">
        <v>22</v>
      </c>
      <c r="E746" s="6" t="s">
        <v>23</v>
      </c>
      <c r="F746" s="7" t="s">
        <v>24</v>
      </c>
      <c r="G746" s="8" t="s">
        <v>25</v>
      </c>
      <c r="H746" s="9" t="s">
        <v>26</v>
      </c>
      <c r="I746" s="9" t="s">
        <v>2708</v>
      </c>
      <c r="J746" s="6" t="s">
        <v>28</v>
      </c>
      <c r="K746" s="10" t="s">
        <v>2709</v>
      </c>
      <c r="L746" s="6" t="s">
        <v>209</v>
      </c>
      <c r="M746" s="6" t="s">
        <v>210</v>
      </c>
      <c r="N746" s="6"/>
      <c r="O746" s="6" t="s">
        <v>925</v>
      </c>
      <c r="P746" s="6" t="s">
        <v>33</v>
      </c>
      <c r="Q746" s="6" t="s">
        <v>34</v>
      </c>
      <c r="R746" s="11" t="str">
        <f t="shared" si="11"/>
        <v>kataria746@Quadlabs.com</v>
      </c>
      <c r="S746" s="12" t="s">
        <v>35</v>
      </c>
    </row>
    <row r="747" spans="1:19" ht="16.5" x14ac:dyDescent="0.25">
      <c r="A747" s="6" t="s">
        <v>2710</v>
      </c>
      <c r="B747" s="6" t="s">
        <v>20</v>
      </c>
      <c r="C747" s="6" t="s">
        <v>2711</v>
      </c>
      <c r="D747" s="6" t="s">
        <v>22</v>
      </c>
      <c r="E747" s="6" t="s">
        <v>23</v>
      </c>
      <c r="F747" s="7" t="s">
        <v>24</v>
      </c>
      <c r="G747" s="8" t="s">
        <v>25</v>
      </c>
      <c r="H747" s="9" t="s">
        <v>26</v>
      </c>
      <c r="I747" s="9" t="s">
        <v>2712</v>
      </c>
      <c r="J747" s="6" t="s">
        <v>28</v>
      </c>
      <c r="K747" s="10" t="s">
        <v>2713</v>
      </c>
      <c r="L747" s="6" t="s">
        <v>213</v>
      </c>
      <c r="M747" s="6" t="s">
        <v>214</v>
      </c>
      <c r="N747" s="6"/>
      <c r="O747" s="6" t="s">
        <v>925</v>
      </c>
      <c r="P747" s="6" t="s">
        <v>33</v>
      </c>
      <c r="Q747" s="6" t="s">
        <v>34</v>
      </c>
      <c r="R747" s="11" t="str">
        <f t="shared" si="11"/>
        <v>kataria747@Quadlabs.com</v>
      </c>
      <c r="S747" s="12" t="s">
        <v>35</v>
      </c>
    </row>
    <row r="748" spans="1:19" ht="16.5" x14ac:dyDescent="0.25">
      <c r="A748" s="6" t="s">
        <v>2714</v>
      </c>
      <c r="B748" s="6" t="s">
        <v>20</v>
      </c>
      <c r="C748" s="6" t="s">
        <v>2715</v>
      </c>
      <c r="D748" s="6" t="s">
        <v>22</v>
      </c>
      <c r="E748" s="6" t="s">
        <v>23</v>
      </c>
      <c r="F748" s="7" t="s">
        <v>24</v>
      </c>
      <c r="G748" s="8" t="s">
        <v>25</v>
      </c>
      <c r="H748" s="9" t="s">
        <v>26</v>
      </c>
      <c r="I748" s="9" t="s">
        <v>2716</v>
      </c>
      <c r="J748" s="6" t="s">
        <v>28</v>
      </c>
      <c r="K748" s="10" t="s">
        <v>2717</v>
      </c>
      <c r="L748" s="6" t="s">
        <v>217</v>
      </c>
      <c r="M748" s="6" t="s">
        <v>218</v>
      </c>
      <c r="N748" s="6"/>
      <c r="O748" s="6" t="s">
        <v>925</v>
      </c>
      <c r="P748" s="6" t="s">
        <v>33</v>
      </c>
      <c r="Q748" s="6" t="s">
        <v>34</v>
      </c>
      <c r="R748" s="11" t="str">
        <f t="shared" si="11"/>
        <v>kataria748@Quadlabs.com</v>
      </c>
      <c r="S748" s="12" t="s">
        <v>35</v>
      </c>
    </row>
    <row r="749" spans="1:19" ht="16.5" x14ac:dyDescent="0.25">
      <c r="A749" s="6" t="s">
        <v>2718</v>
      </c>
      <c r="B749" s="6" t="s">
        <v>20</v>
      </c>
      <c r="C749" s="6" t="s">
        <v>2719</v>
      </c>
      <c r="D749" s="6" t="s">
        <v>22</v>
      </c>
      <c r="E749" s="6" t="s">
        <v>23</v>
      </c>
      <c r="F749" s="7" t="s">
        <v>24</v>
      </c>
      <c r="G749" s="8" t="s">
        <v>25</v>
      </c>
      <c r="H749" s="9" t="s">
        <v>26</v>
      </c>
      <c r="I749" s="9" t="s">
        <v>2720</v>
      </c>
      <c r="J749" s="6" t="s">
        <v>28</v>
      </c>
      <c r="K749" s="10" t="s">
        <v>2721</v>
      </c>
      <c r="L749" s="6" t="s">
        <v>221</v>
      </c>
      <c r="M749" s="6" t="s">
        <v>222</v>
      </c>
      <c r="N749" s="6"/>
      <c r="O749" s="6" t="s">
        <v>925</v>
      </c>
      <c r="P749" s="6" t="s">
        <v>33</v>
      </c>
      <c r="Q749" s="6" t="s">
        <v>34</v>
      </c>
      <c r="R749" s="11" t="str">
        <f t="shared" si="11"/>
        <v>kataria749@Quadlabs.com</v>
      </c>
      <c r="S749" s="12" t="s">
        <v>35</v>
      </c>
    </row>
    <row r="750" spans="1:19" ht="16.5" x14ac:dyDescent="0.25">
      <c r="A750" s="6" t="s">
        <v>2722</v>
      </c>
      <c r="B750" s="6" t="s">
        <v>20</v>
      </c>
      <c r="C750" s="6" t="s">
        <v>2723</v>
      </c>
      <c r="D750" s="6" t="s">
        <v>22</v>
      </c>
      <c r="E750" s="6" t="s">
        <v>23</v>
      </c>
      <c r="F750" s="7" t="s">
        <v>24</v>
      </c>
      <c r="G750" s="8" t="s">
        <v>25</v>
      </c>
      <c r="H750" s="9" t="s">
        <v>26</v>
      </c>
      <c r="I750" s="9" t="s">
        <v>2724</v>
      </c>
      <c r="J750" s="6" t="s">
        <v>28</v>
      </c>
      <c r="K750" s="10" t="s">
        <v>2725</v>
      </c>
      <c r="L750" s="6" t="s">
        <v>225</v>
      </c>
      <c r="M750" s="6" t="s">
        <v>226</v>
      </c>
      <c r="N750" s="6"/>
      <c r="O750" s="6" t="s">
        <v>925</v>
      </c>
      <c r="P750" s="6" t="s">
        <v>33</v>
      </c>
      <c r="Q750" s="6" t="s">
        <v>34</v>
      </c>
      <c r="R750" s="11" t="str">
        <f t="shared" si="11"/>
        <v>kataria750@Quadlabs.com</v>
      </c>
      <c r="S750" s="12" t="s">
        <v>35</v>
      </c>
    </row>
    <row r="751" spans="1:19" ht="16.5" x14ac:dyDescent="0.25">
      <c r="A751" s="6" t="s">
        <v>2726</v>
      </c>
      <c r="B751" s="6" t="s">
        <v>20</v>
      </c>
      <c r="C751" s="6" t="s">
        <v>2727</v>
      </c>
      <c r="D751" s="6" t="s">
        <v>22</v>
      </c>
      <c r="E751" s="6" t="s">
        <v>23</v>
      </c>
      <c r="F751" s="7" t="s">
        <v>24</v>
      </c>
      <c r="G751" s="8" t="s">
        <v>25</v>
      </c>
      <c r="H751" s="9" t="s">
        <v>26</v>
      </c>
      <c r="I751" s="9" t="s">
        <v>2728</v>
      </c>
      <c r="J751" s="6" t="s">
        <v>28</v>
      </c>
      <c r="K751" s="10" t="s">
        <v>2729</v>
      </c>
      <c r="L751" s="6" t="s">
        <v>229</v>
      </c>
      <c r="M751" s="6" t="s">
        <v>230</v>
      </c>
      <c r="N751" s="6"/>
      <c r="O751" s="6" t="s">
        <v>925</v>
      </c>
      <c r="P751" s="6" t="s">
        <v>33</v>
      </c>
      <c r="Q751" s="6" t="s">
        <v>34</v>
      </c>
      <c r="R751" s="11" t="str">
        <f t="shared" si="11"/>
        <v>kataria751@Quadlabs.com</v>
      </c>
      <c r="S751" s="12" t="s">
        <v>35</v>
      </c>
    </row>
    <row r="752" spans="1:19" ht="16.5" x14ac:dyDescent="0.25">
      <c r="A752" s="6" t="s">
        <v>2730</v>
      </c>
      <c r="B752" s="6" t="s">
        <v>20</v>
      </c>
      <c r="C752" s="6" t="s">
        <v>2731</v>
      </c>
      <c r="D752" s="6" t="s">
        <v>22</v>
      </c>
      <c r="E752" s="6" t="s">
        <v>23</v>
      </c>
      <c r="F752" s="7" t="s">
        <v>24</v>
      </c>
      <c r="G752" s="8" t="s">
        <v>25</v>
      </c>
      <c r="H752" s="9" t="s">
        <v>26</v>
      </c>
      <c r="I752" s="9" t="s">
        <v>2732</v>
      </c>
      <c r="J752" s="6" t="s">
        <v>28</v>
      </c>
      <c r="K752" s="10" t="s">
        <v>2733</v>
      </c>
      <c r="L752" s="6" t="s">
        <v>233</v>
      </c>
      <c r="M752" s="6" t="s">
        <v>234</v>
      </c>
      <c r="N752" s="6"/>
      <c r="O752" s="6" t="s">
        <v>925</v>
      </c>
      <c r="P752" s="6" t="s">
        <v>33</v>
      </c>
      <c r="Q752" s="6" t="s">
        <v>34</v>
      </c>
      <c r="R752" s="11" t="str">
        <f t="shared" si="11"/>
        <v>kataria752@Quadlabs.com</v>
      </c>
      <c r="S752" s="12" t="s">
        <v>35</v>
      </c>
    </row>
    <row r="753" spans="1:19" ht="16.5" x14ac:dyDescent="0.25">
      <c r="A753" s="6" t="s">
        <v>2734</v>
      </c>
      <c r="B753" s="6" t="s">
        <v>20</v>
      </c>
      <c r="C753" s="6" t="s">
        <v>2735</v>
      </c>
      <c r="D753" s="6" t="s">
        <v>22</v>
      </c>
      <c r="E753" s="6" t="s">
        <v>23</v>
      </c>
      <c r="F753" s="7" t="s">
        <v>24</v>
      </c>
      <c r="G753" s="8" t="s">
        <v>25</v>
      </c>
      <c r="H753" s="9" t="s">
        <v>26</v>
      </c>
      <c r="I753" s="9" t="s">
        <v>2736</v>
      </c>
      <c r="J753" s="6" t="s">
        <v>28</v>
      </c>
      <c r="K753" s="10" t="s">
        <v>2737</v>
      </c>
      <c r="L753" s="6" t="s">
        <v>237</v>
      </c>
      <c r="M753" s="6" t="s">
        <v>238</v>
      </c>
      <c r="N753" s="6"/>
      <c r="O753" s="6" t="s">
        <v>925</v>
      </c>
      <c r="P753" s="6" t="s">
        <v>33</v>
      </c>
      <c r="Q753" s="6" t="s">
        <v>34</v>
      </c>
      <c r="R753" s="11" t="str">
        <f t="shared" si="11"/>
        <v>kataria753@Quadlabs.com</v>
      </c>
      <c r="S753" s="12" t="s">
        <v>35</v>
      </c>
    </row>
    <row r="754" spans="1:19" ht="16.5" x14ac:dyDescent="0.25">
      <c r="A754" s="6" t="s">
        <v>2738</v>
      </c>
      <c r="B754" s="6" t="s">
        <v>20</v>
      </c>
      <c r="C754" s="6" t="s">
        <v>2739</v>
      </c>
      <c r="D754" s="6" t="s">
        <v>22</v>
      </c>
      <c r="E754" s="6" t="s">
        <v>23</v>
      </c>
      <c r="F754" s="7" t="s">
        <v>24</v>
      </c>
      <c r="G754" s="8" t="s">
        <v>25</v>
      </c>
      <c r="H754" s="9" t="s">
        <v>26</v>
      </c>
      <c r="I754" s="9" t="s">
        <v>2740</v>
      </c>
      <c r="J754" s="6" t="s">
        <v>28</v>
      </c>
      <c r="K754" s="10" t="s">
        <v>2741</v>
      </c>
      <c r="L754" s="6" t="s">
        <v>241</v>
      </c>
      <c r="M754" s="6" t="s">
        <v>242</v>
      </c>
      <c r="N754" s="6"/>
      <c r="O754" s="6" t="s">
        <v>925</v>
      </c>
      <c r="P754" s="6" t="s">
        <v>33</v>
      </c>
      <c r="Q754" s="6" t="s">
        <v>34</v>
      </c>
      <c r="R754" s="11" t="str">
        <f t="shared" si="11"/>
        <v>kataria754@Quadlabs.com</v>
      </c>
      <c r="S754" s="12" t="s">
        <v>35</v>
      </c>
    </row>
    <row r="755" spans="1:19" ht="16.5" x14ac:dyDescent="0.25">
      <c r="A755" s="6" t="s">
        <v>2742</v>
      </c>
      <c r="B755" s="6" t="s">
        <v>20</v>
      </c>
      <c r="C755" s="6" t="s">
        <v>2743</v>
      </c>
      <c r="D755" s="6" t="s">
        <v>22</v>
      </c>
      <c r="E755" s="6" t="s">
        <v>23</v>
      </c>
      <c r="F755" s="7" t="s">
        <v>24</v>
      </c>
      <c r="G755" s="8" t="s">
        <v>25</v>
      </c>
      <c r="H755" s="9" t="s">
        <v>26</v>
      </c>
      <c r="I755" s="9" t="s">
        <v>2744</v>
      </c>
      <c r="J755" s="6" t="s">
        <v>28</v>
      </c>
      <c r="K755" s="10" t="s">
        <v>2745</v>
      </c>
      <c r="L755" s="6" t="s">
        <v>245</v>
      </c>
      <c r="M755" s="6" t="s">
        <v>246</v>
      </c>
      <c r="N755" s="6"/>
      <c r="O755" s="6" t="s">
        <v>925</v>
      </c>
      <c r="P755" s="6" t="s">
        <v>33</v>
      </c>
      <c r="Q755" s="6" t="s">
        <v>34</v>
      </c>
      <c r="R755" s="11" t="str">
        <f t="shared" si="11"/>
        <v>kataria755@Quadlabs.com</v>
      </c>
      <c r="S755" s="12" t="s">
        <v>35</v>
      </c>
    </row>
    <row r="756" spans="1:19" ht="16.5" x14ac:dyDescent="0.25">
      <c r="A756" s="6" t="s">
        <v>2746</v>
      </c>
      <c r="B756" s="6" t="s">
        <v>20</v>
      </c>
      <c r="C756" s="6" t="s">
        <v>2747</v>
      </c>
      <c r="D756" s="6" t="s">
        <v>22</v>
      </c>
      <c r="E756" s="6" t="s">
        <v>23</v>
      </c>
      <c r="F756" s="7" t="s">
        <v>24</v>
      </c>
      <c r="G756" s="8" t="s">
        <v>25</v>
      </c>
      <c r="H756" s="9" t="s">
        <v>26</v>
      </c>
      <c r="I756" s="9" t="s">
        <v>2748</v>
      </c>
      <c r="J756" s="6" t="s">
        <v>28</v>
      </c>
      <c r="K756" s="10" t="s">
        <v>2749</v>
      </c>
      <c r="L756" s="6" t="s">
        <v>249</v>
      </c>
      <c r="M756" s="6" t="s">
        <v>250</v>
      </c>
      <c r="N756" s="6"/>
      <c r="O756" s="6" t="s">
        <v>925</v>
      </c>
      <c r="P756" s="6" t="s">
        <v>33</v>
      </c>
      <c r="Q756" s="6" t="s">
        <v>34</v>
      </c>
      <c r="R756" s="11" t="str">
        <f t="shared" si="11"/>
        <v>kataria756@Quadlabs.com</v>
      </c>
      <c r="S756" s="12" t="s">
        <v>35</v>
      </c>
    </row>
    <row r="757" spans="1:19" ht="16.5" x14ac:dyDescent="0.25">
      <c r="A757" s="6" t="s">
        <v>2750</v>
      </c>
      <c r="B757" s="6" t="s">
        <v>20</v>
      </c>
      <c r="C757" s="6" t="s">
        <v>2751</v>
      </c>
      <c r="D757" s="6" t="s">
        <v>22</v>
      </c>
      <c r="E757" s="6" t="s">
        <v>23</v>
      </c>
      <c r="F757" s="7" t="s">
        <v>24</v>
      </c>
      <c r="G757" s="8" t="s">
        <v>25</v>
      </c>
      <c r="H757" s="9" t="s">
        <v>26</v>
      </c>
      <c r="I757" s="9" t="s">
        <v>2752</v>
      </c>
      <c r="J757" s="6" t="s">
        <v>28</v>
      </c>
      <c r="K757" s="10" t="s">
        <v>2753</v>
      </c>
      <c r="L757" s="6" t="s">
        <v>253</v>
      </c>
      <c r="M757" s="6" t="s">
        <v>254</v>
      </c>
      <c r="N757" s="6"/>
      <c r="O757" s="6" t="s">
        <v>925</v>
      </c>
      <c r="P757" s="6" t="s">
        <v>33</v>
      </c>
      <c r="Q757" s="6" t="s">
        <v>34</v>
      </c>
      <c r="R757" s="11" t="str">
        <f t="shared" si="11"/>
        <v>kataria757@Quadlabs.com</v>
      </c>
      <c r="S757" s="12" t="s">
        <v>35</v>
      </c>
    </row>
    <row r="758" spans="1:19" ht="16.5" x14ac:dyDescent="0.25">
      <c r="A758" s="6" t="s">
        <v>2754</v>
      </c>
      <c r="B758" s="6" t="s">
        <v>20</v>
      </c>
      <c r="C758" s="6" t="s">
        <v>2755</v>
      </c>
      <c r="D758" s="6" t="s">
        <v>22</v>
      </c>
      <c r="E758" s="6" t="s">
        <v>23</v>
      </c>
      <c r="F758" s="7" t="s">
        <v>24</v>
      </c>
      <c r="G758" s="8" t="s">
        <v>25</v>
      </c>
      <c r="H758" s="9" t="s">
        <v>26</v>
      </c>
      <c r="I758" s="9" t="s">
        <v>2756</v>
      </c>
      <c r="J758" s="6" t="s">
        <v>28</v>
      </c>
      <c r="K758" s="10" t="s">
        <v>2757</v>
      </c>
      <c r="L758" s="6" t="s">
        <v>257</v>
      </c>
      <c r="M758" s="6" t="s">
        <v>258</v>
      </c>
      <c r="N758" s="6"/>
      <c r="O758" s="6" t="s">
        <v>925</v>
      </c>
      <c r="P758" s="6" t="s">
        <v>33</v>
      </c>
      <c r="Q758" s="6" t="s">
        <v>34</v>
      </c>
      <c r="R758" s="11" t="str">
        <f t="shared" si="11"/>
        <v>kataria758@Quadlabs.com</v>
      </c>
      <c r="S758" s="12" t="s">
        <v>35</v>
      </c>
    </row>
    <row r="759" spans="1:19" ht="16.5" x14ac:dyDescent="0.25">
      <c r="A759" s="6" t="s">
        <v>2758</v>
      </c>
      <c r="B759" s="6" t="s">
        <v>20</v>
      </c>
      <c r="C759" s="6" t="s">
        <v>2759</v>
      </c>
      <c r="D759" s="6" t="s">
        <v>22</v>
      </c>
      <c r="E759" s="6" t="s">
        <v>23</v>
      </c>
      <c r="F759" s="7" t="s">
        <v>24</v>
      </c>
      <c r="G759" s="8" t="s">
        <v>25</v>
      </c>
      <c r="H759" s="9" t="s">
        <v>26</v>
      </c>
      <c r="I759" s="9" t="s">
        <v>2760</v>
      </c>
      <c r="J759" s="6" t="s">
        <v>28</v>
      </c>
      <c r="K759" s="10" t="s">
        <v>2761</v>
      </c>
      <c r="L759" s="6" t="s">
        <v>261</v>
      </c>
      <c r="M759" s="6" t="s">
        <v>262</v>
      </c>
      <c r="N759" s="6"/>
      <c r="O759" s="6" t="s">
        <v>925</v>
      </c>
      <c r="P759" s="6" t="s">
        <v>33</v>
      </c>
      <c r="Q759" s="6" t="s">
        <v>34</v>
      </c>
      <c r="R759" s="11" t="str">
        <f t="shared" si="11"/>
        <v>kataria759@Quadlabs.com</v>
      </c>
      <c r="S759" s="12" t="s">
        <v>35</v>
      </c>
    </row>
    <row r="760" spans="1:19" ht="16.5" x14ac:dyDescent="0.25">
      <c r="A760" s="6" t="s">
        <v>2762</v>
      </c>
      <c r="B760" s="6" t="s">
        <v>20</v>
      </c>
      <c r="C760" s="6" t="s">
        <v>2763</v>
      </c>
      <c r="D760" s="6" t="s">
        <v>22</v>
      </c>
      <c r="E760" s="6" t="s">
        <v>23</v>
      </c>
      <c r="F760" s="7" t="s">
        <v>24</v>
      </c>
      <c r="G760" s="8" t="s">
        <v>25</v>
      </c>
      <c r="H760" s="9" t="s">
        <v>26</v>
      </c>
      <c r="I760" s="9" t="s">
        <v>2764</v>
      </c>
      <c r="J760" s="6" t="s">
        <v>28</v>
      </c>
      <c r="K760" s="10" t="s">
        <v>2765</v>
      </c>
      <c r="L760" s="6" t="s">
        <v>265</v>
      </c>
      <c r="M760" s="6" t="s">
        <v>266</v>
      </c>
      <c r="N760" s="6"/>
      <c r="O760" s="6" t="s">
        <v>925</v>
      </c>
      <c r="P760" s="6" t="s">
        <v>33</v>
      </c>
      <c r="Q760" s="6" t="s">
        <v>34</v>
      </c>
      <c r="R760" s="11" t="str">
        <f t="shared" si="11"/>
        <v>kataria760@Quadlabs.com</v>
      </c>
      <c r="S760" s="12" t="s">
        <v>35</v>
      </c>
    </row>
    <row r="761" spans="1:19" ht="16.5" x14ac:dyDescent="0.25">
      <c r="A761" s="6" t="s">
        <v>2766</v>
      </c>
      <c r="B761" s="6" t="s">
        <v>20</v>
      </c>
      <c r="C761" s="6" t="s">
        <v>2767</v>
      </c>
      <c r="D761" s="6" t="s">
        <v>22</v>
      </c>
      <c r="E761" s="6" t="s">
        <v>23</v>
      </c>
      <c r="F761" s="7" t="s">
        <v>24</v>
      </c>
      <c r="G761" s="8" t="s">
        <v>25</v>
      </c>
      <c r="H761" s="9" t="s">
        <v>26</v>
      </c>
      <c r="I761" s="9" t="s">
        <v>2768</v>
      </c>
      <c r="J761" s="6" t="s">
        <v>28</v>
      </c>
      <c r="K761" s="10" t="s">
        <v>2769</v>
      </c>
      <c r="L761" s="6" t="s">
        <v>269</v>
      </c>
      <c r="M761" s="6" t="s">
        <v>270</v>
      </c>
      <c r="N761" s="6"/>
      <c r="O761" s="6" t="s">
        <v>925</v>
      </c>
      <c r="P761" s="6" t="s">
        <v>33</v>
      </c>
      <c r="Q761" s="6" t="s">
        <v>34</v>
      </c>
      <c r="R761" s="11" t="str">
        <f t="shared" si="11"/>
        <v>kataria761@Quadlabs.com</v>
      </c>
      <c r="S761" s="12" t="s">
        <v>35</v>
      </c>
    </row>
    <row r="762" spans="1:19" ht="16.5" x14ac:dyDescent="0.25">
      <c r="A762" s="6" t="s">
        <v>2770</v>
      </c>
      <c r="B762" s="6" t="s">
        <v>20</v>
      </c>
      <c r="C762" s="6" t="s">
        <v>2771</v>
      </c>
      <c r="D762" s="6" t="s">
        <v>22</v>
      </c>
      <c r="E762" s="6" t="s">
        <v>23</v>
      </c>
      <c r="F762" s="7" t="s">
        <v>24</v>
      </c>
      <c r="G762" s="8" t="s">
        <v>25</v>
      </c>
      <c r="H762" s="9" t="s">
        <v>26</v>
      </c>
      <c r="I762" s="9" t="s">
        <v>2772</v>
      </c>
      <c r="J762" s="6" t="s">
        <v>28</v>
      </c>
      <c r="K762" s="10" t="s">
        <v>2773</v>
      </c>
      <c r="L762" s="6" t="s">
        <v>273</v>
      </c>
      <c r="M762" s="6" t="s">
        <v>274</v>
      </c>
      <c r="N762" s="6"/>
      <c r="O762" s="6" t="s">
        <v>925</v>
      </c>
      <c r="P762" s="6" t="s">
        <v>33</v>
      </c>
      <c r="Q762" s="6" t="s">
        <v>34</v>
      </c>
      <c r="R762" s="11" t="str">
        <f t="shared" si="11"/>
        <v>kataria762@Quadlabs.com</v>
      </c>
      <c r="S762" s="12" t="s">
        <v>35</v>
      </c>
    </row>
    <row r="763" spans="1:19" ht="16.5" x14ac:dyDescent="0.25">
      <c r="A763" s="6" t="s">
        <v>2774</v>
      </c>
      <c r="B763" s="6" t="s">
        <v>20</v>
      </c>
      <c r="C763" s="6" t="s">
        <v>2775</v>
      </c>
      <c r="D763" s="6" t="s">
        <v>22</v>
      </c>
      <c r="E763" s="6" t="s">
        <v>23</v>
      </c>
      <c r="F763" s="7" t="s">
        <v>24</v>
      </c>
      <c r="G763" s="8" t="s">
        <v>25</v>
      </c>
      <c r="H763" s="9" t="s">
        <v>26</v>
      </c>
      <c r="I763" s="9" t="s">
        <v>2776</v>
      </c>
      <c r="J763" s="6" t="s">
        <v>28</v>
      </c>
      <c r="K763" s="10" t="s">
        <v>2777</v>
      </c>
      <c r="L763" s="6" t="s">
        <v>277</v>
      </c>
      <c r="M763" s="6" t="s">
        <v>278</v>
      </c>
      <c r="N763" s="6"/>
      <c r="O763" s="6" t="s">
        <v>925</v>
      </c>
      <c r="P763" s="6" t="s">
        <v>33</v>
      </c>
      <c r="Q763" s="6" t="s">
        <v>34</v>
      </c>
      <c r="R763" s="11" t="str">
        <f t="shared" si="11"/>
        <v>kataria763@Quadlabs.com</v>
      </c>
      <c r="S763" s="12" t="s">
        <v>35</v>
      </c>
    </row>
    <row r="764" spans="1:19" ht="16.5" x14ac:dyDescent="0.25">
      <c r="A764" s="6" t="s">
        <v>2778</v>
      </c>
      <c r="B764" s="6" t="s">
        <v>20</v>
      </c>
      <c r="C764" s="6" t="s">
        <v>2779</v>
      </c>
      <c r="D764" s="6" t="s">
        <v>22</v>
      </c>
      <c r="E764" s="6" t="s">
        <v>23</v>
      </c>
      <c r="F764" s="7" t="s">
        <v>24</v>
      </c>
      <c r="G764" s="8" t="s">
        <v>25</v>
      </c>
      <c r="H764" s="9" t="s">
        <v>26</v>
      </c>
      <c r="I764" s="9" t="s">
        <v>2780</v>
      </c>
      <c r="J764" s="6" t="s">
        <v>28</v>
      </c>
      <c r="K764" s="10" t="s">
        <v>2781</v>
      </c>
      <c r="L764" s="6" t="s">
        <v>281</v>
      </c>
      <c r="M764" s="6" t="s">
        <v>282</v>
      </c>
      <c r="N764" s="6"/>
      <c r="O764" s="6" t="s">
        <v>925</v>
      </c>
      <c r="P764" s="6" t="s">
        <v>33</v>
      </c>
      <c r="Q764" s="6" t="s">
        <v>34</v>
      </c>
      <c r="R764" s="11" t="str">
        <f t="shared" si="11"/>
        <v>kataria764@Quadlabs.com</v>
      </c>
      <c r="S764" s="12" t="s">
        <v>35</v>
      </c>
    </row>
    <row r="765" spans="1:19" ht="16.5" x14ac:dyDescent="0.25">
      <c r="A765" s="6" t="s">
        <v>2782</v>
      </c>
      <c r="B765" s="6" t="s">
        <v>20</v>
      </c>
      <c r="C765" s="6" t="s">
        <v>2783</v>
      </c>
      <c r="D765" s="6" t="s">
        <v>22</v>
      </c>
      <c r="E765" s="6" t="s">
        <v>23</v>
      </c>
      <c r="F765" s="7" t="s">
        <v>24</v>
      </c>
      <c r="G765" s="8" t="s">
        <v>25</v>
      </c>
      <c r="H765" s="9" t="s">
        <v>26</v>
      </c>
      <c r="I765" s="9" t="s">
        <v>2784</v>
      </c>
      <c r="J765" s="6" t="s">
        <v>28</v>
      </c>
      <c r="K765" s="10" t="s">
        <v>2785</v>
      </c>
      <c r="L765" s="6" t="s">
        <v>285</v>
      </c>
      <c r="M765" s="6" t="s">
        <v>286</v>
      </c>
      <c r="N765" s="6"/>
      <c r="O765" s="6" t="s">
        <v>925</v>
      </c>
      <c r="P765" s="6" t="s">
        <v>33</v>
      </c>
      <c r="Q765" s="6" t="s">
        <v>34</v>
      </c>
      <c r="R765" s="11" t="str">
        <f t="shared" si="11"/>
        <v>kataria765@Quadlabs.com</v>
      </c>
      <c r="S765" s="12" t="s">
        <v>35</v>
      </c>
    </row>
    <row r="766" spans="1:19" ht="16.5" x14ac:dyDescent="0.25">
      <c r="A766" s="6" t="s">
        <v>2786</v>
      </c>
      <c r="B766" s="6" t="s">
        <v>20</v>
      </c>
      <c r="C766" s="6" t="s">
        <v>2787</v>
      </c>
      <c r="D766" s="6" t="s">
        <v>22</v>
      </c>
      <c r="E766" s="6" t="s">
        <v>23</v>
      </c>
      <c r="F766" s="7" t="s">
        <v>24</v>
      </c>
      <c r="G766" s="8" t="s">
        <v>25</v>
      </c>
      <c r="H766" s="9" t="s">
        <v>26</v>
      </c>
      <c r="I766" s="9" t="s">
        <v>2788</v>
      </c>
      <c r="J766" s="6" t="s">
        <v>28</v>
      </c>
      <c r="K766" s="10" t="s">
        <v>2789</v>
      </c>
      <c r="L766" s="6" t="s">
        <v>289</v>
      </c>
      <c r="M766" s="6" t="s">
        <v>290</v>
      </c>
      <c r="N766" s="6"/>
      <c r="O766" s="6" t="s">
        <v>925</v>
      </c>
      <c r="P766" s="6" t="s">
        <v>33</v>
      </c>
      <c r="Q766" s="6" t="s">
        <v>34</v>
      </c>
      <c r="R766" s="11" t="str">
        <f t="shared" si="11"/>
        <v>kataria766@Quadlabs.com</v>
      </c>
      <c r="S766" s="12" t="s">
        <v>35</v>
      </c>
    </row>
    <row r="767" spans="1:19" ht="16.5" x14ac:dyDescent="0.25">
      <c r="A767" s="6" t="s">
        <v>2790</v>
      </c>
      <c r="B767" s="6" t="s">
        <v>20</v>
      </c>
      <c r="C767" s="6" t="s">
        <v>2791</v>
      </c>
      <c r="D767" s="6" t="s">
        <v>22</v>
      </c>
      <c r="E767" s="6" t="s">
        <v>23</v>
      </c>
      <c r="F767" s="7" t="s">
        <v>24</v>
      </c>
      <c r="G767" s="8" t="s">
        <v>25</v>
      </c>
      <c r="H767" s="9" t="s">
        <v>26</v>
      </c>
      <c r="I767" s="9" t="s">
        <v>2792</v>
      </c>
      <c r="J767" s="6" t="s">
        <v>28</v>
      </c>
      <c r="K767" s="10" t="s">
        <v>2793</v>
      </c>
      <c r="L767" s="6" t="s">
        <v>293</v>
      </c>
      <c r="M767" s="6" t="s">
        <v>294</v>
      </c>
      <c r="N767" s="6"/>
      <c r="O767" s="6" t="s">
        <v>925</v>
      </c>
      <c r="P767" s="6" t="s">
        <v>33</v>
      </c>
      <c r="Q767" s="6" t="s">
        <v>34</v>
      </c>
      <c r="R767" s="11" t="str">
        <f t="shared" si="11"/>
        <v>kataria767@Quadlabs.com</v>
      </c>
      <c r="S767" s="12" t="s">
        <v>35</v>
      </c>
    </row>
    <row r="768" spans="1:19" ht="16.5" x14ac:dyDescent="0.25">
      <c r="A768" s="6" t="s">
        <v>2794</v>
      </c>
      <c r="B768" s="6" t="s">
        <v>20</v>
      </c>
      <c r="C768" s="6" t="s">
        <v>2795</v>
      </c>
      <c r="D768" s="6" t="s">
        <v>22</v>
      </c>
      <c r="E768" s="6" t="s">
        <v>23</v>
      </c>
      <c r="F768" s="7" t="s">
        <v>24</v>
      </c>
      <c r="G768" s="8" t="s">
        <v>25</v>
      </c>
      <c r="H768" s="9" t="s">
        <v>26</v>
      </c>
      <c r="I768" s="9" t="s">
        <v>2796</v>
      </c>
      <c r="J768" s="6" t="s">
        <v>28</v>
      </c>
      <c r="K768" s="10" t="s">
        <v>2797</v>
      </c>
      <c r="L768" s="6" t="s">
        <v>297</v>
      </c>
      <c r="M768" s="6" t="s">
        <v>298</v>
      </c>
      <c r="N768" s="6"/>
      <c r="O768" s="6" t="s">
        <v>925</v>
      </c>
      <c r="P768" s="6" t="s">
        <v>33</v>
      </c>
      <c r="Q768" s="6" t="s">
        <v>34</v>
      </c>
      <c r="R768" s="11" t="str">
        <f t="shared" si="11"/>
        <v>kataria768@Quadlabs.com</v>
      </c>
      <c r="S768" s="12" t="s">
        <v>35</v>
      </c>
    </row>
    <row r="769" spans="1:19" ht="16.5" x14ac:dyDescent="0.25">
      <c r="A769" s="6" t="s">
        <v>2798</v>
      </c>
      <c r="B769" s="6" t="s">
        <v>20</v>
      </c>
      <c r="C769" s="6" t="s">
        <v>2799</v>
      </c>
      <c r="D769" s="6" t="s">
        <v>22</v>
      </c>
      <c r="E769" s="6" t="s">
        <v>23</v>
      </c>
      <c r="F769" s="7" t="s">
        <v>24</v>
      </c>
      <c r="G769" s="8" t="s">
        <v>25</v>
      </c>
      <c r="H769" s="9" t="s">
        <v>26</v>
      </c>
      <c r="I769" s="9" t="s">
        <v>2800</v>
      </c>
      <c r="J769" s="6" t="s">
        <v>28</v>
      </c>
      <c r="K769" s="10" t="s">
        <v>2801</v>
      </c>
      <c r="L769" s="6" t="s">
        <v>301</v>
      </c>
      <c r="M769" s="6" t="s">
        <v>302</v>
      </c>
      <c r="N769" s="6"/>
      <c r="O769" s="6" t="s">
        <v>925</v>
      </c>
      <c r="P769" s="6" t="s">
        <v>33</v>
      </c>
      <c r="Q769" s="6" t="s">
        <v>34</v>
      </c>
      <c r="R769" s="11" t="str">
        <f t="shared" si="11"/>
        <v>kataria769@Quadlabs.com</v>
      </c>
      <c r="S769" s="12" t="s">
        <v>35</v>
      </c>
    </row>
    <row r="770" spans="1:19" ht="16.5" x14ac:dyDescent="0.25">
      <c r="A770" s="6" t="s">
        <v>2802</v>
      </c>
      <c r="B770" s="6" t="s">
        <v>20</v>
      </c>
      <c r="C770" s="6" t="s">
        <v>2803</v>
      </c>
      <c r="D770" s="6" t="s">
        <v>22</v>
      </c>
      <c r="E770" s="6" t="s">
        <v>23</v>
      </c>
      <c r="F770" s="7" t="s">
        <v>24</v>
      </c>
      <c r="G770" s="8" t="s">
        <v>25</v>
      </c>
      <c r="H770" s="9" t="s">
        <v>26</v>
      </c>
      <c r="I770" s="9" t="s">
        <v>2804</v>
      </c>
      <c r="J770" s="6" t="s">
        <v>28</v>
      </c>
      <c r="K770" s="10" t="s">
        <v>2805</v>
      </c>
      <c r="L770" s="6" t="s">
        <v>305</v>
      </c>
      <c r="M770" s="6" t="s">
        <v>306</v>
      </c>
      <c r="N770" s="6"/>
      <c r="O770" s="6" t="s">
        <v>925</v>
      </c>
      <c r="P770" s="6" t="s">
        <v>33</v>
      </c>
      <c r="Q770" s="6" t="s">
        <v>34</v>
      </c>
      <c r="R770" s="11" t="str">
        <f t="shared" si="11"/>
        <v>kataria770@Quadlabs.com</v>
      </c>
      <c r="S770" s="12" t="s">
        <v>35</v>
      </c>
    </row>
    <row r="771" spans="1:19" ht="16.5" x14ac:dyDescent="0.25">
      <c r="A771" s="6" t="s">
        <v>2806</v>
      </c>
      <c r="B771" s="6" t="s">
        <v>20</v>
      </c>
      <c r="C771" s="6" t="s">
        <v>2807</v>
      </c>
      <c r="D771" s="6" t="s">
        <v>22</v>
      </c>
      <c r="E771" s="6" t="s">
        <v>23</v>
      </c>
      <c r="F771" s="7" t="s">
        <v>24</v>
      </c>
      <c r="G771" s="8" t="s">
        <v>25</v>
      </c>
      <c r="H771" s="9" t="s">
        <v>26</v>
      </c>
      <c r="I771" s="9" t="s">
        <v>2808</v>
      </c>
      <c r="J771" s="6" t="s">
        <v>28</v>
      </c>
      <c r="K771" s="10" t="s">
        <v>2809</v>
      </c>
      <c r="L771" s="6" t="s">
        <v>309</v>
      </c>
      <c r="M771" s="6" t="s">
        <v>310</v>
      </c>
      <c r="N771" s="6"/>
      <c r="O771" s="6" t="s">
        <v>925</v>
      </c>
      <c r="P771" s="6" t="s">
        <v>33</v>
      </c>
      <c r="Q771" s="6" t="s">
        <v>34</v>
      </c>
      <c r="R771" s="11" t="str">
        <f t="shared" ref="R771:R834" si="12">"kataria"&amp;ROW()&amp;"@Quadlabs.com"</f>
        <v>kataria771@Quadlabs.com</v>
      </c>
      <c r="S771" s="12" t="s">
        <v>35</v>
      </c>
    </row>
    <row r="772" spans="1:19" ht="16.5" x14ac:dyDescent="0.25">
      <c r="A772" s="6" t="s">
        <v>2810</v>
      </c>
      <c r="B772" s="6" t="s">
        <v>20</v>
      </c>
      <c r="C772" s="6" t="s">
        <v>2811</v>
      </c>
      <c r="D772" s="6" t="s">
        <v>22</v>
      </c>
      <c r="E772" s="6" t="s">
        <v>23</v>
      </c>
      <c r="F772" s="7" t="s">
        <v>24</v>
      </c>
      <c r="G772" s="8" t="s">
        <v>25</v>
      </c>
      <c r="H772" s="9" t="s">
        <v>26</v>
      </c>
      <c r="I772" s="9" t="s">
        <v>2812</v>
      </c>
      <c r="J772" s="6" t="s">
        <v>28</v>
      </c>
      <c r="K772" s="10" t="s">
        <v>2813</v>
      </c>
      <c r="L772" s="6" t="s">
        <v>313</v>
      </c>
      <c r="M772" s="6" t="s">
        <v>314</v>
      </c>
      <c r="N772" s="6"/>
      <c r="O772" s="6" t="s">
        <v>925</v>
      </c>
      <c r="P772" s="6" t="s">
        <v>33</v>
      </c>
      <c r="Q772" s="6" t="s">
        <v>34</v>
      </c>
      <c r="R772" s="11" t="str">
        <f t="shared" si="12"/>
        <v>kataria772@Quadlabs.com</v>
      </c>
      <c r="S772" s="12" t="s">
        <v>35</v>
      </c>
    </row>
    <row r="773" spans="1:19" ht="16.5" x14ac:dyDescent="0.25">
      <c r="A773" s="6" t="s">
        <v>2814</v>
      </c>
      <c r="B773" s="6" t="s">
        <v>20</v>
      </c>
      <c r="C773" s="6" t="s">
        <v>2815</v>
      </c>
      <c r="D773" s="6" t="s">
        <v>22</v>
      </c>
      <c r="E773" s="6" t="s">
        <v>23</v>
      </c>
      <c r="F773" s="7" t="s">
        <v>24</v>
      </c>
      <c r="G773" s="8" t="s">
        <v>25</v>
      </c>
      <c r="H773" s="9" t="s">
        <v>26</v>
      </c>
      <c r="I773" s="9" t="s">
        <v>2816</v>
      </c>
      <c r="J773" s="6" t="s">
        <v>28</v>
      </c>
      <c r="K773" s="10" t="s">
        <v>2817</v>
      </c>
      <c r="L773" s="6" t="s">
        <v>317</v>
      </c>
      <c r="M773" s="6" t="s">
        <v>318</v>
      </c>
      <c r="N773" s="6"/>
      <c r="O773" s="6" t="s">
        <v>925</v>
      </c>
      <c r="P773" s="6" t="s">
        <v>33</v>
      </c>
      <c r="Q773" s="6" t="s">
        <v>34</v>
      </c>
      <c r="R773" s="11" t="str">
        <f t="shared" si="12"/>
        <v>kataria773@Quadlabs.com</v>
      </c>
      <c r="S773" s="12" t="s">
        <v>35</v>
      </c>
    </row>
    <row r="774" spans="1:19" ht="16.5" x14ac:dyDescent="0.25">
      <c r="A774" s="6" t="s">
        <v>2818</v>
      </c>
      <c r="B774" s="6" t="s">
        <v>20</v>
      </c>
      <c r="C774" s="6" t="s">
        <v>2819</v>
      </c>
      <c r="D774" s="6" t="s">
        <v>22</v>
      </c>
      <c r="E774" s="6" t="s">
        <v>23</v>
      </c>
      <c r="F774" s="7" t="s">
        <v>24</v>
      </c>
      <c r="G774" s="8" t="s">
        <v>25</v>
      </c>
      <c r="H774" s="9" t="s">
        <v>26</v>
      </c>
      <c r="I774" s="9" t="s">
        <v>2820</v>
      </c>
      <c r="J774" s="6" t="s">
        <v>28</v>
      </c>
      <c r="K774" s="10" t="s">
        <v>2821</v>
      </c>
      <c r="L774" s="6" t="s">
        <v>321</v>
      </c>
      <c r="M774" s="6" t="s">
        <v>322</v>
      </c>
      <c r="N774" s="6"/>
      <c r="O774" s="6" t="s">
        <v>925</v>
      </c>
      <c r="P774" s="6" t="s">
        <v>33</v>
      </c>
      <c r="Q774" s="6" t="s">
        <v>34</v>
      </c>
      <c r="R774" s="11" t="str">
        <f t="shared" si="12"/>
        <v>kataria774@Quadlabs.com</v>
      </c>
      <c r="S774" s="12" t="s">
        <v>35</v>
      </c>
    </row>
    <row r="775" spans="1:19" ht="16.5" x14ac:dyDescent="0.25">
      <c r="A775" s="6" t="s">
        <v>2822</v>
      </c>
      <c r="B775" s="6" t="s">
        <v>20</v>
      </c>
      <c r="C775" s="6" t="s">
        <v>2823</v>
      </c>
      <c r="D775" s="6" t="s">
        <v>22</v>
      </c>
      <c r="E775" s="6" t="s">
        <v>23</v>
      </c>
      <c r="F775" s="7" t="s">
        <v>24</v>
      </c>
      <c r="G775" s="8" t="s">
        <v>25</v>
      </c>
      <c r="H775" s="9" t="s">
        <v>26</v>
      </c>
      <c r="I775" s="9" t="s">
        <v>2824</v>
      </c>
      <c r="J775" s="6" t="s">
        <v>28</v>
      </c>
      <c r="K775" s="10" t="s">
        <v>2825</v>
      </c>
      <c r="L775" s="6" t="s">
        <v>325</v>
      </c>
      <c r="M775" s="6" t="s">
        <v>326</v>
      </c>
      <c r="N775" s="6"/>
      <c r="O775" s="6" t="s">
        <v>925</v>
      </c>
      <c r="P775" s="6" t="s">
        <v>33</v>
      </c>
      <c r="Q775" s="6" t="s">
        <v>34</v>
      </c>
      <c r="R775" s="11" t="str">
        <f t="shared" si="12"/>
        <v>kataria775@Quadlabs.com</v>
      </c>
      <c r="S775" s="12" t="s">
        <v>35</v>
      </c>
    </row>
    <row r="776" spans="1:19" ht="16.5" x14ac:dyDescent="0.25">
      <c r="A776" s="6" t="s">
        <v>2826</v>
      </c>
      <c r="B776" s="6" t="s">
        <v>20</v>
      </c>
      <c r="C776" s="6" t="s">
        <v>2827</v>
      </c>
      <c r="D776" s="6" t="s">
        <v>22</v>
      </c>
      <c r="E776" s="6" t="s">
        <v>23</v>
      </c>
      <c r="F776" s="7" t="s">
        <v>24</v>
      </c>
      <c r="G776" s="8" t="s">
        <v>25</v>
      </c>
      <c r="H776" s="9" t="s">
        <v>26</v>
      </c>
      <c r="I776" s="9" t="s">
        <v>2828</v>
      </c>
      <c r="J776" s="6" t="s">
        <v>28</v>
      </c>
      <c r="K776" s="10" t="s">
        <v>2829</v>
      </c>
      <c r="L776" s="6" t="s">
        <v>174</v>
      </c>
      <c r="M776" s="6" t="s">
        <v>329</v>
      </c>
      <c r="N776" s="6"/>
      <c r="O776" s="6" t="s">
        <v>925</v>
      </c>
      <c r="P776" s="6" t="s">
        <v>33</v>
      </c>
      <c r="Q776" s="6" t="s">
        <v>34</v>
      </c>
      <c r="R776" s="11" t="str">
        <f t="shared" si="12"/>
        <v>kataria776@Quadlabs.com</v>
      </c>
      <c r="S776" s="12" t="s">
        <v>35</v>
      </c>
    </row>
    <row r="777" spans="1:19" ht="16.5" x14ac:dyDescent="0.25">
      <c r="A777" s="6" t="s">
        <v>2830</v>
      </c>
      <c r="B777" s="6" t="s">
        <v>20</v>
      </c>
      <c r="C777" s="6" t="s">
        <v>2831</v>
      </c>
      <c r="D777" s="6" t="s">
        <v>22</v>
      </c>
      <c r="E777" s="6" t="s">
        <v>23</v>
      </c>
      <c r="F777" s="7" t="s">
        <v>24</v>
      </c>
      <c r="G777" s="8" t="s">
        <v>25</v>
      </c>
      <c r="H777" s="9" t="s">
        <v>26</v>
      </c>
      <c r="I777" s="9" t="s">
        <v>2832</v>
      </c>
      <c r="J777" s="6" t="s">
        <v>28</v>
      </c>
      <c r="K777" s="10" t="s">
        <v>2833</v>
      </c>
      <c r="L777" s="6" t="s">
        <v>332</v>
      </c>
      <c r="M777" s="6" t="s">
        <v>30</v>
      </c>
      <c r="N777" s="6"/>
      <c r="O777" s="6" t="s">
        <v>925</v>
      </c>
      <c r="P777" s="6" t="s">
        <v>33</v>
      </c>
      <c r="Q777" s="6" t="s">
        <v>34</v>
      </c>
      <c r="R777" s="11" t="str">
        <f t="shared" si="12"/>
        <v>kataria777@Quadlabs.com</v>
      </c>
      <c r="S777" s="12" t="s">
        <v>35</v>
      </c>
    </row>
    <row r="778" spans="1:19" ht="16.5" x14ac:dyDescent="0.25">
      <c r="A778" s="6" t="s">
        <v>2834</v>
      </c>
      <c r="B778" s="6" t="s">
        <v>20</v>
      </c>
      <c r="C778" s="6" t="s">
        <v>2835</v>
      </c>
      <c r="D778" s="6" t="s">
        <v>22</v>
      </c>
      <c r="E778" s="6" t="s">
        <v>23</v>
      </c>
      <c r="F778" s="7" t="s">
        <v>24</v>
      </c>
      <c r="G778" s="8" t="s">
        <v>25</v>
      </c>
      <c r="H778" s="9" t="s">
        <v>26</v>
      </c>
      <c r="I778" s="9" t="s">
        <v>2836</v>
      </c>
      <c r="J778" s="6" t="s">
        <v>28</v>
      </c>
      <c r="K778" s="10" t="s">
        <v>2837</v>
      </c>
      <c r="L778" s="6" t="s">
        <v>335</v>
      </c>
      <c r="M778" s="6" t="s">
        <v>336</v>
      </c>
      <c r="N778" s="6"/>
      <c r="O778" s="6" t="s">
        <v>925</v>
      </c>
      <c r="P778" s="6" t="s">
        <v>33</v>
      </c>
      <c r="Q778" s="6" t="s">
        <v>34</v>
      </c>
      <c r="R778" s="11" t="str">
        <f t="shared" si="12"/>
        <v>kataria778@Quadlabs.com</v>
      </c>
      <c r="S778" s="12" t="s">
        <v>35</v>
      </c>
    </row>
    <row r="779" spans="1:19" ht="16.5" x14ac:dyDescent="0.25">
      <c r="A779" s="6" t="s">
        <v>2838</v>
      </c>
      <c r="B779" s="6" t="s">
        <v>20</v>
      </c>
      <c r="C779" s="6" t="s">
        <v>2839</v>
      </c>
      <c r="D779" s="6" t="s">
        <v>22</v>
      </c>
      <c r="E779" s="6" t="s">
        <v>23</v>
      </c>
      <c r="F779" s="7" t="s">
        <v>24</v>
      </c>
      <c r="G779" s="8" t="s">
        <v>25</v>
      </c>
      <c r="H779" s="9" t="s">
        <v>26</v>
      </c>
      <c r="I779" s="9" t="s">
        <v>2840</v>
      </c>
      <c r="J779" s="6" t="s">
        <v>28</v>
      </c>
      <c r="K779" s="10" t="s">
        <v>2841</v>
      </c>
      <c r="L779" s="6" t="s">
        <v>339</v>
      </c>
      <c r="M779" s="6" t="s">
        <v>340</v>
      </c>
      <c r="N779" s="6"/>
      <c r="O779" s="6" t="s">
        <v>925</v>
      </c>
      <c r="P779" s="6" t="s">
        <v>33</v>
      </c>
      <c r="Q779" s="6" t="s">
        <v>34</v>
      </c>
      <c r="R779" s="11" t="str">
        <f t="shared" si="12"/>
        <v>kataria779@Quadlabs.com</v>
      </c>
      <c r="S779" s="12" t="s">
        <v>35</v>
      </c>
    </row>
    <row r="780" spans="1:19" ht="16.5" x14ac:dyDescent="0.25">
      <c r="A780" s="6" t="s">
        <v>2842</v>
      </c>
      <c r="B780" s="6" t="s">
        <v>20</v>
      </c>
      <c r="C780" s="6" t="s">
        <v>2843</v>
      </c>
      <c r="D780" s="6" t="s">
        <v>22</v>
      </c>
      <c r="E780" s="6" t="s">
        <v>23</v>
      </c>
      <c r="F780" s="7" t="s">
        <v>24</v>
      </c>
      <c r="G780" s="8" t="s">
        <v>25</v>
      </c>
      <c r="H780" s="9" t="s">
        <v>26</v>
      </c>
      <c r="I780" s="9" t="s">
        <v>2844</v>
      </c>
      <c r="J780" s="6" t="s">
        <v>28</v>
      </c>
      <c r="K780" s="10" t="s">
        <v>2845</v>
      </c>
      <c r="L780" s="6" t="s">
        <v>343</v>
      </c>
      <c r="M780" s="6" t="s">
        <v>344</v>
      </c>
      <c r="N780" s="6"/>
      <c r="O780" s="6" t="s">
        <v>925</v>
      </c>
      <c r="P780" s="6" t="s">
        <v>33</v>
      </c>
      <c r="Q780" s="6" t="s">
        <v>34</v>
      </c>
      <c r="R780" s="11" t="str">
        <f t="shared" si="12"/>
        <v>kataria780@Quadlabs.com</v>
      </c>
      <c r="S780" s="12" t="s">
        <v>35</v>
      </c>
    </row>
    <row r="781" spans="1:19" ht="16.5" x14ac:dyDescent="0.25">
      <c r="A781" s="6" t="s">
        <v>2846</v>
      </c>
      <c r="B781" s="6" t="s">
        <v>20</v>
      </c>
      <c r="C781" s="6" t="s">
        <v>2847</v>
      </c>
      <c r="D781" s="6" t="s">
        <v>22</v>
      </c>
      <c r="E781" s="6" t="s">
        <v>23</v>
      </c>
      <c r="F781" s="7" t="s">
        <v>24</v>
      </c>
      <c r="G781" s="8" t="s">
        <v>25</v>
      </c>
      <c r="H781" s="9" t="s">
        <v>26</v>
      </c>
      <c r="I781" s="9" t="s">
        <v>2848</v>
      </c>
      <c r="J781" s="6" t="s">
        <v>28</v>
      </c>
      <c r="K781" s="10" t="s">
        <v>2849</v>
      </c>
      <c r="L781" s="6" t="s">
        <v>347</v>
      </c>
      <c r="M781" s="6" t="s">
        <v>348</v>
      </c>
      <c r="N781" s="6"/>
      <c r="O781" s="6" t="s">
        <v>925</v>
      </c>
      <c r="P781" s="6" t="s">
        <v>33</v>
      </c>
      <c r="Q781" s="6" t="s">
        <v>34</v>
      </c>
      <c r="R781" s="11" t="str">
        <f t="shared" si="12"/>
        <v>kataria781@Quadlabs.com</v>
      </c>
      <c r="S781" s="12" t="s">
        <v>35</v>
      </c>
    </row>
    <row r="782" spans="1:19" ht="16.5" x14ac:dyDescent="0.25">
      <c r="A782" s="6" t="s">
        <v>2850</v>
      </c>
      <c r="B782" s="6" t="s">
        <v>20</v>
      </c>
      <c r="C782" s="6" t="s">
        <v>2851</v>
      </c>
      <c r="D782" s="6" t="s">
        <v>22</v>
      </c>
      <c r="E782" s="6" t="s">
        <v>23</v>
      </c>
      <c r="F782" s="7" t="s">
        <v>24</v>
      </c>
      <c r="G782" s="8" t="s">
        <v>25</v>
      </c>
      <c r="H782" s="9" t="s">
        <v>26</v>
      </c>
      <c r="I782" s="9" t="s">
        <v>2852</v>
      </c>
      <c r="J782" s="6" t="s">
        <v>28</v>
      </c>
      <c r="K782" s="10" t="s">
        <v>2853</v>
      </c>
      <c r="L782" s="6" t="s">
        <v>351</v>
      </c>
      <c r="M782" s="6" t="s">
        <v>352</v>
      </c>
      <c r="N782" s="6"/>
      <c r="O782" s="6" t="s">
        <v>925</v>
      </c>
      <c r="P782" s="6" t="s">
        <v>33</v>
      </c>
      <c r="Q782" s="6" t="s">
        <v>34</v>
      </c>
      <c r="R782" s="11" t="str">
        <f t="shared" si="12"/>
        <v>kataria782@Quadlabs.com</v>
      </c>
      <c r="S782" s="12" t="s">
        <v>35</v>
      </c>
    </row>
    <row r="783" spans="1:19" ht="16.5" x14ac:dyDescent="0.25">
      <c r="A783" s="6" t="s">
        <v>2854</v>
      </c>
      <c r="B783" s="6" t="s">
        <v>20</v>
      </c>
      <c r="C783" s="6" t="s">
        <v>2855</v>
      </c>
      <c r="D783" s="6" t="s">
        <v>22</v>
      </c>
      <c r="E783" s="6" t="s">
        <v>23</v>
      </c>
      <c r="F783" s="7" t="s">
        <v>24</v>
      </c>
      <c r="G783" s="8" t="s">
        <v>25</v>
      </c>
      <c r="H783" s="9" t="s">
        <v>26</v>
      </c>
      <c r="I783" s="9" t="s">
        <v>2856</v>
      </c>
      <c r="J783" s="6" t="s">
        <v>28</v>
      </c>
      <c r="K783" s="10" t="s">
        <v>2857</v>
      </c>
      <c r="L783" s="6" t="s">
        <v>355</v>
      </c>
      <c r="M783" s="6" t="s">
        <v>356</v>
      </c>
      <c r="N783" s="6"/>
      <c r="O783" s="6" t="s">
        <v>925</v>
      </c>
      <c r="P783" s="6" t="s">
        <v>33</v>
      </c>
      <c r="Q783" s="6" t="s">
        <v>34</v>
      </c>
      <c r="R783" s="11" t="str">
        <f t="shared" si="12"/>
        <v>kataria783@Quadlabs.com</v>
      </c>
      <c r="S783" s="12" t="s">
        <v>35</v>
      </c>
    </row>
    <row r="784" spans="1:19" ht="16.5" x14ac:dyDescent="0.25">
      <c r="A784" s="6" t="s">
        <v>2858</v>
      </c>
      <c r="B784" s="6" t="s">
        <v>20</v>
      </c>
      <c r="C784" s="6" t="s">
        <v>2859</v>
      </c>
      <c r="D784" s="6" t="s">
        <v>22</v>
      </c>
      <c r="E784" s="6" t="s">
        <v>23</v>
      </c>
      <c r="F784" s="7" t="s">
        <v>24</v>
      </c>
      <c r="G784" s="8" t="s">
        <v>25</v>
      </c>
      <c r="H784" s="9" t="s">
        <v>26</v>
      </c>
      <c r="I784" s="9" t="s">
        <v>2860</v>
      </c>
      <c r="J784" s="6" t="s">
        <v>28</v>
      </c>
      <c r="K784" s="10" t="s">
        <v>2861</v>
      </c>
      <c r="L784" s="6" t="s">
        <v>359</v>
      </c>
      <c r="M784" s="6" t="s">
        <v>360</v>
      </c>
      <c r="N784" s="6"/>
      <c r="O784" s="6" t="s">
        <v>925</v>
      </c>
      <c r="P784" s="6" t="s">
        <v>33</v>
      </c>
      <c r="Q784" s="6" t="s">
        <v>34</v>
      </c>
      <c r="R784" s="11" t="str">
        <f t="shared" si="12"/>
        <v>kataria784@Quadlabs.com</v>
      </c>
      <c r="S784" s="12" t="s">
        <v>35</v>
      </c>
    </row>
    <row r="785" spans="1:19" ht="16.5" x14ac:dyDescent="0.25">
      <c r="A785" s="6" t="s">
        <v>2862</v>
      </c>
      <c r="B785" s="6" t="s">
        <v>20</v>
      </c>
      <c r="C785" s="6" t="s">
        <v>2863</v>
      </c>
      <c r="D785" s="6" t="s">
        <v>22</v>
      </c>
      <c r="E785" s="6" t="s">
        <v>23</v>
      </c>
      <c r="F785" s="7" t="s">
        <v>24</v>
      </c>
      <c r="G785" s="8" t="s">
        <v>25</v>
      </c>
      <c r="H785" s="9" t="s">
        <v>26</v>
      </c>
      <c r="I785" s="9" t="s">
        <v>2864</v>
      </c>
      <c r="J785" s="6" t="s">
        <v>28</v>
      </c>
      <c r="K785" s="10" t="s">
        <v>2865</v>
      </c>
      <c r="L785" s="6" t="s">
        <v>363</v>
      </c>
      <c r="M785" s="6" t="s">
        <v>364</v>
      </c>
      <c r="N785" s="6"/>
      <c r="O785" s="6" t="s">
        <v>925</v>
      </c>
      <c r="P785" s="6" t="s">
        <v>33</v>
      </c>
      <c r="Q785" s="6" t="s">
        <v>34</v>
      </c>
      <c r="R785" s="11" t="str">
        <f t="shared" si="12"/>
        <v>kataria785@Quadlabs.com</v>
      </c>
      <c r="S785" s="12" t="s">
        <v>35</v>
      </c>
    </row>
    <row r="786" spans="1:19" ht="16.5" x14ac:dyDescent="0.25">
      <c r="A786" s="6" t="s">
        <v>2866</v>
      </c>
      <c r="B786" s="6" t="s">
        <v>20</v>
      </c>
      <c r="C786" s="6" t="s">
        <v>2867</v>
      </c>
      <c r="D786" s="6" t="s">
        <v>22</v>
      </c>
      <c r="E786" s="6" t="s">
        <v>23</v>
      </c>
      <c r="F786" s="7" t="s">
        <v>24</v>
      </c>
      <c r="G786" s="8" t="s">
        <v>25</v>
      </c>
      <c r="H786" s="9" t="s">
        <v>26</v>
      </c>
      <c r="I786" s="9" t="s">
        <v>2868</v>
      </c>
      <c r="J786" s="6" t="s">
        <v>28</v>
      </c>
      <c r="K786" s="10" t="s">
        <v>2869</v>
      </c>
      <c r="L786" s="6" t="s">
        <v>367</v>
      </c>
      <c r="M786" s="6" t="s">
        <v>368</v>
      </c>
      <c r="N786" s="6"/>
      <c r="O786" s="6" t="s">
        <v>925</v>
      </c>
      <c r="P786" s="6" t="s">
        <v>33</v>
      </c>
      <c r="Q786" s="6" t="s">
        <v>34</v>
      </c>
      <c r="R786" s="11" t="str">
        <f t="shared" si="12"/>
        <v>kataria786@Quadlabs.com</v>
      </c>
      <c r="S786" s="12" t="s">
        <v>35</v>
      </c>
    </row>
    <row r="787" spans="1:19" ht="16.5" x14ac:dyDescent="0.25">
      <c r="A787" s="6" t="s">
        <v>2870</v>
      </c>
      <c r="B787" s="6" t="s">
        <v>20</v>
      </c>
      <c r="C787" s="6" t="s">
        <v>2871</v>
      </c>
      <c r="D787" s="6" t="s">
        <v>22</v>
      </c>
      <c r="E787" s="6" t="s">
        <v>23</v>
      </c>
      <c r="F787" s="7" t="s">
        <v>24</v>
      </c>
      <c r="G787" s="8" t="s">
        <v>25</v>
      </c>
      <c r="H787" s="9" t="s">
        <v>26</v>
      </c>
      <c r="I787" s="9" t="s">
        <v>2872</v>
      </c>
      <c r="J787" s="6" t="s">
        <v>28</v>
      </c>
      <c r="K787" s="10" t="s">
        <v>2873</v>
      </c>
      <c r="L787" s="6" t="s">
        <v>371</v>
      </c>
      <c r="M787" s="6" t="s">
        <v>372</v>
      </c>
      <c r="N787" s="6"/>
      <c r="O787" s="6" t="s">
        <v>925</v>
      </c>
      <c r="P787" s="6" t="s">
        <v>33</v>
      </c>
      <c r="Q787" s="6" t="s">
        <v>34</v>
      </c>
      <c r="R787" s="11" t="str">
        <f t="shared" si="12"/>
        <v>kataria787@Quadlabs.com</v>
      </c>
      <c r="S787" s="12" t="s">
        <v>35</v>
      </c>
    </row>
    <row r="788" spans="1:19" ht="16.5" x14ac:dyDescent="0.25">
      <c r="A788" s="6" t="s">
        <v>2874</v>
      </c>
      <c r="B788" s="6" t="s">
        <v>20</v>
      </c>
      <c r="C788" s="6" t="s">
        <v>2875</v>
      </c>
      <c r="D788" s="6" t="s">
        <v>22</v>
      </c>
      <c r="E788" s="6" t="s">
        <v>23</v>
      </c>
      <c r="F788" s="7" t="s">
        <v>24</v>
      </c>
      <c r="G788" s="8" t="s">
        <v>25</v>
      </c>
      <c r="H788" s="9" t="s">
        <v>26</v>
      </c>
      <c r="I788" s="9" t="s">
        <v>2876</v>
      </c>
      <c r="J788" s="6" t="s">
        <v>28</v>
      </c>
      <c r="K788" s="10" t="s">
        <v>2877</v>
      </c>
      <c r="L788" s="6" t="s">
        <v>375</v>
      </c>
      <c r="M788" s="6" t="s">
        <v>376</v>
      </c>
      <c r="N788" s="6"/>
      <c r="O788" s="6" t="s">
        <v>925</v>
      </c>
      <c r="P788" s="6" t="s">
        <v>33</v>
      </c>
      <c r="Q788" s="6" t="s">
        <v>34</v>
      </c>
      <c r="R788" s="11" t="str">
        <f t="shared" si="12"/>
        <v>kataria788@Quadlabs.com</v>
      </c>
      <c r="S788" s="12" t="s">
        <v>35</v>
      </c>
    </row>
    <row r="789" spans="1:19" ht="16.5" x14ac:dyDescent="0.25">
      <c r="A789" s="6" t="s">
        <v>2878</v>
      </c>
      <c r="B789" s="6" t="s">
        <v>20</v>
      </c>
      <c r="C789" s="6" t="s">
        <v>2879</v>
      </c>
      <c r="D789" s="6" t="s">
        <v>22</v>
      </c>
      <c r="E789" s="6" t="s">
        <v>23</v>
      </c>
      <c r="F789" s="7" t="s">
        <v>24</v>
      </c>
      <c r="G789" s="8" t="s">
        <v>25</v>
      </c>
      <c r="H789" s="9" t="s">
        <v>26</v>
      </c>
      <c r="I789" s="9" t="s">
        <v>2880</v>
      </c>
      <c r="J789" s="6" t="s">
        <v>28</v>
      </c>
      <c r="K789" s="10" t="s">
        <v>2881</v>
      </c>
      <c r="L789" s="6" t="s">
        <v>379</v>
      </c>
      <c r="M789" s="6" t="s">
        <v>380</v>
      </c>
      <c r="N789" s="6"/>
      <c r="O789" s="6" t="s">
        <v>925</v>
      </c>
      <c r="P789" s="6" t="s">
        <v>33</v>
      </c>
      <c r="Q789" s="6" t="s">
        <v>34</v>
      </c>
      <c r="R789" s="11" t="str">
        <f t="shared" si="12"/>
        <v>kataria789@Quadlabs.com</v>
      </c>
      <c r="S789" s="12" t="s">
        <v>35</v>
      </c>
    </row>
    <row r="790" spans="1:19" ht="16.5" x14ac:dyDescent="0.25">
      <c r="A790" s="6" t="s">
        <v>2882</v>
      </c>
      <c r="B790" s="6" t="s">
        <v>20</v>
      </c>
      <c r="C790" s="6" t="s">
        <v>2883</v>
      </c>
      <c r="D790" s="6" t="s">
        <v>22</v>
      </c>
      <c r="E790" s="6" t="s">
        <v>23</v>
      </c>
      <c r="F790" s="7" t="s">
        <v>24</v>
      </c>
      <c r="G790" s="8" t="s">
        <v>25</v>
      </c>
      <c r="H790" s="9" t="s">
        <v>26</v>
      </c>
      <c r="I790" s="9" t="s">
        <v>2884</v>
      </c>
      <c r="J790" s="6" t="s">
        <v>28</v>
      </c>
      <c r="K790" s="10" t="s">
        <v>2885</v>
      </c>
      <c r="L790" s="6" t="s">
        <v>383</v>
      </c>
      <c r="M790" s="6" t="s">
        <v>384</v>
      </c>
      <c r="N790" s="6"/>
      <c r="O790" s="6" t="s">
        <v>925</v>
      </c>
      <c r="P790" s="6" t="s">
        <v>33</v>
      </c>
      <c r="Q790" s="6" t="s">
        <v>34</v>
      </c>
      <c r="R790" s="11" t="str">
        <f t="shared" si="12"/>
        <v>kataria790@Quadlabs.com</v>
      </c>
      <c r="S790" s="12" t="s">
        <v>35</v>
      </c>
    </row>
    <row r="791" spans="1:19" ht="16.5" x14ac:dyDescent="0.25">
      <c r="A791" s="6" t="s">
        <v>2886</v>
      </c>
      <c r="B791" s="6" t="s">
        <v>20</v>
      </c>
      <c r="C791" s="6" t="s">
        <v>2887</v>
      </c>
      <c r="D791" s="6" t="s">
        <v>22</v>
      </c>
      <c r="E791" s="6" t="s">
        <v>23</v>
      </c>
      <c r="F791" s="7" t="s">
        <v>24</v>
      </c>
      <c r="G791" s="8" t="s">
        <v>25</v>
      </c>
      <c r="H791" s="9" t="s">
        <v>26</v>
      </c>
      <c r="I791" s="9" t="s">
        <v>2888</v>
      </c>
      <c r="J791" s="6" t="s">
        <v>28</v>
      </c>
      <c r="K791" s="10" t="s">
        <v>2889</v>
      </c>
      <c r="L791" s="6" t="s">
        <v>387</v>
      </c>
      <c r="M791" s="6" t="s">
        <v>388</v>
      </c>
      <c r="N791" s="6"/>
      <c r="O791" s="6" t="s">
        <v>925</v>
      </c>
      <c r="P791" s="6" t="s">
        <v>33</v>
      </c>
      <c r="Q791" s="6" t="s">
        <v>34</v>
      </c>
      <c r="R791" s="11" t="str">
        <f t="shared" si="12"/>
        <v>kataria791@Quadlabs.com</v>
      </c>
      <c r="S791" s="12" t="s">
        <v>35</v>
      </c>
    </row>
    <row r="792" spans="1:19" ht="16.5" x14ac:dyDescent="0.25">
      <c r="A792" s="6" t="s">
        <v>2890</v>
      </c>
      <c r="B792" s="6" t="s">
        <v>20</v>
      </c>
      <c r="C792" s="6" t="s">
        <v>2891</v>
      </c>
      <c r="D792" s="6" t="s">
        <v>22</v>
      </c>
      <c r="E792" s="6" t="s">
        <v>23</v>
      </c>
      <c r="F792" s="7" t="s">
        <v>24</v>
      </c>
      <c r="G792" s="8" t="s">
        <v>25</v>
      </c>
      <c r="H792" s="9" t="s">
        <v>26</v>
      </c>
      <c r="I792" s="9" t="s">
        <v>2892</v>
      </c>
      <c r="J792" s="6" t="s">
        <v>28</v>
      </c>
      <c r="K792" s="10" t="s">
        <v>2893</v>
      </c>
      <c r="L792" s="6" t="s">
        <v>391</v>
      </c>
      <c r="M792" s="6" t="s">
        <v>392</v>
      </c>
      <c r="N792" s="6"/>
      <c r="O792" s="6" t="s">
        <v>925</v>
      </c>
      <c r="P792" s="6" t="s">
        <v>33</v>
      </c>
      <c r="Q792" s="6" t="s">
        <v>34</v>
      </c>
      <c r="R792" s="11" t="str">
        <f t="shared" si="12"/>
        <v>kataria792@Quadlabs.com</v>
      </c>
      <c r="S792" s="12" t="s">
        <v>35</v>
      </c>
    </row>
    <row r="793" spans="1:19" ht="16.5" x14ac:dyDescent="0.25">
      <c r="A793" s="6" t="s">
        <v>2894</v>
      </c>
      <c r="B793" s="6" t="s">
        <v>20</v>
      </c>
      <c r="C793" s="6" t="s">
        <v>2895</v>
      </c>
      <c r="D793" s="6" t="s">
        <v>22</v>
      </c>
      <c r="E793" s="6" t="s">
        <v>23</v>
      </c>
      <c r="F793" s="7" t="s">
        <v>24</v>
      </c>
      <c r="G793" s="8" t="s">
        <v>25</v>
      </c>
      <c r="H793" s="9" t="s">
        <v>26</v>
      </c>
      <c r="I793" s="9" t="s">
        <v>2896</v>
      </c>
      <c r="J793" s="6" t="s">
        <v>28</v>
      </c>
      <c r="K793" s="10" t="s">
        <v>2897</v>
      </c>
      <c r="L793" s="6" t="s">
        <v>395</v>
      </c>
      <c r="M793" s="6" t="s">
        <v>396</v>
      </c>
      <c r="N793" s="6"/>
      <c r="O793" s="6" t="s">
        <v>925</v>
      </c>
      <c r="P793" s="6" t="s">
        <v>33</v>
      </c>
      <c r="Q793" s="6" t="s">
        <v>34</v>
      </c>
      <c r="R793" s="11" t="str">
        <f t="shared" si="12"/>
        <v>kataria793@Quadlabs.com</v>
      </c>
      <c r="S793" s="12" t="s">
        <v>35</v>
      </c>
    </row>
    <row r="794" spans="1:19" ht="16.5" x14ac:dyDescent="0.25">
      <c r="A794" s="6" t="s">
        <v>2898</v>
      </c>
      <c r="B794" s="6" t="s">
        <v>20</v>
      </c>
      <c r="C794" s="6" t="s">
        <v>2899</v>
      </c>
      <c r="D794" s="6" t="s">
        <v>22</v>
      </c>
      <c r="E794" s="6" t="s">
        <v>23</v>
      </c>
      <c r="F794" s="7" t="s">
        <v>24</v>
      </c>
      <c r="G794" s="8" t="s">
        <v>25</v>
      </c>
      <c r="H794" s="9" t="s">
        <v>26</v>
      </c>
      <c r="I794" s="9" t="s">
        <v>2900</v>
      </c>
      <c r="J794" s="6" t="s">
        <v>28</v>
      </c>
      <c r="K794" s="10" t="s">
        <v>2901</v>
      </c>
      <c r="L794" s="6" t="s">
        <v>399</v>
      </c>
      <c r="M794" s="6" t="s">
        <v>400</v>
      </c>
      <c r="N794" s="6"/>
      <c r="O794" s="6" t="s">
        <v>925</v>
      </c>
      <c r="P794" s="6" t="s">
        <v>33</v>
      </c>
      <c r="Q794" s="6" t="s">
        <v>34</v>
      </c>
      <c r="R794" s="11" t="str">
        <f t="shared" si="12"/>
        <v>kataria794@Quadlabs.com</v>
      </c>
      <c r="S794" s="12" t="s">
        <v>35</v>
      </c>
    </row>
    <row r="795" spans="1:19" ht="16.5" x14ac:dyDescent="0.25">
      <c r="A795" s="6" t="s">
        <v>2902</v>
      </c>
      <c r="B795" s="6" t="s">
        <v>20</v>
      </c>
      <c r="C795" s="6" t="s">
        <v>2903</v>
      </c>
      <c r="D795" s="6" t="s">
        <v>22</v>
      </c>
      <c r="E795" s="6" t="s">
        <v>23</v>
      </c>
      <c r="F795" s="7" t="s">
        <v>24</v>
      </c>
      <c r="G795" s="8" t="s">
        <v>25</v>
      </c>
      <c r="H795" s="9" t="s">
        <v>26</v>
      </c>
      <c r="I795" s="9" t="s">
        <v>2904</v>
      </c>
      <c r="J795" s="6" t="s">
        <v>28</v>
      </c>
      <c r="K795" s="10" t="s">
        <v>2905</v>
      </c>
      <c r="L795" s="6" t="s">
        <v>403</v>
      </c>
      <c r="M795" s="6" t="s">
        <v>190</v>
      </c>
      <c r="N795" s="6"/>
      <c r="O795" s="6" t="s">
        <v>925</v>
      </c>
      <c r="P795" s="6" t="s">
        <v>33</v>
      </c>
      <c r="Q795" s="6" t="s">
        <v>34</v>
      </c>
      <c r="R795" s="11" t="str">
        <f t="shared" si="12"/>
        <v>kataria795@Quadlabs.com</v>
      </c>
      <c r="S795" s="12" t="s">
        <v>35</v>
      </c>
    </row>
    <row r="796" spans="1:19" ht="16.5" x14ac:dyDescent="0.25">
      <c r="A796" s="6" t="s">
        <v>2906</v>
      </c>
      <c r="B796" s="6" t="s">
        <v>20</v>
      </c>
      <c r="C796" s="6" t="s">
        <v>2907</v>
      </c>
      <c r="D796" s="6" t="s">
        <v>22</v>
      </c>
      <c r="E796" s="6" t="s">
        <v>23</v>
      </c>
      <c r="F796" s="7" t="s">
        <v>24</v>
      </c>
      <c r="G796" s="8" t="s">
        <v>25</v>
      </c>
      <c r="H796" s="9" t="s">
        <v>26</v>
      </c>
      <c r="I796" s="9" t="s">
        <v>2908</v>
      </c>
      <c r="J796" s="6" t="s">
        <v>28</v>
      </c>
      <c r="K796" s="10" t="s">
        <v>2909</v>
      </c>
      <c r="L796" s="6" t="s">
        <v>406</v>
      </c>
      <c r="M796" s="6" t="s">
        <v>407</v>
      </c>
      <c r="N796" s="6"/>
      <c r="O796" s="6" t="s">
        <v>925</v>
      </c>
      <c r="P796" s="6" t="s">
        <v>33</v>
      </c>
      <c r="Q796" s="6" t="s">
        <v>34</v>
      </c>
      <c r="R796" s="11" t="str">
        <f t="shared" si="12"/>
        <v>kataria796@Quadlabs.com</v>
      </c>
      <c r="S796" s="12" t="s">
        <v>35</v>
      </c>
    </row>
    <row r="797" spans="1:19" ht="16.5" x14ac:dyDescent="0.25">
      <c r="A797" s="6" t="s">
        <v>2910</v>
      </c>
      <c r="B797" s="6" t="s">
        <v>20</v>
      </c>
      <c r="C797" s="6" t="s">
        <v>2911</v>
      </c>
      <c r="D797" s="6" t="s">
        <v>22</v>
      </c>
      <c r="E797" s="6" t="s">
        <v>23</v>
      </c>
      <c r="F797" s="7" t="s">
        <v>24</v>
      </c>
      <c r="G797" s="8" t="s">
        <v>25</v>
      </c>
      <c r="H797" s="9" t="s">
        <v>26</v>
      </c>
      <c r="I797" s="9" t="s">
        <v>2912</v>
      </c>
      <c r="J797" s="6" t="s">
        <v>28</v>
      </c>
      <c r="K797" s="10" t="s">
        <v>2913</v>
      </c>
      <c r="L797" s="6" t="s">
        <v>410</v>
      </c>
      <c r="M797" s="6" t="s">
        <v>411</v>
      </c>
      <c r="N797" s="6"/>
      <c r="O797" s="6" t="s">
        <v>925</v>
      </c>
      <c r="P797" s="6" t="s">
        <v>33</v>
      </c>
      <c r="Q797" s="6" t="s">
        <v>34</v>
      </c>
      <c r="R797" s="11" t="str">
        <f t="shared" si="12"/>
        <v>kataria797@Quadlabs.com</v>
      </c>
      <c r="S797" s="12" t="s">
        <v>35</v>
      </c>
    </row>
    <row r="798" spans="1:19" ht="16.5" x14ac:dyDescent="0.25">
      <c r="A798" s="6" t="s">
        <v>2914</v>
      </c>
      <c r="B798" s="6" t="s">
        <v>20</v>
      </c>
      <c r="C798" s="6" t="s">
        <v>2915</v>
      </c>
      <c r="D798" s="6" t="s">
        <v>22</v>
      </c>
      <c r="E798" s="6" t="s">
        <v>23</v>
      </c>
      <c r="F798" s="7" t="s">
        <v>24</v>
      </c>
      <c r="G798" s="8" t="s">
        <v>25</v>
      </c>
      <c r="H798" s="9" t="s">
        <v>26</v>
      </c>
      <c r="I798" s="9" t="s">
        <v>2916</v>
      </c>
      <c r="J798" s="6" t="s">
        <v>28</v>
      </c>
      <c r="K798" s="10" t="s">
        <v>2917</v>
      </c>
      <c r="L798" s="6" t="s">
        <v>414</v>
      </c>
      <c r="M798" s="6" t="s">
        <v>415</v>
      </c>
      <c r="N798" s="6"/>
      <c r="O798" s="6" t="s">
        <v>925</v>
      </c>
      <c r="P798" s="6" t="s">
        <v>33</v>
      </c>
      <c r="Q798" s="6" t="s">
        <v>34</v>
      </c>
      <c r="R798" s="11" t="str">
        <f t="shared" si="12"/>
        <v>kataria798@Quadlabs.com</v>
      </c>
      <c r="S798" s="12" t="s">
        <v>35</v>
      </c>
    </row>
    <row r="799" spans="1:19" ht="16.5" x14ac:dyDescent="0.25">
      <c r="A799" s="6" t="s">
        <v>2918</v>
      </c>
      <c r="B799" s="6" t="s">
        <v>20</v>
      </c>
      <c r="C799" s="6" t="s">
        <v>2919</v>
      </c>
      <c r="D799" s="6" t="s">
        <v>22</v>
      </c>
      <c r="E799" s="6" t="s">
        <v>23</v>
      </c>
      <c r="F799" s="7" t="s">
        <v>24</v>
      </c>
      <c r="G799" s="8" t="s">
        <v>25</v>
      </c>
      <c r="H799" s="9" t="s">
        <v>26</v>
      </c>
      <c r="I799" s="9" t="s">
        <v>2920</v>
      </c>
      <c r="J799" s="6" t="s">
        <v>28</v>
      </c>
      <c r="K799" s="10" t="s">
        <v>2921</v>
      </c>
      <c r="L799" s="6" t="s">
        <v>418</v>
      </c>
      <c r="M799" s="6" t="s">
        <v>419</v>
      </c>
      <c r="N799" s="6"/>
      <c r="O799" s="6" t="s">
        <v>925</v>
      </c>
      <c r="P799" s="6" t="s">
        <v>33</v>
      </c>
      <c r="Q799" s="6" t="s">
        <v>34</v>
      </c>
      <c r="R799" s="11" t="str">
        <f t="shared" si="12"/>
        <v>kataria799@Quadlabs.com</v>
      </c>
      <c r="S799" s="12" t="s">
        <v>35</v>
      </c>
    </row>
    <row r="800" spans="1:19" ht="16.5" x14ac:dyDescent="0.25">
      <c r="A800" s="6" t="s">
        <v>2922</v>
      </c>
      <c r="B800" s="6" t="s">
        <v>20</v>
      </c>
      <c r="C800" s="6" t="s">
        <v>2923</v>
      </c>
      <c r="D800" s="6" t="s">
        <v>22</v>
      </c>
      <c r="E800" s="6" t="s">
        <v>23</v>
      </c>
      <c r="F800" s="7" t="s">
        <v>24</v>
      </c>
      <c r="G800" s="8" t="s">
        <v>25</v>
      </c>
      <c r="H800" s="9" t="s">
        <v>26</v>
      </c>
      <c r="I800" s="9" t="s">
        <v>2924</v>
      </c>
      <c r="J800" s="6" t="s">
        <v>28</v>
      </c>
      <c r="K800" s="10" t="s">
        <v>2925</v>
      </c>
      <c r="L800" s="6" t="s">
        <v>422</v>
      </c>
      <c r="M800" s="6" t="s">
        <v>423</v>
      </c>
      <c r="N800" s="6"/>
      <c r="O800" s="6" t="s">
        <v>925</v>
      </c>
      <c r="P800" s="6" t="s">
        <v>33</v>
      </c>
      <c r="Q800" s="6" t="s">
        <v>34</v>
      </c>
      <c r="R800" s="11" t="str">
        <f t="shared" si="12"/>
        <v>kataria800@Quadlabs.com</v>
      </c>
      <c r="S800" s="12" t="s">
        <v>35</v>
      </c>
    </row>
    <row r="801" spans="1:19" ht="16.5" x14ac:dyDescent="0.25">
      <c r="A801" s="6" t="s">
        <v>2926</v>
      </c>
      <c r="B801" s="6" t="s">
        <v>20</v>
      </c>
      <c r="C801" s="6" t="s">
        <v>2927</v>
      </c>
      <c r="D801" s="6" t="s">
        <v>22</v>
      </c>
      <c r="E801" s="6" t="s">
        <v>23</v>
      </c>
      <c r="F801" s="7" t="s">
        <v>24</v>
      </c>
      <c r="G801" s="8" t="s">
        <v>25</v>
      </c>
      <c r="H801" s="9" t="s">
        <v>26</v>
      </c>
      <c r="I801" s="9" t="s">
        <v>2928</v>
      </c>
      <c r="J801" s="6" t="s">
        <v>28</v>
      </c>
      <c r="K801" s="10" t="s">
        <v>2929</v>
      </c>
      <c r="L801" s="6" t="s">
        <v>426</v>
      </c>
      <c r="M801" s="6" t="s">
        <v>322</v>
      </c>
      <c r="N801" s="6"/>
      <c r="O801" s="6" t="s">
        <v>925</v>
      </c>
      <c r="P801" s="6" t="s">
        <v>33</v>
      </c>
      <c r="Q801" s="6" t="s">
        <v>34</v>
      </c>
      <c r="R801" s="11" t="str">
        <f t="shared" si="12"/>
        <v>kataria801@Quadlabs.com</v>
      </c>
      <c r="S801" s="12" t="s">
        <v>35</v>
      </c>
    </row>
    <row r="802" spans="1:19" ht="16.5" x14ac:dyDescent="0.25">
      <c r="A802" s="6" t="s">
        <v>2930</v>
      </c>
      <c r="B802" s="6" t="s">
        <v>20</v>
      </c>
      <c r="C802" s="6" t="s">
        <v>2931</v>
      </c>
      <c r="D802" s="6" t="s">
        <v>22</v>
      </c>
      <c r="E802" s="6" t="s">
        <v>23</v>
      </c>
      <c r="F802" s="7" t="s">
        <v>24</v>
      </c>
      <c r="G802" s="8" t="s">
        <v>25</v>
      </c>
      <c r="H802" s="9" t="s">
        <v>26</v>
      </c>
      <c r="I802" s="9" t="s">
        <v>2932</v>
      </c>
      <c r="J802" s="6" t="s">
        <v>28</v>
      </c>
      <c r="K802" s="10" t="s">
        <v>2933</v>
      </c>
      <c r="L802" s="6" t="s">
        <v>30</v>
      </c>
      <c r="M802" s="6" t="s">
        <v>31</v>
      </c>
      <c r="N802" s="6"/>
      <c r="O802" s="6" t="s">
        <v>925</v>
      </c>
      <c r="P802" s="6" t="s">
        <v>33</v>
      </c>
      <c r="Q802" s="6" t="s">
        <v>34</v>
      </c>
      <c r="R802" s="11" t="str">
        <f t="shared" si="12"/>
        <v>kataria802@Quadlabs.com</v>
      </c>
      <c r="S802" s="12" t="s">
        <v>35</v>
      </c>
    </row>
    <row r="803" spans="1:19" ht="16.5" x14ac:dyDescent="0.25">
      <c r="A803" s="6" t="s">
        <v>2934</v>
      </c>
      <c r="B803" s="6" t="s">
        <v>20</v>
      </c>
      <c r="C803" s="6" t="s">
        <v>2935</v>
      </c>
      <c r="D803" s="6" t="s">
        <v>22</v>
      </c>
      <c r="E803" s="6" t="s">
        <v>23</v>
      </c>
      <c r="F803" s="7" t="s">
        <v>24</v>
      </c>
      <c r="G803" s="8" t="s">
        <v>25</v>
      </c>
      <c r="H803" s="9" t="s">
        <v>26</v>
      </c>
      <c r="I803" s="9" t="s">
        <v>2936</v>
      </c>
      <c r="J803" s="6" t="s">
        <v>28</v>
      </c>
      <c r="K803" s="10" t="s">
        <v>2937</v>
      </c>
      <c r="L803" s="6" t="s">
        <v>38</v>
      </c>
      <c r="M803" s="6" t="s">
        <v>39</v>
      </c>
      <c r="N803" s="6"/>
      <c r="O803" s="6" t="s">
        <v>925</v>
      </c>
      <c r="P803" s="6" t="s">
        <v>33</v>
      </c>
      <c r="Q803" s="6" t="s">
        <v>34</v>
      </c>
      <c r="R803" s="11" t="str">
        <f t="shared" si="12"/>
        <v>kataria803@Quadlabs.com</v>
      </c>
      <c r="S803" s="12" t="s">
        <v>35</v>
      </c>
    </row>
    <row r="804" spans="1:19" ht="16.5" x14ac:dyDescent="0.25">
      <c r="A804" s="6" t="s">
        <v>2938</v>
      </c>
      <c r="B804" s="6" t="s">
        <v>20</v>
      </c>
      <c r="C804" s="6" t="s">
        <v>2939</v>
      </c>
      <c r="D804" s="6" t="s">
        <v>22</v>
      </c>
      <c r="E804" s="6" t="s">
        <v>23</v>
      </c>
      <c r="F804" s="7" t="s">
        <v>24</v>
      </c>
      <c r="G804" s="8" t="s">
        <v>25</v>
      </c>
      <c r="H804" s="9" t="s">
        <v>26</v>
      </c>
      <c r="I804" s="9" t="s">
        <v>2940</v>
      </c>
      <c r="J804" s="6" t="s">
        <v>28</v>
      </c>
      <c r="K804" s="10" t="s">
        <v>2941</v>
      </c>
      <c r="L804" s="6" t="s">
        <v>42</v>
      </c>
      <c r="M804" s="6" t="s">
        <v>43</v>
      </c>
      <c r="N804" s="6"/>
      <c r="O804" s="6" t="s">
        <v>925</v>
      </c>
      <c r="P804" s="6" t="s">
        <v>33</v>
      </c>
      <c r="Q804" s="6" t="s">
        <v>34</v>
      </c>
      <c r="R804" s="11" t="str">
        <f t="shared" si="12"/>
        <v>kataria804@Quadlabs.com</v>
      </c>
      <c r="S804" s="12" t="s">
        <v>35</v>
      </c>
    </row>
    <row r="805" spans="1:19" ht="16.5" x14ac:dyDescent="0.25">
      <c r="A805" s="6" t="s">
        <v>2942</v>
      </c>
      <c r="B805" s="6" t="s">
        <v>20</v>
      </c>
      <c r="C805" s="6" t="s">
        <v>2943</v>
      </c>
      <c r="D805" s="6" t="s">
        <v>22</v>
      </c>
      <c r="E805" s="6" t="s">
        <v>23</v>
      </c>
      <c r="F805" s="7" t="s">
        <v>24</v>
      </c>
      <c r="G805" s="8" t="s">
        <v>25</v>
      </c>
      <c r="H805" s="9" t="s">
        <v>26</v>
      </c>
      <c r="I805" s="9" t="s">
        <v>2944</v>
      </c>
      <c r="J805" s="6" t="s">
        <v>28</v>
      </c>
      <c r="K805" s="10" t="s">
        <v>2945</v>
      </c>
      <c r="L805" s="6" t="s">
        <v>46</v>
      </c>
      <c r="M805" s="6" t="s">
        <v>47</v>
      </c>
      <c r="N805" s="6"/>
      <c r="O805" s="6" t="s">
        <v>925</v>
      </c>
      <c r="P805" s="6" t="s">
        <v>33</v>
      </c>
      <c r="Q805" s="6" t="s">
        <v>34</v>
      </c>
      <c r="R805" s="11" t="str">
        <f t="shared" si="12"/>
        <v>kataria805@Quadlabs.com</v>
      </c>
      <c r="S805" s="12" t="s">
        <v>35</v>
      </c>
    </row>
    <row r="806" spans="1:19" ht="16.5" x14ac:dyDescent="0.25">
      <c r="A806" s="6" t="s">
        <v>2946</v>
      </c>
      <c r="B806" s="6" t="s">
        <v>20</v>
      </c>
      <c r="C806" s="6" t="s">
        <v>2947</v>
      </c>
      <c r="D806" s="6" t="s">
        <v>22</v>
      </c>
      <c r="E806" s="6" t="s">
        <v>23</v>
      </c>
      <c r="F806" s="7" t="s">
        <v>24</v>
      </c>
      <c r="G806" s="8" t="s">
        <v>25</v>
      </c>
      <c r="H806" s="9" t="s">
        <v>26</v>
      </c>
      <c r="I806" s="9" t="s">
        <v>2948</v>
      </c>
      <c r="J806" s="6" t="s">
        <v>28</v>
      </c>
      <c r="K806" s="10" t="s">
        <v>2949</v>
      </c>
      <c r="L806" s="6" t="s">
        <v>50</v>
      </c>
      <c r="M806" s="6" t="s">
        <v>51</v>
      </c>
      <c r="N806" s="6"/>
      <c r="O806" s="6" t="s">
        <v>925</v>
      </c>
      <c r="P806" s="6" t="s">
        <v>33</v>
      </c>
      <c r="Q806" s="6" t="s">
        <v>34</v>
      </c>
      <c r="R806" s="11" t="str">
        <f t="shared" si="12"/>
        <v>kataria806@Quadlabs.com</v>
      </c>
      <c r="S806" s="12" t="s">
        <v>35</v>
      </c>
    </row>
    <row r="807" spans="1:19" ht="16.5" x14ac:dyDescent="0.25">
      <c r="A807" s="6" t="s">
        <v>2950</v>
      </c>
      <c r="B807" s="6" t="s">
        <v>20</v>
      </c>
      <c r="C807" s="6" t="s">
        <v>2951</v>
      </c>
      <c r="D807" s="6" t="s">
        <v>22</v>
      </c>
      <c r="E807" s="6" t="s">
        <v>23</v>
      </c>
      <c r="F807" s="7" t="s">
        <v>24</v>
      </c>
      <c r="G807" s="8" t="s">
        <v>25</v>
      </c>
      <c r="H807" s="9" t="s">
        <v>26</v>
      </c>
      <c r="I807" s="9" t="s">
        <v>2952</v>
      </c>
      <c r="J807" s="6" t="s">
        <v>28</v>
      </c>
      <c r="K807" s="10" t="s">
        <v>2953</v>
      </c>
      <c r="L807" s="6" t="s">
        <v>54</v>
      </c>
      <c r="M807" s="6" t="s">
        <v>55</v>
      </c>
      <c r="N807" s="6"/>
      <c r="O807" s="6" t="s">
        <v>925</v>
      </c>
      <c r="P807" s="6" t="s">
        <v>33</v>
      </c>
      <c r="Q807" s="6" t="s">
        <v>34</v>
      </c>
      <c r="R807" s="11" t="str">
        <f t="shared" si="12"/>
        <v>kataria807@Quadlabs.com</v>
      </c>
      <c r="S807" s="12" t="s">
        <v>35</v>
      </c>
    </row>
    <row r="808" spans="1:19" ht="16.5" x14ac:dyDescent="0.25">
      <c r="A808" s="6" t="s">
        <v>2954</v>
      </c>
      <c r="B808" s="6" t="s">
        <v>20</v>
      </c>
      <c r="C808" s="6" t="s">
        <v>2955</v>
      </c>
      <c r="D808" s="6" t="s">
        <v>22</v>
      </c>
      <c r="E808" s="6" t="s">
        <v>23</v>
      </c>
      <c r="F808" s="7" t="s">
        <v>24</v>
      </c>
      <c r="G808" s="8" t="s">
        <v>25</v>
      </c>
      <c r="H808" s="9" t="s">
        <v>26</v>
      </c>
      <c r="I808" s="9" t="s">
        <v>2956</v>
      </c>
      <c r="J808" s="6" t="s">
        <v>28</v>
      </c>
      <c r="K808" s="10" t="s">
        <v>2957</v>
      </c>
      <c r="L808" s="6" t="s">
        <v>58</v>
      </c>
      <c r="M808" s="6" t="s">
        <v>59</v>
      </c>
      <c r="N808" s="6"/>
      <c r="O808" s="6" t="s">
        <v>925</v>
      </c>
      <c r="P808" s="6" t="s">
        <v>33</v>
      </c>
      <c r="Q808" s="6" t="s">
        <v>34</v>
      </c>
      <c r="R808" s="11" t="str">
        <f t="shared" si="12"/>
        <v>kataria808@Quadlabs.com</v>
      </c>
      <c r="S808" s="12" t="s">
        <v>35</v>
      </c>
    </row>
    <row r="809" spans="1:19" ht="16.5" x14ac:dyDescent="0.25">
      <c r="A809" s="6" t="s">
        <v>2958</v>
      </c>
      <c r="B809" s="6" t="s">
        <v>20</v>
      </c>
      <c r="C809" s="6" t="s">
        <v>2959</v>
      </c>
      <c r="D809" s="6" t="s">
        <v>22</v>
      </c>
      <c r="E809" s="6" t="s">
        <v>23</v>
      </c>
      <c r="F809" s="7" t="s">
        <v>24</v>
      </c>
      <c r="G809" s="8" t="s">
        <v>25</v>
      </c>
      <c r="H809" s="9" t="s">
        <v>26</v>
      </c>
      <c r="I809" s="9" t="s">
        <v>2960</v>
      </c>
      <c r="J809" s="6" t="s">
        <v>28</v>
      </c>
      <c r="K809" s="10" t="s">
        <v>2961</v>
      </c>
      <c r="L809" s="6" t="s">
        <v>62</v>
      </c>
      <c r="M809" s="6" t="s">
        <v>63</v>
      </c>
      <c r="N809" s="6"/>
      <c r="O809" s="6" t="s">
        <v>925</v>
      </c>
      <c r="P809" s="6" t="s">
        <v>33</v>
      </c>
      <c r="Q809" s="6" t="s">
        <v>34</v>
      </c>
      <c r="R809" s="11" t="str">
        <f t="shared" si="12"/>
        <v>kataria809@Quadlabs.com</v>
      </c>
      <c r="S809" s="12" t="s">
        <v>35</v>
      </c>
    </row>
    <row r="810" spans="1:19" ht="16.5" x14ac:dyDescent="0.25">
      <c r="A810" s="6" t="s">
        <v>2962</v>
      </c>
      <c r="B810" s="6" t="s">
        <v>20</v>
      </c>
      <c r="C810" s="6" t="s">
        <v>2963</v>
      </c>
      <c r="D810" s="6" t="s">
        <v>22</v>
      </c>
      <c r="E810" s="6" t="s">
        <v>23</v>
      </c>
      <c r="F810" s="7" t="s">
        <v>24</v>
      </c>
      <c r="G810" s="8" t="s">
        <v>25</v>
      </c>
      <c r="H810" s="9" t="s">
        <v>26</v>
      </c>
      <c r="I810" s="9" t="s">
        <v>2964</v>
      </c>
      <c r="J810" s="6" t="s">
        <v>28</v>
      </c>
      <c r="K810" s="10" t="s">
        <v>2965</v>
      </c>
      <c r="L810" s="6" t="s">
        <v>66</v>
      </c>
      <c r="M810" s="6" t="s">
        <v>67</v>
      </c>
      <c r="N810" s="6"/>
      <c r="O810" s="6" t="s">
        <v>925</v>
      </c>
      <c r="P810" s="6" t="s">
        <v>33</v>
      </c>
      <c r="Q810" s="6" t="s">
        <v>34</v>
      </c>
      <c r="R810" s="11" t="str">
        <f t="shared" si="12"/>
        <v>kataria810@Quadlabs.com</v>
      </c>
      <c r="S810" s="12" t="s">
        <v>35</v>
      </c>
    </row>
    <row r="811" spans="1:19" ht="16.5" x14ac:dyDescent="0.25">
      <c r="A811" s="6" t="s">
        <v>2966</v>
      </c>
      <c r="B811" s="6" t="s">
        <v>20</v>
      </c>
      <c r="C811" s="6" t="s">
        <v>2967</v>
      </c>
      <c r="D811" s="6" t="s">
        <v>22</v>
      </c>
      <c r="E811" s="6" t="s">
        <v>23</v>
      </c>
      <c r="F811" s="7" t="s">
        <v>24</v>
      </c>
      <c r="G811" s="8" t="s">
        <v>25</v>
      </c>
      <c r="H811" s="9" t="s">
        <v>26</v>
      </c>
      <c r="I811" s="9" t="s">
        <v>2968</v>
      </c>
      <c r="J811" s="6" t="s">
        <v>28</v>
      </c>
      <c r="K811" s="10" t="s">
        <v>2969</v>
      </c>
      <c r="L811" s="6" t="s">
        <v>70</v>
      </c>
      <c r="M811" s="6" t="s">
        <v>71</v>
      </c>
      <c r="N811" s="6"/>
      <c r="O811" s="6" t="s">
        <v>925</v>
      </c>
      <c r="P811" s="6" t="s">
        <v>33</v>
      </c>
      <c r="Q811" s="6" t="s">
        <v>34</v>
      </c>
      <c r="R811" s="11" t="str">
        <f t="shared" si="12"/>
        <v>kataria811@Quadlabs.com</v>
      </c>
      <c r="S811" s="12" t="s">
        <v>35</v>
      </c>
    </row>
    <row r="812" spans="1:19" ht="16.5" x14ac:dyDescent="0.25">
      <c r="A812" s="6" t="s">
        <v>2970</v>
      </c>
      <c r="B812" s="6" t="s">
        <v>20</v>
      </c>
      <c r="C812" s="6" t="s">
        <v>2971</v>
      </c>
      <c r="D812" s="6" t="s">
        <v>22</v>
      </c>
      <c r="E812" s="6" t="s">
        <v>23</v>
      </c>
      <c r="F812" s="7" t="s">
        <v>24</v>
      </c>
      <c r="G812" s="8" t="s">
        <v>25</v>
      </c>
      <c r="H812" s="9" t="s">
        <v>26</v>
      </c>
      <c r="I812" s="9" t="s">
        <v>2972</v>
      </c>
      <c r="J812" s="6" t="s">
        <v>28</v>
      </c>
      <c r="K812" s="10" t="s">
        <v>2973</v>
      </c>
      <c r="L812" s="6" t="s">
        <v>74</v>
      </c>
      <c r="M812" s="6" t="s">
        <v>75</v>
      </c>
      <c r="N812" s="6"/>
      <c r="O812" s="6" t="s">
        <v>925</v>
      </c>
      <c r="P812" s="6" t="s">
        <v>33</v>
      </c>
      <c r="Q812" s="6" t="s">
        <v>34</v>
      </c>
      <c r="R812" s="11" t="str">
        <f t="shared" si="12"/>
        <v>kataria812@Quadlabs.com</v>
      </c>
      <c r="S812" s="12" t="s">
        <v>35</v>
      </c>
    </row>
    <row r="813" spans="1:19" ht="16.5" x14ac:dyDescent="0.25">
      <c r="A813" s="6" t="s">
        <v>2974</v>
      </c>
      <c r="B813" s="6" t="s">
        <v>20</v>
      </c>
      <c r="C813" s="6" t="s">
        <v>2975</v>
      </c>
      <c r="D813" s="6" t="s">
        <v>22</v>
      </c>
      <c r="E813" s="6" t="s">
        <v>23</v>
      </c>
      <c r="F813" s="7" t="s">
        <v>24</v>
      </c>
      <c r="G813" s="8" t="s">
        <v>25</v>
      </c>
      <c r="H813" s="9" t="s">
        <v>26</v>
      </c>
      <c r="I813" s="9" t="s">
        <v>2976</v>
      </c>
      <c r="J813" s="6" t="s">
        <v>28</v>
      </c>
      <c r="K813" s="10" t="s">
        <v>2977</v>
      </c>
      <c r="L813" s="6" t="s">
        <v>78</v>
      </c>
      <c r="M813" s="6" t="s">
        <v>79</v>
      </c>
      <c r="N813" s="6"/>
      <c r="O813" s="6" t="s">
        <v>925</v>
      </c>
      <c r="P813" s="6" t="s">
        <v>33</v>
      </c>
      <c r="Q813" s="6" t="s">
        <v>34</v>
      </c>
      <c r="R813" s="11" t="str">
        <f t="shared" si="12"/>
        <v>kataria813@Quadlabs.com</v>
      </c>
      <c r="S813" s="12" t="s">
        <v>35</v>
      </c>
    </row>
    <row r="814" spans="1:19" ht="16.5" x14ac:dyDescent="0.25">
      <c r="A814" s="6" t="s">
        <v>2978</v>
      </c>
      <c r="B814" s="6" t="s">
        <v>20</v>
      </c>
      <c r="C814" s="6" t="s">
        <v>2979</v>
      </c>
      <c r="D814" s="6" t="s">
        <v>22</v>
      </c>
      <c r="E814" s="6" t="s">
        <v>23</v>
      </c>
      <c r="F814" s="7" t="s">
        <v>24</v>
      </c>
      <c r="G814" s="8" t="s">
        <v>25</v>
      </c>
      <c r="H814" s="9" t="s">
        <v>26</v>
      </c>
      <c r="I814" s="9" t="s">
        <v>2980</v>
      </c>
      <c r="J814" s="6" t="s">
        <v>28</v>
      </c>
      <c r="K814" s="10" t="s">
        <v>2981</v>
      </c>
      <c r="L814" s="6" t="s">
        <v>82</v>
      </c>
      <c r="M814" s="6" t="s">
        <v>83</v>
      </c>
      <c r="N814" s="6"/>
      <c r="O814" s="6" t="s">
        <v>925</v>
      </c>
      <c r="P814" s="6" t="s">
        <v>33</v>
      </c>
      <c r="Q814" s="6" t="s">
        <v>34</v>
      </c>
      <c r="R814" s="11" t="str">
        <f t="shared" si="12"/>
        <v>kataria814@Quadlabs.com</v>
      </c>
      <c r="S814" s="12" t="s">
        <v>35</v>
      </c>
    </row>
    <row r="815" spans="1:19" ht="16.5" x14ac:dyDescent="0.25">
      <c r="A815" s="6" t="s">
        <v>2982</v>
      </c>
      <c r="B815" s="6" t="s">
        <v>20</v>
      </c>
      <c r="C815" s="6" t="s">
        <v>2983</v>
      </c>
      <c r="D815" s="6" t="s">
        <v>22</v>
      </c>
      <c r="E815" s="6" t="s">
        <v>23</v>
      </c>
      <c r="F815" s="7" t="s">
        <v>24</v>
      </c>
      <c r="G815" s="8" t="s">
        <v>25</v>
      </c>
      <c r="H815" s="9" t="s">
        <v>26</v>
      </c>
      <c r="I815" s="9" t="s">
        <v>2984</v>
      </c>
      <c r="J815" s="6" t="s">
        <v>28</v>
      </c>
      <c r="K815" s="10" t="s">
        <v>2985</v>
      </c>
      <c r="L815" s="6" t="s">
        <v>86</v>
      </c>
      <c r="M815" s="6" t="s">
        <v>87</v>
      </c>
      <c r="N815" s="6"/>
      <c r="O815" s="6" t="s">
        <v>925</v>
      </c>
      <c r="P815" s="6" t="s">
        <v>33</v>
      </c>
      <c r="Q815" s="6" t="s">
        <v>34</v>
      </c>
      <c r="R815" s="11" t="str">
        <f t="shared" si="12"/>
        <v>kataria815@Quadlabs.com</v>
      </c>
      <c r="S815" s="12" t="s">
        <v>35</v>
      </c>
    </row>
    <row r="816" spans="1:19" ht="16.5" x14ac:dyDescent="0.25">
      <c r="A816" s="6" t="s">
        <v>2986</v>
      </c>
      <c r="B816" s="6" t="s">
        <v>20</v>
      </c>
      <c r="C816" s="6" t="s">
        <v>2987</v>
      </c>
      <c r="D816" s="6" t="s">
        <v>22</v>
      </c>
      <c r="E816" s="6" t="s">
        <v>23</v>
      </c>
      <c r="F816" s="7" t="s">
        <v>24</v>
      </c>
      <c r="G816" s="8" t="s">
        <v>25</v>
      </c>
      <c r="H816" s="9" t="s">
        <v>26</v>
      </c>
      <c r="I816" s="9" t="s">
        <v>2988</v>
      </c>
      <c r="J816" s="6" t="s">
        <v>28</v>
      </c>
      <c r="K816" s="10" t="s">
        <v>2989</v>
      </c>
      <c r="L816" s="6" t="s">
        <v>90</v>
      </c>
      <c r="M816" s="6" t="s">
        <v>91</v>
      </c>
      <c r="N816" s="6"/>
      <c r="O816" s="6" t="s">
        <v>925</v>
      </c>
      <c r="P816" s="6" t="s">
        <v>33</v>
      </c>
      <c r="Q816" s="6" t="s">
        <v>34</v>
      </c>
      <c r="R816" s="11" t="str">
        <f t="shared" si="12"/>
        <v>kataria816@Quadlabs.com</v>
      </c>
      <c r="S816" s="12" t="s">
        <v>35</v>
      </c>
    </row>
    <row r="817" spans="1:19" ht="16.5" x14ac:dyDescent="0.25">
      <c r="A817" s="6" t="s">
        <v>2990</v>
      </c>
      <c r="B817" s="6" t="s">
        <v>20</v>
      </c>
      <c r="C817" s="6" t="s">
        <v>2991</v>
      </c>
      <c r="D817" s="6" t="s">
        <v>22</v>
      </c>
      <c r="E817" s="6" t="s">
        <v>23</v>
      </c>
      <c r="F817" s="7" t="s">
        <v>24</v>
      </c>
      <c r="G817" s="8" t="s">
        <v>25</v>
      </c>
      <c r="H817" s="9" t="s">
        <v>26</v>
      </c>
      <c r="I817" s="9" t="s">
        <v>2992</v>
      </c>
      <c r="J817" s="6" t="s">
        <v>28</v>
      </c>
      <c r="K817" s="10" t="s">
        <v>2993</v>
      </c>
      <c r="L817" s="6" t="s">
        <v>94</v>
      </c>
      <c r="M817" s="6" t="s">
        <v>95</v>
      </c>
      <c r="N817" s="6"/>
      <c r="O817" s="6" t="s">
        <v>925</v>
      </c>
      <c r="P817" s="6" t="s">
        <v>33</v>
      </c>
      <c r="Q817" s="6" t="s">
        <v>34</v>
      </c>
      <c r="R817" s="11" t="str">
        <f t="shared" si="12"/>
        <v>kataria817@Quadlabs.com</v>
      </c>
      <c r="S817" s="12" t="s">
        <v>35</v>
      </c>
    </row>
    <row r="818" spans="1:19" ht="16.5" x14ac:dyDescent="0.25">
      <c r="A818" s="6" t="s">
        <v>2994</v>
      </c>
      <c r="B818" s="6" t="s">
        <v>20</v>
      </c>
      <c r="C818" s="6" t="s">
        <v>2995</v>
      </c>
      <c r="D818" s="6" t="s">
        <v>22</v>
      </c>
      <c r="E818" s="6" t="s">
        <v>23</v>
      </c>
      <c r="F818" s="7" t="s">
        <v>24</v>
      </c>
      <c r="G818" s="8" t="s">
        <v>25</v>
      </c>
      <c r="H818" s="9" t="s">
        <v>26</v>
      </c>
      <c r="I818" s="9" t="s">
        <v>2996</v>
      </c>
      <c r="J818" s="6" t="s">
        <v>28</v>
      </c>
      <c r="K818" s="10" t="s">
        <v>2997</v>
      </c>
      <c r="L818" s="6" t="s">
        <v>95</v>
      </c>
      <c r="M818" s="6" t="s">
        <v>98</v>
      </c>
      <c r="N818" s="6"/>
      <c r="O818" s="6" t="s">
        <v>925</v>
      </c>
      <c r="P818" s="6" t="s">
        <v>33</v>
      </c>
      <c r="Q818" s="6" t="s">
        <v>34</v>
      </c>
      <c r="R818" s="11" t="str">
        <f t="shared" si="12"/>
        <v>kataria818@Quadlabs.com</v>
      </c>
      <c r="S818" s="12" t="s">
        <v>35</v>
      </c>
    </row>
    <row r="819" spans="1:19" ht="16.5" x14ac:dyDescent="0.25">
      <c r="A819" s="6" t="s">
        <v>2998</v>
      </c>
      <c r="B819" s="6" t="s">
        <v>20</v>
      </c>
      <c r="C819" s="6" t="s">
        <v>2999</v>
      </c>
      <c r="D819" s="6" t="s">
        <v>22</v>
      </c>
      <c r="E819" s="6" t="s">
        <v>23</v>
      </c>
      <c r="F819" s="7" t="s">
        <v>24</v>
      </c>
      <c r="G819" s="8" t="s">
        <v>25</v>
      </c>
      <c r="H819" s="9" t="s">
        <v>26</v>
      </c>
      <c r="I819" s="9" t="s">
        <v>3000</v>
      </c>
      <c r="J819" s="6" t="s">
        <v>28</v>
      </c>
      <c r="K819" s="10" t="s">
        <v>3001</v>
      </c>
      <c r="L819" s="6" t="s">
        <v>101</v>
      </c>
      <c r="M819" s="6" t="s">
        <v>102</v>
      </c>
      <c r="N819" s="6"/>
      <c r="O819" s="6" t="s">
        <v>925</v>
      </c>
      <c r="P819" s="6" t="s">
        <v>33</v>
      </c>
      <c r="Q819" s="6" t="s">
        <v>34</v>
      </c>
      <c r="R819" s="11" t="str">
        <f t="shared" si="12"/>
        <v>kataria819@Quadlabs.com</v>
      </c>
      <c r="S819" s="12" t="s">
        <v>35</v>
      </c>
    </row>
    <row r="820" spans="1:19" ht="16.5" x14ac:dyDescent="0.25">
      <c r="A820" s="6" t="s">
        <v>3002</v>
      </c>
      <c r="B820" s="6" t="s">
        <v>20</v>
      </c>
      <c r="C820" s="6" t="s">
        <v>3003</v>
      </c>
      <c r="D820" s="6" t="s">
        <v>22</v>
      </c>
      <c r="E820" s="6" t="s">
        <v>23</v>
      </c>
      <c r="F820" s="7" t="s">
        <v>24</v>
      </c>
      <c r="G820" s="8" t="s">
        <v>25</v>
      </c>
      <c r="H820" s="9" t="s">
        <v>26</v>
      </c>
      <c r="I820" s="9" t="s">
        <v>3004</v>
      </c>
      <c r="J820" s="6" t="s">
        <v>28</v>
      </c>
      <c r="K820" s="10" t="s">
        <v>3005</v>
      </c>
      <c r="L820" s="6" t="s">
        <v>105</v>
      </c>
      <c r="M820" s="6" t="s">
        <v>106</v>
      </c>
      <c r="N820" s="6"/>
      <c r="O820" s="6" t="s">
        <v>925</v>
      </c>
      <c r="P820" s="6" t="s">
        <v>33</v>
      </c>
      <c r="Q820" s="6" t="s">
        <v>34</v>
      </c>
      <c r="R820" s="11" t="str">
        <f t="shared" si="12"/>
        <v>kataria820@Quadlabs.com</v>
      </c>
      <c r="S820" s="12" t="s">
        <v>35</v>
      </c>
    </row>
    <row r="821" spans="1:19" ht="16.5" x14ac:dyDescent="0.25">
      <c r="A821" s="6" t="s">
        <v>3006</v>
      </c>
      <c r="B821" s="6" t="s">
        <v>20</v>
      </c>
      <c r="C821" s="6" t="s">
        <v>3007</v>
      </c>
      <c r="D821" s="6" t="s">
        <v>22</v>
      </c>
      <c r="E821" s="6" t="s">
        <v>23</v>
      </c>
      <c r="F821" s="7" t="s">
        <v>24</v>
      </c>
      <c r="G821" s="8" t="s">
        <v>25</v>
      </c>
      <c r="H821" s="9" t="s">
        <v>26</v>
      </c>
      <c r="I821" s="9" t="s">
        <v>3008</v>
      </c>
      <c r="J821" s="6" t="s">
        <v>28</v>
      </c>
      <c r="K821" s="10" t="s">
        <v>3009</v>
      </c>
      <c r="L821" s="6" t="s">
        <v>109</v>
      </c>
      <c r="M821" s="6" t="s">
        <v>110</v>
      </c>
      <c r="N821" s="6"/>
      <c r="O821" s="6" t="s">
        <v>925</v>
      </c>
      <c r="P821" s="6" t="s">
        <v>33</v>
      </c>
      <c r="Q821" s="6" t="s">
        <v>34</v>
      </c>
      <c r="R821" s="11" t="str">
        <f t="shared" si="12"/>
        <v>kataria821@Quadlabs.com</v>
      </c>
      <c r="S821" s="12" t="s">
        <v>35</v>
      </c>
    </row>
    <row r="822" spans="1:19" ht="16.5" x14ac:dyDescent="0.25">
      <c r="A822" s="6" t="s">
        <v>3010</v>
      </c>
      <c r="B822" s="6" t="s">
        <v>20</v>
      </c>
      <c r="C822" s="6" t="s">
        <v>3011</v>
      </c>
      <c r="D822" s="6" t="s">
        <v>22</v>
      </c>
      <c r="E822" s="6" t="s">
        <v>23</v>
      </c>
      <c r="F822" s="7" t="s">
        <v>24</v>
      </c>
      <c r="G822" s="8" t="s">
        <v>25</v>
      </c>
      <c r="H822" s="9" t="s">
        <v>26</v>
      </c>
      <c r="I822" s="9" t="s">
        <v>3012</v>
      </c>
      <c r="J822" s="6" t="s">
        <v>28</v>
      </c>
      <c r="K822" s="10" t="s">
        <v>3013</v>
      </c>
      <c r="L822" s="6" t="s">
        <v>113</v>
      </c>
      <c r="M822" s="6" t="s">
        <v>114</v>
      </c>
      <c r="N822" s="6"/>
      <c r="O822" s="6" t="s">
        <v>925</v>
      </c>
      <c r="P822" s="6" t="s">
        <v>33</v>
      </c>
      <c r="Q822" s="6" t="s">
        <v>34</v>
      </c>
      <c r="R822" s="11" t="str">
        <f t="shared" si="12"/>
        <v>kataria822@Quadlabs.com</v>
      </c>
      <c r="S822" s="12" t="s">
        <v>35</v>
      </c>
    </row>
    <row r="823" spans="1:19" ht="16.5" x14ac:dyDescent="0.25">
      <c r="A823" s="6" t="s">
        <v>3014</v>
      </c>
      <c r="B823" s="6" t="s">
        <v>20</v>
      </c>
      <c r="C823" s="6" t="s">
        <v>3015</v>
      </c>
      <c r="D823" s="6" t="s">
        <v>22</v>
      </c>
      <c r="E823" s="6" t="s">
        <v>23</v>
      </c>
      <c r="F823" s="7" t="s">
        <v>24</v>
      </c>
      <c r="G823" s="8" t="s">
        <v>25</v>
      </c>
      <c r="H823" s="9" t="s">
        <v>26</v>
      </c>
      <c r="I823" s="9" t="s">
        <v>3016</v>
      </c>
      <c r="J823" s="6" t="s">
        <v>28</v>
      </c>
      <c r="K823" s="10" t="s">
        <v>3017</v>
      </c>
      <c r="L823" s="6" t="s">
        <v>117</v>
      </c>
      <c r="M823" s="6" t="s">
        <v>118</v>
      </c>
      <c r="N823" s="6"/>
      <c r="O823" s="6" t="s">
        <v>925</v>
      </c>
      <c r="P823" s="6" t="s">
        <v>33</v>
      </c>
      <c r="Q823" s="6" t="s">
        <v>34</v>
      </c>
      <c r="R823" s="11" t="str">
        <f t="shared" si="12"/>
        <v>kataria823@Quadlabs.com</v>
      </c>
      <c r="S823" s="12" t="s">
        <v>35</v>
      </c>
    </row>
    <row r="824" spans="1:19" ht="16.5" x14ac:dyDescent="0.25">
      <c r="A824" s="6" t="s">
        <v>3018</v>
      </c>
      <c r="B824" s="6" t="s">
        <v>20</v>
      </c>
      <c r="C824" s="6" t="s">
        <v>3019</v>
      </c>
      <c r="D824" s="6" t="s">
        <v>22</v>
      </c>
      <c r="E824" s="6" t="s">
        <v>23</v>
      </c>
      <c r="F824" s="7" t="s">
        <v>24</v>
      </c>
      <c r="G824" s="8" t="s">
        <v>25</v>
      </c>
      <c r="H824" s="9" t="s">
        <v>26</v>
      </c>
      <c r="I824" s="9" t="s">
        <v>3020</v>
      </c>
      <c r="J824" s="6" t="s">
        <v>28</v>
      </c>
      <c r="K824" s="10" t="s">
        <v>3021</v>
      </c>
      <c r="L824" s="6" t="s">
        <v>121</v>
      </c>
      <c r="M824" s="6" t="s">
        <v>122</v>
      </c>
      <c r="N824" s="6"/>
      <c r="O824" s="6" t="s">
        <v>925</v>
      </c>
      <c r="P824" s="6" t="s">
        <v>33</v>
      </c>
      <c r="Q824" s="6" t="s">
        <v>34</v>
      </c>
      <c r="R824" s="11" t="str">
        <f t="shared" si="12"/>
        <v>kataria824@Quadlabs.com</v>
      </c>
      <c r="S824" s="12" t="s">
        <v>35</v>
      </c>
    </row>
    <row r="825" spans="1:19" ht="16.5" x14ac:dyDescent="0.25">
      <c r="A825" s="6" t="s">
        <v>3022</v>
      </c>
      <c r="B825" s="6" t="s">
        <v>20</v>
      </c>
      <c r="C825" s="6" t="s">
        <v>3023</v>
      </c>
      <c r="D825" s="6" t="s">
        <v>22</v>
      </c>
      <c r="E825" s="6" t="s">
        <v>23</v>
      </c>
      <c r="F825" s="7" t="s">
        <v>24</v>
      </c>
      <c r="G825" s="8" t="s">
        <v>25</v>
      </c>
      <c r="H825" s="9" t="s">
        <v>26</v>
      </c>
      <c r="I825" s="9" t="s">
        <v>3024</v>
      </c>
      <c r="J825" s="6" t="s">
        <v>28</v>
      </c>
      <c r="K825" s="10" t="s">
        <v>3025</v>
      </c>
      <c r="L825" s="6" t="s">
        <v>125</v>
      </c>
      <c r="M825" s="6" t="s">
        <v>126</v>
      </c>
      <c r="N825" s="6"/>
      <c r="O825" s="6" t="s">
        <v>925</v>
      </c>
      <c r="P825" s="6" t="s">
        <v>33</v>
      </c>
      <c r="Q825" s="6" t="s">
        <v>34</v>
      </c>
      <c r="R825" s="11" t="str">
        <f t="shared" si="12"/>
        <v>kataria825@Quadlabs.com</v>
      </c>
      <c r="S825" s="12" t="s">
        <v>35</v>
      </c>
    </row>
    <row r="826" spans="1:19" ht="16.5" x14ac:dyDescent="0.25">
      <c r="A826" s="6" t="s">
        <v>3026</v>
      </c>
      <c r="B826" s="6" t="s">
        <v>20</v>
      </c>
      <c r="C826" s="6" t="s">
        <v>3027</v>
      </c>
      <c r="D826" s="6" t="s">
        <v>22</v>
      </c>
      <c r="E826" s="6" t="s">
        <v>23</v>
      </c>
      <c r="F826" s="7" t="s">
        <v>24</v>
      </c>
      <c r="G826" s="8" t="s">
        <v>25</v>
      </c>
      <c r="H826" s="9" t="s">
        <v>26</v>
      </c>
      <c r="I826" s="9" t="s">
        <v>3028</v>
      </c>
      <c r="J826" s="6" t="s">
        <v>28</v>
      </c>
      <c r="K826" s="10" t="s">
        <v>3029</v>
      </c>
      <c r="L826" s="6" t="s">
        <v>129</v>
      </c>
      <c r="M826" s="6" t="s">
        <v>130</v>
      </c>
      <c r="N826" s="6"/>
      <c r="O826" s="6" t="s">
        <v>925</v>
      </c>
      <c r="P826" s="6" t="s">
        <v>33</v>
      </c>
      <c r="Q826" s="6" t="s">
        <v>34</v>
      </c>
      <c r="R826" s="11" t="str">
        <f t="shared" si="12"/>
        <v>kataria826@Quadlabs.com</v>
      </c>
      <c r="S826" s="12" t="s">
        <v>35</v>
      </c>
    </row>
    <row r="827" spans="1:19" ht="16.5" x14ac:dyDescent="0.25">
      <c r="A827" s="6" t="s">
        <v>3030</v>
      </c>
      <c r="B827" s="6" t="s">
        <v>20</v>
      </c>
      <c r="C827" s="6" t="s">
        <v>3031</v>
      </c>
      <c r="D827" s="6" t="s">
        <v>22</v>
      </c>
      <c r="E827" s="6" t="s">
        <v>23</v>
      </c>
      <c r="F827" s="7" t="s">
        <v>24</v>
      </c>
      <c r="G827" s="8" t="s">
        <v>25</v>
      </c>
      <c r="H827" s="9" t="s">
        <v>26</v>
      </c>
      <c r="I827" s="9" t="s">
        <v>3032</v>
      </c>
      <c r="J827" s="6" t="s">
        <v>28</v>
      </c>
      <c r="K827" s="10" t="s">
        <v>3033</v>
      </c>
      <c r="L827" s="6" t="s">
        <v>133</v>
      </c>
      <c r="M827" s="6" t="s">
        <v>134</v>
      </c>
      <c r="N827" s="6"/>
      <c r="O827" s="6" t="s">
        <v>925</v>
      </c>
      <c r="P827" s="6" t="s">
        <v>33</v>
      </c>
      <c r="Q827" s="6" t="s">
        <v>34</v>
      </c>
      <c r="R827" s="11" t="str">
        <f t="shared" si="12"/>
        <v>kataria827@Quadlabs.com</v>
      </c>
      <c r="S827" s="12" t="s">
        <v>35</v>
      </c>
    </row>
    <row r="828" spans="1:19" ht="16.5" x14ac:dyDescent="0.25">
      <c r="A828" s="6" t="s">
        <v>3034</v>
      </c>
      <c r="B828" s="6" t="s">
        <v>20</v>
      </c>
      <c r="C828" s="6" t="s">
        <v>3035</v>
      </c>
      <c r="D828" s="6" t="s">
        <v>22</v>
      </c>
      <c r="E828" s="6" t="s">
        <v>23</v>
      </c>
      <c r="F828" s="7" t="s">
        <v>24</v>
      </c>
      <c r="G828" s="8" t="s">
        <v>25</v>
      </c>
      <c r="H828" s="9" t="s">
        <v>26</v>
      </c>
      <c r="I828" s="9" t="s">
        <v>3036</v>
      </c>
      <c r="J828" s="6" t="s">
        <v>28</v>
      </c>
      <c r="K828" s="10" t="s">
        <v>3037</v>
      </c>
      <c r="L828" s="6" t="s">
        <v>137</v>
      </c>
      <c r="M828" s="6" t="s">
        <v>138</v>
      </c>
      <c r="N828" s="6"/>
      <c r="O828" s="6" t="s">
        <v>925</v>
      </c>
      <c r="P828" s="6" t="s">
        <v>33</v>
      </c>
      <c r="Q828" s="6" t="s">
        <v>34</v>
      </c>
      <c r="R828" s="11" t="str">
        <f t="shared" si="12"/>
        <v>kataria828@Quadlabs.com</v>
      </c>
      <c r="S828" s="12" t="s">
        <v>35</v>
      </c>
    </row>
    <row r="829" spans="1:19" ht="16.5" x14ac:dyDescent="0.25">
      <c r="A829" s="6" t="s">
        <v>3038</v>
      </c>
      <c r="B829" s="6" t="s">
        <v>20</v>
      </c>
      <c r="C829" s="6" t="s">
        <v>3039</v>
      </c>
      <c r="D829" s="6" t="s">
        <v>22</v>
      </c>
      <c r="E829" s="6" t="s">
        <v>23</v>
      </c>
      <c r="F829" s="7" t="s">
        <v>24</v>
      </c>
      <c r="G829" s="8" t="s">
        <v>25</v>
      </c>
      <c r="H829" s="9" t="s">
        <v>26</v>
      </c>
      <c r="I829" s="9" t="s">
        <v>3040</v>
      </c>
      <c r="J829" s="6" t="s">
        <v>28</v>
      </c>
      <c r="K829" s="10" t="s">
        <v>3041</v>
      </c>
      <c r="L829" s="6" t="s">
        <v>141</v>
      </c>
      <c r="M829" s="6" t="s">
        <v>142</v>
      </c>
      <c r="N829" s="6"/>
      <c r="O829" s="6" t="s">
        <v>925</v>
      </c>
      <c r="P829" s="6" t="s">
        <v>33</v>
      </c>
      <c r="Q829" s="6" t="s">
        <v>34</v>
      </c>
      <c r="R829" s="11" t="str">
        <f t="shared" si="12"/>
        <v>kataria829@Quadlabs.com</v>
      </c>
      <c r="S829" s="12" t="s">
        <v>35</v>
      </c>
    </row>
    <row r="830" spans="1:19" ht="16.5" x14ac:dyDescent="0.25">
      <c r="A830" s="6" t="s">
        <v>3042</v>
      </c>
      <c r="B830" s="6" t="s">
        <v>20</v>
      </c>
      <c r="C830" s="6" t="s">
        <v>3043</v>
      </c>
      <c r="D830" s="6" t="s">
        <v>22</v>
      </c>
      <c r="E830" s="6" t="s">
        <v>23</v>
      </c>
      <c r="F830" s="7" t="s">
        <v>24</v>
      </c>
      <c r="G830" s="8" t="s">
        <v>25</v>
      </c>
      <c r="H830" s="9" t="s">
        <v>26</v>
      </c>
      <c r="I830" s="9" t="s">
        <v>3044</v>
      </c>
      <c r="J830" s="6" t="s">
        <v>28</v>
      </c>
      <c r="K830" s="10" t="s">
        <v>3045</v>
      </c>
      <c r="L830" s="6" t="s">
        <v>145</v>
      </c>
      <c r="M830" s="6" t="s">
        <v>146</v>
      </c>
      <c r="N830" s="6"/>
      <c r="O830" s="6" t="s">
        <v>925</v>
      </c>
      <c r="P830" s="6" t="s">
        <v>33</v>
      </c>
      <c r="Q830" s="6" t="s">
        <v>34</v>
      </c>
      <c r="R830" s="11" t="str">
        <f t="shared" si="12"/>
        <v>kataria830@Quadlabs.com</v>
      </c>
      <c r="S830" s="12" t="s">
        <v>35</v>
      </c>
    </row>
    <row r="831" spans="1:19" ht="16.5" x14ac:dyDescent="0.25">
      <c r="A831" s="6" t="s">
        <v>3046</v>
      </c>
      <c r="B831" s="6" t="s">
        <v>20</v>
      </c>
      <c r="C831" s="6" t="s">
        <v>3047</v>
      </c>
      <c r="D831" s="6" t="s">
        <v>22</v>
      </c>
      <c r="E831" s="6" t="s">
        <v>23</v>
      </c>
      <c r="F831" s="7" t="s">
        <v>24</v>
      </c>
      <c r="G831" s="8" t="s">
        <v>25</v>
      </c>
      <c r="H831" s="9" t="s">
        <v>26</v>
      </c>
      <c r="I831" s="9" t="s">
        <v>3048</v>
      </c>
      <c r="J831" s="6" t="s">
        <v>28</v>
      </c>
      <c r="K831" s="10" t="s">
        <v>3049</v>
      </c>
      <c r="L831" s="6" t="s">
        <v>149</v>
      </c>
      <c r="M831" s="6" t="s">
        <v>150</v>
      </c>
      <c r="N831" s="6"/>
      <c r="O831" s="6" t="s">
        <v>925</v>
      </c>
      <c r="P831" s="6" t="s">
        <v>33</v>
      </c>
      <c r="Q831" s="6" t="s">
        <v>34</v>
      </c>
      <c r="R831" s="11" t="str">
        <f t="shared" si="12"/>
        <v>kataria831@Quadlabs.com</v>
      </c>
      <c r="S831" s="12" t="s">
        <v>35</v>
      </c>
    </row>
    <row r="832" spans="1:19" ht="16.5" x14ac:dyDescent="0.25">
      <c r="A832" s="6" t="s">
        <v>3050</v>
      </c>
      <c r="B832" s="6" t="s">
        <v>20</v>
      </c>
      <c r="C832" s="6" t="s">
        <v>3051</v>
      </c>
      <c r="D832" s="6" t="s">
        <v>22</v>
      </c>
      <c r="E832" s="6" t="s">
        <v>23</v>
      </c>
      <c r="F832" s="7" t="s">
        <v>24</v>
      </c>
      <c r="G832" s="8" t="s">
        <v>25</v>
      </c>
      <c r="H832" s="9" t="s">
        <v>26</v>
      </c>
      <c r="I832" s="9" t="s">
        <v>3052</v>
      </c>
      <c r="J832" s="6" t="s">
        <v>28</v>
      </c>
      <c r="K832" s="10" t="s">
        <v>3053</v>
      </c>
      <c r="L832" s="6" t="s">
        <v>153</v>
      </c>
      <c r="M832" s="6" t="s">
        <v>154</v>
      </c>
      <c r="N832" s="6"/>
      <c r="O832" s="6" t="s">
        <v>925</v>
      </c>
      <c r="P832" s="6" t="s">
        <v>33</v>
      </c>
      <c r="Q832" s="6" t="s">
        <v>34</v>
      </c>
      <c r="R832" s="11" t="str">
        <f t="shared" si="12"/>
        <v>kataria832@Quadlabs.com</v>
      </c>
      <c r="S832" s="12" t="s">
        <v>35</v>
      </c>
    </row>
    <row r="833" spans="1:19" ht="16.5" x14ac:dyDescent="0.25">
      <c r="A833" s="6" t="s">
        <v>3054</v>
      </c>
      <c r="B833" s="6" t="s">
        <v>20</v>
      </c>
      <c r="C833" s="6" t="s">
        <v>3055</v>
      </c>
      <c r="D833" s="6" t="s">
        <v>22</v>
      </c>
      <c r="E833" s="6" t="s">
        <v>23</v>
      </c>
      <c r="F833" s="7" t="s">
        <v>24</v>
      </c>
      <c r="G833" s="8" t="s">
        <v>25</v>
      </c>
      <c r="H833" s="9" t="s">
        <v>26</v>
      </c>
      <c r="I833" s="9" t="s">
        <v>3056</v>
      </c>
      <c r="J833" s="6" t="s">
        <v>28</v>
      </c>
      <c r="K833" s="10" t="s">
        <v>3057</v>
      </c>
      <c r="L833" s="6" t="s">
        <v>157</v>
      </c>
      <c r="M833" s="6" t="s">
        <v>158</v>
      </c>
      <c r="N833" s="6"/>
      <c r="O833" s="6" t="s">
        <v>925</v>
      </c>
      <c r="P833" s="6" t="s">
        <v>33</v>
      </c>
      <c r="Q833" s="6" t="s">
        <v>34</v>
      </c>
      <c r="R833" s="11" t="str">
        <f t="shared" si="12"/>
        <v>kataria833@Quadlabs.com</v>
      </c>
      <c r="S833" s="12" t="s">
        <v>35</v>
      </c>
    </row>
    <row r="834" spans="1:19" ht="16.5" x14ac:dyDescent="0.25">
      <c r="A834" s="6" t="s">
        <v>3058</v>
      </c>
      <c r="B834" s="6" t="s">
        <v>20</v>
      </c>
      <c r="C834" s="6" t="s">
        <v>3059</v>
      </c>
      <c r="D834" s="6" t="s">
        <v>22</v>
      </c>
      <c r="E834" s="6" t="s">
        <v>23</v>
      </c>
      <c r="F834" s="7" t="s">
        <v>24</v>
      </c>
      <c r="G834" s="8" t="s">
        <v>25</v>
      </c>
      <c r="H834" s="9" t="s">
        <v>26</v>
      </c>
      <c r="I834" s="9" t="s">
        <v>3060</v>
      </c>
      <c r="J834" s="6" t="s">
        <v>28</v>
      </c>
      <c r="K834" s="10" t="s">
        <v>3061</v>
      </c>
      <c r="L834" s="6" t="s">
        <v>161</v>
      </c>
      <c r="M834" s="6" t="s">
        <v>162</v>
      </c>
      <c r="N834" s="6"/>
      <c r="O834" s="6" t="s">
        <v>925</v>
      </c>
      <c r="P834" s="6" t="s">
        <v>33</v>
      </c>
      <c r="Q834" s="6" t="s">
        <v>34</v>
      </c>
      <c r="R834" s="11" t="str">
        <f t="shared" si="12"/>
        <v>kataria834@Quadlabs.com</v>
      </c>
      <c r="S834" s="12" t="s">
        <v>35</v>
      </c>
    </row>
    <row r="835" spans="1:19" ht="16.5" x14ac:dyDescent="0.25">
      <c r="A835" s="6" t="s">
        <v>3062</v>
      </c>
      <c r="B835" s="6" t="s">
        <v>20</v>
      </c>
      <c r="C835" s="6" t="s">
        <v>3063</v>
      </c>
      <c r="D835" s="6" t="s">
        <v>22</v>
      </c>
      <c r="E835" s="6" t="s">
        <v>23</v>
      </c>
      <c r="F835" s="7" t="s">
        <v>24</v>
      </c>
      <c r="G835" s="8" t="s">
        <v>25</v>
      </c>
      <c r="H835" s="9" t="s">
        <v>26</v>
      </c>
      <c r="I835" s="9" t="s">
        <v>3064</v>
      </c>
      <c r="J835" s="6" t="s">
        <v>28</v>
      </c>
      <c r="K835" s="10" t="s">
        <v>3065</v>
      </c>
      <c r="L835" s="6" t="s">
        <v>165</v>
      </c>
      <c r="M835" s="6" t="s">
        <v>166</v>
      </c>
      <c r="N835" s="6"/>
      <c r="O835" s="6" t="s">
        <v>925</v>
      </c>
      <c r="P835" s="6" t="s">
        <v>33</v>
      </c>
      <c r="Q835" s="6" t="s">
        <v>34</v>
      </c>
      <c r="R835" s="11" t="str">
        <f t="shared" ref="R835:R898" si="13">"kataria"&amp;ROW()&amp;"@Quadlabs.com"</f>
        <v>kataria835@Quadlabs.com</v>
      </c>
      <c r="S835" s="12" t="s">
        <v>35</v>
      </c>
    </row>
    <row r="836" spans="1:19" ht="16.5" x14ac:dyDescent="0.25">
      <c r="A836" s="6" t="s">
        <v>3066</v>
      </c>
      <c r="B836" s="6" t="s">
        <v>20</v>
      </c>
      <c r="C836" s="6" t="s">
        <v>3067</v>
      </c>
      <c r="D836" s="6" t="s">
        <v>22</v>
      </c>
      <c r="E836" s="6" t="s">
        <v>23</v>
      </c>
      <c r="F836" s="7" t="s">
        <v>24</v>
      </c>
      <c r="G836" s="8" t="s">
        <v>25</v>
      </c>
      <c r="H836" s="9" t="s">
        <v>26</v>
      </c>
      <c r="I836" s="9" t="s">
        <v>3068</v>
      </c>
      <c r="J836" s="6" t="s">
        <v>28</v>
      </c>
      <c r="K836" s="10" t="s">
        <v>3069</v>
      </c>
      <c r="L836" s="6" t="s">
        <v>169</v>
      </c>
      <c r="M836" s="6" t="s">
        <v>170</v>
      </c>
      <c r="N836" s="6"/>
      <c r="O836" s="6" t="s">
        <v>925</v>
      </c>
      <c r="P836" s="6" t="s">
        <v>33</v>
      </c>
      <c r="Q836" s="6" t="s">
        <v>34</v>
      </c>
      <c r="R836" s="11" t="str">
        <f t="shared" si="13"/>
        <v>kataria836@Quadlabs.com</v>
      </c>
      <c r="S836" s="12" t="s">
        <v>35</v>
      </c>
    </row>
    <row r="837" spans="1:19" ht="16.5" x14ac:dyDescent="0.25">
      <c r="A837" s="6" t="s">
        <v>3070</v>
      </c>
      <c r="B837" s="6" t="s">
        <v>20</v>
      </c>
      <c r="C837" s="6" t="s">
        <v>3071</v>
      </c>
      <c r="D837" s="6" t="s">
        <v>22</v>
      </c>
      <c r="E837" s="6" t="s">
        <v>23</v>
      </c>
      <c r="F837" s="7" t="s">
        <v>24</v>
      </c>
      <c r="G837" s="8" t="s">
        <v>25</v>
      </c>
      <c r="H837" s="9" t="s">
        <v>26</v>
      </c>
      <c r="I837" s="9" t="s">
        <v>3072</v>
      </c>
      <c r="J837" s="6" t="s">
        <v>28</v>
      </c>
      <c r="K837" s="10" t="s">
        <v>3073</v>
      </c>
      <c r="L837" s="6" t="s">
        <v>173</v>
      </c>
      <c r="M837" s="6" t="s">
        <v>174</v>
      </c>
      <c r="N837" s="6"/>
      <c r="O837" s="6" t="s">
        <v>925</v>
      </c>
      <c r="P837" s="6" t="s">
        <v>33</v>
      </c>
      <c r="Q837" s="6" t="s">
        <v>34</v>
      </c>
      <c r="R837" s="11" t="str">
        <f t="shared" si="13"/>
        <v>kataria837@Quadlabs.com</v>
      </c>
      <c r="S837" s="12" t="s">
        <v>35</v>
      </c>
    </row>
    <row r="838" spans="1:19" ht="16.5" x14ac:dyDescent="0.25">
      <c r="A838" s="6" t="s">
        <v>3074</v>
      </c>
      <c r="B838" s="6" t="s">
        <v>20</v>
      </c>
      <c r="C838" s="6" t="s">
        <v>3075</v>
      </c>
      <c r="D838" s="6" t="s">
        <v>22</v>
      </c>
      <c r="E838" s="6" t="s">
        <v>23</v>
      </c>
      <c r="F838" s="7" t="s">
        <v>24</v>
      </c>
      <c r="G838" s="8" t="s">
        <v>25</v>
      </c>
      <c r="H838" s="9" t="s">
        <v>26</v>
      </c>
      <c r="I838" s="9" t="s">
        <v>3076</v>
      </c>
      <c r="J838" s="6" t="s">
        <v>28</v>
      </c>
      <c r="K838" s="10" t="s">
        <v>3077</v>
      </c>
      <c r="L838" s="6" t="s">
        <v>177</v>
      </c>
      <c r="M838" s="6" t="s">
        <v>178</v>
      </c>
      <c r="N838" s="6"/>
      <c r="O838" s="6" t="s">
        <v>925</v>
      </c>
      <c r="P838" s="6" t="s">
        <v>33</v>
      </c>
      <c r="Q838" s="6" t="s">
        <v>34</v>
      </c>
      <c r="R838" s="11" t="str">
        <f t="shared" si="13"/>
        <v>kataria838@Quadlabs.com</v>
      </c>
      <c r="S838" s="12" t="s">
        <v>35</v>
      </c>
    </row>
    <row r="839" spans="1:19" ht="16.5" x14ac:dyDescent="0.25">
      <c r="A839" s="6" t="s">
        <v>3078</v>
      </c>
      <c r="B839" s="6" t="s">
        <v>20</v>
      </c>
      <c r="C839" s="6" t="s">
        <v>3079</v>
      </c>
      <c r="D839" s="6" t="s">
        <v>22</v>
      </c>
      <c r="E839" s="6" t="s">
        <v>23</v>
      </c>
      <c r="F839" s="7" t="s">
        <v>24</v>
      </c>
      <c r="G839" s="8" t="s">
        <v>25</v>
      </c>
      <c r="H839" s="9" t="s">
        <v>26</v>
      </c>
      <c r="I839" s="9" t="s">
        <v>3080</v>
      </c>
      <c r="J839" s="6" t="s">
        <v>28</v>
      </c>
      <c r="K839" s="10" t="s">
        <v>3081</v>
      </c>
      <c r="L839" s="6" t="s">
        <v>181</v>
      </c>
      <c r="M839" s="6" t="s">
        <v>182</v>
      </c>
      <c r="N839" s="6"/>
      <c r="O839" s="6" t="s">
        <v>925</v>
      </c>
      <c r="P839" s="6" t="s">
        <v>33</v>
      </c>
      <c r="Q839" s="6" t="s">
        <v>34</v>
      </c>
      <c r="R839" s="11" t="str">
        <f t="shared" si="13"/>
        <v>kataria839@Quadlabs.com</v>
      </c>
      <c r="S839" s="12" t="s">
        <v>35</v>
      </c>
    </row>
    <row r="840" spans="1:19" ht="16.5" x14ac:dyDescent="0.25">
      <c r="A840" s="6" t="s">
        <v>3082</v>
      </c>
      <c r="B840" s="6" t="s">
        <v>20</v>
      </c>
      <c r="C840" s="6" t="s">
        <v>3083</v>
      </c>
      <c r="D840" s="6" t="s">
        <v>22</v>
      </c>
      <c r="E840" s="6" t="s">
        <v>23</v>
      </c>
      <c r="F840" s="7" t="s">
        <v>24</v>
      </c>
      <c r="G840" s="8" t="s">
        <v>25</v>
      </c>
      <c r="H840" s="9" t="s">
        <v>26</v>
      </c>
      <c r="I840" s="9" t="s">
        <v>3084</v>
      </c>
      <c r="J840" s="6" t="s">
        <v>28</v>
      </c>
      <c r="K840" s="10" t="s">
        <v>3085</v>
      </c>
      <c r="L840" s="6" t="s">
        <v>185</v>
      </c>
      <c r="M840" s="6" t="s">
        <v>186</v>
      </c>
      <c r="N840" s="6"/>
      <c r="O840" s="6" t="s">
        <v>925</v>
      </c>
      <c r="P840" s="6" t="s">
        <v>33</v>
      </c>
      <c r="Q840" s="6" t="s">
        <v>34</v>
      </c>
      <c r="R840" s="11" t="str">
        <f t="shared" si="13"/>
        <v>kataria840@Quadlabs.com</v>
      </c>
      <c r="S840" s="12" t="s">
        <v>35</v>
      </c>
    </row>
    <row r="841" spans="1:19" ht="16.5" x14ac:dyDescent="0.25">
      <c r="A841" s="6" t="s">
        <v>3086</v>
      </c>
      <c r="B841" s="6" t="s">
        <v>20</v>
      </c>
      <c r="C841" s="6" t="s">
        <v>3087</v>
      </c>
      <c r="D841" s="6" t="s">
        <v>22</v>
      </c>
      <c r="E841" s="6" t="s">
        <v>23</v>
      </c>
      <c r="F841" s="7" t="s">
        <v>24</v>
      </c>
      <c r="G841" s="8" t="s">
        <v>25</v>
      </c>
      <c r="H841" s="9" t="s">
        <v>26</v>
      </c>
      <c r="I841" s="9" t="s">
        <v>3088</v>
      </c>
      <c r="J841" s="6" t="s">
        <v>28</v>
      </c>
      <c r="K841" s="10" t="s">
        <v>3089</v>
      </c>
      <c r="L841" s="6" t="s">
        <v>189</v>
      </c>
      <c r="M841" s="6" t="s">
        <v>190</v>
      </c>
      <c r="N841" s="6"/>
      <c r="O841" s="6" t="s">
        <v>925</v>
      </c>
      <c r="P841" s="6" t="s">
        <v>33</v>
      </c>
      <c r="Q841" s="6" t="s">
        <v>34</v>
      </c>
      <c r="R841" s="11" t="str">
        <f t="shared" si="13"/>
        <v>kataria841@Quadlabs.com</v>
      </c>
      <c r="S841" s="12" t="s">
        <v>35</v>
      </c>
    </row>
    <row r="842" spans="1:19" ht="16.5" x14ac:dyDescent="0.25">
      <c r="A842" s="6" t="s">
        <v>3090</v>
      </c>
      <c r="B842" s="6" t="s">
        <v>20</v>
      </c>
      <c r="C842" s="6" t="s">
        <v>3091</v>
      </c>
      <c r="D842" s="6" t="s">
        <v>22</v>
      </c>
      <c r="E842" s="6" t="s">
        <v>23</v>
      </c>
      <c r="F842" s="7" t="s">
        <v>24</v>
      </c>
      <c r="G842" s="8" t="s">
        <v>25</v>
      </c>
      <c r="H842" s="9" t="s">
        <v>26</v>
      </c>
      <c r="I842" s="9" t="s">
        <v>3092</v>
      </c>
      <c r="J842" s="6" t="s">
        <v>28</v>
      </c>
      <c r="K842" s="10" t="s">
        <v>3093</v>
      </c>
      <c r="L842" s="6" t="s">
        <v>193</v>
      </c>
      <c r="M842" s="6" t="s">
        <v>194</v>
      </c>
      <c r="N842" s="6"/>
      <c r="O842" s="6" t="s">
        <v>925</v>
      </c>
      <c r="P842" s="6" t="s">
        <v>33</v>
      </c>
      <c r="Q842" s="6" t="s">
        <v>34</v>
      </c>
      <c r="R842" s="11" t="str">
        <f t="shared" si="13"/>
        <v>kataria842@Quadlabs.com</v>
      </c>
      <c r="S842" s="12" t="s">
        <v>35</v>
      </c>
    </row>
    <row r="843" spans="1:19" ht="16.5" x14ac:dyDescent="0.25">
      <c r="A843" s="6" t="s">
        <v>3094</v>
      </c>
      <c r="B843" s="6" t="s">
        <v>20</v>
      </c>
      <c r="C843" s="6" t="s">
        <v>3095</v>
      </c>
      <c r="D843" s="6" t="s">
        <v>22</v>
      </c>
      <c r="E843" s="6" t="s">
        <v>23</v>
      </c>
      <c r="F843" s="7" t="s">
        <v>24</v>
      </c>
      <c r="G843" s="8" t="s">
        <v>25</v>
      </c>
      <c r="H843" s="9" t="s">
        <v>26</v>
      </c>
      <c r="I843" s="9" t="s">
        <v>3096</v>
      </c>
      <c r="J843" s="6" t="s">
        <v>28</v>
      </c>
      <c r="K843" s="10" t="s">
        <v>3097</v>
      </c>
      <c r="L843" s="6" t="s">
        <v>197</v>
      </c>
      <c r="M843" s="6" t="s">
        <v>198</v>
      </c>
      <c r="N843" s="6"/>
      <c r="O843" s="6" t="s">
        <v>925</v>
      </c>
      <c r="P843" s="6" t="s">
        <v>33</v>
      </c>
      <c r="Q843" s="6" t="s">
        <v>34</v>
      </c>
      <c r="R843" s="11" t="str">
        <f t="shared" si="13"/>
        <v>kataria843@Quadlabs.com</v>
      </c>
      <c r="S843" s="12" t="s">
        <v>35</v>
      </c>
    </row>
    <row r="844" spans="1:19" ht="16.5" x14ac:dyDescent="0.25">
      <c r="A844" s="6" t="s">
        <v>3098</v>
      </c>
      <c r="B844" s="6" t="s">
        <v>20</v>
      </c>
      <c r="C844" s="6" t="s">
        <v>3099</v>
      </c>
      <c r="D844" s="6" t="s">
        <v>22</v>
      </c>
      <c r="E844" s="6" t="s">
        <v>23</v>
      </c>
      <c r="F844" s="7" t="s">
        <v>24</v>
      </c>
      <c r="G844" s="8" t="s">
        <v>25</v>
      </c>
      <c r="H844" s="9" t="s">
        <v>26</v>
      </c>
      <c r="I844" s="9" t="s">
        <v>3100</v>
      </c>
      <c r="J844" s="6" t="s">
        <v>28</v>
      </c>
      <c r="K844" s="10" t="s">
        <v>3101</v>
      </c>
      <c r="L844" s="6" t="s">
        <v>201</v>
      </c>
      <c r="M844" s="6" t="s">
        <v>202</v>
      </c>
      <c r="N844" s="6"/>
      <c r="O844" s="6" t="s">
        <v>925</v>
      </c>
      <c r="P844" s="6" t="s">
        <v>33</v>
      </c>
      <c r="Q844" s="6" t="s">
        <v>34</v>
      </c>
      <c r="R844" s="11" t="str">
        <f t="shared" si="13"/>
        <v>kataria844@Quadlabs.com</v>
      </c>
      <c r="S844" s="12" t="s">
        <v>35</v>
      </c>
    </row>
    <row r="845" spans="1:19" ht="16.5" x14ac:dyDescent="0.25">
      <c r="A845" s="6" t="s">
        <v>3102</v>
      </c>
      <c r="B845" s="6" t="s">
        <v>20</v>
      </c>
      <c r="C845" s="6" t="s">
        <v>3103</v>
      </c>
      <c r="D845" s="6" t="s">
        <v>22</v>
      </c>
      <c r="E845" s="6" t="s">
        <v>23</v>
      </c>
      <c r="F845" s="7" t="s">
        <v>24</v>
      </c>
      <c r="G845" s="8" t="s">
        <v>25</v>
      </c>
      <c r="H845" s="9" t="s">
        <v>26</v>
      </c>
      <c r="I845" s="9" t="s">
        <v>3104</v>
      </c>
      <c r="J845" s="6" t="s">
        <v>28</v>
      </c>
      <c r="K845" s="10" t="s">
        <v>3105</v>
      </c>
      <c r="L845" s="6" t="s">
        <v>205</v>
      </c>
      <c r="M845" s="6" t="s">
        <v>206</v>
      </c>
      <c r="N845" s="6"/>
      <c r="O845" s="6" t="s">
        <v>925</v>
      </c>
      <c r="P845" s="6" t="s">
        <v>33</v>
      </c>
      <c r="Q845" s="6" t="s">
        <v>34</v>
      </c>
      <c r="R845" s="11" t="str">
        <f t="shared" si="13"/>
        <v>kataria845@Quadlabs.com</v>
      </c>
      <c r="S845" s="12" t="s">
        <v>35</v>
      </c>
    </row>
    <row r="846" spans="1:19" ht="16.5" x14ac:dyDescent="0.25">
      <c r="A846" s="6" t="s">
        <v>3106</v>
      </c>
      <c r="B846" s="6" t="s">
        <v>20</v>
      </c>
      <c r="C846" s="6" t="s">
        <v>3107</v>
      </c>
      <c r="D846" s="6" t="s">
        <v>22</v>
      </c>
      <c r="E846" s="6" t="s">
        <v>23</v>
      </c>
      <c r="F846" s="7" t="s">
        <v>24</v>
      </c>
      <c r="G846" s="8" t="s">
        <v>25</v>
      </c>
      <c r="H846" s="9" t="s">
        <v>26</v>
      </c>
      <c r="I846" s="9" t="s">
        <v>3108</v>
      </c>
      <c r="J846" s="6" t="s">
        <v>28</v>
      </c>
      <c r="K846" s="10" t="s">
        <v>3109</v>
      </c>
      <c r="L846" s="6" t="s">
        <v>209</v>
      </c>
      <c r="M846" s="6" t="s">
        <v>210</v>
      </c>
      <c r="N846" s="6"/>
      <c r="O846" s="6" t="s">
        <v>925</v>
      </c>
      <c r="P846" s="6" t="s">
        <v>33</v>
      </c>
      <c r="Q846" s="6" t="s">
        <v>34</v>
      </c>
      <c r="R846" s="11" t="str">
        <f t="shared" si="13"/>
        <v>kataria846@Quadlabs.com</v>
      </c>
      <c r="S846" s="12" t="s">
        <v>35</v>
      </c>
    </row>
    <row r="847" spans="1:19" ht="16.5" x14ac:dyDescent="0.25">
      <c r="A847" s="6" t="s">
        <v>3110</v>
      </c>
      <c r="B847" s="6" t="s">
        <v>20</v>
      </c>
      <c r="C847" s="6" t="s">
        <v>3111</v>
      </c>
      <c r="D847" s="6" t="s">
        <v>22</v>
      </c>
      <c r="E847" s="6" t="s">
        <v>23</v>
      </c>
      <c r="F847" s="7" t="s">
        <v>24</v>
      </c>
      <c r="G847" s="8" t="s">
        <v>25</v>
      </c>
      <c r="H847" s="9" t="s">
        <v>26</v>
      </c>
      <c r="I847" s="9" t="s">
        <v>3112</v>
      </c>
      <c r="J847" s="6" t="s">
        <v>28</v>
      </c>
      <c r="K847" s="10" t="s">
        <v>3113</v>
      </c>
      <c r="L847" s="6" t="s">
        <v>213</v>
      </c>
      <c r="M847" s="6" t="s">
        <v>214</v>
      </c>
      <c r="N847" s="6"/>
      <c r="O847" s="6" t="s">
        <v>925</v>
      </c>
      <c r="P847" s="6" t="s">
        <v>33</v>
      </c>
      <c r="Q847" s="6" t="s">
        <v>34</v>
      </c>
      <c r="R847" s="11" t="str">
        <f t="shared" si="13"/>
        <v>kataria847@Quadlabs.com</v>
      </c>
      <c r="S847" s="12" t="s">
        <v>35</v>
      </c>
    </row>
    <row r="848" spans="1:19" ht="16.5" x14ac:dyDescent="0.25">
      <c r="A848" s="6" t="s">
        <v>3114</v>
      </c>
      <c r="B848" s="6" t="s">
        <v>20</v>
      </c>
      <c r="C848" s="6" t="s">
        <v>3115</v>
      </c>
      <c r="D848" s="6" t="s">
        <v>22</v>
      </c>
      <c r="E848" s="6" t="s">
        <v>23</v>
      </c>
      <c r="F848" s="7" t="s">
        <v>24</v>
      </c>
      <c r="G848" s="8" t="s">
        <v>25</v>
      </c>
      <c r="H848" s="9" t="s">
        <v>26</v>
      </c>
      <c r="I848" s="9" t="s">
        <v>3116</v>
      </c>
      <c r="J848" s="6" t="s">
        <v>28</v>
      </c>
      <c r="K848" s="10" t="s">
        <v>3117</v>
      </c>
      <c r="L848" s="6" t="s">
        <v>217</v>
      </c>
      <c r="M848" s="6" t="s">
        <v>218</v>
      </c>
      <c r="N848" s="6"/>
      <c r="O848" s="6" t="s">
        <v>925</v>
      </c>
      <c r="P848" s="6" t="s">
        <v>33</v>
      </c>
      <c r="Q848" s="6" t="s">
        <v>34</v>
      </c>
      <c r="R848" s="11" t="str">
        <f t="shared" si="13"/>
        <v>kataria848@Quadlabs.com</v>
      </c>
      <c r="S848" s="12" t="s">
        <v>35</v>
      </c>
    </row>
    <row r="849" spans="1:19" ht="16.5" x14ac:dyDescent="0.25">
      <c r="A849" s="6" t="s">
        <v>3118</v>
      </c>
      <c r="B849" s="6" t="s">
        <v>20</v>
      </c>
      <c r="C849" s="6" t="s">
        <v>3119</v>
      </c>
      <c r="D849" s="6" t="s">
        <v>22</v>
      </c>
      <c r="E849" s="6" t="s">
        <v>23</v>
      </c>
      <c r="F849" s="7" t="s">
        <v>24</v>
      </c>
      <c r="G849" s="8" t="s">
        <v>25</v>
      </c>
      <c r="H849" s="9" t="s">
        <v>26</v>
      </c>
      <c r="I849" s="9" t="s">
        <v>3120</v>
      </c>
      <c r="J849" s="6" t="s">
        <v>28</v>
      </c>
      <c r="K849" s="10" t="s">
        <v>3121</v>
      </c>
      <c r="L849" s="6" t="s">
        <v>221</v>
      </c>
      <c r="M849" s="6" t="s">
        <v>222</v>
      </c>
      <c r="N849" s="6"/>
      <c r="O849" s="6" t="s">
        <v>925</v>
      </c>
      <c r="P849" s="6" t="s">
        <v>33</v>
      </c>
      <c r="Q849" s="6" t="s">
        <v>34</v>
      </c>
      <c r="R849" s="11" t="str">
        <f t="shared" si="13"/>
        <v>kataria849@Quadlabs.com</v>
      </c>
      <c r="S849" s="12" t="s">
        <v>35</v>
      </c>
    </row>
    <row r="850" spans="1:19" ht="16.5" x14ac:dyDescent="0.25">
      <c r="A850" s="6" t="s">
        <v>3122</v>
      </c>
      <c r="B850" s="6" t="s">
        <v>20</v>
      </c>
      <c r="C850" s="6" t="s">
        <v>3123</v>
      </c>
      <c r="D850" s="6" t="s">
        <v>22</v>
      </c>
      <c r="E850" s="6" t="s">
        <v>23</v>
      </c>
      <c r="F850" s="7" t="s">
        <v>24</v>
      </c>
      <c r="G850" s="8" t="s">
        <v>25</v>
      </c>
      <c r="H850" s="9" t="s">
        <v>26</v>
      </c>
      <c r="I850" s="9" t="s">
        <v>3124</v>
      </c>
      <c r="J850" s="6" t="s">
        <v>28</v>
      </c>
      <c r="K850" s="10" t="s">
        <v>3125</v>
      </c>
      <c r="L850" s="6" t="s">
        <v>225</v>
      </c>
      <c r="M850" s="6" t="s">
        <v>226</v>
      </c>
      <c r="N850" s="6"/>
      <c r="O850" s="6" t="s">
        <v>925</v>
      </c>
      <c r="P850" s="6" t="s">
        <v>33</v>
      </c>
      <c r="Q850" s="6" t="s">
        <v>34</v>
      </c>
      <c r="R850" s="11" t="str">
        <f t="shared" si="13"/>
        <v>kataria850@Quadlabs.com</v>
      </c>
      <c r="S850" s="12" t="s">
        <v>35</v>
      </c>
    </row>
    <row r="851" spans="1:19" ht="16.5" x14ac:dyDescent="0.25">
      <c r="A851" s="6" t="s">
        <v>3126</v>
      </c>
      <c r="B851" s="6" t="s">
        <v>20</v>
      </c>
      <c r="C851" s="6" t="s">
        <v>3127</v>
      </c>
      <c r="D851" s="6" t="s">
        <v>22</v>
      </c>
      <c r="E851" s="6" t="s">
        <v>23</v>
      </c>
      <c r="F851" s="7" t="s">
        <v>24</v>
      </c>
      <c r="G851" s="8" t="s">
        <v>25</v>
      </c>
      <c r="H851" s="9" t="s">
        <v>26</v>
      </c>
      <c r="I851" s="9" t="s">
        <v>3128</v>
      </c>
      <c r="J851" s="6" t="s">
        <v>28</v>
      </c>
      <c r="K851" s="10" t="s">
        <v>3129</v>
      </c>
      <c r="L851" s="6" t="s">
        <v>229</v>
      </c>
      <c r="M851" s="6" t="s">
        <v>230</v>
      </c>
      <c r="N851" s="6"/>
      <c r="O851" s="6" t="s">
        <v>925</v>
      </c>
      <c r="P851" s="6" t="s">
        <v>33</v>
      </c>
      <c r="Q851" s="6" t="s">
        <v>34</v>
      </c>
      <c r="R851" s="11" t="str">
        <f t="shared" si="13"/>
        <v>kataria851@Quadlabs.com</v>
      </c>
      <c r="S851" s="12" t="s">
        <v>35</v>
      </c>
    </row>
    <row r="852" spans="1:19" ht="16.5" x14ac:dyDescent="0.25">
      <c r="A852" s="6" t="s">
        <v>3130</v>
      </c>
      <c r="B852" s="6" t="s">
        <v>20</v>
      </c>
      <c r="C852" s="6" t="s">
        <v>3131</v>
      </c>
      <c r="D852" s="6" t="s">
        <v>22</v>
      </c>
      <c r="E852" s="6" t="s">
        <v>23</v>
      </c>
      <c r="F852" s="7" t="s">
        <v>24</v>
      </c>
      <c r="G852" s="8" t="s">
        <v>25</v>
      </c>
      <c r="H852" s="9" t="s">
        <v>26</v>
      </c>
      <c r="I852" s="9" t="s">
        <v>3132</v>
      </c>
      <c r="J852" s="6" t="s">
        <v>28</v>
      </c>
      <c r="K852" s="10" t="s">
        <v>3133</v>
      </c>
      <c r="L852" s="6" t="s">
        <v>233</v>
      </c>
      <c r="M852" s="6" t="s">
        <v>234</v>
      </c>
      <c r="N852" s="6"/>
      <c r="O852" s="6" t="s">
        <v>925</v>
      </c>
      <c r="P852" s="6" t="s">
        <v>33</v>
      </c>
      <c r="Q852" s="6" t="s">
        <v>34</v>
      </c>
      <c r="R852" s="11" t="str">
        <f t="shared" si="13"/>
        <v>kataria852@Quadlabs.com</v>
      </c>
      <c r="S852" s="12" t="s">
        <v>35</v>
      </c>
    </row>
    <row r="853" spans="1:19" ht="16.5" x14ac:dyDescent="0.25">
      <c r="A853" s="6" t="s">
        <v>3134</v>
      </c>
      <c r="B853" s="6" t="s">
        <v>20</v>
      </c>
      <c r="C853" s="6" t="s">
        <v>3135</v>
      </c>
      <c r="D853" s="6" t="s">
        <v>22</v>
      </c>
      <c r="E853" s="6" t="s">
        <v>23</v>
      </c>
      <c r="F853" s="7" t="s">
        <v>24</v>
      </c>
      <c r="G853" s="8" t="s">
        <v>25</v>
      </c>
      <c r="H853" s="9" t="s">
        <v>26</v>
      </c>
      <c r="I853" s="9" t="s">
        <v>3136</v>
      </c>
      <c r="J853" s="6" t="s">
        <v>28</v>
      </c>
      <c r="K853" s="10" t="s">
        <v>3137</v>
      </c>
      <c r="L853" s="6" t="s">
        <v>237</v>
      </c>
      <c r="M853" s="6" t="s">
        <v>238</v>
      </c>
      <c r="N853" s="6"/>
      <c r="O853" s="6" t="s">
        <v>925</v>
      </c>
      <c r="P853" s="6" t="s">
        <v>33</v>
      </c>
      <c r="Q853" s="6" t="s">
        <v>34</v>
      </c>
      <c r="R853" s="11" t="str">
        <f t="shared" si="13"/>
        <v>kataria853@Quadlabs.com</v>
      </c>
      <c r="S853" s="12" t="s">
        <v>35</v>
      </c>
    </row>
    <row r="854" spans="1:19" ht="16.5" x14ac:dyDescent="0.25">
      <c r="A854" s="6" t="s">
        <v>3138</v>
      </c>
      <c r="B854" s="6" t="s">
        <v>20</v>
      </c>
      <c r="C854" s="6" t="s">
        <v>3139</v>
      </c>
      <c r="D854" s="6" t="s">
        <v>22</v>
      </c>
      <c r="E854" s="6" t="s">
        <v>23</v>
      </c>
      <c r="F854" s="7" t="s">
        <v>24</v>
      </c>
      <c r="G854" s="8" t="s">
        <v>25</v>
      </c>
      <c r="H854" s="9" t="s">
        <v>26</v>
      </c>
      <c r="I854" s="9" t="s">
        <v>3140</v>
      </c>
      <c r="J854" s="6" t="s">
        <v>28</v>
      </c>
      <c r="K854" s="10" t="s">
        <v>3141</v>
      </c>
      <c r="L854" s="6" t="s">
        <v>241</v>
      </c>
      <c r="M854" s="6" t="s">
        <v>242</v>
      </c>
      <c r="N854" s="6"/>
      <c r="O854" s="6" t="s">
        <v>925</v>
      </c>
      <c r="P854" s="6" t="s">
        <v>33</v>
      </c>
      <c r="Q854" s="6" t="s">
        <v>34</v>
      </c>
      <c r="R854" s="11" t="str">
        <f t="shared" si="13"/>
        <v>kataria854@Quadlabs.com</v>
      </c>
      <c r="S854" s="12" t="s">
        <v>35</v>
      </c>
    </row>
    <row r="855" spans="1:19" ht="16.5" x14ac:dyDescent="0.25">
      <c r="A855" s="6" t="s">
        <v>3142</v>
      </c>
      <c r="B855" s="6" t="s">
        <v>20</v>
      </c>
      <c r="C855" s="6" t="s">
        <v>3143</v>
      </c>
      <c r="D855" s="6" t="s">
        <v>22</v>
      </c>
      <c r="E855" s="6" t="s">
        <v>23</v>
      </c>
      <c r="F855" s="7" t="s">
        <v>24</v>
      </c>
      <c r="G855" s="8" t="s">
        <v>25</v>
      </c>
      <c r="H855" s="9" t="s">
        <v>26</v>
      </c>
      <c r="I855" s="9" t="s">
        <v>3144</v>
      </c>
      <c r="J855" s="6" t="s">
        <v>28</v>
      </c>
      <c r="K855" s="10" t="s">
        <v>3145</v>
      </c>
      <c r="L855" s="6" t="s">
        <v>245</v>
      </c>
      <c r="M855" s="6" t="s">
        <v>246</v>
      </c>
      <c r="N855" s="6"/>
      <c r="O855" s="6" t="s">
        <v>925</v>
      </c>
      <c r="P855" s="6" t="s">
        <v>33</v>
      </c>
      <c r="Q855" s="6" t="s">
        <v>34</v>
      </c>
      <c r="R855" s="11" t="str">
        <f t="shared" si="13"/>
        <v>kataria855@Quadlabs.com</v>
      </c>
      <c r="S855" s="12" t="s">
        <v>35</v>
      </c>
    </row>
    <row r="856" spans="1:19" ht="16.5" x14ac:dyDescent="0.25">
      <c r="A856" s="6" t="s">
        <v>3146</v>
      </c>
      <c r="B856" s="6" t="s">
        <v>20</v>
      </c>
      <c r="C856" s="6" t="s">
        <v>3147</v>
      </c>
      <c r="D856" s="6" t="s">
        <v>22</v>
      </c>
      <c r="E856" s="6" t="s">
        <v>23</v>
      </c>
      <c r="F856" s="7" t="s">
        <v>24</v>
      </c>
      <c r="G856" s="8" t="s">
        <v>25</v>
      </c>
      <c r="H856" s="9" t="s">
        <v>26</v>
      </c>
      <c r="I856" s="9" t="s">
        <v>3148</v>
      </c>
      <c r="J856" s="6" t="s">
        <v>28</v>
      </c>
      <c r="K856" s="10" t="s">
        <v>3149</v>
      </c>
      <c r="L856" s="6" t="s">
        <v>249</v>
      </c>
      <c r="M856" s="6" t="s">
        <v>250</v>
      </c>
      <c r="N856" s="6"/>
      <c r="O856" s="6" t="s">
        <v>925</v>
      </c>
      <c r="P856" s="6" t="s">
        <v>33</v>
      </c>
      <c r="Q856" s="6" t="s">
        <v>34</v>
      </c>
      <c r="R856" s="11" t="str">
        <f t="shared" si="13"/>
        <v>kataria856@Quadlabs.com</v>
      </c>
      <c r="S856" s="12" t="s">
        <v>35</v>
      </c>
    </row>
    <row r="857" spans="1:19" ht="16.5" x14ac:dyDescent="0.25">
      <c r="A857" s="6" t="s">
        <v>3150</v>
      </c>
      <c r="B857" s="6" t="s">
        <v>20</v>
      </c>
      <c r="C857" s="6" t="s">
        <v>3151</v>
      </c>
      <c r="D857" s="6" t="s">
        <v>22</v>
      </c>
      <c r="E857" s="6" t="s">
        <v>23</v>
      </c>
      <c r="F857" s="7" t="s">
        <v>24</v>
      </c>
      <c r="G857" s="8" t="s">
        <v>25</v>
      </c>
      <c r="H857" s="9" t="s">
        <v>26</v>
      </c>
      <c r="I857" s="9" t="s">
        <v>3152</v>
      </c>
      <c r="J857" s="6" t="s">
        <v>28</v>
      </c>
      <c r="K857" s="10" t="s">
        <v>3153</v>
      </c>
      <c r="L857" s="6" t="s">
        <v>253</v>
      </c>
      <c r="M857" s="6" t="s">
        <v>254</v>
      </c>
      <c r="N857" s="6"/>
      <c r="O857" s="6" t="s">
        <v>925</v>
      </c>
      <c r="P857" s="6" t="s">
        <v>33</v>
      </c>
      <c r="Q857" s="6" t="s">
        <v>34</v>
      </c>
      <c r="R857" s="11" t="str">
        <f t="shared" si="13"/>
        <v>kataria857@Quadlabs.com</v>
      </c>
      <c r="S857" s="12" t="s">
        <v>35</v>
      </c>
    </row>
    <row r="858" spans="1:19" ht="16.5" x14ac:dyDescent="0.25">
      <c r="A858" s="6" t="s">
        <v>3154</v>
      </c>
      <c r="B858" s="6" t="s">
        <v>20</v>
      </c>
      <c r="C858" s="6" t="s">
        <v>3155</v>
      </c>
      <c r="D858" s="6" t="s">
        <v>22</v>
      </c>
      <c r="E858" s="6" t="s">
        <v>23</v>
      </c>
      <c r="F858" s="7" t="s">
        <v>24</v>
      </c>
      <c r="G858" s="8" t="s">
        <v>25</v>
      </c>
      <c r="H858" s="9" t="s">
        <v>26</v>
      </c>
      <c r="I858" s="9" t="s">
        <v>3156</v>
      </c>
      <c r="J858" s="6" t="s">
        <v>28</v>
      </c>
      <c r="K858" s="10" t="s">
        <v>3157</v>
      </c>
      <c r="L858" s="6" t="s">
        <v>257</v>
      </c>
      <c r="M858" s="6" t="s">
        <v>258</v>
      </c>
      <c r="N858" s="6"/>
      <c r="O858" s="6" t="s">
        <v>925</v>
      </c>
      <c r="P858" s="6" t="s">
        <v>33</v>
      </c>
      <c r="Q858" s="6" t="s">
        <v>34</v>
      </c>
      <c r="R858" s="11" t="str">
        <f t="shared" si="13"/>
        <v>kataria858@Quadlabs.com</v>
      </c>
      <c r="S858" s="12" t="s">
        <v>35</v>
      </c>
    </row>
    <row r="859" spans="1:19" ht="16.5" x14ac:dyDescent="0.25">
      <c r="A859" s="6" t="s">
        <v>3158</v>
      </c>
      <c r="B859" s="6" t="s">
        <v>20</v>
      </c>
      <c r="C859" s="6" t="s">
        <v>3159</v>
      </c>
      <c r="D859" s="6" t="s">
        <v>22</v>
      </c>
      <c r="E859" s="6" t="s">
        <v>23</v>
      </c>
      <c r="F859" s="7" t="s">
        <v>24</v>
      </c>
      <c r="G859" s="8" t="s">
        <v>25</v>
      </c>
      <c r="H859" s="9" t="s">
        <v>26</v>
      </c>
      <c r="I859" s="9" t="s">
        <v>3160</v>
      </c>
      <c r="J859" s="6" t="s">
        <v>28</v>
      </c>
      <c r="K859" s="10" t="s">
        <v>3161</v>
      </c>
      <c r="L859" s="6" t="s">
        <v>261</v>
      </c>
      <c r="M859" s="6" t="s">
        <v>262</v>
      </c>
      <c r="N859" s="6"/>
      <c r="O859" s="6" t="s">
        <v>925</v>
      </c>
      <c r="P859" s="6" t="s">
        <v>33</v>
      </c>
      <c r="Q859" s="6" t="s">
        <v>34</v>
      </c>
      <c r="R859" s="11" t="str">
        <f t="shared" si="13"/>
        <v>kataria859@Quadlabs.com</v>
      </c>
      <c r="S859" s="12" t="s">
        <v>35</v>
      </c>
    </row>
    <row r="860" spans="1:19" ht="16.5" x14ac:dyDescent="0.25">
      <c r="A860" s="6" t="s">
        <v>3162</v>
      </c>
      <c r="B860" s="6" t="s">
        <v>20</v>
      </c>
      <c r="C860" s="6" t="s">
        <v>3163</v>
      </c>
      <c r="D860" s="6" t="s">
        <v>22</v>
      </c>
      <c r="E860" s="6" t="s">
        <v>23</v>
      </c>
      <c r="F860" s="7" t="s">
        <v>24</v>
      </c>
      <c r="G860" s="8" t="s">
        <v>25</v>
      </c>
      <c r="H860" s="9" t="s">
        <v>26</v>
      </c>
      <c r="I860" s="9" t="s">
        <v>3164</v>
      </c>
      <c r="J860" s="6" t="s">
        <v>28</v>
      </c>
      <c r="K860" s="10" t="s">
        <v>3165</v>
      </c>
      <c r="L860" s="6" t="s">
        <v>265</v>
      </c>
      <c r="M860" s="6" t="s">
        <v>266</v>
      </c>
      <c r="N860" s="6"/>
      <c r="O860" s="6" t="s">
        <v>925</v>
      </c>
      <c r="P860" s="6" t="s">
        <v>33</v>
      </c>
      <c r="Q860" s="6" t="s">
        <v>34</v>
      </c>
      <c r="R860" s="11" t="str">
        <f t="shared" si="13"/>
        <v>kataria860@Quadlabs.com</v>
      </c>
      <c r="S860" s="12" t="s">
        <v>35</v>
      </c>
    </row>
    <row r="861" spans="1:19" ht="16.5" x14ac:dyDescent="0.25">
      <c r="A861" s="6" t="s">
        <v>3166</v>
      </c>
      <c r="B861" s="6" t="s">
        <v>20</v>
      </c>
      <c r="C861" s="6" t="s">
        <v>3167</v>
      </c>
      <c r="D861" s="6" t="s">
        <v>22</v>
      </c>
      <c r="E861" s="6" t="s">
        <v>23</v>
      </c>
      <c r="F861" s="7" t="s">
        <v>24</v>
      </c>
      <c r="G861" s="8" t="s">
        <v>25</v>
      </c>
      <c r="H861" s="9" t="s">
        <v>26</v>
      </c>
      <c r="I861" s="9" t="s">
        <v>3168</v>
      </c>
      <c r="J861" s="6" t="s">
        <v>28</v>
      </c>
      <c r="K861" s="10" t="s">
        <v>3169</v>
      </c>
      <c r="L861" s="6" t="s">
        <v>269</v>
      </c>
      <c r="M861" s="6" t="s">
        <v>270</v>
      </c>
      <c r="N861" s="6"/>
      <c r="O861" s="6" t="s">
        <v>925</v>
      </c>
      <c r="P861" s="6" t="s">
        <v>33</v>
      </c>
      <c r="Q861" s="6" t="s">
        <v>34</v>
      </c>
      <c r="R861" s="11" t="str">
        <f t="shared" si="13"/>
        <v>kataria861@Quadlabs.com</v>
      </c>
      <c r="S861" s="12" t="s">
        <v>35</v>
      </c>
    </row>
    <row r="862" spans="1:19" ht="16.5" x14ac:dyDescent="0.25">
      <c r="A862" s="6" t="s">
        <v>3170</v>
      </c>
      <c r="B862" s="6" t="s">
        <v>20</v>
      </c>
      <c r="C862" s="6" t="s">
        <v>3171</v>
      </c>
      <c r="D862" s="6" t="s">
        <v>22</v>
      </c>
      <c r="E862" s="6" t="s">
        <v>23</v>
      </c>
      <c r="F862" s="7" t="s">
        <v>24</v>
      </c>
      <c r="G862" s="8" t="s">
        <v>25</v>
      </c>
      <c r="H862" s="9" t="s">
        <v>26</v>
      </c>
      <c r="I862" s="9" t="s">
        <v>3172</v>
      </c>
      <c r="J862" s="6" t="s">
        <v>28</v>
      </c>
      <c r="K862" s="10" t="s">
        <v>3173</v>
      </c>
      <c r="L862" s="6" t="s">
        <v>273</v>
      </c>
      <c r="M862" s="6" t="s">
        <v>274</v>
      </c>
      <c r="N862" s="6"/>
      <c r="O862" s="6" t="s">
        <v>925</v>
      </c>
      <c r="P862" s="6" t="s">
        <v>33</v>
      </c>
      <c r="Q862" s="6" t="s">
        <v>34</v>
      </c>
      <c r="R862" s="11" t="str">
        <f t="shared" si="13"/>
        <v>kataria862@Quadlabs.com</v>
      </c>
      <c r="S862" s="12" t="s">
        <v>35</v>
      </c>
    </row>
    <row r="863" spans="1:19" ht="16.5" x14ac:dyDescent="0.25">
      <c r="A863" s="6" t="s">
        <v>3174</v>
      </c>
      <c r="B863" s="6" t="s">
        <v>20</v>
      </c>
      <c r="C863" s="6" t="s">
        <v>3175</v>
      </c>
      <c r="D863" s="6" t="s">
        <v>22</v>
      </c>
      <c r="E863" s="6" t="s">
        <v>23</v>
      </c>
      <c r="F863" s="7" t="s">
        <v>24</v>
      </c>
      <c r="G863" s="8" t="s">
        <v>25</v>
      </c>
      <c r="H863" s="9" t="s">
        <v>26</v>
      </c>
      <c r="I863" s="9" t="s">
        <v>3176</v>
      </c>
      <c r="J863" s="6" t="s">
        <v>28</v>
      </c>
      <c r="K863" s="10" t="s">
        <v>3177</v>
      </c>
      <c r="L863" s="6" t="s">
        <v>277</v>
      </c>
      <c r="M863" s="6" t="s">
        <v>278</v>
      </c>
      <c r="N863" s="6"/>
      <c r="O863" s="6" t="s">
        <v>925</v>
      </c>
      <c r="P863" s="6" t="s">
        <v>33</v>
      </c>
      <c r="Q863" s="6" t="s">
        <v>34</v>
      </c>
      <c r="R863" s="11" t="str">
        <f t="shared" si="13"/>
        <v>kataria863@Quadlabs.com</v>
      </c>
      <c r="S863" s="12" t="s">
        <v>35</v>
      </c>
    </row>
    <row r="864" spans="1:19" ht="16.5" x14ac:dyDescent="0.25">
      <c r="A864" s="6" t="s">
        <v>3178</v>
      </c>
      <c r="B864" s="6" t="s">
        <v>20</v>
      </c>
      <c r="C864" s="6" t="s">
        <v>3179</v>
      </c>
      <c r="D864" s="6" t="s">
        <v>22</v>
      </c>
      <c r="E864" s="6" t="s">
        <v>23</v>
      </c>
      <c r="F864" s="7" t="s">
        <v>24</v>
      </c>
      <c r="G864" s="8" t="s">
        <v>25</v>
      </c>
      <c r="H864" s="9" t="s">
        <v>26</v>
      </c>
      <c r="I864" s="9" t="s">
        <v>3180</v>
      </c>
      <c r="J864" s="6" t="s">
        <v>28</v>
      </c>
      <c r="K864" s="10" t="s">
        <v>3181</v>
      </c>
      <c r="L864" s="6" t="s">
        <v>281</v>
      </c>
      <c r="M864" s="6" t="s">
        <v>282</v>
      </c>
      <c r="N864" s="6"/>
      <c r="O864" s="6" t="s">
        <v>925</v>
      </c>
      <c r="P864" s="6" t="s">
        <v>33</v>
      </c>
      <c r="Q864" s="6" t="s">
        <v>34</v>
      </c>
      <c r="R864" s="11" t="str">
        <f t="shared" si="13"/>
        <v>kataria864@Quadlabs.com</v>
      </c>
      <c r="S864" s="12" t="s">
        <v>35</v>
      </c>
    </row>
    <row r="865" spans="1:19" ht="16.5" x14ac:dyDescent="0.25">
      <c r="A865" s="6" t="s">
        <v>3182</v>
      </c>
      <c r="B865" s="6" t="s">
        <v>20</v>
      </c>
      <c r="C865" s="6" t="s">
        <v>3183</v>
      </c>
      <c r="D865" s="6" t="s">
        <v>22</v>
      </c>
      <c r="E865" s="6" t="s">
        <v>23</v>
      </c>
      <c r="F865" s="7" t="s">
        <v>24</v>
      </c>
      <c r="G865" s="8" t="s">
        <v>25</v>
      </c>
      <c r="H865" s="9" t="s">
        <v>26</v>
      </c>
      <c r="I865" s="9" t="s">
        <v>3184</v>
      </c>
      <c r="J865" s="6" t="s">
        <v>28</v>
      </c>
      <c r="K865" s="10" t="s">
        <v>3185</v>
      </c>
      <c r="L865" s="6" t="s">
        <v>285</v>
      </c>
      <c r="M865" s="6" t="s">
        <v>286</v>
      </c>
      <c r="N865" s="6"/>
      <c r="O865" s="6" t="s">
        <v>925</v>
      </c>
      <c r="P865" s="6" t="s">
        <v>33</v>
      </c>
      <c r="Q865" s="6" t="s">
        <v>34</v>
      </c>
      <c r="R865" s="11" t="str">
        <f t="shared" si="13"/>
        <v>kataria865@Quadlabs.com</v>
      </c>
      <c r="S865" s="12" t="s">
        <v>35</v>
      </c>
    </row>
    <row r="866" spans="1:19" ht="16.5" x14ac:dyDescent="0.25">
      <c r="A866" s="6" t="s">
        <v>3186</v>
      </c>
      <c r="B866" s="6" t="s">
        <v>20</v>
      </c>
      <c r="C866" s="6" t="s">
        <v>3187</v>
      </c>
      <c r="D866" s="6" t="s">
        <v>22</v>
      </c>
      <c r="E866" s="6" t="s">
        <v>23</v>
      </c>
      <c r="F866" s="7" t="s">
        <v>24</v>
      </c>
      <c r="G866" s="8" t="s">
        <v>25</v>
      </c>
      <c r="H866" s="9" t="s">
        <v>26</v>
      </c>
      <c r="I866" s="9" t="s">
        <v>3188</v>
      </c>
      <c r="J866" s="6" t="s">
        <v>28</v>
      </c>
      <c r="K866" s="10" t="s">
        <v>3189</v>
      </c>
      <c r="L866" s="6" t="s">
        <v>289</v>
      </c>
      <c r="M866" s="6" t="s">
        <v>290</v>
      </c>
      <c r="N866" s="6"/>
      <c r="O866" s="6" t="s">
        <v>925</v>
      </c>
      <c r="P866" s="6" t="s">
        <v>33</v>
      </c>
      <c r="Q866" s="6" t="s">
        <v>34</v>
      </c>
      <c r="R866" s="11" t="str">
        <f t="shared" si="13"/>
        <v>kataria866@Quadlabs.com</v>
      </c>
      <c r="S866" s="12" t="s">
        <v>35</v>
      </c>
    </row>
    <row r="867" spans="1:19" ht="16.5" x14ac:dyDescent="0.25">
      <c r="A867" s="6" t="s">
        <v>3190</v>
      </c>
      <c r="B867" s="6" t="s">
        <v>20</v>
      </c>
      <c r="C867" s="6" t="s">
        <v>3191</v>
      </c>
      <c r="D867" s="6" t="s">
        <v>22</v>
      </c>
      <c r="E867" s="6" t="s">
        <v>23</v>
      </c>
      <c r="F867" s="7" t="s">
        <v>24</v>
      </c>
      <c r="G867" s="8" t="s">
        <v>25</v>
      </c>
      <c r="H867" s="9" t="s">
        <v>26</v>
      </c>
      <c r="I867" s="9" t="s">
        <v>3192</v>
      </c>
      <c r="J867" s="6" t="s">
        <v>28</v>
      </c>
      <c r="K867" s="10" t="s">
        <v>3193</v>
      </c>
      <c r="L867" s="6" t="s">
        <v>293</v>
      </c>
      <c r="M867" s="6" t="s">
        <v>294</v>
      </c>
      <c r="N867" s="6"/>
      <c r="O867" s="6" t="s">
        <v>925</v>
      </c>
      <c r="P867" s="6" t="s">
        <v>33</v>
      </c>
      <c r="Q867" s="6" t="s">
        <v>34</v>
      </c>
      <c r="R867" s="11" t="str">
        <f t="shared" si="13"/>
        <v>kataria867@Quadlabs.com</v>
      </c>
      <c r="S867" s="12" t="s">
        <v>35</v>
      </c>
    </row>
    <row r="868" spans="1:19" ht="16.5" x14ac:dyDescent="0.25">
      <c r="A868" s="6" t="s">
        <v>3194</v>
      </c>
      <c r="B868" s="6" t="s">
        <v>20</v>
      </c>
      <c r="C868" s="6" t="s">
        <v>3195</v>
      </c>
      <c r="D868" s="6" t="s">
        <v>22</v>
      </c>
      <c r="E868" s="6" t="s">
        <v>23</v>
      </c>
      <c r="F868" s="7" t="s">
        <v>24</v>
      </c>
      <c r="G868" s="8" t="s">
        <v>25</v>
      </c>
      <c r="H868" s="9" t="s">
        <v>26</v>
      </c>
      <c r="I868" s="9" t="s">
        <v>3196</v>
      </c>
      <c r="J868" s="6" t="s">
        <v>28</v>
      </c>
      <c r="K868" s="10" t="s">
        <v>3197</v>
      </c>
      <c r="L868" s="6" t="s">
        <v>297</v>
      </c>
      <c r="M868" s="6" t="s">
        <v>298</v>
      </c>
      <c r="N868" s="6"/>
      <c r="O868" s="6" t="s">
        <v>925</v>
      </c>
      <c r="P868" s="6" t="s">
        <v>33</v>
      </c>
      <c r="Q868" s="6" t="s">
        <v>34</v>
      </c>
      <c r="R868" s="11" t="str">
        <f t="shared" si="13"/>
        <v>kataria868@Quadlabs.com</v>
      </c>
      <c r="S868" s="12" t="s">
        <v>35</v>
      </c>
    </row>
    <row r="869" spans="1:19" ht="16.5" x14ac:dyDescent="0.25">
      <c r="A869" s="6" t="s">
        <v>3198</v>
      </c>
      <c r="B869" s="6" t="s">
        <v>20</v>
      </c>
      <c r="C869" s="6" t="s">
        <v>3199</v>
      </c>
      <c r="D869" s="6" t="s">
        <v>22</v>
      </c>
      <c r="E869" s="6" t="s">
        <v>23</v>
      </c>
      <c r="F869" s="7" t="s">
        <v>24</v>
      </c>
      <c r="G869" s="8" t="s">
        <v>25</v>
      </c>
      <c r="H869" s="9" t="s">
        <v>26</v>
      </c>
      <c r="I869" s="9" t="s">
        <v>3200</v>
      </c>
      <c r="J869" s="6" t="s">
        <v>28</v>
      </c>
      <c r="K869" s="10" t="s">
        <v>3201</v>
      </c>
      <c r="L869" s="6" t="s">
        <v>301</v>
      </c>
      <c r="M869" s="6" t="s">
        <v>302</v>
      </c>
      <c r="N869" s="6"/>
      <c r="O869" s="6" t="s">
        <v>925</v>
      </c>
      <c r="P869" s="6" t="s">
        <v>33</v>
      </c>
      <c r="Q869" s="6" t="s">
        <v>34</v>
      </c>
      <c r="R869" s="11" t="str">
        <f t="shared" si="13"/>
        <v>kataria869@Quadlabs.com</v>
      </c>
      <c r="S869" s="12" t="s">
        <v>35</v>
      </c>
    </row>
    <row r="870" spans="1:19" ht="16.5" x14ac:dyDescent="0.25">
      <c r="A870" s="6" t="s">
        <v>3202</v>
      </c>
      <c r="B870" s="6" t="s">
        <v>20</v>
      </c>
      <c r="C870" s="6" t="s">
        <v>3203</v>
      </c>
      <c r="D870" s="6" t="s">
        <v>22</v>
      </c>
      <c r="E870" s="6" t="s">
        <v>23</v>
      </c>
      <c r="F870" s="7" t="s">
        <v>24</v>
      </c>
      <c r="G870" s="8" t="s">
        <v>25</v>
      </c>
      <c r="H870" s="9" t="s">
        <v>26</v>
      </c>
      <c r="I870" s="9" t="s">
        <v>3204</v>
      </c>
      <c r="J870" s="6" t="s">
        <v>28</v>
      </c>
      <c r="K870" s="10" t="s">
        <v>3205</v>
      </c>
      <c r="L870" s="6" t="s">
        <v>305</v>
      </c>
      <c r="M870" s="6" t="s">
        <v>306</v>
      </c>
      <c r="N870" s="6"/>
      <c r="O870" s="6" t="s">
        <v>925</v>
      </c>
      <c r="P870" s="6" t="s">
        <v>33</v>
      </c>
      <c r="Q870" s="6" t="s">
        <v>34</v>
      </c>
      <c r="R870" s="11" t="str">
        <f t="shared" si="13"/>
        <v>kataria870@Quadlabs.com</v>
      </c>
      <c r="S870" s="12" t="s">
        <v>35</v>
      </c>
    </row>
    <row r="871" spans="1:19" ht="16.5" x14ac:dyDescent="0.25">
      <c r="A871" s="6" t="s">
        <v>3206</v>
      </c>
      <c r="B871" s="6" t="s">
        <v>20</v>
      </c>
      <c r="C871" s="6" t="s">
        <v>3207</v>
      </c>
      <c r="D871" s="6" t="s">
        <v>22</v>
      </c>
      <c r="E871" s="6" t="s">
        <v>23</v>
      </c>
      <c r="F871" s="7" t="s">
        <v>24</v>
      </c>
      <c r="G871" s="8" t="s">
        <v>25</v>
      </c>
      <c r="H871" s="9" t="s">
        <v>26</v>
      </c>
      <c r="I871" s="9" t="s">
        <v>3208</v>
      </c>
      <c r="J871" s="6" t="s">
        <v>28</v>
      </c>
      <c r="K871" s="10" t="s">
        <v>3209</v>
      </c>
      <c r="L871" s="6" t="s">
        <v>309</v>
      </c>
      <c r="M871" s="6" t="s">
        <v>310</v>
      </c>
      <c r="N871" s="6"/>
      <c r="O871" s="6" t="s">
        <v>925</v>
      </c>
      <c r="P871" s="6" t="s">
        <v>33</v>
      </c>
      <c r="Q871" s="6" t="s">
        <v>34</v>
      </c>
      <c r="R871" s="11" t="str">
        <f t="shared" si="13"/>
        <v>kataria871@Quadlabs.com</v>
      </c>
      <c r="S871" s="12" t="s">
        <v>35</v>
      </c>
    </row>
    <row r="872" spans="1:19" ht="16.5" x14ac:dyDescent="0.25">
      <c r="A872" s="6" t="s">
        <v>3210</v>
      </c>
      <c r="B872" s="6" t="s">
        <v>20</v>
      </c>
      <c r="C872" s="6" t="s">
        <v>3211</v>
      </c>
      <c r="D872" s="6" t="s">
        <v>22</v>
      </c>
      <c r="E872" s="6" t="s">
        <v>23</v>
      </c>
      <c r="F872" s="7" t="s">
        <v>24</v>
      </c>
      <c r="G872" s="8" t="s">
        <v>25</v>
      </c>
      <c r="H872" s="9" t="s">
        <v>26</v>
      </c>
      <c r="I872" s="9" t="s">
        <v>3212</v>
      </c>
      <c r="J872" s="6" t="s">
        <v>28</v>
      </c>
      <c r="K872" s="10" t="s">
        <v>3213</v>
      </c>
      <c r="L872" s="6" t="s">
        <v>313</v>
      </c>
      <c r="M872" s="6" t="s">
        <v>314</v>
      </c>
      <c r="N872" s="6"/>
      <c r="O872" s="6" t="s">
        <v>925</v>
      </c>
      <c r="P872" s="6" t="s">
        <v>33</v>
      </c>
      <c r="Q872" s="6" t="s">
        <v>34</v>
      </c>
      <c r="R872" s="11" t="str">
        <f t="shared" si="13"/>
        <v>kataria872@Quadlabs.com</v>
      </c>
      <c r="S872" s="12" t="s">
        <v>35</v>
      </c>
    </row>
    <row r="873" spans="1:19" ht="16.5" x14ac:dyDescent="0.25">
      <c r="A873" s="6" t="s">
        <v>3214</v>
      </c>
      <c r="B873" s="6" t="s">
        <v>20</v>
      </c>
      <c r="C873" s="6" t="s">
        <v>3215</v>
      </c>
      <c r="D873" s="6" t="s">
        <v>22</v>
      </c>
      <c r="E873" s="6" t="s">
        <v>23</v>
      </c>
      <c r="F873" s="7" t="s">
        <v>24</v>
      </c>
      <c r="G873" s="8" t="s">
        <v>25</v>
      </c>
      <c r="H873" s="9" t="s">
        <v>26</v>
      </c>
      <c r="I873" s="9" t="s">
        <v>3216</v>
      </c>
      <c r="J873" s="6" t="s">
        <v>28</v>
      </c>
      <c r="K873" s="10" t="s">
        <v>3217</v>
      </c>
      <c r="L873" s="6" t="s">
        <v>317</v>
      </c>
      <c r="M873" s="6" t="s">
        <v>318</v>
      </c>
      <c r="N873" s="6"/>
      <c r="O873" s="6" t="s">
        <v>925</v>
      </c>
      <c r="P873" s="6" t="s">
        <v>33</v>
      </c>
      <c r="Q873" s="6" t="s">
        <v>34</v>
      </c>
      <c r="R873" s="11" t="str">
        <f t="shared" si="13"/>
        <v>kataria873@Quadlabs.com</v>
      </c>
      <c r="S873" s="12" t="s">
        <v>35</v>
      </c>
    </row>
    <row r="874" spans="1:19" ht="16.5" x14ac:dyDescent="0.25">
      <c r="A874" s="6" t="s">
        <v>3218</v>
      </c>
      <c r="B874" s="6" t="s">
        <v>20</v>
      </c>
      <c r="C874" s="6" t="s">
        <v>3219</v>
      </c>
      <c r="D874" s="6" t="s">
        <v>22</v>
      </c>
      <c r="E874" s="6" t="s">
        <v>23</v>
      </c>
      <c r="F874" s="7" t="s">
        <v>24</v>
      </c>
      <c r="G874" s="8" t="s">
        <v>25</v>
      </c>
      <c r="H874" s="9" t="s">
        <v>26</v>
      </c>
      <c r="I874" s="9" t="s">
        <v>3220</v>
      </c>
      <c r="J874" s="6" t="s">
        <v>28</v>
      </c>
      <c r="K874" s="10" t="s">
        <v>3221</v>
      </c>
      <c r="L874" s="6" t="s">
        <v>321</v>
      </c>
      <c r="M874" s="6" t="s">
        <v>322</v>
      </c>
      <c r="N874" s="6"/>
      <c r="O874" s="6" t="s">
        <v>925</v>
      </c>
      <c r="P874" s="6" t="s">
        <v>33</v>
      </c>
      <c r="Q874" s="6" t="s">
        <v>34</v>
      </c>
      <c r="R874" s="11" t="str">
        <f t="shared" si="13"/>
        <v>kataria874@Quadlabs.com</v>
      </c>
      <c r="S874" s="12" t="s">
        <v>35</v>
      </c>
    </row>
    <row r="875" spans="1:19" ht="16.5" x14ac:dyDescent="0.25">
      <c r="A875" s="6" t="s">
        <v>3222</v>
      </c>
      <c r="B875" s="6" t="s">
        <v>20</v>
      </c>
      <c r="C875" s="6" t="s">
        <v>3223</v>
      </c>
      <c r="D875" s="6" t="s">
        <v>22</v>
      </c>
      <c r="E875" s="6" t="s">
        <v>23</v>
      </c>
      <c r="F875" s="7" t="s">
        <v>24</v>
      </c>
      <c r="G875" s="8" t="s">
        <v>25</v>
      </c>
      <c r="H875" s="9" t="s">
        <v>26</v>
      </c>
      <c r="I875" s="9" t="s">
        <v>3224</v>
      </c>
      <c r="J875" s="6" t="s">
        <v>28</v>
      </c>
      <c r="K875" s="10" t="s">
        <v>3225</v>
      </c>
      <c r="L875" s="6" t="s">
        <v>325</v>
      </c>
      <c r="M875" s="6" t="s">
        <v>326</v>
      </c>
      <c r="N875" s="6"/>
      <c r="O875" s="6" t="s">
        <v>925</v>
      </c>
      <c r="P875" s="6" t="s">
        <v>33</v>
      </c>
      <c r="Q875" s="6" t="s">
        <v>34</v>
      </c>
      <c r="R875" s="11" t="str">
        <f t="shared" si="13"/>
        <v>kataria875@Quadlabs.com</v>
      </c>
      <c r="S875" s="12" t="s">
        <v>35</v>
      </c>
    </row>
    <row r="876" spans="1:19" ht="16.5" x14ac:dyDescent="0.25">
      <c r="A876" s="6" t="s">
        <v>3226</v>
      </c>
      <c r="B876" s="6" t="s">
        <v>20</v>
      </c>
      <c r="C876" s="6" t="s">
        <v>3227</v>
      </c>
      <c r="D876" s="6" t="s">
        <v>22</v>
      </c>
      <c r="E876" s="6" t="s">
        <v>23</v>
      </c>
      <c r="F876" s="7" t="s">
        <v>24</v>
      </c>
      <c r="G876" s="8" t="s">
        <v>25</v>
      </c>
      <c r="H876" s="9" t="s">
        <v>26</v>
      </c>
      <c r="I876" s="9" t="s">
        <v>3228</v>
      </c>
      <c r="J876" s="6" t="s">
        <v>28</v>
      </c>
      <c r="K876" s="10" t="s">
        <v>3229</v>
      </c>
      <c r="L876" s="6" t="s">
        <v>174</v>
      </c>
      <c r="M876" s="6" t="s">
        <v>329</v>
      </c>
      <c r="N876" s="6"/>
      <c r="O876" s="6" t="s">
        <v>925</v>
      </c>
      <c r="P876" s="6" t="s">
        <v>33</v>
      </c>
      <c r="Q876" s="6" t="s">
        <v>34</v>
      </c>
      <c r="R876" s="11" t="str">
        <f t="shared" si="13"/>
        <v>kataria876@Quadlabs.com</v>
      </c>
      <c r="S876" s="12" t="s">
        <v>35</v>
      </c>
    </row>
    <row r="877" spans="1:19" ht="16.5" x14ac:dyDescent="0.25">
      <c r="A877" s="6" t="s">
        <v>3230</v>
      </c>
      <c r="B877" s="6" t="s">
        <v>20</v>
      </c>
      <c r="C877" s="6" t="s">
        <v>3231</v>
      </c>
      <c r="D877" s="6" t="s">
        <v>22</v>
      </c>
      <c r="E877" s="6" t="s">
        <v>23</v>
      </c>
      <c r="F877" s="7" t="s">
        <v>24</v>
      </c>
      <c r="G877" s="8" t="s">
        <v>25</v>
      </c>
      <c r="H877" s="9" t="s">
        <v>26</v>
      </c>
      <c r="I877" s="9" t="s">
        <v>3232</v>
      </c>
      <c r="J877" s="6" t="s">
        <v>28</v>
      </c>
      <c r="K877" s="10" t="s">
        <v>3233</v>
      </c>
      <c r="L877" s="6" t="s">
        <v>332</v>
      </c>
      <c r="M877" s="6" t="s">
        <v>30</v>
      </c>
      <c r="N877" s="6"/>
      <c r="O877" s="6" t="s">
        <v>925</v>
      </c>
      <c r="P877" s="6" t="s">
        <v>33</v>
      </c>
      <c r="Q877" s="6" t="s">
        <v>34</v>
      </c>
      <c r="R877" s="11" t="str">
        <f t="shared" si="13"/>
        <v>kataria877@Quadlabs.com</v>
      </c>
      <c r="S877" s="12" t="s">
        <v>35</v>
      </c>
    </row>
    <row r="878" spans="1:19" ht="16.5" x14ac:dyDescent="0.25">
      <c r="A878" s="6" t="s">
        <v>3234</v>
      </c>
      <c r="B878" s="6" t="s">
        <v>20</v>
      </c>
      <c r="C878" s="6" t="s">
        <v>3235</v>
      </c>
      <c r="D878" s="6" t="s">
        <v>22</v>
      </c>
      <c r="E878" s="6" t="s">
        <v>23</v>
      </c>
      <c r="F878" s="7" t="s">
        <v>24</v>
      </c>
      <c r="G878" s="8" t="s">
        <v>25</v>
      </c>
      <c r="H878" s="9" t="s">
        <v>26</v>
      </c>
      <c r="I878" s="9" t="s">
        <v>3236</v>
      </c>
      <c r="J878" s="6" t="s">
        <v>28</v>
      </c>
      <c r="K878" s="10" t="s">
        <v>3237</v>
      </c>
      <c r="L878" s="6" t="s">
        <v>335</v>
      </c>
      <c r="M878" s="6" t="s">
        <v>336</v>
      </c>
      <c r="N878" s="6"/>
      <c r="O878" s="6" t="s">
        <v>925</v>
      </c>
      <c r="P878" s="6" t="s">
        <v>33</v>
      </c>
      <c r="Q878" s="6" t="s">
        <v>34</v>
      </c>
      <c r="R878" s="11" t="str">
        <f t="shared" si="13"/>
        <v>kataria878@Quadlabs.com</v>
      </c>
      <c r="S878" s="12" t="s">
        <v>35</v>
      </c>
    </row>
    <row r="879" spans="1:19" ht="16.5" x14ac:dyDescent="0.25">
      <c r="A879" s="6" t="s">
        <v>3238</v>
      </c>
      <c r="B879" s="6" t="s">
        <v>20</v>
      </c>
      <c r="C879" s="6" t="s">
        <v>3239</v>
      </c>
      <c r="D879" s="6" t="s">
        <v>22</v>
      </c>
      <c r="E879" s="6" t="s">
        <v>23</v>
      </c>
      <c r="F879" s="7" t="s">
        <v>24</v>
      </c>
      <c r="G879" s="8" t="s">
        <v>25</v>
      </c>
      <c r="H879" s="9" t="s">
        <v>26</v>
      </c>
      <c r="I879" s="9" t="s">
        <v>3240</v>
      </c>
      <c r="J879" s="6" t="s">
        <v>28</v>
      </c>
      <c r="K879" s="10" t="s">
        <v>3241</v>
      </c>
      <c r="L879" s="6" t="s">
        <v>339</v>
      </c>
      <c r="M879" s="6" t="s">
        <v>340</v>
      </c>
      <c r="N879" s="6"/>
      <c r="O879" s="6" t="s">
        <v>925</v>
      </c>
      <c r="P879" s="6" t="s">
        <v>33</v>
      </c>
      <c r="Q879" s="6" t="s">
        <v>34</v>
      </c>
      <c r="R879" s="11" t="str">
        <f t="shared" si="13"/>
        <v>kataria879@Quadlabs.com</v>
      </c>
      <c r="S879" s="12" t="s">
        <v>35</v>
      </c>
    </row>
    <row r="880" spans="1:19" ht="16.5" x14ac:dyDescent="0.25">
      <c r="A880" s="6" t="s">
        <v>3242</v>
      </c>
      <c r="B880" s="6" t="s">
        <v>20</v>
      </c>
      <c r="C880" s="6" t="s">
        <v>3243</v>
      </c>
      <c r="D880" s="6" t="s">
        <v>22</v>
      </c>
      <c r="E880" s="6" t="s">
        <v>23</v>
      </c>
      <c r="F880" s="7" t="s">
        <v>24</v>
      </c>
      <c r="G880" s="8" t="s">
        <v>25</v>
      </c>
      <c r="H880" s="9" t="s">
        <v>26</v>
      </c>
      <c r="I880" s="9" t="s">
        <v>3244</v>
      </c>
      <c r="J880" s="6" t="s">
        <v>28</v>
      </c>
      <c r="K880" s="10" t="s">
        <v>3245</v>
      </c>
      <c r="L880" s="6" t="s">
        <v>343</v>
      </c>
      <c r="M880" s="6" t="s">
        <v>344</v>
      </c>
      <c r="N880" s="6"/>
      <c r="O880" s="6" t="s">
        <v>925</v>
      </c>
      <c r="P880" s="6" t="s">
        <v>33</v>
      </c>
      <c r="Q880" s="6" t="s">
        <v>34</v>
      </c>
      <c r="R880" s="11" t="str">
        <f t="shared" si="13"/>
        <v>kataria880@Quadlabs.com</v>
      </c>
      <c r="S880" s="12" t="s">
        <v>35</v>
      </c>
    </row>
    <row r="881" spans="1:19" ht="16.5" x14ac:dyDescent="0.25">
      <c r="A881" s="6" t="s">
        <v>3246</v>
      </c>
      <c r="B881" s="6" t="s">
        <v>20</v>
      </c>
      <c r="C881" s="6" t="s">
        <v>3247</v>
      </c>
      <c r="D881" s="6" t="s">
        <v>22</v>
      </c>
      <c r="E881" s="6" t="s">
        <v>23</v>
      </c>
      <c r="F881" s="7" t="s">
        <v>24</v>
      </c>
      <c r="G881" s="8" t="s">
        <v>25</v>
      </c>
      <c r="H881" s="9" t="s">
        <v>26</v>
      </c>
      <c r="I881" s="9" t="s">
        <v>3248</v>
      </c>
      <c r="J881" s="6" t="s">
        <v>28</v>
      </c>
      <c r="K881" s="10" t="s">
        <v>3249</v>
      </c>
      <c r="L881" s="6" t="s">
        <v>347</v>
      </c>
      <c r="M881" s="6" t="s">
        <v>348</v>
      </c>
      <c r="N881" s="6"/>
      <c r="O881" s="6" t="s">
        <v>925</v>
      </c>
      <c r="P881" s="6" t="s">
        <v>33</v>
      </c>
      <c r="Q881" s="6" t="s">
        <v>34</v>
      </c>
      <c r="R881" s="11" t="str">
        <f t="shared" si="13"/>
        <v>kataria881@Quadlabs.com</v>
      </c>
      <c r="S881" s="12" t="s">
        <v>35</v>
      </c>
    </row>
    <row r="882" spans="1:19" ht="16.5" x14ac:dyDescent="0.25">
      <c r="A882" s="6" t="s">
        <v>3250</v>
      </c>
      <c r="B882" s="6" t="s">
        <v>20</v>
      </c>
      <c r="C882" s="6" t="s">
        <v>3251</v>
      </c>
      <c r="D882" s="6" t="s">
        <v>22</v>
      </c>
      <c r="E882" s="6" t="s">
        <v>23</v>
      </c>
      <c r="F882" s="7" t="s">
        <v>24</v>
      </c>
      <c r="G882" s="8" t="s">
        <v>25</v>
      </c>
      <c r="H882" s="9" t="s">
        <v>26</v>
      </c>
      <c r="I882" s="9" t="s">
        <v>3252</v>
      </c>
      <c r="J882" s="6" t="s">
        <v>28</v>
      </c>
      <c r="K882" s="10" t="s">
        <v>3253</v>
      </c>
      <c r="L882" s="6" t="s">
        <v>351</v>
      </c>
      <c r="M882" s="6" t="s">
        <v>352</v>
      </c>
      <c r="N882" s="6"/>
      <c r="O882" s="6" t="s">
        <v>925</v>
      </c>
      <c r="P882" s="6" t="s">
        <v>33</v>
      </c>
      <c r="Q882" s="6" t="s">
        <v>34</v>
      </c>
      <c r="R882" s="11" t="str">
        <f t="shared" si="13"/>
        <v>kataria882@Quadlabs.com</v>
      </c>
      <c r="S882" s="12" t="s">
        <v>35</v>
      </c>
    </row>
    <row r="883" spans="1:19" ht="16.5" x14ac:dyDescent="0.25">
      <c r="A883" s="6" t="s">
        <v>3254</v>
      </c>
      <c r="B883" s="6" t="s">
        <v>20</v>
      </c>
      <c r="C883" s="6" t="s">
        <v>3255</v>
      </c>
      <c r="D883" s="6" t="s">
        <v>22</v>
      </c>
      <c r="E883" s="6" t="s">
        <v>23</v>
      </c>
      <c r="F883" s="7" t="s">
        <v>24</v>
      </c>
      <c r="G883" s="8" t="s">
        <v>25</v>
      </c>
      <c r="H883" s="9" t="s">
        <v>26</v>
      </c>
      <c r="I883" s="9" t="s">
        <v>3256</v>
      </c>
      <c r="J883" s="6" t="s">
        <v>28</v>
      </c>
      <c r="K883" s="10" t="s">
        <v>3257</v>
      </c>
      <c r="L883" s="6" t="s">
        <v>355</v>
      </c>
      <c r="M883" s="6" t="s">
        <v>356</v>
      </c>
      <c r="N883" s="6"/>
      <c r="O883" s="6" t="s">
        <v>925</v>
      </c>
      <c r="P883" s="6" t="s">
        <v>33</v>
      </c>
      <c r="Q883" s="6" t="s">
        <v>34</v>
      </c>
      <c r="R883" s="11" t="str">
        <f t="shared" si="13"/>
        <v>kataria883@Quadlabs.com</v>
      </c>
      <c r="S883" s="12" t="s">
        <v>35</v>
      </c>
    </row>
    <row r="884" spans="1:19" ht="16.5" x14ac:dyDescent="0.25">
      <c r="A884" s="6" t="s">
        <v>3258</v>
      </c>
      <c r="B884" s="6" t="s">
        <v>20</v>
      </c>
      <c r="C884" s="6" t="s">
        <v>3259</v>
      </c>
      <c r="D884" s="6" t="s">
        <v>22</v>
      </c>
      <c r="E884" s="6" t="s">
        <v>23</v>
      </c>
      <c r="F884" s="7" t="s">
        <v>24</v>
      </c>
      <c r="G884" s="8" t="s">
        <v>25</v>
      </c>
      <c r="H884" s="9" t="s">
        <v>26</v>
      </c>
      <c r="I884" s="9" t="s">
        <v>3260</v>
      </c>
      <c r="J884" s="6" t="s">
        <v>28</v>
      </c>
      <c r="K884" s="10" t="s">
        <v>3261</v>
      </c>
      <c r="L884" s="6" t="s">
        <v>359</v>
      </c>
      <c r="M884" s="6" t="s">
        <v>360</v>
      </c>
      <c r="N884" s="6"/>
      <c r="O884" s="6" t="s">
        <v>925</v>
      </c>
      <c r="P884" s="6" t="s">
        <v>33</v>
      </c>
      <c r="Q884" s="6" t="s">
        <v>34</v>
      </c>
      <c r="R884" s="11" t="str">
        <f t="shared" si="13"/>
        <v>kataria884@Quadlabs.com</v>
      </c>
      <c r="S884" s="12" t="s">
        <v>35</v>
      </c>
    </row>
    <row r="885" spans="1:19" ht="16.5" x14ac:dyDescent="0.25">
      <c r="A885" s="6" t="s">
        <v>3262</v>
      </c>
      <c r="B885" s="6" t="s">
        <v>20</v>
      </c>
      <c r="C885" s="6" t="s">
        <v>3263</v>
      </c>
      <c r="D885" s="6" t="s">
        <v>22</v>
      </c>
      <c r="E885" s="6" t="s">
        <v>23</v>
      </c>
      <c r="F885" s="7" t="s">
        <v>24</v>
      </c>
      <c r="G885" s="8" t="s">
        <v>25</v>
      </c>
      <c r="H885" s="9" t="s">
        <v>26</v>
      </c>
      <c r="I885" s="9" t="s">
        <v>3264</v>
      </c>
      <c r="J885" s="6" t="s">
        <v>28</v>
      </c>
      <c r="K885" s="10" t="s">
        <v>3265</v>
      </c>
      <c r="L885" s="6" t="s">
        <v>363</v>
      </c>
      <c r="M885" s="6" t="s">
        <v>364</v>
      </c>
      <c r="N885" s="6"/>
      <c r="O885" s="6" t="s">
        <v>925</v>
      </c>
      <c r="P885" s="6" t="s">
        <v>33</v>
      </c>
      <c r="Q885" s="6" t="s">
        <v>34</v>
      </c>
      <c r="R885" s="11" t="str">
        <f t="shared" si="13"/>
        <v>kataria885@Quadlabs.com</v>
      </c>
      <c r="S885" s="12" t="s">
        <v>35</v>
      </c>
    </row>
    <row r="886" spans="1:19" ht="16.5" x14ac:dyDescent="0.25">
      <c r="A886" s="6" t="s">
        <v>3266</v>
      </c>
      <c r="B886" s="6" t="s">
        <v>20</v>
      </c>
      <c r="C886" s="6" t="s">
        <v>3267</v>
      </c>
      <c r="D886" s="6" t="s">
        <v>22</v>
      </c>
      <c r="E886" s="6" t="s">
        <v>23</v>
      </c>
      <c r="F886" s="7" t="s">
        <v>24</v>
      </c>
      <c r="G886" s="8" t="s">
        <v>25</v>
      </c>
      <c r="H886" s="9" t="s">
        <v>26</v>
      </c>
      <c r="I886" s="9" t="s">
        <v>3268</v>
      </c>
      <c r="J886" s="6" t="s">
        <v>28</v>
      </c>
      <c r="K886" s="10" t="s">
        <v>3269</v>
      </c>
      <c r="L886" s="6" t="s">
        <v>367</v>
      </c>
      <c r="M886" s="6" t="s">
        <v>368</v>
      </c>
      <c r="N886" s="6"/>
      <c r="O886" s="6" t="s">
        <v>925</v>
      </c>
      <c r="P886" s="6" t="s">
        <v>33</v>
      </c>
      <c r="Q886" s="6" t="s">
        <v>34</v>
      </c>
      <c r="R886" s="11" t="str">
        <f t="shared" si="13"/>
        <v>kataria886@Quadlabs.com</v>
      </c>
      <c r="S886" s="12" t="s">
        <v>35</v>
      </c>
    </row>
    <row r="887" spans="1:19" ht="16.5" x14ac:dyDescent="0.25">
      <c r="A887" s="6" t="s">
        <v>3270</v>
      </c>
      <c r="B887" s="6" t="s">
        <v>20</v>
      </c>
      <c r="C887" s="6" t="s">
        <v>3271</v>
      </c>
      <c r="D887" s="6" t="s">
        <v>22</v>
      </c>
      <c r="E887" s="6" t="s">
        <v>23</v>
      </c>
      <c r="F887" s="7" t="s">
        <v>24</v>
      </c>
      <c r="G887" s="8" t="s">
        <v>25</v>
      </c>
      <c r="H887" s="9" t="s">
        <v>26</v>
      </c>
      <c r="I887" s="9" t="s">
        <v>3272</v>
      </c>
      <c r="J887" s="6" t="s">
        <v>28</v>
      </c>
      <c r="K887" s="10" t="s">
        <v>3273</v>
      </c>
      <c r="L887" s="6" t="s">
        <v>371</v>
      </c>
      <c r="M887" s="6" t="s">
        <v>372</v>
      </c>
      <c r="N887" s="6"/>
      <c r="O887" s="6" t="s">
        <v>925</v>
      </c>
      <c r="P887" s="6" t="s">
        <v>33</v>
      </c>
      <c r="Q887" s="6" t="s">
        <v>34</v>
      </c>
      <c r="R887" s="11" t="str">
        <f t="shared" si="13"/>
        <v>kataria887@Quadlabs.com</v>
      </c>
      <c r="S887" s="12" t="s">
        <v>35</v>
      </c>
    </row>
    <row r="888" spans="1:19" ht="16.5" x14ac:dyDescent="0.25">
      <c r="A888" s="6" t="s">
        <v>3274</v>
      </c>
      <c r="B888" s="6" t="s">
        <v>20</v>
      </c>
      <c r="C888" s="6" t="s">
        <v>3275</v>
      </c>
      <c r="D888" s="6" t="s">
        <v>22</v>
      </c>
      <c r="E888" s="6" t="s">
        <v>23</v>
      </c>
      <c r="F888" s="7" t="s">
        <v>24</v>
      </c>
      <c r="G888" s="8" t="s">
        <v>25</v>
      </c>
      <c r="H888" s="9" t="s">
        <v>26</v>
      </c>
      <c r="I888" s="9" t="s">
        <v>3276</v>
      </c>
      <c r="J888" s="6" t="s">
        <v>28</v>
      </c>
      <c r="K888" s="10" t="s">
        <v>3277</v>
      </c>
      <c r="L888" s="6" t="s">
        <v>375</v>
      </c>
      <c r="M888" s="6" t="s">
        <v>376</v>
      </c>
      <c r="N888" s="6"/>
      <c r="O888" s="6" t="s">
        <v>925</v>
      </c>
      <c r="P888" s="6" t="s">
        <v>33</v>
      </c>
      <c r="Q888" s="6" t="s">
        <v>34</v>
      </c>
      <c r="R888" s="11" t="str">
        <f t="shared" si="13"/>
        <v>kataria888@Quadlabs.com</v>
      </c>
      <c r="S888" s="12" t="s">
        <v>35</v>
      </c>
    </row>
    <row r="889" spans="1:19" ht="16.5" x14ac:dyDescent="0.25">
      <c r="A889" s="6" t="s">
        <v>3278</v>
      </c>
      <c r="B889" s="6" t="s">
        <v>20</v>
      </c>
      <c r="C889" s="6" t="s">
        <v>3279</v>
      </c>
      <c r="D889" s="6" t="s">
        <v>22</v>
      </c>
      <c r="E889" s="6" t="s">
        <v>23</v>
      </c>
      <c r="F889" s="7" t="s">
        <v>24</v>
      </c>
      <c r="G889" s="8" t="s">
        <v>25</v>
      </c>
      <c r="H889" s="9" t="s">
        <v>26</v>
      </c>
      <c r="I889" s="9" t="s">
        <v>3280</v>
      </c>
      <c r="J889" s="6" t="s">
        <v>28</v>
      </c>
      <c r="K889" s="10" t="s">
        <v>3281</v>
      </c>
      <c r="L889" s="6" t="s">
        <v>379</v>
      </c>
      <c r="M889" s="6" t="s">
        <v>380</v>
      </c>
      <c r="N889" s="6"/>
      <c r="O889" s="6" t="s">
        <v>925</v>
      </c>
      <c r="P889" s="6" t="s">
        <v>33</v>
      </c>
      <c r="Q889" s="6" t="s">
        <v>34</v>
      </c>
      <c r="R889" s="11" t="str">
        <f t="shared" si="13"/>
        <v>kataria889@Quadlabs.com</v>
      </c>
      <c r="S889" s="12" t="s">
        <v>35</v>
      </c>
    </row>
    <row r="890" spans="1:19" ht="16.5" x14ac:dyDescent="0.25">
      <c r="A890" s="6" t="s">
        <v>3282</v>
      </c>
      <c r="B890" s="6" t="s">
        <v>20</v>
      </c>
      <c r="C890" s="6" t="s">
        <v>3283</v>
      </c>
      <c r="D890" s="6" t="s">
        <v>22</v>
      </c>
      <c r="E890" s="6" t="s">
        <v>23</v>
      </c>
      <c r="F890" s="7" t="s">
        <v>24</v>
      </c>
      <c r="G890" s="8" t="s">
        <v>25</v>
      </c>
      <c r="H890" s="9" t="s">
        <v>26</v>
      </c>
      <c r="I890" s="9" t="s">
        <v>3284</v>
      </c>
      <c r="J890" s="6" t="s">
        <v>28</v>
      </c>
      <c r="K890" s="10" t="s">
        <v>3285</v>
      </c>
      <c r="L890" s="6" t="s">
        <v>383</v>
      </c>
      <c r="M890" s="6" t="s">
        <v>384</v>
      </c>
      <c r="N890" s="6"/>
      <c r="O890" s="6" t="s">
        <v>925</v>
      </c>
      <c r="P890" s="6" t="s">
        <v>33</v>
      </c>
      <c r="Q890" s="6" t="s">
        <v>34</v>
      </c>
      <c r="R890" s="11" t="str">
        <f t="shared" si="13"/>
        <v>kataria890@Quadlabs.com</v>
      </c>
      <c r="S890" s="12" t="s">
        <v>35</v>
      </c>
    </row>
    <row r="891" spans="1:19" ht="16.5" x14ac:dyDescent="0.25">
      <c r="A891" s="6" t="s">
        <v>3286</v>
      </c>
      <c r="B891" s="6" t="s">
        <v>20</v>
      </c>
      <c r="C891" s="6" t="s">
        <v>3287</v>
      </c>
      <c r="D891" s="6" t="s">
        <v>22</v>
      </c>
      <c r="E891" s="6" t="s">
        <v>23</v>
      </c>
      <c r="F891" s="7" t="s">
        <v>24</v>
      </c>
      <c r="G891" s="8" t="s">
        <v>25</v>
      </c>
      <c r="H891" s="9" t="s">
        <v>26</v>
      </c>
      <c r="I891" s="9" t="s">
        <v>3288</v>
      </c>
      <c r="J891" s="6" t="s">
        <v>28</v>
      </c>
      <c r="K891" s="10" t="s">
        <v>3289</v>
      </c>
      <c r="L891" s="6" t="s">
        <v>387</v>
      </c>
      <c r="M891" s="6" t="s">
        <v>388</v>
      </c>
      <c r="N891" s="6"/>
      <c r="O891" s="6" t="s">
        <v>925</v>
      </c>
      <c r="P891" s="6" t="s">
        <v>33</v>
      </c>
      <c r="Q891" s="6" t="s">
        <v>34</v>
      </c>
      <c r="R891" s="11" t="str">
        <f t="shared" si="13"/>
        <v>kataria891@Quadlabs.com</v>
      </c>
      <c r="S891" s="12" t="s">
        <v>35</v>
      </c>
    </row>
    <row r="892" spans="1:19" ht="16.5" x14ac:dyDescent="0.25">
      <c r="A892" s="6" t="s">
        <v>3290</v>
      </c>
      <c r="B892" s="6" t="s">
        <v>20</v>
      </c>
      <c r="C892" s="6" t="s">
        <v>3291</v>
      </c>
      <c r="D892" s="6" t="s">
        <v>22</v>
      </c>
      <c r="E892" s="6" t="s">
        <v>23</v>
      </c>
      <c r="F892" s="7" t="s">
        <v>24</v>
      </c>
      <c r="G892" s="8" t="s">
        <v>25</v>
      </c>
      <c r="H892" s="9" t="s">
        <v>26</v>
      </c>
      <c r="I892" s="9" t="s">
        <v>3292</v>
      </c>
      <c r="J892" s="6" t="s">
        <v>28</v>
      </c>
      <c r="K892" s="10" t="s">
        <v>3293</v>
      </c>
      <c r="L892" s="6" t="s">
        <v>391</v>
      </c>
      <c r="M892" s="6" t="s">
        <v>392</v>
      </c>
      <c r="N892" s="6"/>
      <c r="O892" s="6" t="s">
        <v>925</v>
      </c>
      <c r="P892" s="6" t="s">
        <v>33</v>
      </c>
      <c r="Q892" s="6" t="s">
        <v>34</v>
      </c>
      <c r="R892" s="11" t="str">
        <f t="shared" si="13"/>
        <v>kataria892@Quadlabs.com</v>
      </c>
      <c r="S892" s="12" t="s">
        <v>35</v>
      </c>
    </row>
    <row r="893" spans="1:19" ht="16.5" x14ac:dyDescent="0.25">
      <c r="A893" s="6" t="s">
        <v>3294</v>
      </c>
      <c r="B893" s="6" t="s">
        <v>20</v>
      </c>
      <c r="C893" s="6" t="s">
        <v>3295</v>
      </c>
      <c r="D893" s="6" t="s">
        <v>22</v>
      </c>
      <c r="E893" s="6" t="s">
        <v>23</v>
      </c>
      <c r="F893" s="7" t="s">
        <v>24</v>
      </c>
      <c r="G893" s="8" t="s">
        <v>25</v>
      </c>
      <c r="H893" s="9" t="s">
        <v>26</v>
      </c>
      <c r="I893" s="9" t="s">
        <v>3296</v>
      </c>
      <c r="J893" s="6" t="s">
        <v>28</v>
      </c>
      <c r="K893" s="10" t="s">
        <v>3297</v>
      </c>
      <c r="L893" s="6" t="s">
        <v>395</v>
      </c>
      <c r="M893" s="6" t="s">
        <v>396</v>
      </c>
      <c r="N893" s="6"/>
      <c r="O893" s="6" t="s">
        <v>925</v>
      </c>
      <c r="P893" s="6" t="s">
        <v>33</v>
      </c>
      <c r="Q893" s="6" t="s">
        <v>34</v>
      </c>
      <c r="R893" s="11" t="str">
        <f t="shared" si="13"/>
        <v>kataria893@Quadlabs.com</v>
      </c>
      <c r="S893" s="12" t="s">
        <v>35</v>
      </c>
    </row>
    <row r="894" spans="1:19" ht="16.5" x14ac:dyDescent="0.25">
      <c r="A894" s="6" t="s">
        <v>3298</v>
      </c>
      <c r="B894" s="6" t="s">
        <v>20</v>
      </c>
      <c r="C894" s="6" t="s">
        <v>3299</v>
      </c>
      <c r="D894" s="6" t="s">
        <v>22</v>
      </c>
      <c r="E894" s="6" t="s">
        <v>23</v>
      </c>
      <c r="F894" s="7" t="s">
        <v>24</v>
      </c>
      <c r="G894" s="8" t="s">
        <v>25</v>
      </c>
      <c r="H894" s="9" t="s">
        <v>26</v>
      </c>
      <c r="I894" s="9" t="s">
        <v>3300</v>
      </c>
      <c r="J894" s="6" t="s">
        <v>28</v>
      </c>
      <c r="K894" s="10" t="s">
        <v>3301</v>
      </c>
      <c r="L894" s="6" t="s">
        <v>399</v>
      </c>
      <c r="M894" s="6" t="s">
        <v>400</v>
      </c>
      <c r="N894" s="6"/>
      <c r="O894" s="6" t="s">
        <v>925</v>
      </c>
      <c r="P894" s="6" t="s">
        <v>33</v>
      </c>
      <c r="Q894" s="6" t="s">
        <v>34</v>
      </c>
      <c r="R894" s="11" t="str">
        <f t="shared" si="13"/>
        <v>kataria894@Quadlabs.com</v>
      </c>
      <c r="S894" s="12" t="s">
        <v>35</v>
      </c>
    </row>
    <row r="895" spans="1:19" ht="16.5" x14ac:dyDescent="0.25">
      <c r="A895" s="6" t="s">
        <v>3302</v>
      </c>
      <c r="B895" s="6" t="s">
        <v>20</v>
      </c>
      <c r="C895" s="6" t="s">
        <v>3303</v>
      </c>
      <c r="D895" s="6" t="s">
        <v>22</v>
      </c>
      <c r="E895" s="6" t="s">
        <v>23</v>
      </c>
      <c r="F895" s="7" t="s">
        <v>24</v>
      </c>
      <c r="G895" s="8" t="s">
        <v>25</v>
      </c>
      <c r="H895" s="9" t="s">
        <v>26</v>
      </c>
      <c r="I895" s="9" t="s">
        <v>3304</v>
      </c>
      <c r="J895" s="6" t="s">
        <v>28</v>
      </c>
      <c r="K895" s="10" t="s">
        <v>3305</v>
      </c>
      <c r="L895" s="6" t="s">
        <v>403</v>
      </c>
      <c r="M895" s="6" t="s">
        <v>190</v>
      </c>
      <c r="N895" s="6"/>
      <c r="O895" s="6" t="s">
        <v>925</v>
      </c>
      <c r="P895" s="6" t="s">
        <v>33</v>
      </c>
      <c r="Q895" s="6" t="s">
        <v>34</v>
      </c>
      <c r="R895" s="11" t="str">
        <f t="shared" si="13"/>
        <v>kataria895@Quadlabs.com</v>
      </c>
      <c r="S895" s="12" t="s">
        <v>35</v>
      </c>
    </row>
    <row r="896" spans="1:19" ht="16.5" x14ac:dyDescent="0.25">
      <c r="A896" s="6" t="s">
        <v>3306</v>
      </c>
      <c r="B896" s="6" t="s">
        <v>20</v>
      </c>
      <c r="C896" s="6" t="s">
        <v>3307</v>
      </c>
      <c r="D896" s="6" t="s">
        <v>22</v>
      </c>
      <c r="E896" s="6" t="s">
        <v>23</v>
      </c>
      <c r="F896" s="7" t="s">
        <v>24</v>
      </c>
      <c r="G896" s="8" t="s">
        <v>25</v>
      </c>
      <c r="H896" s="9" t="s">
        <v>26</v>
      </c>
      <c r="I896" s="9" t="s">
        <v>3308</v>
      </c>
      <c r="J896" s="6" t="s">
        <v>28</v>
      </c>
      <c r="K896" s="10" t="s">
        <v>3309</v>
      </c>
      <c r="L896" s="6" t="s">
        <v>406</v>
      </c>
      <c r="M896" s="6" t="s">
        <v>407</v>
      </c>
      <c r="N896" s="6"/>
      <c r="O896" s="6" t="s">
        <v>925</v>
      </c>
      <c r="P896" s="6" t="s">
        <v>33</v>
      </c>
      <c r="Q896" s="6" t="s">
        <v>34</v>
      </c>
      <c r="R896" s="11" t="str">
        <f t="shared" si="13"/>
        <v>kataria896@Quadlabs.com</v>
      </c>
      <c r="S896" s="12" t="s">
        <v>35</v>
      </c>
    </row>
    <row r="897" spans="1:19" ht="16.5" x14ac:dyDescent="0.25">
      <c r="A897" s="6" t="s">
        <v>3310</v>
      </c>
      <c r="B897" s="6" t="s">
        <v>20</v>
      </c>
      <c r="C897" s="6" t="s">
        <v>3311</v>
      </c>
      <c r="D897" s="6" t="s">
        <v>22</v>
      </c>
      <c r="E897" s="6" t="s">
        <v>23</v>
      </c>
      <c r="F897" s="7" t="s">
        <v>24</v>
      </c>
      <c r="G897" s="8" t="s">
        <v>25</v>
      </c>
      <c r="H897" s="9" t="s">
        <v>26</v>
      </c>
      <c r="I897" s="9" t="s">
        <v>3312</v>
      </c>
      <c r="J897" s="6" t="s">
        <v>28</v>
      </c>
      <c r="K897" s="10" t="s">
        <v>3313</v>
      </c>
      <c r="L897" s="6" t="s">
        <v>410</v>
      </c>
      <c r="M897" s="6" t="s">
        <v>411</v>
      </c>
      <c r="N897" s="6"/>
      <c r="O897" s="6" t="s">
        <v>925</v>
      </c>
      <c r="P897" s="6" t="s">
        <v>33</v>
      </c>
      <c r="Q897" s="6" t="s">
        <v>34</v>
      </c>
      <c r="R897" s="11" t="str">
        <f t="shared" si="13"/>
        <v>kataria897@Quadlabs.com</v>
      </c>
      <c r="S897" s="12" t="s">
        <v>35</v>
      </c>
    </row>
    <row r="898" spans="1:19" ht="16.5" x14ac:dyDescent="0.25">
      <c r="A898" s="6" t="s">
        <v>3314</v>
      </c>
      <c r="B898" s="6" t="s">
        <v>20</v>
      </c>
      <c r="C898" s="6" t="s">
        <v>3315</v>
      </c>
      <c r="D898" s="6" t="s">
        <v>22</v>
      </c>
      <c r="E898" s="6" t="s">
        <v>23</v>
      </c>
      <c r="F898" s="7" t="s">
        <v>24</v>
      </c>
      <c r="G898" s="8" t="s">
        <v>25</v>
      </c>
      <c r="H898" s="9" t="s">
        <v>26</v>
      </c>
      <c r="I898" s="9" t="s">
        <v>3316</v>
      </c>
      <c r="J898" s="6" t="s">
        <v>28</v>
      </c>
      <c r="K898" s="10" t="s">
        <v>3317</v>
      </c>
      <c r="L898" s="6" t="s">
        <v>414</v>
      </c>
      <c r="M898" s="6" t="s">
        <v>415</v>
      </c>
      <c r="N898" s="6"/>
      <c r="O898" s="6" t="s">
        <v>925</v>
      </c>
      <c r="P898" s="6" t="s">
        <v>33</v>
      </c>
      <c r="Q898" s="6" t="s">
        <v>34</v>
      </c>
      <c r="R898" s="11" t="str">
        <f t="shared" si="13"/>
        <v>kataria898@Quadlabs.com</v>
      </c>
      <c r="S898" s="12" t="s">
        <v>35</v>
      </c>
    </row>
    <row r="899" spans="1:19" ht="16.5" x14ac:dyDescent="0.25">
      <c r="A899" s="6" t="s">
        <v>3318</v>
      </c>
      <c r="B899" s="6" t="s">
        <v>20</v>
      </c>
      <c r="C899" s="6" t="s">
        <v>3319</v>
      </c>
      <c r="D899" s="6" t="s">
        <v>22</v>
      </c>
      <c r="E899" s="6" t="s">
        <v>23</v>
      </c>
      <c r="F899" s="7" t="s">
        <v>24</v>
      </c>
      <c r="G899" s="8" t="s">
        <v>25</v>
      </c>
      <c r="H899" s="9" t="s">
        <v>26</v>
      </c>
      <c r="I899" s="9" t="s">
        <v>3320</v>
      </c>
      <c r="J899" s="6" t="s">
        <v>28</v>
      </c>
      <c r="K899" s="10" t="s">
        <v>3321</v>
      </c>
      <c r="L899" s="6" t="s">
        <v>418</v>
      </c>
      <c r="M899" s="6" t="s">
        <v>419</v>
      </c>
      <c r="N899" s="6"/>
      <c r="O899" s="6" t="s">
        <v>925</v>
      </c>
      <c r="P899" s="6" t="s">
        <v>33</v>
      </c>
      <c r="Q899" s="6" t="s">
        <v>34</v>
      </c>
      <c r="R899" s="11" t="str">
        <f t="shared" ref="R899:R962" si="14">"kataria"&amp;ROW()&amp;"@Quadlabs.com"</f>
        <v>kataria899@Quadlabs.com</v>
      </c>
      <c r="S899" s="12" t="s">
        <v>35</v>
      </c>
    </row>
    <row r="900" spans="1:19" ht="16.5" x14ac:dyDescent="0.25">
      <c r="A900" s="6" t="s">
        <v>3322</v>
      </c>
      <c r="B900" s="6" t="s">
        <v>20</v>
      </c>
      <c r="C900" s="6" t="s">
        <v>3323</v>
      </c>
      <c r="D900" s="6" t="s">
        <v>22</v>
      </c>
      <c r="E900" s="6" t="s">
        <v>23</v>
      </c>
      <c r="F900" s="7" t="s">
        <v>24</v>
      </c>
      <c r="G900" s="8" t="s">
        <v>25</v>
      </c>
      <c r="H900" s="9" t="s">
        <v>26</v>
      </c>
      <c r="I900" s="9" t="s">
        <v>3324</v>
      </c>
      <c r="J900" s="6" t="s">
        <v>28</v>
      </c>
      <c r="K900" s="10" t="s">
        <v>3325</v>
      </c>
      <c r="L900" s="6" t="s">
        <v>422</v>
      </c>
      <c r="M900" s="6" t="s">
        <v>423</v>
      </c>
      <c r="N900" s="6"/>
      <c r="O900" s="6" t="s">
        <v>925</v>
      </c>
      <c r="P900" s="6" t="s">
        <v>33</v>
      </c>
      <c r="Q900" s="6" t="s">
        <v>34</v>
      </c>
      <c r="R900" s="11" t="str">
        <f t="shared" si="14"/>
        <v>kataria900@Quadlabs.com</v>
      </c>
      <c r="S900" s="12" t="s">
        <v>35</v>
      </c>
    </row>
    <row r="901" spans="1:19" ht="16.5" x14ac:dyDescent="0.25">
      <c r="A901" s="6" t="s">
        <v>3326</v>
      </c>
      <c r="B901" s="6" t="s">
        <v>20</v>
      </c>
      <c r="C901" s="6" t="s">
        <v>3327</v>
      </c>
      <c r="D901" s="6" t="s">
        <v>22</v>
      </c>
      <c r="E901" s="6" t="s">
        <v>23</v>
      </c>
      <c r="F901" s="7" t="s">
        <v>24</v>
      </c>
      <c r="G901" s="8" t="s">
        <v>25</v>
      </c>
      <c r="H901" s="9" t="s">
        <v>26</v>
      </c>
      <c r="I901" s="9" t="s">
        <v>3328</v>
      </c>
      <c r="J901" s="6" t="s">
        <v>28</v>
      </c>
      <c r="K901" s="10" t="s">
        <v>3329</v>
      </c>
      <c r="L901" s="6" t="s">
        <v>426</v>
      </c>
      <c r="M901" s="6" t="s">
        <v>322</v>
      </c>
      <c r="N901" s="6"/>
      <c r="O901" s="6" t="s">
        <v>925</v>
      </c>
      <c r="P901" s="6" t="s">
        <v>33</v>
      </c>
      <c r="Q901" s="6" t="s">
        <v>34</v>
      </c>
      <c r="R901" s="11" t="str">
        <f t="shared" si="14"/>
        <v>kataria901@Quadlabs.com</v>
      </c>
      <c r="S901" s="12" t="s">
        <v>35</v>
      </c>
    </row>
    <row r="902" spans="1:19" ht="16.5" x14ac:dyDescent="0.25">
      <c r="A902" s="6" t="s">
        <v>3330</v>
      </c>
      <c r="B902" s="6" t="s">
        <v>20</v>
      </c>
      <c r="C902" s="6" t="s">
        <v>3331</v>
      </c>
      <c r="D902" s="6" t="s">
        <v>22</v>
      </c>
      <c r="E902" s="6" t="s">
        <v>23</v>
      </c>
      <c r="F902" s="7" t="s">
        <v>24</v>
      </c>
      <c r="G902" s="8" t="s">
        <v>25</v>
      </c>
      <c r="H902" s="9" t="s">
        <v>26</v>
      </c>
      <c r="I902" s="9" t="s">
        <v>3332</v>
      </c>
      <c r="J902" s="6" t="s">
        <v>28</v>
      </c>
      <c r="K902" s="10" t="s">
        <v>3333</v>
      </c>
      <c r="L902" s="6" t="s">
        <v>30</v>
      </c>
      <c r="M902" s="6" t="s">
        <v>31</v>
      </c>
      <c r="N902" s="6"/>
      <c r="O902" s="6" t="s">
        <v>925</v>
      </c>
      <c r="P902" s="6" t="s">
        <v>33</v>
      </c>
      <c r="Q902" s="6" t="s">
        <v>34</v>
      </c>
      <c r="R902" s="11" t="str">
        <f t="shared" si="14"/>
        <v>kataria902@Quadlabs.com</v>
      </c>
      <c r="S902" s="12" t="s">
        <v>35</v>
      </c>
    </row>
    <row r="903" spans="1:19" ht="16.5" x14ac:dyDescent="0.25">
      <c r="A903" s="6" t="s">
        <v>3334</v>
      </c>
      <c r="B903" s="6" t="s">
        <v>20</v>
      </c>
      <c r="C903" s="6" t="s">
        <v>3335</v>
      </c>
      <c r="D903" s="6" t="s">
        <v>22</v>
      </c>
      <c r="E903" s="6" t="s">
        <v>23</v>
      </c>
      <c r="F903" s="7" t="s">
        <v>24</v>
      </c>
      <c r="G903" s="8" t="s">
        <v>25</v>
      </c>
      <c r="H903" s="9" t="s">
        <v>26</v>
      </c>
      <c r="I903" s="9" t="s">
        <v>3336</v>
      </c>
      <c r="J903" s="6" t="s">
        <v>28</v>
      </c>
      <c r="K903" s="10" t="s">
        <v>3337</v>
      </c>
      <c r="L903" s="6" t="s">
        <v>38</v>
      </c>
      <c r="M903" s="6" t="s">
        <v>39</v>
      </c>
      <c r="N903" s="6"/>
      <c r="O903" s="6" t="s">
        <v>925</v>
      </c>
      <c r="P903" s="6" t="s">
        <v>33</v>
      </c>
      <c r="Q903" s="6" t="s">
        <v>34</v>
      </c>
      <c r="R903" s="11" t="str">
        <f t="shared" si="14"/>
        <v>kataria903@Quadlabs.com</v>
      </c>
      <c r="S903" s="12" t="s">
        <v>35</v>
      </c>
    </row>
    <row r="904" spans="1:19" ht="16.5" x14ac:dyDescent="0.25">
      <c r="A904" s="6" t="s">
        <v>3338</v>
      </c>
      <c r="B904" s="6" t="s">
        <v>20</v>
      </c>
      <c r="C904" s="6" t="s">
        <v>3339</v>
      </c>
      <c r="D904" s="6" t="s">
        <v>22</v>
      </c>
      <c r="E904" s="6" t="s">
        <v>23</v>
      </c>
      <c r="F904" s="7" t="s">
        <v>24</v>
      </c>
      <c r="G904" s="8" t="s">
        <v>25</v>
      </c>
      <c r="H904" s="9" t="s">
        <v>26</v>
      </c>
      <c r="I904" s="9" t="s">
        <v>3340</v>
      </c>
      <c r="J904" s="6" t="s">
        <v>28</v>
      </c>
      <c r="K904" s="10" t="s">
        <v>3341</v>
      </c>
      <c r="L904" s="6" t="s">
        <v>42</v>
      </c>
      <c r="M904" s="6" t="s">
        <v>43</v>
      </c>
      <c r="N904" s="6"/>
      <c r="O904" s="6" t="s">
        <v>925</v>
      </c>
      <c r="P904" s="6" t="s">
        <v>33</v>
      </c>
      <c r="Q904" s="6" t="s">
        <v>34</v>
      </c>
      <c r="R904" s="11" t="str">
        <f t="shared" si="14"/>
        <v>kataria904@Quadlabs.com</v>
      </c>
      <c r="S904" s="12" t="s">
        <v>35</v>
      </c>
    </row>
    <row r="905" spans="1:19" ht="16.5" x14ac:dyDescent="0.25">
      <c r="A905" s="6" t="s">
        <v>3342</v>
      </c>
      <c r="B905" s="6" t="s">
        <v>20</v>
      </c>
      <c r="C905" s="6" t="s">
        <v>3343</v>
      </c>
      <c r="D905" s="6" t="s">
        <v>22</v>
      </c>
      <c r="E905" s="6" t="s">
        <v>23</v>
      </c>
      <c r="F905" s="7" t="s">
        <v>24</v>
      </c>
      <c r="G905" s="8" t="s">
        <v>25</v>
      </c>
      <c r="H905" s="9" t="s">
        <v>26</v>
      </c>
      <c r="I905" s="9" t="s">
        <v>3344</v>
      </c>
      <c r="J905" s="6" t="s">
        <v>28</v>
      </c>
      <c r="K905" s="10" t="s">
        <v>3345</v>
      </c>
      <c r="L905" s="6" t="s">
        <v>46</v>
      </c>
      <c r="M905" s="6" t="s">
        <v>47</v>
      </c>
      <c r="N905" s="6"/>
      <c r="O905" s="6" t="s">
        <v>925</v>
      </c>
      <c r="P905" s="6" t="s">
        <v>33</v>
      </c>
      <c r="Q905" s="6" t="s">
        <v>34</v>
      </c>
      <c r="R905" s="11" t="str">
        <f t="shared" si="14"/>
        <v>kataria905@Quadlabs.com</v>
      </c>
      <c r="S905" s="12" t="s">
        <v>35</v>
      </c>
    </row>
    <row r="906" spans="1:19" ht="16.5" x14ac:dyDescent="0.25">
      <c r="A906" s="6" t="s">
        <v>3346</v>
      </c>
      <c r="B906" s="6" t="s">
        <v>20</v>
      </c>
      <c r="C906" s="6" t="s">
        <v>3347</v>
      </c>
      <c r="D906" s="6" t="s">
        <v>22</v>
      </c>
      <c r="E906" s="6" t="s">
        <v>23</v>
      </c>
      <c r="F906" s="7" t="s">
        <v>24</v>
      </c>
      <c r="G906" s="8" t="s">
        <v>25</v>
      </c>
      <c r="H906" s="9" t="s">
        <v>26</v>
      </c>
      <c r="I906" s="9" t="s">
        <v>3348</v>
      </c>
      <c r="J906" s="6" t="s">
        <v>28</v>
      </c>
      <c r="K906" s="10" t="s">
        <v>3349</v>
      </c>
      <c r="L906" s="6" t="s">
        <v>50</v>
      </c>
      <c r="M906" s="6" t="s">
        <v>51</v>
      </c>
      <c r="N906" s="6"/>
      <c r="O906" s="6" t="s">
        <v>925</v>
      </c>
      <c r="P906" s="6" t="s">
        <v>33</v>
      </c>
      <c r="Q906" s="6" t="s">
        <v>34</v>
      </c>
      <c r="R906" s="11" t="str">
        <f t="shared" si="14"/>
        <v>kataria906@Quadlabs.com</v>
      </c>
      <c r="S906" s="12" t="s">
        <v>35</v>
      </c>
    </row>
    <row r="907" spans="1:19" ht="16.5" x14ac:dyDescent="0.25">
      <c r="A907" s="6" t="s">
        <v>3350</v>
      </c>
      <c r="B907" s="6" t="s">
        <v>20</v>
      </c>
      <c r="C907" s="6" t="s">
        <v>3351</v>
      </c>
      <c r="D907" s="6" t="s">
        <v>22</v>
      </c>
      <c r="E907" s="6" t="s">
        <v>23</v>
      </c>
      <c r="F907" s="7" t="s">
        <v>24</v>
      </c>
      <c r="G907" s="8" t="s">
        <v>25</v>
      </c>
      <c r="H907" s="9" t="s">
        <v>26</v>
      </c>
      <c r="I907" s="9" t="s">
        <v>3352</v>
      </c>
      <c r="J907" s="6" t="s">
        <v>28</v>
      </c>
      <c r="K907" s="10" t="s">
        <v>3353</v>
      </c>
      <c r="L907" s="6" t="s">
        <v>54</v>
      </c>
      <c r="M907" s="6" t="s">
        <v>55</v>
      </c>
      <c r="N907" s="6"/>
      <c r="O907" s="6" t="s">
        <v>925</v>
      </c>
      <c r="P907" s="6" t="s">
        <v>33</v>
      </c>
      <c r="Q907" s="6" t="s">
        <v>34</v>
      </c>
      <c r="R907" s="11" t="str">
        <f t="shared" si="14"/>
        <v>kataria907@Quadlabs.com</v>
      </c>
      <c r="S907" s="12" t="s">
        <v>35</v>
      </c>
    </row>
    <row r="908" spans="1:19" ht="16.5" x14ac:dyDescent="0.25">
      <c r="A908" s="6" t="s">
        <v>3354</v>
      </c>
      <c r="B908" s="6" t="s">
        <v>20</v>
      </c>
      <c r="C908" s="6" t="s">
        <v>3355</v>
      </c>
      <c r="D908" s="6" t="s">
        <v>22</v>
      </c>
      <c r="E908" s="6" t="s">
        <v>23</v>
      </c>
      <c r="F908" s="7" t="s">
        <v>24</v>
      </c>
      <c r="G908" s="8" t="s">
        <v>25</v>
      </c>
      <c r="H908" s="9" t="s">
        <v>26</v>
      </c>
      <c r="I908" s="9" t="s">
        <v>3356</v>
      </c>
      <c r="J908" s="6" t="s">
        <v>28</v>
      </c>
      <c r="K908" s="10" t="s">
        <v>3357</v>
      </c>
      <c r="L908" s="6" t="s">
        <v>58</v>
      </c>
      <c r="M908" s="6" t="s">
        <v>59</v>
      </c>
      <c r="N908" s="6"/>
      <c r="O908" s="6" t="s">
        <v>925</v>
      </c>
      <c r="P908" s="6" t="s">
        <v>33</v>
      </c>
      <c r="Q908" s="6" t="s">
        <v>34</v>
      </c>
      <c r="R908" s="11" t="str">
        <f t="shared" si="14"/>
        <v>kataria908@Quadlabs.com</v>
      </c>
      <c r="S908" s="12" t="s">
        <v>35</v>
      </c>
    </row>
    <row r="909" spans="1:19" ht="16.5" x14ac:dyDescent="0.25">
      <c r="A909" s="6" t="s">
        <v>3358</v>
      </c>
      <c r="B909" s="6" t="s">
        <v>20</v>
      </c>
      <c r="C909" s="6" t="s">
        <v>3359</v>
      </c>
      <c r="D909" s="6" t="s">
        <v>22</v>
      </c>
      <c r="E909" s="6" t="s">
        <v>23</v>
      </c>
      <c r="F909" s="7" t="s">
        <v>24</v>
      </c>
      <c r="G909" s="8" t="s">
        <v>25</v>
      </c>
      <c r="H909" s="9" t="s">
        <v>26</v>
      </c>
      <c r="I909" s="9" t="s">
        <v>3360</v>
      </c>
      <c r="J909" s="6" t="s">
        <v>28</v>
      </c>
      <c r="K909" s="10" t="s">
        <v>3361</v>
      </c>
      <c r="L909" s="6" t="s">
        <v>62</v>
      </c>
      <c r="M909" s="6" t="s">
        <v>63</v>
      </c>
      <c r="N909" s="6"/>
      <c r="O909" s="6" t="s">
        <v>925</v>
      </c>
      <c r="P909" s="6" t="s">
        <v>33</v>
      </c>
      <c r="Q909" s="6" t="s">
        <v>34</v>
      </c>
      <c r="R909" s="11" t="str">
        <f t="shared" si="14"/>
        <v>kataria909@Quadlabs.com</v>
      </c>
      <c r="S909" s="12" t="s">
        <v>35</v>
      </c>
    </row>
    <row r="910" spans="1:19" ht="16.5" x14ac:dyDescent="0.25">
      <c r="A910" s="6" t="s">
        <v>3362</v>
      </c>
      <c r="B910" s="6" t="s">
        <v>20</v>
      </c>
      <c r="C910" s="6" t="s">
        <v>3363</v>
      </c>
      <c r="D910" s="6" t="s">
        <v>22</v>
      </c>
      <c r="E910" s="6" t="s">
        <v>23</v>
      </c>
      <c r="F910" s="7" t="s">
        <v>24</v>
      </c>
      <c r="G910" s="8" t="s">
        <v>25</v>
      </c>
      <c r="H910" s="9" t="s">
        <v>26</v>
      </c>
      <c r="I910" s="9" t="s">
        <v>3364</v>
      </c>
      <c r="J910" s="6" t="s">
        <v>28</v>
      </c>
      <c r="K910" s="10" t="s">
        <v>3365</v>
      </c>
      <c r="L910" s="6" t="s">
        <v>66</v>
      </c>
      <c r="M910" s="6" t="s">
        <v>67</v>
      </c>
      <c r="N910" s="6"/>
      <c r="O910" s="6" t="s">
        <v>925</v>
      </c>
      <c r="P910" s="6" t="s">
        <v>33</v>
      </c>
      <c r="Q910" s="6" t="s">
        <v>34</v>
      </c>
      <c r="R910" s="11" t="str">
        <f t="shared" si="14"/>
        <v>kataria910@Quadlabs.com</v>
      </c>
      <c r="S910" s="12" t="s">
        <v>35</v>
      </c>
    </row>
    <row r="911" spans="1:19" ht="16.5" x14ac:dyDescent="0.25">
      <c r="A911" s="6" t="s">
        <v>3366</v>
      </c>
      <c r="B911" s="6" t="s">
        <v>20</v>
      </c>
      <c r="C911" s="6" t="s">
        <v>3367</v>
      </c>
      <c r="D911" s="6" t="s">
        <v>22</v>
      </c>
      <c r="E911" s="6" t="s">
        <v>23</v>
      </c>
      <c r="F911" s="7" t="s">
        <v>24</v>
      </c>
      <c r="G911" s="8" t="s">
        <v>25</v>
      </c>
      <c r="H911" s="9" t="s">
        <v>26</v>
      </c>
      <c r="I911" s="9" t="s">
        <v>3368</v>
      </c>
      <c r="J911" s="6" t="s">
        <v>28</v>
      </c>
      <c r="K911" s="10" t="s">
        <v>3369</v>
      </c>
      <c r="L911" s="6" t="s">
        <v>70</v>
      </c>
      <c r="M911" s="6" t="s">
        <v>71</v>
      </c>
      <c r="N911" s="6"/>
      <c r="O911" s="6" t="s">
        <v>925</v>
      </c>
      <c r="P911" s="6" t="s">
        <v>33</v>
      </c>
      <c r="Q911" s="6" t="s">
        <v>34</v>
      </c>
      <c r="R911" s="11" t="str">
        <f t="shared" si="14"/>
        <v>kataria911@Quadlabs.com</v>
      </c>
      <c r="S911" s="12" t="s">
        <v>35</v>
      </c>
    </row>
    <row r="912" spans="1:19" ht="16.5" x14ac:dyDescent="0.25">
      <c r="A912" s="6" t="s">
        <v>3370</v>
      </c>
      <c r="B912" s="6" t="s">
        <v>20</v>
      </c>
      <c r="C912" s="6" t="s">
        <v>3371</v>
      </c>
      <c r="D912" s="6" t="s">
        <v>22</v>
      </c>
      <c r="E912" s="6" t="s">
        <v>23</v>
      </c>
      <c r="F912" s="7" t="s">
        <v>24</v>
      </c>
      <c r="G912" s="8" t="s">
        <v>25</v>
      </c>
      <c r="H912" s="9" t="s">
        <v>26</v>
      </c>
      <c r="I912" s="9" t="s">
        <v>3372</v>
      </c>
      <c r="J912" s="6" t="s">
        <v>28</v>
      </c>
      <c r="K912" s="10" t="s">
        <v>3373</v>
      </c>
      <c r="L912" s="6" t="s">
        <v>74</v>
      </c>
      <c r="M912" s="6" t="s">
        <v>75</v>
      </c>
      <c r="N912" s="6"/>
      <c r="O912" s="6" t="s">
        <v>925</v>
      </c>
      <c r="P912" s="6" t="s">
        <v>33</v>
      </c>
      <c r="Q912" s="6" t="s">
        <v>34</v>
      </c>
      <c r="R912" s="11" t="str">
        <f t="shared" si="14"/>
        <v>kataria912@Quadlabs.com</v>
      </c>
      <c r="S912" s="12" t="s">
        <v>35</v>
      </c>
    </row>
    <row r="913" spans="1:19" ht="16.5" x14ac:dyDescent="0.25">
      <c r="A913" s="6" t="s">
        <v>3374</v>
      </c>
      <c r="B913" s="6" t="s">
        <v>20</v>
      </c>
      <c r="C913" s="6" t="s">
        <v>3375</v>
      </c>
      <c r="D913" s="6" t="s">
        <v>22</v>
      </c>
      <c r="E913" s="6" t="s">
        <v>23</v>
      </c>
      <c r="F913" s="7" t="s">
        <v>24</v>
      </c>
      <c r="G913" s="8" t="s">
        <v>25</v>
      </c>
      <c r="H913" s="9" t="s">
        <v>26</v>
      </c>
      <c r="I913" s="9" t="s">
        <v>3376</v>
      </c>
      <c r="J913" s="6" t="s">
        <v>28</v>
      </c>
      <c r="K913" s="10" t="s">
        <v>3377</v>
      </c>
      <c r="L913" s="6" t="s">
        <v>78</v>
      </c>
      <c r="M913" s="6" t="s">
        <v>79</v>
      </c>
      <c r="N913" s="6"/>
      <c r="O913" s="6" t="s">
        <v>925</v>
      </c>
      <c r="P913" s="6" t="s">
        <v>33</v>
      </c>
      <c r="Q913" s="6" t="s">
        <v>34</v>
      </c>
      <c r="R913" s="11" t="str">
        <f t="shared" si="14"/>
        <v>kataria913@Quadlabs.com</v>
      </c>
      <c r="S913" s="12" t="s">
        <v>35</v>
      </c>
    </row>
    <row r="914" spans="1:19" ht="16.5" x14ac:dyDescent="0.25">
      <c r="A914" s="6" t="s">
        <v>3378</v>
      </c>
      <c r="B914" s="6" t="s">
        <v>20</v>
      </c>
      <c r="C914" s="6" t="s">
        <v>3379</v>
      </c>
      <c r="D914" s="6" t="s">
        <v>22</v>
      </c>
      <c r="E914" s="6" t="s">
        <v>23</v>
      </c>
      <c r="F914" s="7" t="s">
        <v>24</v>
      </c>
      <c r="G914" s="8" t="s">
        <v>25</v>
      </c>
      <c r="H914" s="9" t="s">
        <v>26</v>
      </c>
      <c r="I914" s="9" t="s">
        <v>3380</v>
      </c>
      <c r="J914" s="6" t="s">
        <v>28</v>
      </c>
      <c r="K914" s="10" t="s">
        <v>3381</v>
      </c>
      <c r="L914" s="6" t="s">
        <v>82</v>
      </c>
      <c r="M914" s="6" t="s">
        <v>83</v>
      </c>
      <c r="N914" s="6"/>
      <c r="O914" s="6" t="s">
        <v>925</v>
      </c>
      <c r="P914" s="6" t="s">
        <v>33</v>
      </c>
      <c r="Q914" s="6" t="s">
        <v>34</v>
      </c>
      <c r="R914" s="11" t="str">
        <f t="shared" si="14"/>
        <v>kataria914@Quadlabs.com</v>
      </c>
      <c r="S914" s="12" t="s">
        <v>35</v>
      </c>
    </row>
    <row r="915" spans="1:19" ht="16.5" x14ac:dyDescent="0.25">
      <c r="A915" s="6" t="s">
        <v>3382</v>
      </c>
      <c r="B915" s="6" t="s">
        <v>20</v>
      </c>
      <c r="C915" s="6" t="s">
        <v>3383</v>
      </c>
      <c r="D915" s="6" t="s">
        <v>22</v>
      </c>
      <c r="E915" s="6" t="s">
        <v>23</v>
      </c>
      <c r="F915" s="7" t="s">
        <v>24</v>
      </c>
      <c r="G915" s="8" t="s">
        <v>25</v>
      </c>
      <c r="H915" s="9" t="s">
        <v>26</v>
      </c>
      <c r="I915" s="9" t="s">
        <v>3384</v>
      </c>
      <c r="J915" s="6" t="s">
        <v>28</v>
      </c>
      <c r="K915" s="10" t="s">
        <v>3385</v>
      </c>
      <c r="L915" s="6" t="s">
        <v>86</v>
      </c>
      <c r="M915" s="6" t="s">
        <v>87</v>
      </c>
      <c r="N915" s="6"/>
      <c r="O915" s="6" t="s">
        <v>925</v>
      </c>
      <c r="P915" s="6" t="s">
        <v>33</v>
      </c>
      <c r="Q915" s="6" t="s">
        <v>34</v>
      </c>
      <c r="R915" s="11" t="str">
        <f t="shared" si="14"/>
        <v>kataria915@Quadlabs.com</v>
      </c>
      <c r="S915" s="12" t="s">
        <v>35</v>
      </c>
    </row>
    <row r="916" spans="1:19" ht="16.5" x14ac:dyDescent="0.25">
      <c r="A916" s="6" t="s">
        <v>3386</v>
      </c>
      <c r="B916" s="6" t="s">
        <v>20</v>
      </c>
      <c r="C916" s="6" t="s">
        <v>3387</v>
      </c>
      <c r="D916" s="6" t="s">
        <v>22</v>
      </c>
      <c r="E916" s="6" t="s">
        <v>23</v>
      </c>
      <c r="F916" s="7" t="s">
        <v>24</v>
      </c>
      <c r="G916" s="8" t="s">
        <v>25</v>
      </c>
      <c r="H916" s="9" t="s">
        <v>26</v>
      </c>
      <c r="I916" s="9" t="s">
        <v>3388</v>
      </c>
      <c r="J916" s="6" t="s">
        <v>28</v>
      </c>
      <c r="K916" s="10" t="s">
        <v>3389</v>
      </c>
      <c r="L916" s="6" t="s">
        <v>90</v>
      </c>
      <c r="M916" s="6" t="s">
        <v>91</v>
      </c>
      <c r="N916" s="6"/>
      <c r="O916" s="6" t="s">
        <v>925</v>
      </c>
      <c r="P916" s="6" t="s">
        <v>33</v>
      </c>
      <c r="Q916" s="6" t="s">
        <v>34</v>
      </c>
      <c r="R916" s="11" t="str">
        <f t="shared" si="14"/>
        <v>kataria916@Quadlabs.com</v>
      </c>
      <c r="S916" s="12" t="s">
        <v>35</v>
      </c>
    </row>
    <row r="917" spans="1:19" ht="16.5" x14ac:dyDescent="0.25">
      <c r="A917" s="6" t="s">
        <v>3390</v>
      </c>
      <c r="B917" s="6" t="s">
        <v>20</v>
      </c>
      <c r="C917" s="6" t="s">
        <v>3391</v>
      </c>
      <c r="D917" s="6" t="s">
        <v>22</v>
      </c>
      <c r="E917" s="6" t="s">
        <v>23</v>
      </c>
      <c r="F917" s="7" t="s">
        <v>24</v>
      </c>
      <c r="G917" s="8" t="s">
        <v>25</v>
      </c>
      <c r="H917" s="9" t="s">
        <v>26</v>
      </c>
      <c r="I917" s="9" t="s">
        <v>3392</v>
      </c>
      <c r="J917" s="6" t="s">
        <v>28</v>
      </c>
      <c r="K917" s="10" t="s">
        <v>3393</v>
      </c>
      <c r="L917" s="6" t="s">
        <v>94</v>
      </c>
      <c r="M917" s="6" t="s">
        <v>95</v>
      </c>
      <c r="N917" s="6"/>
      <c r="O917" s="6" t="s">
        <v>925</v>
      </c>
      <c r="P917" s="6" t="s">
        <v>33</v>
      </c>
      <c r="Q917" s="6" t="s">
        <v>34</v>
      </c>
      <c r="R917" s="11" t="str">
        <f t="shared" si="14"/>
        <v>kataria917@Quadlabs.com</v>
      </c>
      <c r="S917" s="12" t="s">
        <v>35</v>
      </c>
    </row>
    <row r="918" spans="1:19" ht="16.5" x14ac:dyDescent="0.25">
      <c r="A918" s="6" t="s">
        <v>3394</v>
      </c>
      <c r="B918" s="6" t="s">
        <v>20</v>
      </c>
      <c r="C918" s="6" t="s">
        <v>3395</v>
      </c>
      <c r="D918" s="6" t="s">
        <v>22</v>
      </c>
      <c r="E918" s="6" t="s">
        <v>23</v>
      </c>
      <c r="F918" s="7" t="s">
        <v>24</v>
      </c>
      <c r="G918" s="8" t="s">
        <v>25</v>
      </c>
      <c r="H918" s="9" t="s">
        <v>26</v>
      </c>
      <c r="I918" s="9" t="s">
        <v>3396</v>
      </c>
      <c r="J918" s="6" t="s">
        <v>28</v>
      </c>
      <c r="K918" s="10" t="s">
        <v>3397</v>
      </c>
      <c r="L918" s="6" t="s">
        <v>95</v>
      </c>
      <c r="M918" s="6" t="s">
        <v>98</v>
      </c>
      <c r="N918" s="6"/>
      <c r="O918" s="6" t="s">
        <v>925</v>
      </c>
      <c r="P918" s="6" t="s">
        <v>33</v>
      </c>
      <c r="Q918" s="6" t="s">
        <v>34</v>
      </c>
      <c r="R918" s="11" t="str">
        <f t="shared" si="14"/>
        <v>kataria918@Quadlabs.com</v>
      </c>
      <c r="S918" s="12" t="s">
        <v>35</v>
      </c>
    </row>
    <row r="919" spans="1:19" ht="16.5" x14ac:dyDescent="0.25">
      <c r="A919" s="6" t="s">
        <v>3398</v>
      </c>
      <c r="B919" s="6" t="s">
        <v>20</v>
      </c>
      <c r="C919" s="6" t="s">
        <v>3399</v>
      </c>
      <c r="D919" s="6" t="s">
        <v>22</v>
      </c>
      <c r="E919" s="6" t="s">
        <v>23</v>
      </c>
      <c r="F919" s="7" t="s">
        <v>24</v>
      </c>
      <c r="G919" s="8" t="s">
        <v>25</v>
      </c>
      <c r="H919" s="9" t="s">
        <v>26</v>
      </c>
      <c r="I919" s="9" t="s">
        <v>3400</v>
      </c>
      <c r="J919" s="6" t="s">
        <v>28</v>
      </c>
      <c r="K919" s="10" t="s">
        <v>3401</v>
      </c>
      <c r="L919" s="6" t="s">
        <v>101</v>
      </c>
      <c r="M919" s="6" t="s">
        <v>102</v>
      </c>
      <c r="N919" s="6"/>
      <c r="O919" s="6" t="s">
        <v>925</v>
      </c>
      <c r="P919" s="6" t="s">
        <v>33</v>
      </c>
      <c r="Q919" s="6" t="s">
        <v>34</v>
      </c>
      <c r="R919" s="11" t="str">
        <f t="shared" si="14"/>
        <v>kataria919@Quadlabs.com</v>
      </c>
      <c r="S919" s="12" t="s">
        <v>35</v>
      </c>
    </row>
    <row r="920" spans="1:19" ht="16.5" x14ac:dyDescent="0.25">
      <c r="A920" s="6" t="s">
        <v>3402</v>
      </c>
      <c r="B920" s="6" t="s">
        <v>20</v>
      </c>
      <c r="C920" s="6" t="s">
        <v>3403</v>
      </c>
      <c r="D920" s="6" t="s">
        <v>22</v>
      </c>
      <c r="E920" s="6" t="s">
        <v>23</v>
      </c>
      <c r="F920" s="7" t="s">
        <v>24</v>
      </c>
      <c r="G920" s="8" t="s">
        <v>25</v>
      </c>
      <c r="H920" s="9" t="s">
        <v>26</v>
      </c>
      <c r="I920" s="9" t="s">
        <v>3404</v>
      </c>
      <c r="J920" s="6" t="s">
        <v>28</v>
      </c>
      <c r="K920" s="10" t="s">
        <v>3405</v>
      </c>
      <c r="L920" s="6" t="s">
        <v>105</v>
      </c>
      <c r="M920" s="6" t="s">
        <v>106</v>
      </c>
      <c r="N920" s="6"/>
      <c r="O920" s="6" t="s">
        <v>925</v>
      </c>
      <c r="P920" s="6" t="s">
        <v>33</v>
      </c>
      <c r="Q920" s="6" t="s">
        <v>34</v>
      </c>
      <c r="R920" s="11" t="str">
        <f t="shared" si="14"/>
        <v>kataria920@Quadlabs.com</v>
      </c>
      <c r="S920" s="12" t="s">
        <v>35</v>
      </c>
    </row>
    <row r="921" spans="1:19" ht="16.5" x14ac:dyDescent="0.25">
      <c r="A921" s="6" t="s">
        <v>3406</v>
      </c>
      <c r="B921" s="6" t="s">
        <v>20</v>
      </c>
      <c r="C921" s="6" t="s">
        <v>3407</v>
      </c>
      <c r="D921" s="6" t="s">
        <v>22</v>
      </c>
      <c r="E921" s="6" t="s">
        <v>23</v>
      </c>
      <c r="F921" s="7" t="s">
        <v>24</v>
      </c>
      <c r="G921" s="8" t="s">
        <v>25</v>
      </c>
      <c r="H921" s="9" t="s">
        <v>26</v>
      </c>
      <c r="I921" s="9" t="s">
        <v>3408</v>
      </c>
      <c r="J921" s="6" t="s">
        <v>28</v>
      </c>
      <c r="K921" s="10" t="s">
        <v>3409</v>
      </c>
      <c r="L921" s="6" t="s">
        <v>109</v>
      </c>
      <c r="M921" s="6" t="s">
        <v>110</v>
      </c>
      <c r="N921" s="6"/>
      <c r="O921" s="6" t="s">
        <v>925</v>
      </c>
      <c r="P921" s="6" t="s">
        <v>33</v>
      </c>
      <c r="Q921" s="6" t="s">
        <v>34</v>
      </c>
      <c r="R921" s="11" t="str">
        <f t="shared" si="14"/>
        <v>kataria921@Quadlabs.com</v>
      </c>
      <c r="S921" s="12" t="s">
        <v>35</v>
      </c>
    </row>
    <row r="922" spans="1:19" ht="16.5" x14ac:dyDescent="0.25">
      <c r="A922" s="6" t="s">
        <v>3410</v>
      </c>
      <c r="B922" s="6" t="s">
        <v>20</v>
      </c>
      <c r="C922" s="6" t="s">
        <v>3411</v>
      </c>
      <c r="D922" s="6" t="s">
        <v>22</v>
      </c>
      <c r="E922" s="6" t="s">
        <v>23</v>
      </c>
      <c r="F922" s="7" t="s">
        <v>24</v>
      </c>
      <c r="G922" s="8" t="s">
        <v>25</v>
      </c>
      <c r="H922" s="9" t="s">
        <v>26</v>
      </c>
      <c r="I922" s="9" t="s">
        <v>3412</v>
      </c>
      <c r="J922" s="6" t="s">
        <v>28</v>
      </c>
      <c r="K922" s="10" t="s">
        <v>3413</v>
      </c>
      <c r="L922" s="6" t="s">
        <v>113</v>
      </c>
      <c r="M922" s="6" t="s">
        <v>114</v>
      </c>
      <c r="N922" s="6"/>
      <c r="O922" s="6" t="s">
        <v>925</v>
      </c>
      <c r="P922" s="6" t="s">
        <v>33</v>
      </c>
      <c r="Q922" s="6" t="s">
        <v>34</v>
      </c>
      <c r="R922" s="11" t="str">
        <f t="shared" si="14"/>
        <v>kataria922@Quadlabs.com</v>
      </c>
      <c r="S922" s="12" t="s">
        <v>35</v>
      </c>
    </row>
    <row r="923" spans="1:19" ht="16.5" x14ac:dyDescent="0.25">
      <c r="A923" s="6" t="s">
        <v>3414</v>
      </c>
      <c r="B923" s="6" t="s">
        <v>20</v>
      </c>
      <c r="C923" s="6" t="s">
        <v>3415</v>
      </c>
      <c r="D923" s="6" t="s">
        <v>22</v>
      </c>
      <c r="E923" s="6" t="s">
        <v>23</v>
      </c>
      <c r="F923" s="7" t="s">
        <v>24</v>
      </c>
      <c r="G923" s="8" t="s">
        <v>25</v>
      </c>
      <c r="H923" s="9" t="s">
        <v>26</v>
      </c>
      <c r="I923" s="9" t="s">
        <v>3416</v>
      </c>
      <c r="J923" s="6" t="s">
        <v>28</v>
      </c>
      <c r="K923" s="10" t="s">
        <v>3417</v>
      </c>
      <c r="L923" s="6" t="s">
        <v>117</v>
      </c>
      <c r="M923" s="6" t="s">
        <v>118</v>
      </c>
      <c r="N923" s="6"/>
      <c r="O923" s="6" t="s">
        <v>925</v>
      </c>
      <c r="P923" s="6" t="s">
        <v>33</v>
      </c>
      <c r="Q923" s="6" t="s">
        <v>34</v>
      </c>
      <c r="R923" s="11" t="str">
        <f t="shared" si="14"/>
        <v>kataria923@Quadlabs.com</v>
      </c>
      <c r="S923" s="12" t="s">
        <v>35</v>
      </c>
    </row>
    <row r="924" spans="1:19" ht="16.5" x14ac:dyDescent="0.25">
      <c r="A924" s="6" t="s">
        <v>3418</v>
      </c>
      <c r="B924" s="6" t="s">
        <v>20</v>
      </c>
      <c r="C924" s="6" t="s">
        <v>3419</v>
      </c>
      <c r="D924" s="6" t="s">
        <v>22</v>
      </c>
      <c r="E924" s="6" t="s">
        <v>23</v>
      </c>
      <c r="F924" s="7" t="s">
        <v>24</v>
      </c>
      <c r="G924" s="8" t="s">
        <v>25</v>
      </c>
      <c r="H924" s="9" t="s">
        <v>26</v>
      </c>
      <c r="I924" s="9" t="s">
        <v>3420</v>
      </c>
      <c r="J924" s="6" t="s">
        <v>28</v>
      </c>
      <c r="K924" s="10" t="s">
        <v>3421</v>
      </c>
      <c r="L924" s="6" t="s">
        <v>121</v>
      </c>
      <c r="M924" s="6" t="s">
        <v>122</v>
      </c>
      <c r="N924" s="6"/>
      <c r="O924" s="6" t="s">
        <v>925</v>
      </c>
      <c r="P924" s="6" t="s">
        <v>33</v>
      </c>
      <c r="Q924" s="6" t="s">
        <v>34</v>
      </c>
      <c r="R924" s="11" t="str">
        <f t="shared" si="14"/>
        <v>kataria924@Quadlabs.com</v>
      </c>
      <c r="S924" s="12" t="s">
        <v>35</v>
      </c>
    </row>
    <row r="925" spans="1:19" ht="16.5" x14ac:dyDescent="0.25">
      <c r="A925" s="6" t="s">
        <v>3422</v>
      </c>
      <c r="B925" s="6" t="s">
        <v>20</v>
      </c>
      <c r="C925" s="6" t="s">
        <v>3423</v>
      </c>
      <c r="D925" s="6" t="s">
        <v>22</v>
      </c>
      <c r="E925" s="6" t="s">
        <v>23</v>
      </c>
      <c r="F925" s="7" t="s">
        <v>24</v>
      </c>
      <c r="G925" s="8" t="s">
        <v>25</v>
      </c>
      <c r="H925" s="9" t="s">
        <v>26</v>
      </c>
      <c r="I925" s="9" t="s">
        <v>3424</v>
      </c>
      <c r="J925" s="6" t="s">
        <v>28</v>
      </c>
      <c r="K925" s="10" t="s">
        <v>3425</v>
      </c>
      <c r="L925" s="6" t="s">
        <v>125</v>
      </c>
      <c r="M925" s="6" t="s">
        <v>126</v>
      </c>
      <c r="N925" s="6"/>
      <c r="O925" s="6" t="s">
        <v>925</v>
      </c>
      <c r="P925" s="6" t="s">
        <v>33</v>
      </c>
      <c r="Q925" s="6" t="s">
        <v>34</v>
      </c>
      <c r="R925" s="11" t="str">
        <f t="shared" si="14"/>
        <v>kataria925@Quadlabs.com</v>
      </c>
      <c r="S925" s="12" t="s">
        <v>35</v>
      </c>
    </row>
    <row r="926" spans="1:19" ht="16.5" x14ac:dyDescent="0.25">
      <c r="A926" s="6" t="s">
        <v>3426</v>
      </c>
      <c r="B926" s="6" t="s">
        <v>20</v>
      </c>
      <c r="C926" s="6" t="s">
        <v>3427</v>
      </c>
      <c r="D926" s="6" t="s">
        <v>22</v>
      </c>
      <c r="E926" s="6" t="s">
        <v>23</v>
      </c>
      <c r="F926" s="7" t="s">
        <v>24</v>
      </c>
      <c r="G926" s="8" t="s">
        <v>25</v>
      </c>
      <c r="H926" s="9" t="s">
        <v>26</v>
      </c>
      <c r="I926" s="9" t="s">
        <v>3428</v>
      </c>
      <c r="J926" s="6" t="s">
        <v>28</v>
      </c>
      <c r="K926" s="10" t="s">
        <v>3429</v>
      </c>
      <c r="L926" s="6" t="s">
        <v>129</v>
      </c>
      <c r="M926" s="6" t="s">
        <v>130</v>
      </c>
      <c r="N926" s="6"/>
      <c r="O926" s="6" t="s">
        <v>925</v>
      </c>
      <c r="P926" s="6" t="s">
        <v>33</v>
      </c>
      <c r="Q926" s="6" t="s">
        <v>34</v>
      </c>
      <c r="R926" s="11" t="str">
        <f t="shared" si="14"/>
        <v>kataria926@Quadlabs.com</v>
      </c>
      <c r="S926" s="12" t="s">
        <v>35</v>
      </c>
    </row>
    <row r="927" spans="1:19" ht="16.5" x14ac:dyDescent="0.25">
      <c r="A927" s="6" t="s">
        <v>3430</v>
      </c>
      <c r="B927" s="6" t="s">
        <v>20</v>
      </c>
      <c r="C927" s="6" t="s">
        <v>3431</v>
      </c>
      <c r="D927" s="6" t="s">
        <v>22</v>
      </c>
      <c r="E927" s="6" t="s">
        <v>23</v>
      </c>
      <c r="F927" s="7" t="s">
        <v>24</v>
      </c>
      <c r="G927" s="8" t="s">
        <v>25</v>
      </c>
      <c r="H927" s="9" t="s">
        <v>26</v>
      </c>
      <c r="I927" s="9" t="s">
        <v>3432</v>
      </c>
      <c r="J927" s="6" t="s">
        <v>28</v>
      </c>
      <c r="K927" s="10" t="s">
        <v>3433</v>
      </c>
      <c r="L927" s="6" t="s">
        <v>133</v>
      </c>
      <c r="M927" s="6" t="s">
        <v>134</v>
      </c>
      <c r="N927" s="6"/>
      <c r="O927" s="6" t="s">
        <v>925</v>
      </c>
      <c r="P927" s="6" t="s">
        <v>33</v>
      </c>
      <c r="Q927" s="6" t="s">
        <v>34</v>
      </c>
      <c r="R927" s="11" t="str">
        <f t="shared" si="14"/>
        <v>kataria927@Quadlabs.com</v>
      </c>
      <c r="S927" s="12" t="s">
        <v>35</v>
      </c>
    </row>
    <row r="928" spans="1:19" ht="16.5" x14ac:dyDescent="0.25">
      <c r="A928" s="6" t="s">
        <v>3434</v>
      </c>
      <c r="B928" s="6" t="s">
        <v>20</v>
      </c>
      <c r="C928" s="6" t="s">
        <v>3435</v>
      </c>
      <c r="D928" s="6" t="s">
        <v>22</v>
      </c>
      <c r="E928" s="6" t="s">
        <v>23</v>
      </c>
      <c r="F928" s="7" t="s">
        <v>24</v>
      </c>
      <c r="G928" s="8" t="s">
        <v>25</v>
      </c>
      <c r="H928" s="9" t="s">
        <v>26</v>
      </c>
      <c r="I928" s="9" t="s">
        <v>3436</v>
      </c>
      <c r="J928" s="6" t="s">
        <v>28</v>
      </c>
      <c r="K928" s="10" t="s">
        <v>3437</v>
      </c>
      <c r="L928" s="6" t="s">
        <v>137</v>
      </c>
      <c r="M928" s="6" t="s">
        <v>138</v>
      </c>
      <c r="N928" s="6"/>
      <c r="O928" s="6" t="s">
        <v>925</v>
      </c>
      <c r="P928" s="6" t="s">
        <v>33</v>
      </c>
      <c r="Q928" s="6" t="s">
        <v>34</v>
      </c>
      <c r="R928" s="11" t="str">
        <f t="shared" si="14"/>
        <v>kataria928@Quadlabs.com</v>
      </c>
      <c r="S928" s="12" t="s">
        <v>35</v>
      </c>
    </row>
    <row r="929" spans="1:19" ht="16.5" x14ac:dyDescent="0.25">
      <c r="A929" s="6" t="s">
        <v>3438</v>
      </c>
      <c r="B929" s="6" t="s">
        <v>20</v>
      </c>
      <c r="C929" s="6" t="s">
        <v>3439</v>
      </c>
      <c r="D929" s="6" t="s">
        <v>22</v>
      </c>
      <c r="E929" s="6" t="s">
        <v>23</v>
      </c>
      <c r="F929" s="7" t="s">
        <v>24</v>
      </c>
      <c r="G929" s="8" t="s">
        <v>25</v>
      </c>
      <c r="H929" s="9" t="s">
        <v>26</v>
      </c>
      <c r="I929" s="9" t="s">
        <v>3440</v>
      </c>
      <c r="J929" s="6" t="s">
        <v>28</v>
      </c>
      <c r="K929" s="10" t="s">
        <v>3441</v>
      </c>
      <c r="L929" s="6" t="s">
        <v>141</v>
      </c>
      <c r="M929" s="6" t="s">
        <v>142</v>
      </c>
      <c r="N929" s="6"/>
      <c r="O929" s="6" t="s">
        <v>925</v>
      </c>
      <c r="P929" s="6" t="s">
        <v>33</v>
      </c>
      <c r="Q929" s="6" t="s">
        <v>34</v>
      </c>
      <c r="R929" s="11" t="str">
        <f t="shared" si="14"/>
        <v>kataria929@Quadlabs.com</v>
      </c>
      <c r="S929" s="12" t="s">
        <v>35</v>
      </c>
    </row>
    <row r="930" spans="1:19" ht="16.5" x14ac:dyDescent="0.25">
      <c r="A930" s="6" t="s">
        <v>3442</v>
      </c>
      <c r="B930" s="6" t="s">
        <v>20</v>
      </c>
      <c r="C930" s="6" t="s">
        <v>3443</v>
      </c>
      <c r="D930" s="6" t="s">
        <v>22</v>
      </c>
      <c r="E930" s="6" t="s">
        <v>23</v>
      </c>
      <c r="F930" s="7" t="s">
        <v>24</v>
      </c>
      <c r="G930" s="8" t="s">
        <v>25</v>
      </c>
      <c r="H930" s="9" t="s">
        <v>26</v>
      </c>
      <c r="I930" s="9" t="s">
        <v>3444</v>
      </c>
      <c r="J930" s="6" t="s">
        <v>28</v>
      </c>
      <c r="K930" s="10" t="s">
        <v>3445</v>
      </c>
      <c r="L930" s="6" t="s">
        <v>145</v>
      </c>
      <c r="M930" s="6" t="s">
        <v>146</v>
      </c>
      <c r="N930" s="6"/>
      <c r="O930" s="6" t="s">
        <v>925</v>
      </c>
      <c r="P930" s="6" t="s">
        <v>33</v>
      </c>
      <c r="Q930" s="6" t="s">
        <v>34</v>
      </c>
      <c r="R930" s="11" t="str">
        <f t="shared" si="14"/>
        <v>kataria930@Quadlabs.com</v>
      </c>
      <c r="S930" s="12" t="s">
        <v>35</v>
      </c>
    </row>
    <row r="931" spans="1:19" ht="16.5" x14ac:dyDescent="0.25">
      <c r="A931" s="6" t="s">
        <v>3446</v>
      </c>
      <c r="B931" s="6" t="s">
        <v>20</v>
      </c>
      <c r="C931" s="6" t="s">
        <v>3447</v>
      </c>
      <c r="D931" s="6" t="s">
        <v>22</v>
      </c>
      <c r="E931" s="6" t="s">
        <v>23</v>
      </c>
      <c r="F931" s="7" t="s">
        <v>24</v>
      </c>
      <c r="G931" s="8" t="s">
        <v>25</v>
      </c>
      <c r="H931" s="9" t="s">
        <v>26</v>
      </c>
      <c r="I931" s="9" t="s">
        <v>3448</v>
      </c>
      <c r="J931" s="6" t="s">
        <v>28</v>
      </c>
      <c r="K931" s="10" t="s">
        <v>3449</v>
      </c>
      <c r="L931" s="6" t="s">
        <v>149</v>
      </c>
      <c r="M931" s="6" t="s">
        <v>150</v>
      </c>
      <c r="N931" s="6"/>
      <c r="O931" s="6" t="s">
        <v>925</v>
      </c>
      <c r="P931" s="6" t="s">
        <v>33</v>
      </c>
      <c r="Q931" s="6" t="s">
        <v>34</v>
      </c>
      <c r="R931" s="11" t="str">
        <f t="shared" si="14"/>
        <v>kataria931@Quadlabs.com</v>
      </c>
      <c r="S931" s="12" t="s">
        <v>35</v>
      </c>
    </row>
    <row r="932" spans="1:19" ht="16.5" x14ac:dyDescent="0.25">
      <c r="A932" s="6" t="s">
        <v>3450</v>
      </c>
      <c r="B932" s="6" t="s">
        <v>20</v>
      </c>
      <c r="C932" s="6" t="s">
        <v>3451</v>
      </c>
      <c r="D932" s="6" t="s">
        <v>22</v>
      </c>
      <c r="E932" s="6" t="s">
        <v>23</v>
      </c>
      <c r="F932" s="7" t="s">
        <v>24</v>
      </c>
      <c r="G932" s="8" t="s">
        <v>25</v>
      </c>
      <c r="H932" s="9" t="s">
        <v>26</v>
      </c>
      <c r="I932" s="9" t="s">
        <v>3452</v>
      </c>
      <c r="J932" s="6" t="s">
        <v>28</v>
      </c>
      <c r="K932" s="10" t="s">
        <v>3453</v>
      </c>
      <c r="L932" s="6" t="s">
        <v>153</v>
      </c>
      <c r="M932" s="6" t="s">
        <v>154</v>
      </c>
      <c r="N932" s="6"/>
      <c r="O932" s="6" t="s">
        <v>925</v>
      </c>
      <c r="P932" s="6" t="s">
        <v>33</v>
      </c>
      <c r="Q932" s="6" t="s">
        <v>34</v>
      </c>
      <c r="R932" s="11" t="str">
        <f t="shared" si="14"/>
        <v>kataria932@Quadlabs.com</v>
      </c>
      <c r="S932" s="12" t="s">
        <v>35</v>
      </c>
    </row>
    <row r="933" spans="1:19" ht="16.5" x14ac:dyDescent="0.25">
      <c r="A933" s="6" t="s">
        <v>3454</v>
      </c>
      <c r="B933" s="6" t="s">
        <v>20</v>
      </c>
      <c r="C933" s="6" t="s">
        <v>3455</v>
      </c>
      <c r="D933" s="6" t="s">
        <v>22</v>
      </c>
      <c r="E933" s="6" t="s">
        <v>23</v>
      </c>
      <c r="F933" s="7" t="s">
        <v>24</v>
      </c>
      <c r="G933" s="8" t="s">
        <v>25</v>
      </c>
      <c r="H933" s="9" t="s">
        <v>26</v>
      </c>
      <c r="I933" s="9" t="s">
        <v>3456</v>
      </c>
      <c r="J933" s="6" t="s">
        <v>28</v>
      </c>
      <c r="K933" s="10" t="s">
        <v>3457</v>
      </c>
      <c r="L933" s="6" t="s">
        <v>157</v>
      </c>
      <c r="M933" s="6" t="s">
        <v>158</v>
      </c>
      <c r="N933" s="6"/>
      <c r="O933" s="6" t="s">
        <v>925</v>
      </c>
      <c r="P933" s="6" t="s">
        <v>33</v>
      </c>
      <c r="Q933" s="6" t="s">
        <v>34</v>
      </c>
      <c r="R933" s="11" t="str">
        <f t="shared" si="14"/>
        <v>kataria933@Quadlabs.com</v>
      </c>
      <c r="S933" s="12" t="s">
        <v>35</v>
      </c>
    </row>
    <row r="934" spans="1:19" ht="16.5" x14ac:dyDescent="0.25">
      <c r="A934" s="6" t="s">
        <v>3458</v>
      </c>
      <c r="B934" s="6" t="s">
        <v>20</v>
      </c>
      <c r="C934" s="6" t="s">
        <v>3459</v>
      </c>
      <c r="D934" s="6" t="s">
        <v>22</v>
      </c>
      <c r="E934" s="6" t="s">
        <v>23</v>
      </c>
      <c r="F934" s="7" t="s">
        <v>24</v>
      </c>
      <c r="G934" s="8" t="s">
        <v>25</v>
      </c>
      <c r="H934" s="9" t="s">
        <v>26</v>
      </c>
      <c r="I934" s="9" t="s">
        <v>3460</v>
      </c>
      <c r="J934" s="6" t="s">
        <v>28</v>
      </c>
      <c r="K934" s="10" t="s">
        <v>3461</v>
      </c>
      <c r="L934" s="6" t="s">
        <v>161</v>
      </c>
      <c r="M934" s="6" t="s">
        <v>162</v>
      </c>
      <c r="N934" s="6"/>
      <c r="O934" s="6" t="s">
        <v>925</v>
      </c>
      <c r="P934" s="6" t="s">
        <v>33</v>
      </c>
      <c r="Q934" s="6" t="s">
        <v>34</v>
      </c>
      <c r="R934" s="11" t="str">
        <f t="shared" si="14"/>
        <v>kataria934@Quadlabs.com</v>
      </c>
      <c r="S934" s="12" t="s">
        <v>35</v>
      </c>
    </row>
    <row r="935" spans="1:19" ht="16.5" x14ac:dyDescent="0.25">
      <c r="A935" s="6" t="s">
        <v>3462</v>
      </c>
      <c r="B935" s="6" t="s">
        <v>20</v>
      </c>
      <c r="C935" s="6" t="s">
        <v>3463</v>
      </c>
      <c r="D935" s="6" t="s">
        <v>22</v>
      </c>
      <c r="E935" s="6" t="s">
        <v>23</v>
      </c>
      <c r="F935" s="7" t="s">
        <v>24</v>
      </c>
      <c r="G935" s="8" t="s">
        <v>25</v>
      </c>
      <c r="H935" s="9" t="s">
        <v>26</v>
      </c>
      <c r="I935" s="9" t="s">
        <v>3464</v>
      </c>
      <c r="J935" s="6" t="s">
        <v>28</v>
      </c>
      <c r="K935" s="10" t="s">
        <v>3465</v>
      </c>
      <c r="L935" s="6" t="s">
        <v>165</v>
      </c>
      <c r="M935" s="6" t="s">
        <v>166</v>
      </c>
      <c r="N935" s="6"/>
      <c r="O935" s="6" t="s">
        <v>925</v>
      </c>
      <c r="P935" s="6" t="s">
        <v>33</v>
      </c>
      <c r="Q935" s="6" t="s">
        <v>34</v>
      </c>
      <c r="R935" s="11" t="str">
        <f t="shared" si="14"/>
        <v>kataria935@Quadlabs.com</v>
      </c>
      <c r="S935" s="12" t="s">
        <v>35</v>
      </c>
    </row>
    <row r="936" spans="1:19" ht="16.5" x14ac:dyDescent="0.25">
      <c r="A936" s="6" t="s">
        <v>3466</v>
      </c>
      <c r="B936" s="6" t="s">
        <v>20</v>
      </c>
      <c r="C936" s="6" t="s">
        <v>3467</v>
      </c>
      <c r="D936" s="6" t="s">
        <v>22</v>
      </c>
      <c r="E936" s="6" t="s">
        <v>23</v>
      </c>
      <c r="F936" s="7" t="s">
        <v>24</v>
      </c>
      <c r="G936" s="8" t="s">
        <v>25</v>
      </c>
      <c r="H936" s="9" t="s">
        <v>26</v>
      </c>
      <c r="I936" s="9" t="s">
        <v>3468</v>
      </c>
      <c r="J936" s="6" t="s">
        <v>28</v>
      </c>
      <c r="K936" s="10" t="s">
        <v>3469</v>
      </c>
      <c r="L936" s="6" t="s">
        <v>169</v>
      </c>
      <c r="M936" s="6" t="s">
        <v>170</v>
      </c>
      <c r="N936" s="6"/>
      <c r="O936" s="6" t="s">
        <v>925</v>
      </c>
      <c r="P936" s="6" t="s">
        <v>33</v>
      </c>
      <c r="Q936" s="6" t="s">
        <v>34</v>
      </c>
      <c r="R936" s="11" t="str">
        <f t="shared" si="14"/>
        <v>kataria936@Quadlabs.com</v>
      </c>
      <c r="S936" s="12" t="s">
        <v>35</v>
      </c>
    </row>
    <row r="937" spans="1:19" ht="16.5" x14ac:dyDescent="0.25">
      <c r="A937" s="6" t="s">
        <v>3470</v>
      </c>
      <c r="B937" s="6" t="s">
        <v>20</v>
      </c>
      <c r="C937" s="6" t="s">
        <v>3471</v>
      </c>
      <c r="D937" s="6" t="s">
        <v>22</v>
      </c>
      <c r="E937" s="6" t="s">
        <v>23</v>
      </c>
      <c r="F937" s="7" t="s">
        <v>24</v>
      </c>
      <c r="G937" s="8" t="s">
        <v>25</v>
      </c>
      <c r="H937" s="9" t="s">
        <v>26</v>
      </c>
      <c r="I937" s="9" t="s">
        <v>3472</v>
      </c>
      <c r="J937" s="6" t="s">
        <v>28</v>
      </c>
      <c r="K937" s="10" t="s">
        <v>3473</v>
      </c>
      <c r="L937" s="6" t="s">
        <v>173</v>
      </c>
      <c r="M937" s="6" t="s">
        <v>174</v>
      </c>
      <c r="N937" s="6"/>
      <c r="O937" s="6" t="s">
        <v>925</v>
      </c>
      <c r="P937" s="6" t="s">
        <v>33</v>
      </c>
      <c r="Q937" s="6" t="s">
        <v>34</v>
      </c>
      <c r="R937" s="11" t="str">
        <f t="shared" si="14"/>
        <v>kataria937@Quadlabs.com</v>
      </c>
      <c r="S937" s="12" t="s">
        <v>35</v>
      </c>
    </row>
    <row r="938" spans="1:19" ht="16.5" x14ac:dyDescent="0.25">
      <c r="A938" s="6" t="s">
        <v>3474</v>
      </c>
      <c r="B938" s="6" t="s">
        <v>20</v>
      </c>
      <c r="C938" s="6" t="s">
        <v>3475</v>
      </c>
      <c r="D938" s="6" t="s">
        <v>22</v>
      </c>
      <c r="E938" s="6" t="s">
        <v>23</v>
      </c>
      <c r="F938" s="7" t="s">
        <v>24</v>
      </c>
      <c r="G938" s="8" t="s">
        <v>25</v>
      </c>
      <c r="H938" s="9" t="s">
        <v>26</v>
      </c>
      <c r="I938" s="9" t="s">
        <v>3476</v>
      </c>
      <c r="J938" s="6" t="s">
        <v>28</v>
      </c>
      <c r="K938" s="10" t="s">
        <v>3477</v>
      </c>
      <c r="L938" s="6" t="s">
        <v>177</v>
      </c>
      <c r="M938" s="6" t="s">
        <v>178</v>
      </c>
      <c r="N938" s="6"/>
      <c r="O938" s="6" t="s">
        <v>925</v>
      </c>
      <c r="P938" s="6" t="s">
        <v>33</v>
      </c>
      <c r="Q938" s="6" t="s">
        <v>34</v>
      </c>
      <c r="R938" s="11" t="str">
        <f t="shared" si="14"/>
        <v>kataria938@Quadlabs.com</v>
      </c>
      <c r="S938" s="12" t="s">
        <v>35</v>
      </c>
    </row>
    <row r="939" spans="1:19" ht="16.5" x14ac:dyDescent="0.25">
      <c r="A939" s="6" t="s">
        <v>3478</v>
      </c>
      <c r="B939" s="6" t="s">
        <v>20</v>
      </c>
      <c r="C939" s="6" t="s">
        <v>3479</v>
      </c>
      <c r="D939" s="6" t="s">
        <v>22</v>
      </c>
      <c r="E939" s="6" t="s">
        <v>23</v>
      </c>
      <c r="F939" s="7" t="s">
        <v>24</v>
      </c>
      <c r="G939" s="8" t="s">
        <v>25</v>
      </c>
      <c r="H939" s="9" t="s">
        <v>26</v>
      </c>
      <c r="I939" s="9" t="s">
        <v>3480</v>
      </c>
      <c r="J939" s="6" t="s">
        <v>28</v>
      </c>
      <c r="K939" s="10" t="s">
        <v>3481</v>
      </c>
      <c r="L939" s="6" t="s">
        <v>181</v>
      </c>
      <c r="M939" s="6" t="s">
        <v>182</v>
      </c>
      <c r="N939" s="6"/>
      <c r="O939" s="6" t="s">
        <v>925</v>
      </c>
      <c r="P939" s="6" t="s">
        <v>33</v>
      </c>
      <c r="Q939" s="6" t="s">
        <v>34</v>
      </c>
      <c r="R939" s="11" t="str">
        <f t="shared" si="14"/>
        <v>kataria939@Quadlabs.com</v>
      </c>
      <c r="S939" s="12" t="s">
        <v>35</v>
      </c>
    </row>
    <row r="940" spans="1:19" ht="16.5" x14ac:dyDescent="0.25">
      <c r="A940" s="6" t="s">
        <v>3482</v>
      </c>
      <c r="B940" s="6" t="s">
        <v>20</v>
      </c>
      <c r="C940" s="6" t="s">
        <v>3483</v>
      </c>
      <c r="D940" s="6" t="s">
        <v>22</v>
      </c>
      <c r="E940" s="6" t="s">
        <v>23</v>
      </c>
      <c r="F940" s="7" t="s">
        <v>24</v>
      </c>
      <c r="G940" s="8" t="s">
        <v>25</v>
      </c>
      <c r="H940" s="9" t="s">
        <v>26</v>
      </c>
      <c r="I940" s="9" t="s">
        <v>3484</v>
      </c>
      <c r="J940" s="6" t="s">
        <v>28</v>
      </c>
      <c r="K940" s="10" t="s">
        <v>3485</v>
      </c>
      <c r="L940" s="6" t="s">
        <v>185</v>
      </c>
      <c r="M940" s="6" t="s">
        <v>186</v>
      </c>
      <c r="N940" s="6"/>
      <c r="O940" s="6" t="s">
        <v>925</v>
      </c>
      <c r="P940" s="6" t="s">
        <v>33</v>
      </c>
      <c r="Q940" s="6" t="s">
        <v>34</v>
      </c>
      <c r="R940" s="11" t="str">
        <f t="shared" si="14"/>
        <v>kataria940@Quadlabs.com</v>
      </c>
      <c r="S940" s="12" t="s">
        <v>35</v>
      </c>
    </row>
    <row r="941" spans="1:19" ht="16.5" x14ac:dyDescent="0.25">
      <c r="A941" s="6" t="s">
        <v>3486</v>
      </c>
      <c r="B941" s="6" t="s">
        <v>20</v>
      </c>
      <c r="C941" s="6" t="s">
        <v>3487</v>
      </c>
      <c r="D941" s="6" t="s">
        <v>22</v>
      </c>
      <c r="E941" s="6" t="s">
        <v>23</v>
      </c>
      <c r="F941" s="7" t="s">
        <v>24</v>
      </c>
      <c r="G941" s="8" t="s">
        <v>25</v>
      </c>
      <c r="H941" s="9" t="s">
        <v>26</v>
      </c>
      <c r="I941" s="9" t="s">
        <v>3488</v>
      </c>
      <c r="J941" s="6" t="s">
        <v>28</v>
      </c>
      <c r="K941" s="10" t="s">
        <v>3489</v>
      </c>
      <c r="L941" s="6" t="s">
        <v>189</v>
      </c>
      <c r="M941" s="6" t="s">
        <v>190</v>
      </c>
      <c r="N941" s="6"/>
      <c r="O941" s="6" t="s">
        <v>925</v>
      </c>
      <c r="P941" s="6" t="s">
        <v>33</v>
      </c>
      <c r="Q941" s="6" t="s">
        <v>34</v>
      </c>
      <c r="R941" s="11" t="str">
        <f t="shared" si="14"/>
        <v>kataria941@Quadlabs.com</v>
      </c>
      <c r="S941" s="12" t="s">
        <v>35</v>
      </c>
    </row>
    <row r="942" spans="1:19" ht="16.5" x14ac:dyDescent="0.25">
      <c r="A942" s="6" t="s">
        <v>3490</v>
      </c>
      <c r="B942" s="6" t="s">
        <v>20</v>
      </c>
      <c r="C942" s="6" t="s">
        <v>3491</v>
      </c>
      <c r="D942" s="6" t="s">
        <v>22</v>
      </c>
      <c r="E942" s="6" t="s">
        <v>23</v>
      </c>
      <c r="F942" s="7" t="s">
        <v>24</v>
      </c>
      <c r="G942" s="8" t="s">
        <v>25</v>
      </c>
      <c r="H942" s="9" t="s">
        <v>26</v>
      </c>
      <c r="I942" s="9" t="s">
        <v>3492</v>
      </c>
      <c r="J942" s="6" t="s">
        <v>28</v>
      </c>
      <c r="K942" s="10" t="s">
        <v>3493</v>
      </c>
      <c r="L942" s="6" t="s">
        <v>193</v>
      </c>
      <c r="M942" s="6" t="s">
        <v>194</v>
      </c>
      <c r="N942" s="6"/>
      <c r="O942" s="6" t="s">
        <v>925</v>
      </c>
      <c r="P942" s="6" t="s">
        <v>33</v>
      </c>
      <c r="Q942" s="6" t="s">
        <v>34</v>
      </c>
      <c r="R942" s="11" t="str">
        <f t="shared" si="14"/>
        <v>kataria942@Quadlabs.com</v>
      </c>
      <c r="S942" s="12" t="s">
        <v>35</v>
      </c>
    </row>
    <row r="943" spans="1:19" ht="16.5" x14ac:dyDescent="0.25">
      <c r="A943" s="6" t="s">
        <v>3494</v>
      </c>
      <c r="B943" s="6" t="s">
        <v>20</v>
      </c>
      <c r="C943" s="6" t="s">
        <v>3495</v>
      </c>
      <c r="D943" s="6" t="s">
        <v>22</v>
      </c>
      <c r="E943" s="6" t="s">
        <v>23</v>
      </c>
      <c r="F943" s="7" t="s">
        <v>24</v>
      </c>
      <c r="G943" s="8" t="s">
        <v>25</v>
      </c>
      <c r="H943" s="9" t="s">
        <v>26</v>
      </c>
      <c r="I943" s="9" t="s">
        <v>3496</v>
      </c>
      <c r="J943" s="6" t="s">
        <v>28</v>
      </c>
      <c r="K943" s="10" t="s">
        <v>3497</v>
      </c>
      <c r="L943" s="6" t="s">
        <v>197</v>
      </c>
      <c r="M943" s="6" t="s">
        <v>198</v>
      </c>
      <c r="N943" s="6"/>
      <c r="O943" s="6" t="s">
        <v>925</v>
      </c>
      <c r="P943" s="6" t="s">
        <v>33</v>
      </c>
      <c r="Q943" s="6" t="s">
        <v>34</v>
      </c>
      <c r="R943" s="11" t="str">
        <f t="shared" si="14"/>
        <v>kataria943@Quadlabs.com</v>
      </c>
      <c r="S943" s="12" t="s">
        <v>35</v>
      </c>
    </row>
    <row r="944" spans="1:19" ht="16.5" x14ac:dyDescent="0.25">
      <c r="A944" s="6" t="s">
        <v>3498</v>
      </c>
      <c r="B944" s="6" t="s">
        <v>20</v>
      </c>
      <c r="C944" s="6" t="s">
        <v>3499</v>
      </c>
      <c r="D944" s="6" t="s">
        <v>22</v>
      </c>
      <c r="E944" s="6" t="s">
        <v>23</v>
      </c>
      <c r="F944" s="7" t="s">
        <v>24</v>
      </c>
      <c r="G944" s="8" t="s">
        <v>25</v>
      </c>
      <c r="H944" s="9" t="s">
        <v>26</v>
      </c>
      <c r="I944" s="9" t="s">
        <v>3500</v>
      </c>
      <c r="J944" s="6" t="s">
        <v>28</v>
      </c>
      <c r="K944" s="10" t="s">
        <v>3501</v>
      </c>
      <c r="L944" s="6" t="s">
        <v>201</v>
      </c>
      <c r="M944" s="6" t="s">
        <v>202</v>
      </c>
      <c r="N944" s="6"/>
      <c r="O944" s="6" t="s">
        <v>925</v>
      </c>
      <c r="P944" s="6" t="s">
        <v>33</v>
      </c>
      <c r="Q944" s="6" t="s">
        <v>34</v>
      </c>
      <c r="R944" s="11" t="str">
        <f t="shared" si="14"/>
        <v>kataria944@Quadlabs.com</v>
      </c>
      <c r="S944" s="12" t="s">
        <v>35</v>
      </c>
    </row>
    <row r="945" spans="1:19" ht="16.5" x14ac:dyDescent="0.25">
      <c r="A945" s="6" t="s">
        <v>3502</v>
      </c>
      <c r="B945" s="6" t="s">
        <v>20</v>
      </c>
      <c r="C945" s="6" t="s">
        <v>3503</v>
      </c>
      <c r="D945" s="6" t="s">
        <v>22</v>
      </c>
      <c r="E945" s="6" t="s">
        <v>23</v>
      </c>
      <c r="F945" s="7" t="s">
        <v>24</v>
      </c>
      <c r="G945" s="8" t="s">
        <v>25</v>
      </c>
      <c r="H945" s="9" t="s">
        <v>26</v>
      </c>
      <c r="I945" s="9" t="s">
        <v>3504</v>
      </c>
      <c r="J945" s="6" t="s">
        <v>28</v>
      </c>
      <c r="K945" s="10" t="s">
        <v>3505</v>
      </c>
      <c r="L945" s="6" t="s">
        <v>205</v>
      </c>
      <c r="M945" s="6" t="s">
        <v>206</v>
      </c>
      <c r="N945" s="6"/>
      <c r="O945" s="6" t="s">
        <v>925</v>
      </c>
      <c r="P945" s="6" t="s">
        <v>33</v>
      </c>
      <c r="Q945" s="6" t="s">
        <v>34</v>
      </c>
      <c r="R945" s="11" t="str">
        <f t="shared" si="14"/>
        <v>kataria945@Quadlabs.com</v>
      </c>
      <c r="S945" s="12" t="s">
        <v>35</v>
      </c>
    </row>
    <row r="946" spans="1:19" ht="16.5" x14ac:dyDescent="0.25">
      <c r="A946" s="6" t="s">
        <v>3506</v>
      </c>
      <c r="B946" s="6" t="s">
        <v>20</v>
      </c>
      <c r="C946" s="6" t="s">
        <v>3507</v>
      </c>
      <c r="D946" s="6" t="s">
        <v>22</v>
      </c>
      <c r="E946" s="6" t="s">
        <v>23</v>
      </c>
      <c r="F946" s="7" t="s">
        <v>24</v>
      </c>
      <c r="G946" s="8" t="s">
        <v>25</v>
      </c>
      <c r="H946" s="9" t="s">
        <v>26</v>
      </c>
      <c r="I946" s="9" t="s">
        <v>3508</v>
      </c>
      <c r="J946" s="6" t="s">
        <v>28</v>
      </c>
      <c r="K946" s="10" t="s">
        <v>3509</v>
      </c>
      <c r="L946" s="6" t="s">
        <v>209</v>
      </c>
      <c r="M946" s="6" t="s">
        <v>210</v>
      </c>
      <c r="N946" s="6"/>
      <c r="O946" s="6" t="s">
        <v>925</v>
      </c>
      <c r="P946" s="6" t="s">
        <v>33</v>
      </c>
      <c r="Q946" s="6" t="s">
        <v>34</v>
      </c>
      <c r="R946" s="11" t="str">
        <f t="shared" si="14"/>
        <v>kataria946@Quadlabs.com</v>
      </c>
      <c r="S946" s="12" t="s">
        <v>35</v>
      </c>
    </row>
    <row r="947" spans="1:19" ht="16.5" x14ac:dyDescent="0.25">
      <c r="A947" s="6" t="s">
        <v>3510</v>
      </c>
      <c r="B947" s="6" t="s">
        <v>20</v>
      </c>
      <c r="C947" s="6" t="s">
        <v>3511</v>
      </c>
      <c r="D947" s="6" t="s">
        <v>22</v>
      </c>
      <c r="E947" s="6" t="s">
        <v>23</v>
      </c>
      <c r="F947" s="7" t="s">
        <v>24</v>
      </c>
      <c r="G947" s="8" t="s">
        <v>25</v>
      </c>
      <c r="H947" s="9" t="s">
        <v>26</v>
      </c>
      <c r="I947" s="9" t="s">
        <v>3512</v>
      </c>
      <c r="J947" s="6" t="s">
        <v>28</v>
      </c>
      <c r="K947" s="10" t="s">
        <v>3513</v>
      </c>
      <c r="L947" s="6" t="s">
        <v>213</v>
      </c>
      <c r="M947" s="6" t="s">
        <v>214</v>
      </c>
      <c r="N947" s="6"/>
      <c r="O947" s="6" t="s">
        <v>925</v>
      </c>
      <c r="P947" s="6" t="s">
        <v>33</v>
      </c>
      <c r="Q947" s="6" t="s">
        <v>34</v>
      </c>
      <c r="R947" s="11" t="str">
        <f t="shared" si="14"/>
        <v>kataria947@Quadlabs.com</v>
      </c>
      <c r="S947" s="12" t="s">
        <v>35</v>
      </c>
    </row>
    <row r="948" spans="1:19" ht="16.5" x14ac:dyDescent="0.25">
      <c r="A948" s="6" t="s">
        <v>3514</v>
      </c>
      <c r="B948" s="6" t="s">
        <v>20</v>
      </c>
      <c r="C948" s="6" t="s">
        <v>3515</v>
      </c>
      <c r="D948" s="6" t="s">
        <v>22</v>
      </c>
      <c r="E948" s="6" t="s">
        <v>23</v>
      </c>
      <c r="F948" s="7" t="s">
        <v>24</v>
      </c>
      <c r="G948" s="8" t="s">
        <v>25</v>
      </c>
      <c r="H948" s="9" t="s">
        <v>26</v>
      </c>
      <c r="I948" s="9" t="s">
        <v>3516</v>
      </c>
      <c r="J948" s="6" t="s">
        <v>28</v>
      </c>
      <c r="K948" s="10" t="s">
        <v>3517</v>
      </c>
      <c r="L948" s="6" t="s">
        <v>217</v>
      </c>
      <c r="M948" s="6" t="s">
        <v>218</v>
      </c>
      <c r="N948" s="6"/>
      <c r="O948" s="6" t="s">
        <v>925</v>
      </c>
      <c r="P948" s="6" t="s">
        <v>33</v>
      </c>
      <c r="Q948" s="6" t="s">
        <v>34</v>
      </c>
      <c r="R948" s="11" t="str">
        <f t="shared" si="14"/>
        <v>kataria948@Quadlabs.com</v>
      </c>
      <c r="S948" s="12" t="s">
        <v>35</v>
      </c>
    </row>
    <row r="949" spans="1:19" ht="16.5" x14ac:dyDescent="0.25">
      <c r="A949" s="6" t="s">
        <v>3518</v>
      </c>
      <c r="B949" s="6" t="s">
        <v>20</v>
      </c>
      <c r="C949" s="6" t="s">
        <v>3519</v>
      </c>
      <c r="D949" s="6" t="s">
        <v>22</v>
      </c>
      <c r="E949" s="6" t="s">
        <v>23</v>
      </c>
      <c r="F949" s="7" t="s">
        <v>24</v>
      </c>
      <c r="G949" s="8" t="s">
        <v>25</v>
      </c>
      <c r="H949" s="9" t="s">
        <v>26</v>
      </c>
      <c r="I949" s="9" t="s">
        <v>3520</v>
      </c>
      <c r="J949" s="6" t="s">
        <v>28</v>
      </c>
      <c r="K949" s="10" t="s">
        <v>3521</v>
      </c>
      <c r="L949" s="6" t="s">
        <v>221</v>
      </c>
      <c r="M949" s="6" t="s">
        <v>222</v>
      </c>
      <c r="N949" s="6"/>
      <c r="O949" s="6" t="s">
        <v>925</v>
      </c>
      <c r="P949" s="6" t="s">
        <v>33</v>
      </c>
      <c r="Q949" s="6" t="s">
        <v>34</v>
      </c>
      <c r="R949" s="11" t="str">
        <f t="shared" si="14"/>
        <v>kataria949@Quadlabs.com</v>
      </c>
      <c r="S949" s="12" t="s">
        <v>35</v>
      </c>
    </row>
    <row r="950" spans="1:19" ht="16.5" x14ac:dyDescent="0.25">
      <c r="A950" s="6" t="s">
        <v>3522</v>
      </c>
      <c r="B950" s="6" t="s">
        <v>20</v>
      </c>
      <c r="C950" s="6" t="s">
        <v>3523</v>
      </c>
      <c r="D950" s="6" t="s">
        <v>22</v>
      </c>
      <c r="E950" s="6" t="s">
        <v>23</v>
      </c>
      <c r="F950" s="7" t="s">
        <v>24</v>
      </c>
      <c r="G950" s="8" t="s">
        <v>25</v>
      </c>
      <c r="H950" s="9" t="s">
        <v>26</v>
      </c>
      <c r="I950" s="9" t="s">
        <v>3524</v>
      </c>
      <c r="J950" s="6" t="s">
        <v>28</v>
      </c>
      <c r="K950" s="10" t="s">
        <v>3525</v>
      </c>
      <c r="L950" s="6" t="s">
        <v>225</v>
      </c>
      <c r="M950" s="6" t="s">
        <v>226</v>
      </c>
      <c r="N950" s="6"/>
      <c r="O950" s="6" t="s">
        <v>925</v>
      </c>
      <c r="P950" s="6" t="s">
        <v>33</v>
      </c>
      <c r="Q950" s="6" t="s">
        <v>34</v>
      </c>
      <c r="R950" s="11" t="str">
        <f t="shared" si="14"/>
        <v>kataria950@Quadlabs.com</v>
      </c>
      <c r="S950" s="12" t="s">
        <v>35</v>
      </c>
    </row>
    <row r="951" spans="1:19" ht="16.5" x14ac:dyDescent="0.25">
      <c r="A951" s="6" t="s">
        <v>3526</v>
      </c>
      <c r="B951" s="6" t="s">
        <v>20</v>
      </c>
      <c r="C951" s="6" t="s">
        <v>3527</v>
      </c>
      <c r="D951" s="6" t="s">
        <v>22</v>
      </c>
      <c r="E951" s="6" t="s">
        <v>23</v>
      </c>
      <c r="F951" s="7" t="s">
        <v>24</v>
      </c>
      <c r="G951" s="8" t="s">
        <v>25</v>
      </c>
      <c r="H951" s="9" t="s">
        <v>26</v>
      </c>
      <c r="I951" s="9" t="s">
        <v>3528</v>
      </c>
      <c r="J951" s="6" t="s">
        <v>28</v>
      </c>
      <c r="K951" s="10" t="s">
        <v>3529</v>
      </c>
      <c r="L951" s="6" t="s">
        <v>229</v>
      </c>
      <c r="M951" s="6" t="s">
        <v>230</v>
      </c>
      <c r="N951" s="6"/>
      <c r="O951" s="6" t="s">
        <v>925</v>
      </c>
      <c r="P951" s="6" t="s">
        <v>33</v>
      </c>
      <c r="Q951" s="6" t="s">
        <v>34</v>
      </c>
      <c r="R951" s="11" t="str">
        <f t="shared" si="14"/>
        <v>kataria951@Quadlabs.com</v>
      </c>
      <c r="S951" s="12" t="s">
        <v>35</v>
      </c>
    </row>
    <row r="952" spans="1:19" ht="16.5" x14ac:dyDescent="0.25">
      <c r="A952" s="6" t="s">
        <v>3530</v>
      </c>
      <c r="B952" s="6" t="s">
        <v>20</v>
      </c>
      <c r="C952" s="6" t="s">
        <v>3531</v>
      </c>
      <c r="D952" s="6" t="s">
        <v>22</v>
      </c>
      <c r="E952" s="6" t="s">
        <v>23</v>
      </c>
      <c r="F952" s="7" t="s">
        <v>24</v>
      </c>
      <c r="G952" s="8" t="s">
        <v>25</v>
      </c>
      <c r="H952" s="9" t="s">
        <v>26</v>
      </c>
      <c r="I952" s="9" t="s">
        <v>3532</v>
      </c>
      <c r="J952" s="6" t="s">
        <v>28</v>
      </c>
      <c r="K952" s="10" t="s">
        <v>3533</v>
      </c>
      <c r="L952" s="6" t="s">
        <v>233</v>
      </c>
      <c r="M952" s="6" t="s">
        <v>234</v>
      </c>
      <c r="N952" s="6"/>
      <c r="O952" s="6" t="s">
        <v>925</v>
      </c>
      <c r="P952" s="6" t="s">
        <v>33</v>
      </c>
      <c r="Q952" s="6" t="s">
        <v>34</v>
      </c>
      <c r="R952" s="11" t="str">
        <f t="shared" si="14"/>
        <v>kataria952@Quadlabs.com</v>
      </c>
      <c r="S952" s="12" t="s">
        <v>35</v>
      </c>
    </row>
    <row r="953" spans="1:19" ht="16.5" x14ac:dyDescent="0.25">
      <c r="A953" s="6" t="s">
        <v>3534</v>
      </c>
      <c r="B953" s="6" t="s">
        <v>20</v>
      </c>
      <c r="C953" s="6" t="s">
        <v>3535</v>
      </c>
      <c r="D953" s="6" t="s">
        <v>22</v>
      </c>
      <c r="E953" s="6" t="s">
        <v>23</v>
      </c>
      <c r="F953" s="7" t="s">
        <v>24</v>
      </c>
      <c r="G953" s="8" t="s">
        <v>25</v>
      </c>
      <c r="H953" s="9" t="s">
        <v>26</v>
      </c>
      <c r="I953" s="9" t="s">
        <v>3536</v>
      </c>
      <c r="J953" s="6" t="s">
        <v>28</v>
      </c>
      <c r="K953" s="10" t="s">
        <v>3537</v>
      </c>
      <c r="L953" s="6" t="s">
        <v>237</v>
      </c>
      <c r="M953" s="6" t="s">
        <v>238</v>
      </c>
      <c r="N953" s="6"/>
      <c r="O953" s="6" t="s">
        <v>925</v>
      </c>
      <c r="P953" s="6" t="s">
        <v>33</v>
      </c>
      <c r="Q953" s="6" t="s">
        <v>34</v>
      </c>
      <c r="R953" s="11" t="str">
        <f t="shared" si="14"/>
        <v>kataria953@Quadlabs.com</v>
      </c>
      <c r="S953" s="12" t="s">
        <v>35</v>
      </c>
    </row>
    <row r="954" spans="1:19" ht="16.5" x14ac:dyDescent="0.25">
      <c r="A954" s="6" t="s">
        <v>3538</v>
      </c>
      <c r="B954" s="6" t="s">
        <v>20</v>
      </c>
      <c r="C954" s="6" t="s">
        <v>3539</v>
      </c>
      <c r="D954" s="6" t="s">
        <v>22</v>
      </c>
      <c r="E954" s="6" t="s">
        <v>23</v>
      </c>
      <c r="F954" s="7" t="s">
        <v>24</v>
      </c>
      <c r="G954" s="8" t="s">
        <v>25</v>
      </c>
      <c r="H954" s="9" t="s">
        <v>26</v>
      </c>
      <c r="I954" s="9" t="s">
        <v>3540</v>
      </c>
      <c r="J954" s="6" t="s">
        <v>28</v>
      </c>
      <c r="K954" s="10" t="s">
        <v>3541</v>
      </c>
      <c r="L954" s="6" t="s">
        <v>241</v>
      </c>
      <c r="M954" s="6" t="s">
        <v>242</v>
      </c>
      <c r="N954" s="6"/>
      <c r="O954" s="6" t="s">
        <v>925</v>
      </c>
      <c r="P954" s="6" t="s">
        <v>33</v>
      </c>
      <c r="Q954" s="6" t="s">
        <v>34</v>
      </c>
      <c r="R954" s="11" t="str">
        <f t="shared" si="14"/>
        <v>kataria954@Quadlabs.com</v>
      </c>
      <c r="S954" s="12" t="s">
        <v>35</v>
      </c>
    </row>
    <row r="955" spans="1:19" ht="16.5" x14ac:dyDescent="0.25">
      <c r="A955" s="6" t="s">
        <v>3542</v>
      </c>
      <c r="B955" s="6" t="s">
        <v>20</v>
      </c>
      <c r="C955" s="6" t="s">
        <v>3543</v>
      </c>
      <c r="D955" s="6" t="s">
        <v>22</v>
      </c>
      <c r="E955" s="6" t="s">
        <v>23</v>
      </c>
      <c r="F955" s="7" t="s">
        <v>24</v>
      </c>
      <c r="G955" s="8" t="s">
        <v>25</v>
      </c>
      <c r="H955" s="9" t="s">
        <v>26</v>
      </c>
      <c r="I955" s="9" t="s">
        <v>3544</v>
      </c>
      <c r="J955" s="6" t="s">
        <v>28</v>
      </c>
      <c r="K955" s="10" t="s">
        <v>3545</v>
      </c>
      <c r="L955" s="6" t="s">
        <v>245</v>
      </c>
      <c r="M955" s="6" t="s">
        <v>246</v>
      </c>
      <c r="N955" s="6"/>
      <c r="O955" s="6" t="s">
        <v>925</v>
      </c>
      <c r="P955" s="6" t="s">
        <v>33</v>
      </c>
      <c r="Q955" s="6" t="s">
        <v>34</v>
      </c>
      <c r="R955" s="11" t="str">
        <f t="shared" si="14"/>
        <v>kataria955@Quadlabs.com</v>
      </c>
      <c r="S955" s="12" t="s">
        <v>35</v>
      </c>
    </row>
    <row r="956" spans="1:19" ht="16.5" x14ac:dyDescent="0.25">
      <c r="A956" s="6" t="s">
        <v>3546</v>
      </c>
      <c r="B956" s="6" t="s">
        <v>20</v>
      </c>
      <c r="C956" s="6" t="s">
        <v>3547</v>
      </c>
      <c r="D956" s="6" t="s">
        <v>22</v>
      </c>
      <c r="E956" s="6" t="s">
        <v>23</v>
      </c>
      <c r="F956" s="7" t="s">
        <v>24</v>
      </c>
      <c r="G956" s="8" t="s">
        <v>25</v>
      </c>
      <c r="H956" s="9" t="s">
        <v>26</v>
      </c>
      <c r="I956" s="9" t="s">
        <v>3548</v>
      </c>
      <c r="J956" s="6" t="s">
        <v>28</v>
      </c>
      <c r="K956" s="10" t="s">
        <v>3549</v>
      </c>
      <c r="L956" s="6" t="s">
        <v>249</v>
      </c>
      <c r="M956" s="6" t="s">
        <v>250</v>
      </c>
      <c r="N956" s="6"/>
      <c r="O956" s="6" t="s">
        <v>925</v>
      </c>
      <c r="P956" s="6" t="s">
        <v>33</v>
      </c>
      <c r="Q956" s="6" t="s">
        <v>34</v>
      </c>
      <c r="R956" s="11" t="str">
        <f t="shared" si="14"/>
        <v>kataria956@Quadlabs.com</v>
      </c>
      <c r="S956" s="12" t="s">
        <v>35</v>
      </c>
    </row>
    <row r="957" spans="1:19" ht="16.5" x14ac:dyDescent="0.25">
      <c r="A957" s="6" t="s">
        <v>3550</v>
      </c>
      <c r="B957" s="6" t="s">
        <v>20</v>
      </c>
      <c r="C957" s="6" t="s">
        <v>3551</v>
      </c>
      <c r="D957" s="6" t="s">
        <v>22</v>
      </c>
      <c r="E957" s="6" t="s">
        <v>23</v>
      </c>
      <c r="F957" s="7" t="s">
        <v>24</v>
      </c>
      <c r="G957" s="8" t="s">
        <v>25</v>
      </c>
      <c r="H957" s="9" t="s">
        <v>26</v>
      </c>
      <c r="I957" s="9" t="s">
        <v>3552</v>
      </c>
      <c r="J957" s="6" t="s">
        <v>28</v>
      </c>
      <c r="K957" s="10" t="s">
        <v>3553</v>
      </c>
      <c r="L957" s="6" t="s">
        <v>253</v>
      </c>
      <c r="M957" s="6" t="s">
        <v>254</v>
      </c>
      <c r="N957" s="6"/>
      <c r="O957" s="6" t="s">
        <v>925</v>
      </c>
      <c r="P957" s="6" t="s">
        <v>33</v>
      </c>
      <c r="Q957" s="6" t="s">
        <v>34</v>
      </c>
      <c r="R957" s="11" t="str">
        <f t="shared" si="14"/>
        <v>kataria957@Quadlabs.com</v>
      </c>
      <c r="S957" s="12" t="s">
        <v>35</v>
      </c>
    </row>
    <row r="958" spans="1:19" ht="16.5" x14ac:dyDescent="0.25">
      <c r="A958" s="6" t="s">
        <v>3554</v>
      </c>
      <c r="B958" s="6" t="s">
        <v>20</v>
      </c>
      <c r="C958" s="6" t="s">
        <v>3555</v>
      </c>
      <c r="D958" s="6" t="s">
        <v>22</v>
      </c>
      <c r="E958" s="6" t="s">
        <v>23</v>
      </c>
      <c r="F958" s="7" t="s">
        <v>24</v>
      </c>
      <c r="G958" s="8" t="s">
        <v>25</v>
      </c>
      <c r="H958" s="9" t="s">
        <v>26</v>
      </c>
      <c r="I958" s="9" t="s">
        <v>3556</v>
      </c>
      <c r="J958" s="6" t="s">
        <v>28</v>
      </c>
      <c r="K958" s="10" t="s">
        <v>3557</v>
      </c>
      <c r="L958" s="6" t="s">
        <v>257</v>
      </c>
      <c r="M958" s="6" t="s">
        <v>258</v>
      </c>
      <c r="N958" s="6"/>
      <c r="O958" s="6" t="s">
        <v>925</v>
      </c>
      <c r="P958" s="6" t="s">
        <v>33</v>
      </c>
      <c r="Q958" s="6" t="s">
        <v>34</v>
      </c>
      <c r="R958" s="11" t="str">
        <f t="shared" si="14"/>
        <v>kataria958@Quadlabs.com</v>
      </c>
      <c r="S958" s="12" t="s">
        <v>35</v>
      </c>
    </row>
    <row r="959" spans="1:19" ht="16.5" x14ac:dyDescent="0.25">
      <c r="A959" s="6" t="s">
        <v>3558</v>
      </c>
      <c r="B959" s="6" t="s">
        <v>20</v>
      </c>
      <c r="C959" s="6" t="s">
        <v>3559</v>
      </c>
      <c r="D959" s="6" t="s">
        <v>22</v>
      </c>
      <c r="E959" s="6" t="s">
        <v>23</v>
      </c>
      <c r="F959" s="7" t="s">
        <v>24</v>
      </c>
      <c r="G959" s="8" t="s">
        <v>25</v>
      </c>
      <c r="H959" s="9" t="s">
        <v>26</v>
      </c>
      <c r="I959" s="9" t="s">
        <v>3560</v>
      </c>
      <c r="J959" s="6" t="s">
        <v>28</v>
      </c>
      <c r="K959" s="10" t="s">
        <v>3561</v>
      </c>
      <c r="L959" s="6" t="s">
        <v>261</v>
      </c>
      <c r="M959" s="6" t="s">
        <v>262</v>
      </c>
      <c r="N959" s="6"/>
      <c r="O959" s="6" t="s">
        <v>925</v>
      </c>
      <c r="P959" s="6" t="s">
        <v>33</v>
      </c>
      <c r="Q959" s="6" t="s">
        <v>34</v>
      </c>
      <c r="R959" s="11" t="str">
        <f t="shared" si="14"/>
        <v>kataria959@Quadlabs.com</v>
      </c>
      <c r="S959" s="12" t="s">
        <v>35</v>
      </c>
    </row>
    <row r="960" spans="1:19" ht="16.5" x14ac:dyDescent="0.25">
      <c r="A960" s="6" t="s">
        <v>3562</v>
      </c>
      <c r="B960" s="6" t="s">
        <v>20</v>
      </c>
      <c r="C960" s="6" t="s">
        <v>3563</v>
      </c>
      <c r="D960" s="6" t="s">
        <v>22</v>
      </c>
      <c r="E960" s="6" t="s">
        <v>23</v>
      </c>
      <c r="F960" s="7" t="s">
        <v>24</v>
      </c>
      <c r="G960" s="8" t="s">
        <v>25</v>
      </c>
      <c r="H960" s="9" t="s">
        <v>26</v>
      </c>
      <c r="I960" s="9" t="s">
        <v>3564</v>
      </c>
      <c r="J960" s="6" t="s">
        <v>28</v>
      </c>
      <c r="K960" s="10" t="s">
        <v>3565</v>
      </c>
      <c r="L960" s="6" t="s">
        <v>265</v>
      </c>
      <c r="M960" s="6" t="s">
        <v>266</v>
      </c>
      <c r="N960" s="6"/>
      <c r="O960" s="6" t="s">
        <v>925</v>
      </c>
      <c r="P960" s="6" t="s">
        <v>33</v>
      </c>
      <c r="Q960" s="6" t="s">
        <v>34</v>
      </c>
      <c r="R960" s="11" t="str">
        <f t="shared" si="14"/>
        <v>kataria960@Quadlabs.com</v>
      </c>
      <c r="S960" s="12" t="s">
        <v>35</v>
      </c>
    </row>
    <row r="961" spans="1:19" ht="16.5" x14ac:dyDescent="0.25">
      <c r="A961" s="6" t="s">
        <v>3566</v>
      </c>
      <c r="B961" s="6" t="s">
        <v>20</v>
      </c>
      <c r="C961" s="6" t="s">
        <v>3567</v>
      </c>
      <c r="D961" s="6" t="s">
        <v>22</v>
      </c>
      <c r="E961" s="6" t="s">
        <v>23</v>
      </c>
      <c r="F961" s="7" t="s">
        <v>24</v>
      </c>
      <c r="G961" s="8" t="s">
        <v>25</v>
      </c>
      <c r="H961" s="9" t="s">
        <v>26</v>
      </c>
      <c r="I961" s="9" t="s">
        <v>3568</v>
      </c>
      <c r="J961" s="6" t="s">
        <v>28</v>
      </c>
      <c r="K961" s="10" t="s">
        <v>3569</v>
      </c>
      <c r="L961" s="6" t="s">
        <v>269</v>
      </c>
      <c r="M961" s="6" t="s">
        <v>270</v>
      </c>
      <c r="N961" s="6"/>
      <c r="O961" s="6" t="s">
        <v>925</v>
      </c>
      <c r="P961" s="6" t="s">
        <v>33</v>
      </c>
      <c r="Q961" s="6" t="s">
        <v>34</v>
      </c>
      <c r="R961" s="11" t="str">
        <f t="shared" si="14"/>
        <v>kataria961@Quadlabs.com</v>
      </c>
      <c r="S961" s="12" t="s">
        <v>35</v>
      </c>
    </row>
    <row r="962" spans="1:19" ht="16.5" x14ac:dyDescent="0.25">
      <c r="A962" s="6" t="s">
        <v>3570</v>
      </c>
      <c r="B962" s="6" t="s">
        <v>20</v>
      </c>
      <c r="C962" s="6" t="s">
        <v>3571</v>
      </c>
      <c r="D962" s="6" t="s">
        <v>22</v>
      </c>
      <c r="E962" s="6" t="s">
        <v>23</v>
      </c>
      <c r="F962" s="7" t="s">
        <v>24</v>
      </c>
      <c r="G962" s="8" t="s">
        <v>25</v>
      </c>
      <c r="H962" s="9" t="s">
        <v>26</v>
      </c>
      <c r="I962" s="9" t="s">
        <v>3572</v>
      </c>
      <c r="J962" s="6" t="s">
        <v>28</v>
      </c>
      <c r="K962" s="10" t="s">
        <v>3573</v>
      </c>
      <c r="L962" s="6" t="s">
        <v>273</v>
      </c>
      <c r="M962" s="6" t="s">
        <v>274</v>
      </c>
      <c r="N962" s="6"/>
      <c r="O962" s="6" t="s">
        <v>925</v>
      </c>
      <c r="P962" s="6" t="s">
        <v>33</v>
      </c>
      <c r="Q962" s="6" t="s">
        <v>34</v>
      </c>
      <c r="R962" s="11" t="str">
        <f t="shared" si="14"/>
        <v>kataria962@Quadlabs.com</v>
      </c>
      <c r="S962" s="12" t="s">
        <v>35</v>
      </c>
    </row>
    <row r="963" spans="1:19" ht="16.5" x14ac:dyDescent="0.25">
      <c r="A963" s="6" t="s">
        <v>3574</v>
      </c>
      <c r="B963" s="6" t="s">
        <v>20</v>
      </c>
      <c r="C963" s="6" t="s">
        <v>3575</v>
      </c>
      <c r="D963" s="6" t="s">
        <v>22</v>
      </c>
      <c r="E963" s="6" t="s">
        <v>23</v>
      </c>
      <c r="F963" s="7" t="s">
        <v>24</v>
      </c>
      <c r="G963" s="8" t="s">
        <v>25</v>
      </c>
      <c r="H963" s="9" t="s">
        <v>26</v>
      </c>
      <c r="I963" s="9" t="s">
        <v>3576</v>
      </c>
      <c r="J963" s="6" t="s">
        <v>28</v>
      </c>
      <c r="K963" s="10" t="s">
        <v>3577</v>
      </c>
      <c r="L963" s="6" t="s">
        <v>277</v>
      </c>
      <c r="M963" s="6" t="s">
        <v>278</v>
      </c>
      <c r="N963" s="6"/>
      <c r="O963" s="6" t="s">
        <v>925</v>
      </c>
      <c r="P963" s="6" t="s">
        <v>33</v>
      </c>
      <c r="Q963" s="6" t="s">
        <v>34</v>
      </c>
      <c r="R963" s="11" t="str">
        <f t="shared" ref="R963:R1001" si="15">"kataria"&amp;ROW()&amp;"@Quadlabs.com"</f>
        <v>kataria963@Quadlabs.com</v>
      </c>
      <c r="S963" s="12" t="s">
        <v>35</v>
      </c>
    </row>
    <row r="964" spans="1:19" ht="16.5" x14ac:dyDescent="0.25">
      <c r="A964" s="6" t="s">
        <v>3578</v>
      </c>
      <c r="B964" s="6" t="s">
        <v>20</v>
      </c>
      <c r="C964" s="6" t="s">
        <v>3579</v>
      </c>
      <c r="D964" s="6" t="s">
        <v>22</v>
      </c>
      <c r="E964" s="6" t="s">
        <v>23</v>
      </c>
      <c r="F964" s="7" t="s">
        <v>24</v>
      </c>
      <c r="G964" s="8" t="s">
        <v>25</v>
      </c>
      <c r="H964" s="9" t="s">
        <v>26</v>
      </c>
      <c r="I964" s="9" t="s">
        <v>3580</v>
      </c>
      <c r="J964" s="6" t="s">
        <v>28</v>
      </c>
      <c r="K964" s="10" t="s">
        <v>3581</v>
      </c>
      <c r="L964" s="6" t="s">
        <v>281</v>
      </c>
      <c r="M964" s="6" t="s">
        <v>282</v>
      </c>
      <c r="N964" s="6"/>
      <c r="O964" s="6" t="s">
        <v>925</v>
      </c>
      <c r="P964" s="6" t="s">
        <v>33</v>
      </c>
      <c r="Q964" s="6" t="s">
        <v>34</v>
      </c>
      <c r="R964" s="11" t="str">
        <f t="shared" si="15"/>
        <v>kataria964@Quadlabs.com</v>
      </c>
      <c r="S964" s="12" t="s">
        <v>35</v>
      </c>
    </row>
    <row r="965" spans="1:19" ht="16.5" x14ac:dyDescent="0.25">
      <c r="A965" s="6" t="s">
        <v>3582</v>
      </c>
      <c r="B965" s="6" t="s">
        <v>20</v>
      </c>
      <c r="C965" s="6" t="s">
        <v>3583</v>
      </c>
      <c r="D965" s="6" t="s">
        <v>22</v>
      </c>
      <c r="E965" s="6" t="s">
        <v>23</v>
      </c>
      <c r="F965" s="7" t="s">
        <v>24</v>
      </c>
      <c r="G965" s="8" t="s">
        <v>25</v>
      </c>
      <c r="H965" s="9" t="s">
        <v>26</v>
      </c>
      <c r="I965" s="9" t="s">
        <v>3584</v>
      </c>
      <c r="J965" s="6" t="s">
        <v>28</v>
      </c>
      <c r="K965" s="10" t="s">
        <v>3585</v>
      </c>
      <c r="L965" s="6" t="s">
        <v>285</v>
      </c>
      <c r="M965" s="6" t="s">
        <v>286</v>
      </c>
      <c r="N965" s="6"/>
      <c r="O965" s="6" t="s">
        <v>925</v>
      </c>
      <c r="P965" s="6" t="s">
        <v>33</v>
      </c>
      <c r="Q965" s="6" t="s">
        <v>34</v>
      </c>
      <c r="R965" s="11" t="str">
        <f t="shared" si="15"/>
        <v>kataria965@Quadlabs.com</v>
      </c>
      <c r="S965" s="12" t="s">
        <v>35</v>
      </c>
    </row>
    <row r="966" spans="1:19" ht="16.5" x14ac:dyDescent="0.25">
      <c r="A966" s="6" t="s">
        <v>3586</v>
      </c>
      <c r="B966" s="6" t="s">
        <v>20</v>
      </c>
      <c r="C966" s="6" t="s">
        <v>3587</v>
      </c>
      <c r="D966" s="6" t="s">
        <v>22</v>
      </c>
      <c r="E966" s="6" t="s">
        <v>23</v>
      </c>
      <c r="F966" s="7" t="s">
        <v>24</v>
      </c>
      <c r="G966" s="8" t="s">
        <v>25</v>
      </c>
      <c r="H966" s="9" t="s">
        <v>26</v>
      </c>
      <c r="I966" s="9" t="s">
        <v>3588</v>
      </c>
      <c r="J966" s="6" t="s">
        <v>28</v>
      </c>
      <c r="K966" s="10" t="s">
        <v>3589</v>
      </c>
      <c r="L966" s="6" t="s">
        <v>289</v>
      </c>
      <c r="M966" s="6" t="s">
        <v>290</v>
      </c>
      <c r="N966" s="6"/>
      <c r="O966" s="6" t="s">
        <v>925</v>
      </c>
      <c r="P966" s="6" t="s">
        <v>33</v>
      </c>
      <c r="Q966" s="6" t="s">
        <v>34</v>
      </c>
      <c r="R966" s="11" t="str">
        <f t="shared" si="15"/>
        <v>kataria966@Quadlabs.com</v>
      </c>
      <c r="S966" s="12" t="s">
        <v>35</v>
      </c>
    </row>
    <row r="967" spans="1:19" ht="16.5" x14ac:dyDescent="0.25">
      <c r="A967" s="6" t="s">
        <v>3590</v>
      </c>
      <c r="B967" s="6" t="s">
        <v>20</v>
      </c>
      <c r="C967" s="6" t="s">
        <v>3591</v>
      </c>
      <c r="D967" s="6" t="s">
        <v>22</v>
      </c>
      <c r="E967" s="6" t="s">
        <v>23</v>
      </c>
      <c r="F967" s="7" t="s">
        <v>24</v>
      </c>
      <c r="G967" s="8" t="s">
        <v>25</v>
      </c>
      <c r="H967" s="9" t="s">
        <v>26</v>
      </c>
      <c r="I967" s="9" t="s">
        <v>3592</v>
      </c>
      <c r="J967" s="6" t="s">
        <v>28</v>
      </c>
      <c r="K967" s="10" t="s">
        <v>3593</v>
      </c>
      <c r="L967" s="6" t="s">
        <v>293</v>
      </c>
      <c r="M967" s="6" t="s">
        <v>294</v>
      </c>
      <c r="N967" s="6"/>
      <c r="O967" s="6" t="s">
        <v>925</v>
      </c>
      <c r="P967" s="6" t="s">
        <v>33</v>
      </c>
      <c r="Q967" s="6" t="s">
        <v>34</v>
      </c>
      <c r="R967" s="11" t="str">
        <f t="shared" si="15"/>
        <v>kataria967@Quadlabs.com</v>
      </c>
      <c r="S967" s="12" t="s">
        <v>35</v>
      </c>
    </row>
    <row r="968" spans="1:19" ht="16.5" x14ac:dyDescent="0.25">
      <c r="A968" s="6" t="s">
        <v>3594</v>
      </c>
      <c r="B968" s="6" t="s">
        <v>20</v>
      </c>
      <c r="C968" s="6" t="s">
        <v>3595</v>
      </c>
      <c r="D968" s="6" t="s">
        <v>22</v>
      </c>
      <c r="E968" s="6" t="s">
        <v>23</v>
      </c>
      <c r="F968" s="7" t="s">
        <v>24</v>
      </c>
      <c r="G968" s="8" t="s">
        <v>25</v>
      </c>
      <c r="H968" s="9" t="s">
        <v>26</v>
      </c>
      <c r="I968" s="9" t="s">
        <v>3596</v>
      </c>
      <c r="J968" s="6" t="s">
        <v>28</v>
      </c>
      <c r="K968" s="10" t="s">
        <v>3597</v>
      </c>
      <c r="L968" s="6" t="s">
        <v>297</v>
      </c>
      <c r="M968" s="6" t="s">
        <v>298</v>
      </c>
      <c r="N968" s="6"/>
      <c r="O968" s="6" t="s">
        <v>925</v>
      </c>
      <c r="P968" s="6" t="s">
        <v>33</v>
      </c>
      <c r="Q968" s="6" t="s">
        <v>34</v>
      </c>
      <c r="R968" s="11" t="str">
        <f t="shared" si="15"/>
        <v>kataria968@Quadlabs.com</v>
      </c>
      <c r="S968" s="12" t="s">
        <v>35</v>
      </c>
    </row>
    <row r="969" spans="1:19" ht="16.5" x14ac:dyDescent="0.25">
      <c r="A969" s="6" t="s">
        <v>3598</v>
      </c>
      <c r="B969" s="6" t="s">
        <v>20</v>
      </c>
      <c r="C969" s="6" t="s">
        <v>3599</v>
      </c>
      <c r="D969" s="6" t="s">
        <v>22</v>
      </c>
      <c r="E969" s="6" t="s">
        <v>23</v>
      </c>
      <c r="F969" s="7" t="s">
        <v>24</v>
      </c>
      <c r="G969" s="8" t="s">
        <v>25</v>
      </c>
      <c r="H969" s="9" t="s">
        <v>26</v>
      </c>
      <c r="I969" s="9" t="s">
        <v>3600</v>
      </c>
      <c r="J969" s="6" t="s">
        <v>28</v>
      </c>
      <c r="K969" s="10" t="s">
        <v>3601</v>
      </c>
      <c r="L969" s="6" t="s">
        <v>301</v>
      </c>
      <c r="M969" s="6" t="s">
        <v>302</v>
      </c>
      <c r="N969" s="6"/>
      <c r="O969" s="6" t="s">
        <v>925</v>
      </c>
      <c r="P969" s="6" t="s">
        <v>33</v>
      </c>
      <c r="Q969" s="6" t="s">
        <v>34</v>
      </c>
      <c r="R969" s="11" t="str">
        <f t="shared" si="15"/>
        <v>kataria969@Quadlabs.com</v>
      </c>
      <c r="S969" s="12" t="s">
        <v>35</v>
      </c>
    </row>
    <row r="970" spans="1:19" ht="16.5" x14ac:dyDescent="0.25">
      <c r="A970" s="6" t="s">
        <v>3602</v>
      </c>
      <c r="B970" s="6" t="s">
        <v>20</v>
      </c>
      <c r="C970" s="6" t="s">
        <v>3603</v>
      </c>
      <c r="D970" s="6" t="s">
        <v>22</v>
      </c>
      <c r="E970" s="6" t="s">
        <v>23</v>
      </c>
      <c r="F970" s="7" t="s">
        <v>24</v>
      </c>
      <c r="G970" s="8" t="s">
        <v>25</v>
      </c>
      <c r="H970" s="9" t="s">
        <v>26</v>
      </c>
      <c r="I970" s="9" t="s">
        <v>3604</v>
      </c>
      <c r="J970" s="6" t="s">
        <v>28</v>
      </c>
      <c r="K970" s="10" t="s">
        <v>3605</v>
      </c>
      <c r="L970" s="6" t="s">
        <v>305</v>
      </c>
      <c r="M970" s="6" t="s">
        <v>306</v>
      </c>
      <c r="N970" s="6"/>
      <c r="O970" s="6" t="s">
        <v>925</v>
      </c>
      <c r="P970" s="6" t="s">
        <v>33</v>
      </c>
      <c r="Q970" s="6" t="s">
        <v>34</v>
      </c>
      <c r="R970" s="11" t="str">
        <f t="shared" si="15"/>
        <v>kataria970@Quadlabs.com</v>
      </c>
      <c r="S970" s="12" t="s">
        <v>35</v>
      </c>
    </row>
    <row r="971" spans="1:19" ht="16.5" x14ac:dyDescent="0.25">
      <c r="A971" s="6" t="s">
        <v>3606</v>
      </c>
      <c r="B971" s="6" t="s">
        <v>20</v>
      </c>
      <c r="C971" s="6" t="s">
        <v>3607</v>
      </c>
      <c r="D971" s="6" t="s">
        <v>22</v>
      </c>
      <c r="E971" s="6" t="s">
        <v>23</v>
      </c>
      <c r="F971" s="7" t="s">
        <v>24</v>
      </c>
      <c r="G971" s="8" t="s">
        <v>25</v>
      </c>
      <c r="H971" s="9" t="s">
        <v>26</v>
      </c>
      <c r="I971" s="9" t="s">
        <v>3608</v>
      </c>
      <c r="J971" s="6" t="s">
        <v>28</v>
      </c>
      <c r="K971" s="10" t="s">
        <v>3609</v>
      </c>
      <c r="L971" s="6" t="s">
        <v>309</v>
      </c>
      <c r="M971" s="6" t="s">
        <v>310</v>
      </c>
      <c r="N971" s="6"/>
      <c r="O971" s="6" t="s">
        <v>925</v>
      </c>
      <c r="P971" s="6" t="s">
        <v>33</v>
      </c>
      <c r="Q971" s="6" t="s">
        <v>34</v>
      </c>
      <c r="R971" s="11" t="str">
        <f t="shared" si="15"/>
        <v>kataria971@Quadlabs.com</v>
      </c>
      <c r="S971" s="12" t="s">
        <v>35</v>
      </c>
    </row>
    <row r="972" spans="1:19" ht="16.5" x14ac:dyDescent="0.25">
      <c r="A972" s="6" t="s">
        <v>3610</v>
      </c>
      <c r="B972" s="6" t="s">
        <v>20</v>
      </c>
      <c r="C972" s="6" t="s">
        <v>3611</v>
      </c>
      <c r="D972" s="6" t="s">
        <v>22</v>
      </c>
      <c r="E972" s="6" t="s">
        <v>23</v>
      </c>
      <c r="F972" s="7" t="s">
        <v>24</v>
      </c>
      <c r="G972" s="8" t="s">
        <v>25</v>
      </c>
      <c r="H972" s="9" t="s">
        <v>26</v>
      </c>
      <c r="I972" s="9" t="s">
        <v>3612</v>
      </c>
      <c r="J972" s="6" t="s">
        <v>28</v>
      </c>
      <c r="K972" s="10" t="s">
        <v>3613</v>
      </c>
      <c r="L972" s="6" t="s">
        <v>313</v>
      </c>
      <c r="M972" s="6" t="s">
        <v>314</v>
      </c>
      <c r="N972" s="6"/>
      <c r="O972" s="6" t="s">
        <v>925</v>
      </c>
      <c r="P972" s="6" t="s">
        <v>33</v>
      </c>
      <c r="Q972" s="6" t="s">
        <v>34</v>
      </c>
      <c r="R972" s="11" t="str">
        <f t="shared" si="15"/>
        <v>kataria972@Quadlabs.com</v>
      </c>
      <c r="S972" s="12" t="s">
        <v>35</v>
      </c>
    </row>
    <row r="973" spans="1:19" ht="16.5" x14ac:dyDescent="0.25">
      <c r="A973" s="6" t="s">
        <v>3614</v>
      </c>
      <c r="B973" s="6" t="s">
        <v>20</v>
      </c>
      <c r="C973" s="6" t="s">
        <v>3615</v>
      </c>
      <c r="D973" s="6" t="s">
        <v>22</v>
      </c>
      <c r="E973" s="6" t="s">
        <v>23</v>
      </c>
      <c r="F973" s="7" t="s">
        <v>24</v>
      </c>
      <c r="G973" s="8" t="s">
        <v>25</v>
      </c>
      <c r="H973" s="9" t="s">
        <v>26</v>
      </c>
      <c r="I973" s="9" t="s">
        <v>3616</v>
      </c>
      <c r="J973" s="6" t="s">
        <v>28</v>
      </c>
      <c r="K973" s="10" t="s">
        <v>3617</v>
      </c>
      <c r="L973" s="6" t="s">
        <v>317</v>
      </c>
      <c r="M973" s="6" t="s">
        <v>318</v>
      </c>
      <c r="N973" s="6"/>
      <c r="O973" s="6" t="s">
        <v>925</v>
      </c>
      <c r="P973" s="6" t="s">
        <v>33</v>
      </c>
      <c r="Q973" s="6" t="s">
        <v>34</v>
      </c>
      <c r="R973" s="11" t="str">
        <f t="shared" si="15"/>
        <v>kataria973@Quadlabs.com</v>
      </c>
      <c r="S973" s="12" t="s">
        <v>35</v>
      </c>
    </row>
    <row r="974" spans="1:19" ht="16.5" x14ac:dyDescent="0.25">
      <c r="A974" s="6" t="s">
        <v>3618</v>
      </c>
      <c r="B974" s="6" t="s">
        <v>20</v>
      </c>
      <c r="C974" s="6" t="s">
        <v>3619</v>
      </c>
      <c r="D974" s="6" t="s">
        <v>22</v>
      </c>
      <c r="E974" s="6" t="s">
        <v>23</v>
      </c>
      <c r="F974" s="7" t="s">
        <v>24</v>
      </c>
      <c r="G974" s="8" t="s">
        <v>25</v>
      </c>
      <c r="H974" s="9" t="s">
        <v>26</v>
      </c>
      <c r="I974" s="9" t="s">
        <v>3620</v>
      </c>
      <c r="J974" s="6" t="s">
        <v>28</v>
      </c>
      <c r="K974" s="10" t="s">
        <v>3621</v>
      </c>
      <c r="L974" s="6" t="s">
        <v>321</v>
      </c>
      <c r="M974" s="6" t="s">
        <v>322</v>
      </c>
      <c r="N974" s="6"/>
      <c r="O974" s="6" t="s">
        <v>925</v>
      </c>
      <c r="P974" s="6" t="s">
        <v>33</v>
      </c>
      <c r="Q974" s="6" t="s">
        <v>34</v>
      </c>
      <c r="R974" s="11" t="str">
        <f t="shared" si="15"/>
        <v>kataria974@Quadlabs.com</v>
      </c>
      <c r="S974" s="12" t="s">
        <v>35</v>
      </c>
    </row>
    <row r="975" spans="1:19" ht="16.5" x14ac:dyDescent="0.25">
      <c r="A975" s="6" t="s">
        <v>3622</v>
      </c>
      <c r="B975" s="6" t="s">
        <v>20</v>
      </c>
      <c r="C975" s="6" t="s">
        <v>3623</v>
      </c>
      <c r="D975" s="6" t="s">
        <v>22</v>
      </c>
      <c r="E975" s="6" t="s">
        <v>23</v>
      </c>
      <c r="F975" s="7" t="s">
        <v>24</v>
      </c>
      <c r="G975" s="8" t="s">
        <v>25</v>
      </c>
      <c r="H975" s="9" t="s">
        <v>26</v>
      </c>
      <c r="I975" s="9" t="s">
        <v>3624</v>
      </c>
      <c r="J975" s="6" t="s">
        <v>28</v>
      </c>
      <c r="K975" s="10" t="s">
        <v>3625</v>
      </c>
      <c r="L975" s="6" t="s">
        <v>325</v>
      </c>
      <c r="M975" s="6" t="s">
        <v>326</v>
      </c>
      <c r="N975" s="6"/>
      <c r="O975" s="6" t="s">
        <v>925</v>
      </c>
      <c r="P975" s="6" t="s">
        <v>33</v>
      </c>
      <c r="Q975" s="6" t="s">
        <v>34</v>
      </c>
      <c r="R975" s="11" t="str">
        <f t="shared" si="15"/>
        <v>kataria975@Quadlabs.com</v>
      </c>
      <c r="S975" s="12" t="s">
        <v>35</v>
      </c>
    </row>
    <row r="976" spans="1:19" ht="16.5" x14ac:dyDescent="0.25">
      <c r="A976" s="6" t="s">
        <v>3626</v>
      </c>
      <c r="B976" s="6" t="s">
        <v>20</v>
      </c>
      <c r="C976" s="6" t="s">
        <v>3627</v>
      </c>
      <c r="D976" s="6" t="s">
        <v>22</v>
      </c>
      <c r="E976" s="6" t="s">
        <v>23</v>
      </c>
      <c r="F976" s="7" t="s">
        <v>24</v>
      </c>
      <c r="G976" s="8" t="s">
        <v>25</v>
      </c>
      <c r="H976" s="9" t="s">
        <v>26</v>
      </c>
      <c r="I976" s="9" t="s">
        <v>3628</v>
      </c>
      <c r="J976" s="6" t="s">
        <v>28</v>
      </c>
      <c r="K976" s="10" t="s">
        <v>3629</v>
      </c>
      <c r="L976" s="6" t="s">
        <v>174</v>
      </c>
      <c r="M976" s="6" t="s">
        <v>329</v>
      </c>
      <c r="N976" s="6"/>
      <c r="O976" s="6" t="s">
        <v>925</v>
      </c>
      <c r="P976" s="6" t="s">
        <v>33</v>
      </c>
      <c r="Q976" s="6" t="s">
        <v>34</v>
      </c>
      <c r="R976" s="11" t="str">
        <f t="shared" si="15"/>
        <v>kataria976@Quadlabs.com</v>
      </c>
      <c r="S976" s="12" t="s">
        <v>35</v>
      </c>
    </row>
    <row r="977" spans="1:19" ht="16.5" x14ac:dyDescent="0.25">
      <c r="A977" s="6" t="s">
        <v>3630</v>
      </c>
      <c r="B977" s="6" t="s">
        <v>20</v>
      </c>
      <c r="C977" s="6" t="s">
        <v>3631</v>
      </c>
      <c r="D977" s="6" t="s">
        <v>22</v>
      </c>
      <c r="E977" s="6" t="s">
        <v>23</v>
      </c>
      <c r="F977" s="7" t="s">
        <v>24</v>
      </c>
      <c r="G977" s="8" t="s">
        <v>25</v>
      </c>
      <c r="H977" s="9" t="s">
        <v>26</v>
      </c>
      <c r="I977" s="9" t="s">
        <v>3632</v>
      </c>
      <c r="J977" s="6" t="s">
        <v>28</v>
      </c>
      <c r="K977" s="10" t="s">
        <v>3633</v>
      </c>
      <c r="L977" s="6" t="s">
        <v>332</v>
      </c>
      <c r="M977" s="6" t="s">
        <v>30</v>
      </c>
      <c r="N977" s="6"/>
      <c r="O977" s="6" t="s">
        <v>925</v>
      </c>
      <c r="P977" s="6" t="s">
        <v>33</v>
      </c>
      <c r="Q977" s="6" t="s">
        <v>34</v>
      </c>
      <c r="R977" s="11" t="str">
        <f t="shared" si="15"/>
        <v>kataria977@Quadlabs.com</v>
      </c>
      <c r="S977" s="12" t="s">
        <v>35</v>
      </c>
    </row>
    <row r="978" spans="1:19" ht="16.5" x14ac:dyDescent="0.25">
      <c r="A978" s="6" t="s">
        <v>3634</v>
      </c>
      <c r="B978" s="6" t="s">
        <v>20</v>
      </c>
      <c r="C978" s="6" t="s">
        <v>3635</v>
      </c>
      <c r="D978" s="6" t="s">
        <v>22</v>
      </c>
      <c r="E978" s="6" t="s">
        <v>23</v>
      </c>
      <c r="F978" s="7" t="s">
        <v>24</v>
      </c>
      <c r="G978" s="8" t="s">
        <v>25</v>
      </c>
      <c r="H978" s="9" t="s">
        <v>26</v>
      </c>
      <c r="I978" s="9" t="s">
        <v>3636</v>
      </c>
      <c r="J978" s="6" t="s">
        <v>28</v>
      </c>
      <c r="K978" s="10" t="s">
        <v>3637</v>
      </c>
      <c r="L978" s="6" t="s">
        <v>335</v>
      </c>
      <c r="M978" s="6" t="s">
        <v>336</v>
      </c>
      <c r="N978" s="6"/>
      <c r="O978" s="6" t="s">
        <v>925</v>
      </c>
      <c r="P978" s="6" t="s">
        <v>33</v>
      </c>
      <c r="Q978" s="6" t="s">
        <v>34</v>
      </c>
      <c r="R978" s="11" t="str">
        <f t="shared" si="15"/>
        <v>kataria978@Quadlabs.com</v>
      </c>
      <c r="S978" s="12" t="s">
        <v>35</v>
      </c>
    </row>
    <row r="979" spans="1:19" ht="16.5" x14ac:dyDescent="0.25">
      <c r="A979" s="6" t="s">
        <v>3638</v>
      </c>
      <c r="B979" s="6" t="s">
        <v>20</v>
      </c>
      <c r="C979" s="6" t="s">
        <v>3639</v>
      </c>
      <c r="D979" s="6" t="s">
        <v>22</v>
      </c>
      <c r="E979" s="6" t="s">
        <v>23</v>
      </c>
      <c r="F979" s="7" t="s">
        <v>24</v>
      </c>
      <c r="G979" s="8" t="s">
        <v>25</v>
      </c>
      <c r="H979" s="9" t="s">
        <v>26</v>
      </c>
      <c r="I979" s="9" t="s">
        <v>3640</v>
      </c>
      <c r="J979" s="6" t="s">
        <v>28</v>
      </c>
      <c r="K979" s="10" t="s">
        <v>3641</v>
      </c>
      <c r="L979" s="6" t="s">
        <v>339</v>
      </c>
      <c r="M979" s="6" t="s">
        <v>340</v>
      </c>
      <c r="N979" s="6"/>
      <c r="O979" s="6" t="s">
        <v>925</v>
      </c>
      <c r="P979" s="6" t="s">
        <v>33</v>
      </c>
      <c r="Q979" s="6" t="s">
        <v>34</v>
      </c>
      <c r="R979" s="11" t="str">
        <f t="shared" si="15"/>
        <v>kataria979@Quadlabs.com</v>
      </c>
      <c r="S979" s="12" t="s">
        <v>35</v>
      </c>
    </row>
    <row r="980" spans="1:19" ht="16.5" x14ac:dyDescent="0.25">
      <c r="A980" s="6" t="s">
        <v>3642</v>
      </c>
      <c r="B980" s="6" t="s">
        <v>20</v>
      </c>
      <c r="C980" s="6" t="s">
        <v>3643</v>
      </c>
      <c r="D980" s="6" t="s">
        <v>22</v>
      </c>
      <c r="E980" s="6" t="s">
        <v>23</v>
      </c>
      <c r="F980" s="7" t="s">
        <v>24</v>
      </c>
      <c r="G980" s="8" t="s">
        <v>25</v>
      </c>
      <c r="H980" s="9" t="s">
        <v>26</v>
      </c>
      <c r="I980" s="9" t="s">
        <v>3644</v>
      </c>
      <c r="J980" s="6" t="s">
        <v>28</v>
      </c>
      <c r="K980" s="10" t="s">
        <v>3645</v>
      </c>
      <c r="L980" s="6" t="s">
        <v>343</v>
      </c>
      <c r="M980" s="6" t="s">
        <v>344</v>
      </c>
      <c r="N980" s="6"/>
      <c r="O980" s="6" t="s">
        <v>925</v>
      </c>
      <c r="P980" s="6" t="s">
        <v>33</v>
      </c>
      <c r="Q980" s="6" t="s">
        <v>34</v>
      </c>
      <c r="R980" s="11" t="str">
        <f t="shared" si="15"/>
        <v>kataria980@Quadlabs.com</v>
      </c>
      <c r="S980" s="12" t="s">
        <v>35</v>
      </c>
    </row>
    <row r="981" spans="1:19" ht="16.5" x14ac:dyDescent="0.25">
      <c r="A981" s="6" t="s">
        <v>3646</v>
      </c>
      <c r="B981" s="6" t="s">
        <v>20</v>
      </c>
      <c r="C981" s="6" t="s">
        <v>3647</v>
      </c>
      <c r="D981" s="6" t="s">
        <v>22</v>
      </c>
      <c r="E981" s="6" t="s">
        <v>23</v>
      </c>
      <c r="F981" s="7" t="s">
        <v>24</v>
      </c>
      <c r="G981" s="8" t="s">
        <v>25</v>
      </c>
      <c r="H981" s="9" t="s">
        <v>26</v>
      </c>
      <c r="I981" s="9" t="s">
        <v>3648</v>
      </c>
      <c r="J981" s="6" t="s">
        <v>28</v>
      </c>
      <c r="K981" s="10" t="s">
        <v>3649</v>
      </c>
      <c r="L981" s="6" t="s">
        <v>347</v>
      </c>
      <c r="M981" s="6" t="s">
        <v>348</v>
      </c>
      <c r="N981" s="6"/>
      <c r="O981" s="6" t="s">
        <v>925</v>
      </c>
      <c r="P981" s="6" t="s">
        <v>33</v>
      </c>
      <c r="Q981" s="6" t="s">
        <v>34</v>
      </c>
      <c r="R981" s="11" t="str">
        <f t="shared" si="15"/>
        <v>kataria981@Quadlabs.com</v>
      </c>
      <c r="S981" s="12" t="s">
        <v>35</v>
      </c>
    </row>
    <row r="982" spans="1:19" ht="16.5" x14ac:dyDescent="0.25">
      <c r="A982" s="6" t="s">
        <v>3650</v>
      </c>
      <c r="B982" s="6" t="s">
        <v>20</v>
      </c>
      <c r="C982" s="6" t="s">
        <v>3651</v>
      </c>
      <c r="D982" s="6" t="s">
        <v>22</v>
      </c>
      <c r="E982" s="6" t="s">
        <v>23</v>
      </c>
      <c r="F982" s="7" t="s">
        <v>24</v>
      </c>
      <c r="G982" s="8" t="s">
        <v>25</v>
      </c>
      <c r="H982" s="9" t="s">
        <v>26</v>
      </c>
      <c r="I982" s="9" t="s">
        <v>3652</v>
      </c>
      <c r="J982" s="6" t="s">
        <v>28</v>
      </c>
      <c r="K982" s="10" t="s">
        <v>3653</v>
      </c>
      <c r="L982" s="6" t="s">
        <v>351</v>
      </c>
      <c r="M982" s="6" t="s">
        <v>352</v>
      </c>
      <c r="N982" s="6"/>
      <c r="O982" s="6" t="s">
        <v>925</v>
      </c>
      <c r="P982" s="6" t="s">
        <v>33</v>
      </c>
      <c r="Q982" s="6" t="s">
        <v>34</v>
      </c>
      <c r="R982" s="11" t="str">
        <f t="shared" si="15"/>
        <v>kataria982@Quadlabs.com</v>
      </c>
      <c r="S982" s="12" t="s">
        <v>35</v>
      </c>
    </row>
    <row r="983" spans="1:19" ht="16.5" x14ac:dyDescent="0.25">
      <c r="A983" s="6" t="s">
        <v>3654</v>
      </c>
      <c r="B983" s="6" t="s">
        <v>20</v>
      </c>
      <c r="C983" s="6" t="s">
        <v>3655</v>
      </c>
      <c r="D983" s="6" t="s">
        <v>22</v>
      </c>
      <c r="E983" s="6" t="s">
        <v>23</v>
      </c>
      <c r="F983" s="7" t="s">
        <v>24</v>
      </c>
      <c r="G983" s="8" t="s">
        <v>25</v>
      </c>
      <c r="H983" s="9" t="s">
        <v>26</v>
      </c>
      <c r="I983" s="9" t="s">
        <v>3656</v>
      </c>
      <c r="J983" s="6" t="s">
        <v>28</v>
      </c>
      <c r="K983" s="10" t="s">
        <v>3657</v>
      </c>
      <c r="L983" s="6" t="s">
        <v>355</v>
      </c>
      <c r="M983" s="6" t="s">
        <v>356</v>
      </c>
      <c r="N983" s="6"/>
      <c r="O983" s="6" t="s">
        <v>925</v>
      </c>
      <c r="P983" s="6" t="s">
        <v>33</v>
      </c>
      <c r="Q983" s="6" t="s">
        <v>34</v>
      </c>
      <c r="R983" s="11" t="str">
        <f t="shared" si="15"/>
        <v>kataria983@Quadlabs.com</v>
      </c>
      <c r="S983" s="12" t="s">
        <v>35</v>
      </c>
    </row>
    <row r="984" spans="1:19" ht="16.5" x14ac:dyDescent="0.25">
      <c r="A984" s="6" t="s">
        <v>3658</v>
      </c>
      <c r="B984" s="6" t="s">
        <v>20</v>
      </c>
      <c r="C984" s="6" t="s">
        <v>3659</v>
      </c>
      <c r="D984" s="6" t="s">
        <v>22</v>
      </c>
      <c r="E984" s="6" t="s">
        <v>23</v>
      </c>
      <c r="F984" s="7" t="s">
        <v>24</v>
      </c>
      <c r="G984" s="8" t="s">
        <v>25</v>
      </c>
      <c r="H984" s="9" t="s">
        <v>26</v>
      </c>
      <c r="I984" s="9" t="s">
        <v>3660</v>
      </c>
      <c r="J984" s="6" t="s">
        <v>28</v>
      </c>
      <c r="K984" s="10" t="s">
        <v>3661</v>
      </c>
      <c r="L984" s="6" t="s">
        <v>359</v>
      </c>
      <c r="M984" s="6" t="s">
        <v>360</v>
      </c>
      <c r="N984" s="6"/>
      <c r="O984" s="6" t="s">
        <v>925</v>
      </c>
      <c r="P984" s="6" t="s">
        <v>33</v>
      </c>
      <c r="Q984" s="6" t="s">
        <v>34</v>
      </c>
      <c r="R984" s="11" t="str">
        <f t="shared" si="15"/>
        <v>kataria984@Quadlabs.com</v>
      </c>
      <c r="S984" s="12" t="s">
        <v>35</v>
      </c>
    </row>
    <row r="985" spans="1:19" ht="16.5" x14ac:dyDescent="0.25">
      <c r="A985" s="6" t="s">
        <v>3662</v>
      </c>
      <c r="B985" s="6" t="s">
        <v>20</v>
      </c>
      <c r="C985" s="6" t="s">
        <v>3663</v>
      </c>
      <c r="D985" s="6" t="s">
        <v>22</v>
      </c>
      <c r="E985" s="6" t="s">
        <v>23</v>
      </c>
      <c r="F985" s="7" t="s">
        <v>24</v>
      </c>
      <c r="G985" s="8" t="s">
        <v>25</v>
      </c>
      <c r="H985" s="9" t="s">
        <v>26</v>
      </c>
      <c r="I985" s="9" t="s">
        <v>3664</v>
      </c>
      <c r="J985" s="6" t="s">
        <v>28</v>
      </c>
      <c r="K985" s="10" t="s">
        <v>3665</v>
      </c>
      <c r="L985" s="6" t="s">
        <v>363</v>
      </c>
      <c r="M985" s="6" t="s">
        <v>364</v>
      </c>
      <c r="N985" s="6"/>
      <c r="O985" s="6" t="s">
        <v>925</v>
      </c>
      <c r="P985" s="6" t="s">
        <v>33</v>
      </c>
      <c r="Q985" s="6" t="s">
        <v>34</v>
      </c>
      <c r="R985" s="11" t="str">
        <f t="shared" si="15"/>
        <v>kataria985@Quadlabs.com</v>
      </c>
      <c r="S985" s="12" t="s">
        <v>35</v>
      </c>
    </row>
    <row r="986" spans="1:19" ht="16.5" x14ac:dyDescent="0.25">
      <c r="A986" s="6" t="s">
        <v>3666</v>
      </c>
      <c r="B986" s="6" t="s">
        <v>20</v>
      </c>
      <c r="C986" s="6" t="s">
        <v>3667</v>
      </c>
      <c r="D986" s="6" t="s">
        <v>22</v>
      </c>
      <c r="E986" s="6" t="s">
        <v>23</v>
      </c>
      <c r="F986" s="7" t="s">
        <v>24</v>
      </c>
      <c r="G986" s="8" t="s">
        <v>25</v>
      </c>
      <c r="H986" s="9" t="s">
        <v>26</v>
      </c>
      <c r="I986" s="9" t="s">
        <v>3668</v>
      </c>
      <c r="J986" s="6" t="s">
        <v>28</v>
      </c>
      <c r="K986" s="10" t="s">
        <v>3669</v>
      </c>
      <c r="L986" s="6" t="s">
        <v>367</v>
      </c>
      <c r="M986" s="6" t="s">
        <v>368</v>
      </c>
      <c r="N986" s="6"/>
      <c r="O986" s="6" t="s">
        <v>925</v>
      </c>
      <c r="P986" s="6" t="s">
        <v>33</v>
      </c>
      <c r="Q986" s="6" t="s">
        <v>34</v>
      </c>
      <c r="R986" s="11" t="str">
        <f t="shared" si="15"/>
        <v>kataria986@Quadlabs.com</v>
      </c>
      <c r="S986" s="12" t="s">
        <v>35</v>
      </c>
    </row>
    <row r="987" spans="1:19" ht="16.5" x14ac:dyDescent="0.25">
      <c r="A987" s="6" t="s">
        <v>3670</v>
      </c>
      <c r="B987" s="6" t="s">
        <v>20</v>
      </c>
      <c r="C987" s="6" t="s">
        <v>3671</v>
      </c>
      <c r="D987" s="6" t="s">
        <v>22</v>
      </c>
      <c r="E987" s="6" t="s">
        <v>23</v>
      </c>
      <c r="F987" s="7" t="s">
        <v>24</v>
      </c>
      <c r="G987" s="8" t="s">
        <v>25</v>
      </c>
      <c r="H987" s="9" t="s">
        <v>26</v>
      </c>
      <c r="I987" s="9" t="s">
        <v>3672</v>
      </c>
      <c r="J987" s="6" t="s">
        <v>28</v>
      </c>
      <c r="K987" s="10" t="s">
        <v>3673</v>
      </c>
      <c r="L987" s="6" t="s">
        <v>371</v>
      </c>
      <c r="M987" s="6" t="s">
        <v>372</v>
      </c>
      <c r="N987" s="6"/>
      <c r="O987" s="6" t="s">
        <v>925</v>
      </c>
      <c r="P987" s="6" t="s">
        <v>33</v>
      </c>
      <c r="Q987" s="6" t="s">
        <v>34</v>
      </c>
      <c r="R987" s="11" t="str">
        <f t="shared" si="15"/>
        <v>kataria987@Quadlabs.com</v>
      </c>
      <c r="S987" s="12" t="s">
        <v>35</v>
      </c>
    </row>
    <row r="988" spans="1:19" ht="16.5" x14ac:dyDescent="0.25">
      <c r="A988" s="6" t="s">
        <v>3674</v>
      </c>
      <c r="B988" s="6" t="s">
        <v>20</v>
      </c>
      <c r="C988" s="6" t="s">
        <v>3675</v>
      </c>
      <c r="D988" s="6" t="s">
        <v>22</v>
      </c>
      <c r="E988" s="6" t="s">
        <v>23</v>
      </c>
      <c r="F988" s="7" t="s">
        <v>24</v>
      </c>
      <c r="G988" s="8" t="s">
        <v>25</v>
      </c>
      <c r="H988" s="9" t="s">
        <v>26</v>
      </c>
      <c r="I988" s="9" t="s">
        <v>3676</v>
      </c>
      <c r="J988" s="6" t="s">
        <v>28</v>
      </c>
      <c r="K988" s="10" t="s">
        <v>3677</v>
      </c>
      <c r="L988" s="6" t="s">
        <v>375</v>
      </c>
      <c r="M988" s="6" t="s">
        <v>376</v>
      </c>
      <c r="N988" s="6"/>
      <c r="O988" s="6" t="s">
        <v>925</v>
      </c>
      <c r="P988" s="6" t="s">
        <v>33</v>
      </c>
      <c r="Q988" s="6" t="s">
        <v>34</v>
      </c>
      <c r="R988" s="11" t="str">
        <f t="shared" si="15"/>
        <v>kataria988@Quadlabs.com</v>
      </c>
      <c r="S988" s="12" t="s">
        <v>35</v>
      </c>
    </row>
    <row r="989" spans="1:19" ht="16.5" x14ac:dyDescent="0.25">
      <c r="A989" s="6" t="s">
        <v>3678</v>
      </c>
      <c r="B989" s="6" t="s">
        <v>20</v>
      </c>
      <c r="C989" s="6" t="s">
        <v>3679</v>
      </c>
      <c r="D989" s="6" t="s">
        <v>22</v>
      </c>
      <c r="E989" s="6" t="s">
        <v>23</v>
      </c>
      <c r="F989" s="7" t="s">
        <v>24</v>
      </c>
      <c r="G989" s="8" t="s">
        <v>25</v>
      </c>
      <c r="H989" s="9" t="s">
        <v>26</v>
      </c>
      <c r="I989" s="9" t="s">
        <v>3680</v>
      </c>
      <c r="J989" s="6" t="s">
        <v>28</v>
      </c>
      <c r="K989" s="10" t="s">
        <v>3681</v>
      </c>
      <c r="L989" s="6" t="s">
        <v>379</v>
      </c>
      <c r="M989" s="6" t="s">
        <v>380</v>
      </c>
      <c r="N989" s="6"/>
      <c r="O989" s="6" t="s">
        <v>925</v>
      </c>
      <c r="P989" s="6" t="s">
        <v>33</v>
      </c>
      <c r="Q989" s="6" t="s">
        <v>34</v>
      </c>
      <c r="R989" s="11" t="str">
        <f t="shared" si="15"/>
        <v>kataria989@Quadlabs.com</v>
      </c>
      <c r="S989" s="12" t="s">
        <v>35</v>
      </c>
    </row>
    <row r="990" spans="1:19" ht="16.5" x14ac:dyDescent="0.25">
      <c r="A990" s="6" t="s">
        <v>3682</v>
      </c>
      <c r="B990" s="6" t="s">
        <v>20</v>
      </c>
      <c r="C990" s="6" t="s">
        <v>3683</v>
      </c>
      <c r="D990" s="6" t="s">
        <v>22</v>
      </c>
      <c r="E990" s="6" t="s">
        <v>23</v>
      </c>
      <c r="F990" s="7" t="s">
        <v>24</v>
      </c>
      <c r="G990" s="8" t="s">
        <v>25</v>
      </c>
      <c r="H990" s="9" t="s">
        <v>26</v>
      </c>
      <c r="I990" s="9" t="s">
        <v>3684</v>
      </c>
      <c r="J990" s="6" t="s">
        <v>28</v>
      </c>
      <c r="K990" s="10" t="s">
        <v>3685</v>
      </c>
      <c r="L990" s="6" t="s">
        <v>383</v>
      </c>
      <c r="M990" s="6" t="s">
        <v>384</v>
      </c>
      <c r="N990" s="6"/>
      <c r="O990" s="6" t="s">
        <v>925</v>
      </c>
      <c r="P990" s="6" t="s">
        <v>33</v>
      </c>
      <c r="Q990" s="6" t="s">
        <v>34</v>
      </c>
      <c r="R990" s="11" t="str">
        <f t="shared" si="15"/>
        <v>kataria990@Quadlabs.com</v>
      </c>
      <c r="S990" s="12" t="s">
        <v>35</v>
      </c>
    </row>
    <row r="991" spans="1:19" ht="16.5" x14ac:dyDescent="0.25">
      <c r="A991" s="6" t="s">
        <v>3686</v>
      </c>
      <c r="B991" s="6" t="s">
        <v>20</v>
      </c>
      <c r="C991" s="6" t="s">
        <v>3687</v>
      </c>
      <c r="D991" s="6" t="s">
        <v>22</v>
      </c>
      <c r="E991" s="6" t="s">
        <v>23</v>
      </c>
      <c r="F991" s="7" t="s">
        <v>24</v>
      </c>
      <c r="G991" s="8" t="s">
        <v>25</v>
      </c>
      <c r="H991" s="9" t="s">
        <v>26</v>
      </c>
      <c r="I991" s="9" t="s">
        <v>3688</v>
      </c>
      <c r="J991" s="6" t="s">
        <v>28</v>
      </c>
      <c r="K991" s="10" t="s">
        <v>3689</v>
      </c>
      <c r="L991" s="6" t="s">
        <v>387</v>
      </c>
      <c r="M991" s="6" t="s">
        <v>388</v>
      </c>
      <c r="N991" s="6"/>
      <c r="O991" s="6" t="s">
        <v>925</v>
      </c>
      <c r="P991" s="6" t="s">
        <v>33</v>
      </c>
      <c r="Q991" s="6" t="s">
        <v>34</v>
      </c>
      <c r="R991" s="11" t="str">
        <f t="shared" si="15"/>
        <v>kataria991@Quadlabs.com</v>
      </c>
      <c r="S991" s="12" t="s">
        <v>35</v>
      </c>
    </row>
    <row r="992" spans="1:19" ht="16.5" x14ac:dyDescent="0.25">
      <c r="A992" s="6" t="s">
        <v>3690</v>
      </c>
      <c r="B992" s="6" t="s">
        <v>20</v>
      </c>
      <c r="C992" s="6" t="s">
        <v>3691</v>
      </c>
      <c r="D992" s="6" t="s">
        <v>22</v>
      </c>
      <c r="E992" s="6" t="s">
        <v>23</v>
      </c>
      <c r="F992" s="7" t="s">
        <v>24</v>
      </c>
      <c r="G992" s="8" t="s">
        <v>25</v>
      </c>
      <c r="H992" s="9" t="s">
        <v>26</v>
      </c>
      <c r="I992" s="9" t="s">
        <v>3692</v>
      </c>
      <c r="J992" s="6" t="s">
        <v>28</v>
      </c>
      <c r="K992" s="10" t="s">
        <v>3693</v>
      </c>
      <c r="L992" s="6" t="s">
        <v>391</v>
      </c>
      <c r="M992" s="6" t="s">
        <v>392</v>
      </c>
      <c r="N992" s="6"/>
      <c r="O992" s="6" t="s">
        <v>925</v>
      </c>
      <c r="P992" s="6" t="s">
        <v>33</v>
      </c>
      <c r="Q992" s="6" t="s">
        <v>34</v>
      </c>
      <c r="R992" s="11" t="str">
        <f t="shared" si="15"/>
        <v>kataria992@Quadlabs.com</v>
      </c>
      <c r="S992" s="12" t="s">
        <v>35</v>
      </c>
    </row>
    <row r="993" spans="1:19" ht="16.5" x14ac:dyDescent="0.25">
      <c r="A993" s="6" t="s">
        <v>3694</v>
      </c>
      <c r="B993" s="6" t="s">
        <v>20</v>
      </c>
      <c r="C993" s="6" t="s">
        <v>3695</v>
      </c>
      <c r="D993" s="6" t="s">
        <v>22</v>
      </c>
      <c r="E993" s="6" t="s">
        <v>23</v>
      </c>
      <c r="F993" s="7" t="s">
        <v>24</v>
      </c>
      <c r="G993" s="8" t="s">
        <v>25</v>
      </c>
      <c r="H993" s="9" t="s">
        <v>26</v>
      </c>
      <c r="I993" s="9" t="s">
        <v>3696</v>
      </c>
      <c r="J993" s="6" t="s">
        <v>28</v>
      </c>
      <c r="K993" s="10" t="s">
        <v>3697</v>
      </c>
      <c r="L993" s="6" t="s">
        <v>395</v>
      </c>
      <c r="M993" s="6" t="s">
        <v>396</v>
      </c>
      <c r="N993" s="6"/>
      <c r="O993" s="6" t="s">
        <v>925</v>
      </c>
      <c r="P993" s="6" t="s">
        <v>33</v>
      </c>
      <c r="Q993" s="6" t="s">
        <v>34</v>
      </c>
      <c r="R993" s="11" t="str">
        <f t="shared" si="15"/>
        <v>kataria993@Quadlabs.com</v>
      </c>
      <c r="S993" s="12" t="s">
        <v>35</v>
      </c>
    </row>
    <row r="994" spans="1:19" ht="16.5" x14ac:dyDescent="0.25">
      <c r="A994" s="6" t="s">
        <v>3698</v>
      </c>
      <c r="B994" s="6" t="s">
        <v>20</v>
      </c>
      <c r="C994" s="6" t="s">
        <v>3699</v>
      </c>
      <c r="D994" s="6" t="s">
        <v>22</v>
      </c>
      <c r="E994" s="6" t="s">
        <v>23</v>
      </c>
      <c r="F994" s="7" t="s">
        <v>24</v>
      </c>
      <c r="G994" s="8" t="s">
        <v>25</v>
      </c>
      <c r="H994" s="9" t="s">
        <v>26</v>
      </c>
      <c r="I994" s="9" t="s">
        <v>3700</v>
      </c>
      <c r="J994" s="6" t="s">
        <v>28</v>
      </c>
      <c r="K994" s="10" t="s">
        <v>3701</v>
      </c>
      <c r="L994" s="6" t="s">
        <v>399</v>
      </c>
      <c r="M994" s="6" t="s">
        <v>400</v>
      </c>
      <c r="N994" s="6"/>
      <c r="O994" s="6" t="s">
        <v>925</v>
      </c>
      <c r="P994" s="6" t="s">
        <v>33</v>
      </c>
      <c r="Q994" s="6" t="s">
        <v>34</v>
      </c>
      <c r="R994" s="11" t="str">
        <f t="shared" si="15"/>
        <v>kataria994@Quadlabs.com</v>
      </c>
      <c r="S994" s="12" t="s">
        <v>35</v>
      </c>
    </row>
    <row r="995" spans="1:19" ht="16.5" x14ac:dyDescent="0.25">
      <c r="A995" s="6" t="s">
        <v>3702</v>
      </c>
      <c r="B995" s="6" t="s">
        <v>20</v>
      </c>
      <c r="C995" s="6" t="s">
        <v>3703</v>
      </c>
      <c r="D995" s="6" t="s">
        <v>22</v>
      </c>
      <c r="E995" s="6" t="s">
        <v>23</v>
      </c>
      <c r="F995" s="7" t="s">
        <v>24</v>
      </c>
      <c r="G995" s="8" t="s">
        <v>25</v>
      </c>
      <c r="H995" s="9" t="s">
        <v>26</v>
      </c>
      <c r="I995" s="9" t="s">
        <v>3704</v>
      </c>
      <c r="J995" s="6" t="s">
        <v>28</v>
      </c>
      <c r="K995" s="10" t="s">
        <v>3705</v>
      </c>
      <c r="L995" s="6" t="s">
        <v>403</v>
      </c>
      <c r="M995" s="6" t="s">
        <v>190</v>
      </c>
      <c r="N995" s="6"/>
      <c r="O995" s="6" t="s">
        <v>925</v>
      </c>
      <c r="P995" s="6" t="s">
        <v>33</v>
      </c>
      <c r="Q995" s="6" t="s">
        <v>34</v>
      </c>
      <c r="R995" s="11" t="str">
        <f t="shared" si="15"/>
        <v>kataria995@Quadlabs.com</v>
      </c>
      <c r="S995" s="12" t="s">
        <v>35</v>
      </c>
    </row>
    <row r="996" spans="1:19" ht="16.5" x14ac:dyDescent="0.25">
      <c r="A996" s="6" t="s">
        <v>3706</v>
      </c>
      <c r="B996" s="6" t="s">
        <v>20</v>
      </c>
      <c r="C996" s="6" t="s">
        <v>3707</v>
      </c>
      <c r="D996" s="6" t="s">
        <v>22</v>
      </c>
      <c r="E996" s="6" t="s">
        <v>23</v>
      </c>
      <c r="F996" s="7" t="s">
        <v>24</v>
      </c>
      <c r="G996" s="8" t="s">
        <v>25</v>
      </c>
      <c r="H996" s="9" t="s">
        <v>26</v>
      </c>
      <c r="I996" s="9" t="s">
        <v>3708</v>
      </c>
      <c r="J996" s="6" t="s">
        <v>28</v>
      </c>
      <c r="K996" s="10" t="s">
        <v>3709</v>
      </c>
      <c r="L996" s="6" t="s">
        <v>406</v>
      </c>
      <c r="M996" s="6" t="s">
        <v>407</v>
      </c>
      <c r="N996" s="6"/>
      <c r="O996" s="6" t="s">
        <v>925</v>
      </c>
      <c r="P996" s="6" t="s">
        <v>33</v>
      </c>
      <c r="Q996" s="6" t="s">
        <v>34</v>
      </c>
      <c r="R996" s="11" t="str">
        <f t="shared" si="15"/>
        <v>kataria996@Quadlabs.com</v>
      </c>
      <c r="S996" s="12" t="s">
        <v>35</v>
      </c>
    </row>
    <row r="997" spans="1:19" ht="16.5" x14ac:dyDescent="0.25">
      <c r="A997" s="6" t="s">
        <v>3710</v>
      </c>
      <c r="B997" s="6" t="s">
        <v>20</v>
      </c>
      <c r="C997" s="6" t="s">
        <v>3711</v>
      </c>
      <c r="D997" s="6" t="s">
        <v>22</v>
      </c>
      <c r="E997" s="6" t="s">
        <v>23</v>
      </c>
      <c r="F997" s="7" t="s">
        <v>24</v>
      </c>
      <c r="G997" s="8" t="s">
        <v>25</v>
      </c>
      <c r="H997" s="9" t="s">
        <v>26</v>
      </c>
      <c r="I997" s="9" t="s">
        <v>3712</v>
      </c>
      <c r="J997" s="6" t="s">
        <v>28</v>
      </c>
      <c r="K997" s="10" t="s">
        <v>3713</v>
      </c>
      <c r="L997" s="6" t="s">
        <v>410</v>
      </c>
      <c r="M997" s="6" t="s">
        <v>411</v>
      </c>
      <c r="N997" s="6"/>
      <c r="O997" s="6" t="s">
        <v>925</v>
      </c>
      <c r="P997" s="6" t="s">
        <v>33</v>
      </c>
      <c r="Q997" s="6" t="s">
        <v>34</v>
      </c>
      <c r="R997" s="11" t="str">
        <f t="shared" si="15"/>
        <v>kataria997@Quadlabs.com</v>
      </c>
      <c r="S997" s="12" t="s">
        <v>35</v>
      </c>
    </row>
    <row r="998" spans="1:19" ht="16.5" x14ac:dyDescent="0.25">
      <c r="A998" s="6" t="s">
        <v>3714</v>
      </c>
      <c r="B998" s="6" t="s">
        <v>20</v>
      </c>
      <c r="C998" s="6" t="s">
        <v>3715</v>
      </c>
      <c r="D998" s="6" t="s">
        <v>22</v>
      </c>
      <c r="E998" s="6" t="s">
        <v>23</v>
      </c>
      <c r="F998" s="7" t="s">
        <v>24</v>
      </c>
      <c r="G998" s="8" t="s">
        <v>25</v>
      </c>
      <c r="H998" s="9" t="s">
        <v>26</v>
      </c>
      <c r="I998" s="9" t="s">
        <v>3716</v>
      </c>
      <c r="J998" s="6" t="s">
        <v>28</v>
      </c>
      <c r="K998" s="10" t="s">
        <v>3717</v>
      </c>
      <c r="L998" s="6" t="s">
        <v>414</v>
      </c>
      <c r="M998" s="6" t="s">
        <v>415</v>
      </c>
      <c r="N998" s="6"/>
      <c r="O998" s="6" t="s">
        <v>925</v>
      </c>
      <c r="P998" s="6" t="s">
        <v>33</v>
      </c>
      <c r="Q998" s="6" t="s">
        <v>34</v>
      </c>
      <c r="R998" s="11" t="str">
        <f t="shared" si="15"/>
        <v>kataria998@Quadlabs.com</v>
      </c>
      <c r="S998" s="12" t="s">
        <v>35</v>
      </c>
    </row>
    <row r="999" spans="1:19" ht="16.5" x14ac:dyDescent="0.25">
      <c r="A999" s="6" t="s">
        <v>3718</v>
      </c>
      <c r="B999" s="6" t="s">
        <v>20</v>
      </c>
      <c r="C999" s="6" t="s">
        <v>3719</v>
      </c>
      <c r="D999" s="6" t="s">
        <v>22</v>
      </c>
      <c r="E999" s="6" t="s">
        <v>23</v>
      </c>
      <c r="F999" s="7" t="s">
        <v>24</v>
      </c>
      <c r="G999" s="8" t="s">
        <v>25</v>
      </c>
      <c r="H999" s="9" t="s">
        <v>26</v>
      </c>
      <c r="I999" s="9" t="s">
        <v>3720</v>
      </c>
      <c r="J999" s="6" t="s">
        <v>28</v>
      </c>
      <c r="K999" s="10" t="s">
        <v>3721</v>
      </c>
      <c r="L999" s="6" t="s">
        <v>418</v>
      </c>
      <c r="M999" s="6" t="s">
        <v>419</v>
      </c>
      <c r="N999" s="6"/>
      <c r="O999" s="6" t="s">
        <v>925</v>
      </c>
      <c r="P999" s="6" t="s">
        <v>33</v>
      </c>
      <c r="Q999" s="6" t="s">
        <v>34</v>
      </c>
      <c r="R999" s="11" t="str">
        <f t="shared" si="15"/>
        <v>kataria999@Quadlabs.com</v>
      </c>
      <c r="S999" s="12" t="s">
        <v>35</v>
      </c>
    </row>
    <row r="1000" spans="1:19" ht="16.5" x14ac:dyDescent="0.25">
      <c r="A1000" s="6" t="s">
        <v>3722</v>
      </c>
      <c r="B1000" s="6" t="s">
        <v>20</v>
      </c>
      <c r="C1000" s="6" t="s">
        <v>3723</v>
      </c>
      <c r="D1000" s="6" t="s">
        <v>22</v>
      </c>
      <c r="E1000" s="6" t="s">
        <v>23</v>
      </c>
      <c r="F1000" s="7" t="s">
        <v>24</v>
      </c>
      <c r="G1000" s="8" t="s">
        <v>25</v>
      </c>
      <c r="H1000" s="9" t="s">
        <v>26</v>
      </c>
      <c r="I1000" s="9" t="s">
        <v>3724</v>
      </c>
      <c r="J1000" s="6" t="s">
        <v>28</v>
      </c>
      <c r="K1000" s="10" t="s">
        <v>3725</v>
      </c>
      <c r="L1000" s="6" t="s">
        <v>422</v>
      </c>
      <c r="M1000" s="6" t="s">
        <v>423</v>
      </c>
      <c r="N1000" s="6"/>
      <c r="O1000" s="6" t="s">
        <v>925</v>
      </c>
      <c r="P1000" s="6" t="s">
        <v>33</v>
      </c>
      <c r="Q1000" s="6" t="s">
        <v>34</v>
      </c>
      <c r="R1000" s="11" t="str">
        <f t="shared" si="15"/>
        <v>kataria1000@Quadlabs.com</v>
      </c>
      <c r="S1000" s="12" t="s">
        <v>35</v>
      </c>
    </row>
    <row r="1001" spans="1:19" ht="16.5" x14ac:dyDescent="0.25">
      <c r="A1001" s="6" t="s">
        <v>3726</v>
      </c>
      <c r="B1001" s="6" t="s">
        <v>20</v>
      </c>
      <c r="C1001" s="6" t="s">
        <v>3727</v>
      </c>
      <c r="D1001" s="6" t="s">
        <v>22</v>
      </c>
      <c r="E1001" s="6" t="s">
        <v>23</v>
      </c>
      <c r="F1001" s="7" t="s">
        <v>24</v>
      </c>
      <c r="G1001" s="8" t="s">
        <v>25</v>
      </c>
      <c r="H1001" s="9" t="s">
        <v>26</v>
      </c>
      <c r="I1001" s="9" t="s">
        <v>3728</v>
      </c>
      <c r="J1001" s="6" t="s">
        <v>28</v>
      </c>
      <c r="K1001" s="10" t="s">
        <v>3729</v>
      </c>
      <c r="L1001" s="6" t="s">
        <v>426</v>
      </c>
      <c r="M1001" s="6" t="s">
        <v>322</v>
      </c>
      <c r="N1001" s="6"/>
      <c r="O1001" s="6" t="s">
        <v>925</v>
      </c>
      <c r="P1001" s="6" t="s">
        <v>33</v>
      </c>
      <c r="Q1001" s="6" t="s">
        <v>34</v>
      </c>
      <c r="R1001" s="11" t="str">
        <f t="shared" si="15"/>
        <v>kataria1001@Quadlabs.com</v>
      </c>
      <c r="S1001" s="12" t="s">
        <v>35</v>
      </c>
    </row>
  </sheetData>
  <phoneticPr fontId="6" type="noConversion"/>
  <dataValidations count="5">
    <dataValidation type="list" allowBlank="1" showInputMessage="1" showErrorMessage="1" sqref="Q2:Q1001" xr:uid="{D8FD8AFA-0397-4172-821B-87E2551D3E54}">
      <formula1>"Administrator,TravelArranger,Employee"</formula1>
    </dataValidation>
    <dataValidation type="list" allowBlank="1" showInputMessage="1" showErrorMessage="1" sqref="J2:J1001" xr:uid="{24803E8E-2EA8-450D-951A-41B19D6E52E2}">
      <formula1>"Mr,Mrs,Miss,Ms,Mstr"</formula1>
    </dataValidation>
    <dataValidation type="list" allowBlank="1" showInputMessage="1" showErrorMessage="1" sqref="G2:G1001" xr:uid="{E16F4229-77E4-41EC-8121-FC1F4E7F4336}">
      <formula1>"Administrator,Travel Arranger,Employee"</formula1>
    </dataValidation>
    <dataValidation type="list" allowBlank="1" showInputMessage="1" showErrorMessage="1" sqref="F2:F1001" xr:uid="{4DDE2522-FC9E-44CF-B815-D5D19A5A974C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2:B1001" xr:uid="{C5E0F9DA-4604-4225-BACE-D128E18FE8C2}">
      <formula1>"Positive,Nagative"</formula1>
    </dataValidation>
  </dataValidations>
  <hyperlinks>
    <hyperlink ref="H2" r:id="rId1" xr:uid="{024D007F-50FB-4175-8BF1-EAB422554BD5}"/>
    <hyperlink ref="H3:H21" r:id="rId2" display="puneet.malik@quadlabs.com" xr:uid="{CF48A51E-4385-4D81-B5CB-393044BA4E3D}"/>
    <hyperlink ref="I2" r:id="rId3" xr:uid="{58F9E734-02C6-40F7-B971-E27C36C44FB3}"/>
    <hyperlink ref="I3:I20" r:id="rId4" display="Qlindia@1234" xr:uid="{CA27F8B6-1805-4CD1-BDED-A28B88D5D12D}"/>
    <hyperlink ref="I22:I250" r:id="rId5" display="Qlindia@1234" xr:uid="{9F8EECA9-1003-4130-A3A2-6F696A723F4B}"/>
    <hyperlink ref="I21" r:id="rId6" xr:uid="{360DBEA8-16D0-47AE-A003-1A3D19D68A20}"/>
    <hyperlink ref="H22:H250" r:id="rId7" display="puneet.malik@quadlabs.com" xr:uid="{430137A4-110E-4ECA-A579-09FBB924CF0A}"/>
    <hyperlink ref="I251" r:id="rId8" display="Qlindia@1234" xr:uid="{13481966-302E-4618-8FFD-D242B60E0AD9}"/>
    <hyperlink ref="I252" r:id="rId9" display="Qlindia@1234" xr:uid="{E426271F-4CE4-49B1-94F2-FD1745EB716A}"/>
    <hyperlink ref="I253" r:id="rId10" display="Qlindia@1234" xr:uid="{EFAB560F-AACF-4F84-93F1-1E0414B0CC76}"/>
    <hyperlink ref="I254" r:id="rId11" display="Qlindia@1234" xr:uid="{9407E834-C974-43D1-B8FD-7B323FB80821}"/>
    <hyperlink ref="I255" r:id="rId12" display="Qlindia@1234" xr:uid="{F6DE0940-DB4C-4762-9C29-626F50EE0032}"/>
    <hyperlink ref="I256" r:id="rId13" display="Qlindia@1234" xr:uid="{EA416CDC-58F7-4443-B439-ACA065EABB4C}"/>
    <hyperlink ref="I257" r:id="rId14" display="Qlindia@1234" xr:uid="{625AC78B-9578-4005-A81A-8E1EBFD424B6}"/>
    <hyperlink ref="I258" r:id="rId15" display="Qlindia@1234" xr:uid="{1AF31D9D-78DC-4366-BF81-55AADBC2E2A7}"/>
    <hyperlink ref="I259" r:id="rId16" display="Qlindia@1234" xr:uid="{BD02B9FD-BB96-430A-A932-58960F5823CD}"/>
    <hyperlink ref="I260" r:id="rId17" display="Qlindia@1234" xr:uid="{83D15E79-989F-4873-9AE2-042EE16E3C86}"/>
    <hyperlink ref="I261" r:id="rId18" display="Qlindia@1234" xr:uid="{2A05464E-6860-42A1-BCC8-F3B0DCA1F4DB}"/>
    <hyperlink ref="I262" r:id="rId19" display="Qlindia@1234" xr:uid="{1B9108DA-51A7-4EC3-8BF4-D7E786FADC34}"/>
    <hyperlink ref="I263" r:id="rId20" display="Qlindia@1234" xr:uid="{19CB84A7-354E-4D4C-A53F-AD394ACDEB41}"/>
    <hyperlink ref="I264" r:id="rId21" display="Qlindia@1234" xr:uid="{21F23A3B-F6ED-44B0-81FD-040170EB276B}"/>
    <hyperlink ref="I265" r:id="rId22" display="Qlindia@1234" xr:uid="{63CBF70B-517B-4268-91E1-22DB3F40CFED}"/>
    <hyperlink ref="I266" r:id="rId23" display="Qlindia@1234" xr:uid="{F566FFCC-D66E-4F28-9F36-9B55810112D4}"/>
    <hyperlink ref="I267" r:id="rId24" display="Qlindia@1234" xr:uid="{24773319-54CD-4A06-B95D-EBAA8C3DCC74}"/>
    <hyperlink ref="I268" r:id="rId25" display="Qlindia@1234" xr:uid="{57008F82-CBC1-4CCE-8992-3FD257CF1FAA}"/>
    <hyperlink ref="I269" r:id="rId26" display="Qlindia@1234" xr:uid="{DBDB2155-848D-4AEB-9E82-434B778EC9D0}"/>
    <hyperlink ref="I270" r:id="rId27" display="Qlindia@1234" xr:uid="{BA632CC8-8605-4DB3-A326-E15AFC453287}"/>
    <hyperlink ref="I271" r:id="rId28" display="Qlindia@1234" xr:uid="{5B220BFA-0518-4CC1-B937-6CECD70A3DB8}"/>
    <hyperlink ref="I272" r:id="rId29" display="Qlindia@1234" xr:uid="{795DBCD1-B54A-48A7-8201-960835244B0A}"/>
    <hyperlink ref="I273" r:id="rId30" display="Qlindia@1234" xr:uid="{67EE6861-564C-42FA-BFF4-34B3F58A53F4}"/>
    <hyperlink ref="I274" r:id="rId31" display="Qlindia@1234" xr:uid="{047F70FF-A946-4F6B-B67B-9035A344250D}"/>
    <hyperlink ref="I275" r:id="rId32" display="Qlindia@1234" xr:uid="{ADDE2B6B-41C7-419C-80BE-D0BA641B65CF}"/>
    <hyperlink ref="I276" r:id="rId33" display="Qlindia@1234" xr:uid="{ADCAD669-D8EB-427A-A7CD-760EA9082F77}"/>
    <hyperlink ref="I277" r:id="rId34" display="Qlindia@1234" xr:uid="{7C6C2F18-8FCD-4035-AC7F-D7B7FFB72EBE}"/>
    <hyperlink ref="I278" r:id="rId35" display="Qlindia@1234" xr:uid="{8A2CD067-5F8E-4D2F-ABFD-3B31F35FCAD6}"/>
    <hyperlink ref="I279" r:id="rId36" display="Qlindia@1234" xr:uid="{92FC81E2-AFBB-451D-8B8B-9AA013738518}"/>
    <hyperlink ref="I280" r:id="rId37" display="Qlindia@1234" xr:uid="{6E499E87-D714-4B33-95F9-4EC762FBC1DB}"/>
    <hyperlink ref="I281" r:id="rId38" display="Qlindia@1234" xr:uid="{6D7AF609-F0E7-42CC-B711-01792F3FDC04}"/>
    <hyperlink ref="I282" r:id="rId39" display="Qlindia@1234" xr:uid="{D2EA2FED-FE57-4E56-8779-71B4FC7E633F}"/>
    <hyperlink ref="I283" r:id="rId40" display="Qlindia@1234" xr:uid="{FED5C543-B448-431B-A4A7-CEDA4410BE2A}"/>
    <hyperlink ref="I284" r:id="rId41" display="Qlindia@1234" xr:uid="{7FF18768-2848-41F5-A8AE-4B519B430FEF}"/>
    <hyperlink ref="I285" r:id="rId42" display="Qlindia@1234" xr:uid="{80814518-0EEE-42D6-B5B7-E5A8CABFC570}"/>
    <hyperlink ref="I286" r:id="rId43" display="Qlindia@1234" xr:uid="{E028ABA0-6254-4490-843E-8167D08E209B}"/>
    <hyperlink ref="I287" r:id="rId44" display="Qlindia@1234" xr:uid="{41AABFAA-CCF0-47CF-B4F2-7A51C49A67E3}"/>
    <hyperlink ref="I288" r:id="rId45" display="Qlindia@1234" xr:uid="{0450D2A7-B081-4892-A050-1DBB724D8DAB}"/>
    <hyperlink ref="I289" r:id="rId46" display="Qlindia@1234" xr:uid="{7B8BD604-C14E-4C50-BDA7-A05FC3EFD990}"/>
    <hyperlink ref="I290" r:id="rId47" display="Qlindia@1234" xr:uid="{71AF0AAA-3573-4E50-8585-8004ABB114A3}"/>
    <hyperlink ref="I291" r:id="rId48" display="Qlindia@1234" xr:uid="{82C31D1A-DCDB-4EE5-A68B-5087F3285FE5}"/>
    <hyperlink ref="I292" r:id="rId49" display="Qlindia@1234" xr:uid="{CA71FE0F-A1CC-4DF7-93E3-B1F4B2246155}"/>
    <hyperlink ref="I293" r:id="rId50" display="Qlindia@1234" xr:uid="{969F5D21-3B15-4060-A4B1-322D1E5328FF}"/>
    <hyperlink ref="I294" r:id="rId51" display="Qlindia@1234" xr:uid="{DFB50D80-C900-4148-B079-C8219261C556}"/>
    <hyperlink ref="I295" r:id="rId52" display="Qlindia@1234" xr:uid="{FDE5F2FF-A457-4B4D-BA01-6B219355D38F}"/>
    <hyperlink ref="I296" r:id="rId53" display="Qlindia@1234" xr:uid="{A07608DD-EC2C-42A0-AA8D-8556B3B923F3}"/>
    <hyperlink ref="I297" r:id="rId54" display="Qlindia@1234" xr:uid="{F69CB277-756B-4768-BE61-10571E6ECEBB}"/>
    <hyperlink ref="I298" r:id="rId55" display="Qlindia@1234" xr:uid="{DE18C2BB-F155-4D15-B678-B440F944AAA9}"/>
    <hyperlink ref="I299" r:id="rId56" display="Qlindia@1234" xr:uid="{8B5F638C-4885-4036-9B5B-B14D2FBB54E6}"/>
    <hyperlink ref="I300" r:id="rId57" display="Qlindia@1234" xr:uid="{0F3B5B7A-990D-49B4-9F22-03D1788A5362}"/>
    <hyperlink ref="H251" r:id="rId58" xr:uid="{7BDC14CF-59F0-4F9B-9674-70F68C98AF99}"/>
    <hyperlink ref="H252" r:id="rId59" xr:uid="{025069CB-7066-433E-ABDC-A833DE16FAD9}"/>
    <hyperlink ref="H253" r:id="rId60" xr:uid="{C7AB89A5-445E-4F86-90E2-A5FFE04C650C}"/>
    <hyperlink ref="H254" r:id="rId61" xr:uid="{0B12E248-6696-4996-9632-4AA3931474DD}"/>
    <hyperlink ref="H255" r:id="rId62" xr:uid="{582FD2A3-AC1E-45C2-AA42-07F77B66F9CA}"/>
    <hyperlink ref="H256" r:id="rId63" xr:uid="{36B7AD8F-A74D-4291-B06A-B9F6D7BD6854}"/>
    <hyperlink ref="H257" r:id="rId64" xr:uid="{5655F500-9A8C-4954-9C26-E7618F70911B}"/>
    <hyperlink ref="H258" r:id="rId65" xr:uid="{24EE128E-FFDA-4EF9-B661-4E1186F8DE4A}"/>
    <hyperlink ref="H259" r:id="rId66" xr:uid="{4376C04B-DD86-4EB8-BC9E-F0509E1F3133}"/>
    <hyperlink ref="H260" r:id="rId67" xr:uid="{6D51512F-4601-453A-BE92-583DB28E7C3B}"/>
    <hyperlink ref="H261" r:id="rId68" xr:uid="{8B78B807-0007-4B7D-A895-DE9ADC99DD56}"/>
    <hyperlink ref="H262" r:id="rId69" xr:uid="{252BC902-6EED-436B-ACBE-1251230F84CB}"/>
    <hyperlink ref="H263" r:id="rId70" xr:uid="{B2244877-6497-4ACD-A311-9606AC9E318E}"/>
    <hyperlink ref="H264" r:id="rId71" xr:uid="{294186C4-F138-46F0-ADCD-570067900D1F}"/>
    <hyperlink ref="H265" r:id="rId72" xr:uid="{EE12C5F1-0487-42E8-B1B2-6D416C5AA302}"/>
    <hyperlink ref="H266" r:id="rId73" xr:uid="{2BDBB98E-5405-4EA5-BC07-D9F56955ADF1}"/>
    <hyperlink ref="H267" r:id="rId74" xr:uid="{4E1D5EB9-F365-46FB-A30C-2BB295739545}"/>
    <hyperlink ref="H268" r:id="rId75" xr:uid="{BFFCE7E6-3B08-4F37-8CB2-4F5416298262}"/>
    <hyperlink ref="H269" r:id="rId76" xr:uid="{31DF7FF9-4C0A-4EF2-B04C-FE3D1D87E911}"/>
    <hyperlink ref="H270" r:id="rId77" xr:uid="{7E85D82C-CABE-4A99-889B-6E1F980D60DD}"/>
    <hyperlink ref="H271" r:id="rId78" xr:uid="{9E069826-8380-4E11-9809-7D177A392202}"/>
    <hyperlink ref="H272" r:id="rId79" xr:uid="{C2FEBE39-3E36-4A07-90EC-1A6A7AE73020}"/>
    <hyperlink ref="H273" r:id="rId80" xr:uid="{C2F1844F-94E1-4F50-89CD-3BED8B07FDF9}"/>
    <hyperlink ref="H274" r:id="rId81" xr:uid="{D207B462-AD66-43F7-9873-6572AE1CBABB}"/>
    <hyperlink ref="H275" r:id="rId82" xr:uid="{AFBBBEF4-EA3A-44F8-AE56-56097D6EE0F8}"/>
    <hyperlink ref="H276" r:id="rId83" xr:uid="{A3E9484F-82CA-45AA-97D3-B1306ACE03F3}"/>
    <hyperlink ref="H277" r:id="rId84" xr:uid="{74B11646-5270-466E-A0AA-FDCB611BF321}"/>
    <hyperlink ref="H278" r:id="rId85" xr:uid="{46C1D2AD-D78D-47D7-A01F-2E5A453275BB}"/>
    <hyperlink ref="H279" r:id="rId86" xr:uid="{3B730656-38A3-425E-A7A8-B7156EDCADE7}"/>
    <hyperlink ref="H280" r:id="rId87" xr:uid="{C4ACC085-4C87-4486-B530-DB798A25BE6B}"/>
    <hyperlink ref="H281" r:id="rId88" xr:uid="{BE4359E2-2E72-488B-BF9A-5FAA1156ABA7}"/>
    <hyperlink ref="H282" r:id="rId89" xr:uid="{327F2858-5A51-4865-8D54-FC1CF3226210}"/>
    <hyperlink ref="H283" r:id="rId90" xr:uid="{D520FA7D-B59A-4BA5-AF38-22D68C9691F2}"/>
    <hyperlink ref="H284" r:id="rId91" xr:uid="{93F9791D-BE21-47BE-B651-D3E53BC4EE72}"/>
    <hyperlink ref="H285" r:id="rId92" xr:uid="{B7F05447-A385-42E7-96F9-17300E869FC6}"/>
    <hyperlink ref="H286" r:id="rId93" xr:uid="{50A6C9E7-3315-4BA4-9A21-F618C2FC16BA}"/>
    <hyperlink ref="H287" r:id="rId94" xr:uid="{C24DBF2A-1C79-4BA9-A019-B98418CEBB5B}"/>
    <hyperlink ref="H288" r:id="rId95" xr:uid="{A8BC6A35-C1B4-4B48-9335-3C2057D78AFB}"/>
    <hyperlink ref="H289" r:id="rId96" xr:uid="{B7EFEB15-DA70-427D-AFAA-875E7F34FBF2}"/>
    <hyperlink ref="H290" r:id="rId97" xr:uid="{DB701D50-4C04-45F7-8698-087C57D39F9C}"/>
    <hyperlink ref="H291" r:id="rId98" xr:uid="{DD49B3F5-D2C5-49B6-8199-251AA47205F3}"/>
    <hyperlink ref="H292" r:id="rId99" xr:uid="{469F9E08-C771-4973-843C-5042B2BB73FD}"/>
    <hyperlink ref="H293" r:id="rId100" xr:uid="{5EE7FEBB-BAAE-44AC-9B3A-55EEA4DA69C2}"/>
    <hyperlink ref="H294" r:id="rId101" xr:uid="{1335F80B-D5D3-4EAF-BDAA-B227140223CE}"/>
    <hyperlink ref="H295" r:id="rId102" xr:uid="{B86AA46B-ECB4-4B0D-867B-13B447F185FA}"/>
    <hyperlink ref="H296" r:id="rId103" xr:uid="{1AD926B5-CE5D-4B51-AB29-AF6583B6B05A}"/>
    <hyperlink ref="H297" r:id="rId104" xr:uid="{945B4D7C-A722-4B93-9354-350709FA2CC4}"/>
    <hyperlink ref="H298" r:id="rId105" xr:uid="{35590F2C-FCC2-4ACA-BADF-0F2EAC995A27}"/>
    <hyperlink ref="H299" r:id="rId106" xr:uid="{38268FBF-F4AB-4972-80FD-CA794B890E42}"/>
    <hyperlink ref="H300" r:id="rId107" xr:uid="{7440486E-8393-441E-A550-EB4533B1E045}"/>
    <hyperlink ref="I301" r:id="rId108" display="Qlindia@1234" xr:uid="{801F26D7-7111-4054-AE25-0D2010BD35FB}"/>
    <hyperlink ref="I302" r:id="rId109" display="Qlindia@1234" xr:uid="{40DBFC06-BCFF-48CA-A483-1569253B0DF3}"/>
    <hyperlink ref="I303" r:id="rId110" display="Qlindia@1234" xr:uid="{0556BA9A-9CE5-429B-B314-4357FF2019C2}"/>
    <hyperlink ref="I304" r:id="rId111" display="Qlindia@1234" xr:uid="{064B3EBD-FCAB-41C9-BB39-5DDEC9B641FD}"/>
    <hyperlink ref="I305" r:id="rId112" display="Qlindia@1234" xr:uid="{92092DD9-50A5-4EEB-9795-387E89228555}"/>
    <hyperlink ref="I306" r:id="rId113" display="Qlindia@1234" xr:uid="{71F2488E-64E5-4B2D-AFA9-733AFE0500A1}"/>
    <hyperlink ref="I307" r:id="rId114" display="Qlindia@1234" xr:uid="{2E9AD4C2-B869-431C-B203-F8583D0AEF3A}"/>
    <hyperlink ref="I308" r:id="rId115" display="Qlindia@1234" xr:uid="{36D078D7-11D8-4E76-BC90-C3994CA5BAD0}"/>
    <hyperlink ref="I309" r:id="rId116" display="Qlindia@1234" xr:uid="{BF261C09-95BF-416A-84ED-3B62898BC94E}"/>
    <hyperlink ref="I310" r:id="rId117" display="Qlindia@1234" xr:uid="{32F4FFB9-F70C-4919-8D91-603FA2E09205}"/>
    <hyperlink ref="I311" r:id="rId118" display="Qlindia@1234" xr:uid="{4B488C09-00F2-4003-98C3-3B621395B1E8}"/>
    <hyperlink ref="I312" r:id="rId119" display="Qlindia@1234" xr:uid="{41341D57-28DD-4994-BD8B-6242CB57C9D8}"/>
    <hyperlink ref="I313" r:id="rId120" display="Qlindia@1234" xr:uid="{6CA3520A-BDCE-452A-B09B-22992C43FCF4}"/>
    <hyperlink ref="I314" r:id="rId121" display="Qlindia@1234" xr:uid="{6CBE93C8-739D-4EF2-9336-0148F8B870AB}"/>
    <hyperlink ref="I315" r:id="rId122" display="Qlindia@1234" xr:uid="{2094F32B-1822-4228-B155-68C8488E2100}"/>
    <hyperlink ref="I316" r:id="rId123" display="Qlindia@1234" xr:uid="{A918AB72-DD5E-4B4F-897C-7649E0A2B17C}"/>
    <hyperlink ref="I317" r:id="rId124" display="Qlindia@1234" xr:uid="{C4A9601D-B578-4446-A219-A5799D8145F0}"/>
    <hyperlink ref="I318" r:id="rId125" display="Qlindia@1234" xr:uid="{6A33786D-AA30-4E5B-9034-7E01AEFFD99A}"/>
    <hyperlink ref="I319" r:id="rId126" display="Qlindia@1234" xr:uid="{EB5A4F2F-80BD-4D41-B729-3B7D5758691D}"/>
    <hyperlink ref="I320" r:id="rId127" display="Qlindia@1234" xr:uid="{76FF0BFB-44ED-4E8E-B23B-FAE9D47087F5}"/>
    <hyperlink ref="I321" r:id="rId128" display="Qlindia@1234" xr:uid="{84809A58-CF9F-4035-AF93-9C7BF9A897BF}"/>
    <hyperlink ref="I322" r:id="rId129" display="Qlindia@1234" xr:uid="{8AA2103C-AA34-4D91-8815-B55881B8085C}"/>
    <hyperlink ref="I323" r:id="rId130" display="Qlindia@1234" xr:uid="{AF454B3E-602E-46CD-BF64-915FDD0691F0}"/>
    <hyperlink ref="I324" r:id="rId131" display="Qlindia@1234" xr:uid="{9750769A-031E-4C4E-9F09-0E2773F26C75}"/>
    <hyperlink ref="I325" r:id="rId132" display="Qlindia@1234" xr:uid="{B7A3EA99-FC18-49D1-8EA1-50AD3B4433C2}"/>
    <hyperlink ref="I326" r:id="rId133" display="Qlindia@1234" xr:uid="{B688ED32-9C96-4AF5-A2DB-602D9628C4E2}"/>
    <hyperlink ref="I327" r:id="rId134" display="Qlindia@1234" xr:uid="{23AA6C3D-4A75-4DB5-B46A-1FC5B0409230}"/>
    <hyperlink ref="I328" r:id="rId135" display="Qlindia@1234" xr:uid="{45108800-AC4D-494A-BBA8-D111714F1DDA}"/>
    <hyperlink ref="I329" r:id="rId136" display="Qlindia@1234" xr:uid="{E6814B19-672A-4FEA-ACAE-B93E37BFC589}"/>
    <hyperlink ref="I330" r:id="rId137" display="Qlindia@1234" xr:uid="{71363B27-DDC4-448C-9A2A-D13FE8DE54BB}"/>
    <hyperlink ref="I331" r:id="rId138" display="Qlindia@1234" xr:uid="{BD5618A4-A870-4C90-9F84-76D3A2D78A4A}"/>
    <hyperlink ref="I332" r:id="rId139" display="Qlindia@1234" xr:uid="{B361633A-FA12-4616-9141-AA0174610E8B}"/>
    <hyperlink ref="I333" r:id="rId140" display="Qlindia@1234" xr:uid="{F614118E-FCB3-48F6-A1D9-84FEBCC5A10B}"/>
    <hyperlink ref="I334" r:id="rId141" display="Qlindia@1234" xr:uid="{5FF4F37D-AE08-4A86-988F-6E6855C7424D}"/>
    <hyperlink ref="I335" r:id="rId142" display="Qlindia@1234" xr:uid="{1700F871-1157-4FC9-AFDF-2425898D373B}"/>
    <hyperlink ref="I336" r:id="rId143" display="Qlindia@1234" xr:uid="{E52239C6-6C05-45C2-9A65-523A22B2C30B}"/>
    <hyperlink ref="I337" r:id="rId144" display="Qlindia@1234" xr:uid="{BE7E3485-04AC-4B4C-8EB6-600927FBF069}"/>
    <hyperlink ref="I338" r:id="rId145" display="Qlindia@1234" xr:uid="{012A619A-00AB-4E45-95AB-67A59AA499EB}"/>
    <hyperlink ref="I339" r:id="rId146" display="Qlindia@1234" xr:uid="{CD566337-2030-46C9-BCB4-6016C372F98F}"/>
    <hyperlink ref="I340" r:id="rId147" display="Qlindia@1234" xr:uid="{B8A7DB7E-8FA1-4450-99AE-94509A3F8179}"/>
    <hyperlink ref="I341" r:id="rId148" display="Qlindia@1234" xr:uid="{AB1EB203-75B1-4157-BBB3-A76675DF7A94}"/>
    <hyperlink ref="I342" r:id="rId149" display="Qlindia@1234" xr:uid="{2C64DD43-6C94-4999-BD38-D85A12340DA5}"/>
    <hyperlink ref="I343" r:id="rId150" display="Qlindia@1234" xr:uid="{CFD1984B-954E-4CB0-8B7D-4F728B6EB036}"/>
    <hyperlink ref="I344" r:id="rId151" display="Qlindia@1234" xr:uid="{922311A4-FF20-4B45-802B-45DB197FBBEA}"/>
    <hyperlink ref="I345" r:id="rId152" display="Qlindia@1234" xr:uid="{C4EDDC3B-0FC6-4B67-AA8A-B9F054C400D4}"/>
    <hyperlink ref="I346" r:id="rId153" display="Qlindia@1234" xr:uid="{55B3D296-0765-4FBF-89DD-09B62050A7C2}"/>
    <hyperlink ref="I347" r:id="rId154" display="Qlindia@1234" xr:uid="{6506B031-0925-430C-91F3-9EA687DD8A16}"/>
    <hyperlink ref="I348" r:id="rId155" display="Qlindia@1234" xr:uid="{396EFA68-C6FA-4B1F-B034-9C12992887C4}"/>
    <hyperlink ref="I349" r:id="rId156" display="Qlindia@1234" xr:uid="{D3C21C21-46B7-45D3-9CBB-A0D4E326EDDB}"/>
    <hyperlink ref="I350" r:id="rId157" display="Qlindia@1234" xr:uid="{CE6B9064-399E-413D-83BF-4356FE0A2B06}"/>
    <hyperlink ref="I351" r:id="rId158" display="Qlindia@1234" xr:uid="{DD147ABF-814C-4FA4-AF65-716B5A49AC67}"/>
    <hyperlink ref="I352" r:id="rId159" display="Qlindia@1234" xr:uid="{BF61A783-B110-4753-85D0-983783F54F28}"/>
    <hyperlink ref="I353" r:id="rId160" display="Qlindia@1234" xr:uid="{A19383A6-6743-438E-8E1E-3AF727499BAC}"/>
    <hyperlink ref="I354" r:id="rId161" display="Qlindia@1234" xr:uid="{3731E4FF-95A3-4150-A367-B82AF647D34E}"/>
    <hyperlink ref="I355" r:id="rId162" display="Qlindia@1234" xr:uid="{F445123B-02E6-4964-81B6-EB74593926E4}"/>
    <hyperlink ref="I356" r:id="rId163" display="Qlindia@1234" xr:uid="{8E2BC168-2AA3-451F-82D0-424DC5087F4B}"/>
    <hyperlink ref="I357" r:id="rId164" display="Qlindia@1234" xr:uid="{FD5E6DA0-5BDC-44E5-B76F-9FE0C1E216A7}"/>
    <hyperlink ref="I358" r:id="rId165" display="Qlindia@1234" xr:uid="{DC6F38E3-2337-4ABD-9659-8356D0CC0760}"/>
    <hyperlink ref="I359" r:id="rId166" display="Qlindia@1234" xr:uid="{6EAAECE7-87F1-488D-8BEC-0CF68190CBB8}"/>
    <hyperlink ref="I360" r:id="rId167" display="Qlindia@1234" xr:uid="{57A2E46F-2C4F-4EC2-ACE3-998787640274}"/>
    <hyperlink ref="I361" r:id="rId168" display="Qlindia@1234" xr:uid="{0C046C20-700A-429A-952C-A2409B9932FC}"/>
    <hyperlink ref="I362" r:id="rId169" display="Qlindia@1234" xr:uid="{5AA0878C-5CC6-45CB-AC73-71E2D34169EA}"/>
    <hyperlink ref="I363" r:id="rId170" display="Qlindia@1234" xr:uid="{8DA62AD6-5078-4CB2-8581-E01A31CDE0DC}"/>
    <hyperlink ref="I364" r:id="rId171" display="Qlindia@1234" xr:uid="{C5247A55-A56D-44D2-B222-A03D1D91565E}"/>
    <hyperlink ref="I365" r:id="rId172" display="Qlindia@1234" xr:uid="{F231BD56-A292-4F90-B143-C6717DA3465A}"/>
    <hyperlink ref="I366" r:id="rId173" display="Qlindia@1234" xr:uid="{F1270615-6EE4-46BD-BE6E-D43570ED0822}"/>
    <hyperlink ref="I367" r:id="rId174" display="Qlindia@1234" xr:uid="{B8375D17-66F5-4BE8-9C5F-8D825D05856A}"/>
    <hyperlink ref="I368" r:id="rId175" display="Qlindia@1234" xr:uid="{3E287EDF-8BE6-4074-8803-2A66374F00F9}"/>
    <hyperlink ref="I369" r:id="rId176" display="Qlindia@1234" xr:uid="{B8A17E2F-49A1-4008-8A00-53F6CD938051}"/>
    <hyperlink ref="I370" r:id="rId177" display="Qlindia@1234" xr:uid="{8535EE70-408E-4D73-B4C4-13ABB11575F7}"/>
    <hyperlink ref="I371" r:id="rId178" display="Qlindia@1234" xr:uid="{3D7F22BD-0C16-4C18-86D4-34C966BDC9B6}"/>
    <hyperlink ref="I372" r:id="rId179" display="Qlindia@1234" xr:uid="{3613434C-E672-4AF9-8AD2-2E302AD55A65}"/>
    <hyperlink ref="I373" r:id="rId180" display="Qlindia@1234" xr:uid="{11C651A6-9E82-4A8B-A4F9-625D4AF20E6B}"/>
    <hyperlink ref="I374" r:id="rId181" display="Qlindia@1234" xr:uid="{D4443CEB-3B53-4E70-A403-361F4CCE0BD6}"/>
    <hyperlink ref="I375" r:id="rId182" display="Qlindia@1234" xr:uid="{4422D090-CFF8-4F02-9DB6-BB14E7D8D6A5}"/>
    <hyperlink ref="I376" r:id="rId183" display="Qlindia@1234" xr:uid="{18A312DA-C912-4CDF-8BF5-1401D9FB8BFD}"/>
    <hyperlink ref="I377" r:id="rId184" display="Qlindia@1234" xr:uid="{62FCE18B-7642-417C-9CE1-12B297362FF8}"/>
    <hyperlink ref="I378" r:id="rId185" display="Qlindia@1234" xr:uid="{E0387C42-33D1-417B-925F-7C34635E2ED4}"/>
    <hyperlink ref="I379" r:id="rId186" display="Qlindia@1234" xr:uid="{DD1726A1-0A2C-456F-BECB-19C826A78CFC}"/>
    <hyperlink ref="I380" r:id="rId187" display="Qlindia@1234" xr:uid="{2F031206-8A17-45D5-9FF9-74EAC39AA2B3}"/>
    <hyperlink ref="I381" r:id="rId188" display="Qlindia@1234" xr:uid="{2381DC4F-546C-4F0E-BB86-579FA39605F9}"/>
    <hyperlink ref="I382" r:id="rId189" display="Qlindia@1234" xr:uid="{961C6CE3-519D-4CDA-8E61-50558B98FAD7}"/>
    <hyperlink ref="I383" r:id="rId190" display="Qlindia@1234" xr:uid="{B14C5C3F-59BA-4DB8-AA9D-38713E64D1D7}"/>
    <hyperlink ref="I384" r:id="rId191" display="Qlindia@1234" xr:uid="{E1D09E4E-E940-40D5-9D13-62BB4A679880}"/>
    <hyperlink ref="I385" r:id="rId192" display="Qlindia@1234" xr:uid="{F05F8F54-AFAE-46FC-8466-7D2F47B100D8}"/>
    <hyperlink ref="I386" r:id="rId193" display="Qlindia@1234" xr:uid="{9A5A9DD5-9FAD-48D1-A976-A2BAE06068C0}"/>
    <hyperlink ref="I387" r:id="rId194" display="Qlindia@1234" xr:uid="{B38A5539-9ACD-48C7-9DB9-8B0B4F18487C}"/>
    <hyperlink ref="I388" r:id="rId195" display="Qlindia@1234" xr:uid="{16AA02F0-2C28-4725-9E50-829B6A375BE2}"/>
    <hyperlink ref="I389" r:id="rId196" display="Qlindia@1234" xr:uid="{489B09EE-5AEC-4335-899E-990CD8B3FA65}"/>
    <hyperlink ref="I390" r:id="rId197" display="Qlindia@1234" xr:uid="{FA69EAF0-A41A-4D6B-A499-A2BF17E1780B}"/>
    <hyperlink ref="I391" r:id="rId198" display="Qlindia@1234" xr:uid="{1BA78959-481F-4958-B031-A58D82409FB3}"/>
    <hyperlink ref="I392" r:id="rId199" display="Qlindia@1234" xr:uid="{0232F9DE-F47E-4C13-B648-C1B8B13AA3D3}"/>
    <hyperlink ref="I393" r:id="rId200" display="Qlindia@1234" xr:uid="{13BCC3BB-E0EF-49D5-A043-18444F0B2F4E}"/>
    <hyperlink ref="I394" r:id="rId201" display="Qlindia@1234" xr:uid="{1C93F5A8-3E4A-481B-976A-3A9816C40AE2}"/>
    <hyperlink ref="I395" r:id="rId202" display="Qlindia@1234" xr:uid="{431E37B8-EAAE-4791-89EA-107C2594DF91}"/>
    <hyperlink ref="I396" r:id="rId203" display="Qlindia@1234" xr:uid="{29EEB4E9-5ABD-4DD9-AA82-B479E03BDD81}"/>
    <hyperlink ref="I397" r:id="rId204" display="Qlindia@1234" xr:uid="{C35C9E0E-F003-4326-83EF-559BF51A2540}"/>
    <hyperlink ref="I398" r:id="rId205" display="Qlindia@1234" xr:uid="{32ED3DD4-99E5-44CD-B02F-E45D5B11753D}"/>
    <hyperlink ref="I399" r:id="rId206" display="Qlindia@1234" xr:uid="{7ED8423A-D0DD-4955-A5DC-73E460490C70}"/>
    <hyperlink ref="I400" r:id="rId207" display="Qlindia@1234" xr:uid="{49D6E02F-486B-4BBC-8F7E-5E4254762319}"/>
    <hyperlink ref="I401" r:id="rId208" display="Qlindia@1234" xr:uid="{021EB6F6-BDB1-476A-A64A-71E5223CCB24}"/>
    <hyperlink ref="I402" r:id="rId209" display="Qlindia@1234" xr:uid="{262AD877-F188-466B-87EC-5127BB321743}"/>
    <hyperlink ref="I403" r:id="rId210" display="Qlindia@1234" xr:uid="{6FE9EAD7-7369-4C86-A934-1C9C9120B4D7}"/>
    <hyperlink ref="I404" r:id="rId211" display="Qlindia@1234" xr:uid="{462543BE-F1A5-496F-9021-6248566CA69B}"/>
    <hyperlink ref="I405" r:id="rId212" display="Qlindia@1234" xr:uid="{CD20EB29-5A26-41E1-8AEA-B526C7EEF529}"/>
    <hyperlink ref="I406" r:id="rId213" display="Qlindia@1234" xr:uid="{785986A5-0BE3-48F4-B7E9-22D66E32B68F}"/>
    <hyperlink ref="I407" r:id="rId214" display="Qlindia@1234" xr:uid="{9ADF48CD-609B-428F-BFAD-1763819B15DA}"/>
    <hyperlink ref="I408" r:id="rId215" display="Qlindia@1234" xr:uid="{C9F5C50B-F28A-4B02-8A13-156757440261}"/>
    <hyperlink ref="I409" r:id="rId216" display="Qlindia@1234" xr:uid="{7EA48CEE-F69F-4511-A8F8-3B96213828ED}"/>
    <hyperlink ref="I410" r:id="rId217" display="Qlindia@1234" xr:uid="{9D5F6D76-A574-48E1-9FC6-54BE88521EE7}"/>
    <hyperlink ref="I411" r:id="rId218" display="Qlindia@1234" xr:uid="{D95AB8DC-FE02-403B-953F-BF582F641D63}"/>
    <hyperlink ref="I412" r:id="rId219" display="Qlindia@1234" xr:uid="{F550B957-2500-4908-92BE-F438453E9AC6}"/>
    <hyperlink ref="I413" r:id="rId220" display="Qlindia@1234" xr:uid="{4427F81C-EAEF-414F-BE3B-C4E8576C5A0B}"/>
    <hyperlink ref="I414" r:id="rId221" display="Qlindia@1234" xr:uid="{A7DBBB82-DD95-47A7-8148-C2FE8B5AA65C}"/>
    <hyperlink ref="I415" r:id="rId222" display="Qlindia@1234" xr:uid="{652BC08F-AE57-4425-9EA4-2692F5F0BA7F}"/>
    <hyperlink ref="I416" r:id="rId223" display="Qlindia@1234" xr:uid="{FB517766-058F-4D17-ABF8-EA830CCA935E}"/>
    <hyperlink ref="I417" r:id="rId224" display="Qlindia@1234" xr:uid="{79CFB47C-D26D-4AEE-B52D-17CBDB48BEBF}"/>
    <hyperlink ref="I418" r:id="rId225" display="Qlindia@1234" xr:uid="{D612C1E5-A107-454C-9E13-7BC6AEADF84E}"/>
    <hyperlink ref="I419" r:id="rId226" display="Qlindia@1234" xr:uid="{5D7423D0-A67A-4D79-9B91-8F053E110E70}"/>
    <hyperlink ref="I420" r:id="rId227" display="Qlindia@1234" xr:uid="{05A6EB7A-F19A-4D91-A781-889935ACB069}"/>
    <hyperlink ref="I421" r:id="rId228" display="Qlindia@1234" xr:uid="{7CB4AF7C-2B7F-4116-92FC-F796C994A059}"/>
    <hyperlink ref="I422" r:id="rId229" display="Qlindia@1234" xr:uid="{76C97F61-ED5D-443B-A206-DBD7EA9FFCFA}"/>
    <hyperlink ref="I423" r:id="rId230" display="Qlindia@1234" xr:uid="{675699B3-9275-42A1-B3CC-F68A70A25C9C}"/>
    <hyperlink ref="I424" r:id="rId231" display="Qlindia@1234" xr:uid="{E2588F1F-916F-43B8-B990-E91942D267CF}"/>
    <hyperlink ref="I425" r:id="rId232" display="Qlindia@1234" xr:uid="{E9B356AE-F708-49E8-9D85-ABC46FA61BCC}"/>
    <hyperlink ref="I426" r:id="rId233" display="Qlindia@1234" xr:uid="{3988A25C-8EF5-44BE-9A94-A97CE7333790}"/>
    <hyperlink ref="I427" r:id="rId234" display="Qlindia@1234" xr:uid="{AABDC115-2C6E-4297-B246-439C2CDF8DE3}"/>
    <hyperlink ref="I428" r:id="rId235" display="Qlindia@1234" xr:uid="{ED25282F-613C-4500-82A7-E6574F21B916}"/>
    <hyperlink ref="I429" r:id="rId236" display="Qlindia@1234" xr:uid="{1D821F67-7421-43A5-82EB-48EA2CBAD916}"/>
    <hyperlink ref="I430" r:id="rId237" display="Qlindia@1234" xr:uid="{9A555293-B817-4870-8701-59D00703014A}"/>
    <hyperlink ref="I431" r:id="rId238" display="Qlindia@1234" xr:uid="{FA06F9F4-738A-48DC-86C0-A71C24A30C6C}"/>
    <hyperlink ref="I432" r:id="rId239" display="Qlindia@1234" xr:uid="{2D02F363-7A07-4A0B-8547-11AA1F847881}"/>
    <hyperlink ref="I433" r:id="rId240" display="Qlindia@1234" xr:uid="{609869D9-3B9C-4541-BF95-5189D3C717AF}"/>
    <hyperlink ref="I434" r:id="rId241" display="Qlindia@1234" xr:uid="{8833B391-94F3-49A2-82CB-A1B191846DA2}"/>
    <hyperlink ref="I435" r:id="rId242" display="Qlindia@1234" xr:uid="{5DFE64D8-E906-4278-BBE0-A41398D34C78}"/>
    <hyperlink ref="I436" r:id="rId243" display="Qlindia@1234" xr:uid="{CF5E99D2-1BE2-4238-92D2-BE102DB837F2}"/>
    <hyperlink ref="I437" r:id="rId244" display="Qlindia@1234" xr:uid="{DBDB68ED-206F-43E1-A5B8-FA3383A13FC5}"/>
    <hyperlink ref="I438" r:id="rId245" display="Qlindia@1234" xr:uid="{2D6F35A8-A954-47C5-BC24-4B04415D74F1}"/>
    <hyperlink ref="I439" r:id="rId246" display="Qlindia@1234" xr:uid="{578393D5-F001-43CF-8CBF-580CDF9558B9}"/>
    <hyperlink ref="I440" r:id="rId247" display="Qlindia@1234" xr:uid="{685FC62E-2A46-402D-BCEC-C74954E7AB7F}"/>
    <hyperlink ref="I441" r:id="rId248" display="Qlindia@1234" xr:uid="{E777725C-9F62-47F2-AB44-C93CD979A030}"/>
    <hyperlink ref="I442" r:id="rId249" display="Qlindia@1234" xr:uid="{2BF7B83B-0ECD-444C-9A58-53AF155E448F}"/>
    <hyperlink ref="I443" r:id="rId250" display="Qlindia@1234" xr:uid="{C4FF447D-D338-4250-83E5-8A82C37533D0}"/>
    <hyperlink ref="I444" r:id="rId251" display="Qlindia@1234" xr:uid="{3317E30D-206F-4ADE-A5FA-45560DB25401}"/>
    <hyperlink ref="I445" r:id="rId252" display="Qlindia@1234" xr:uid="{03190A63-C074-48CA-BC77-E8E2B8BAFBE2}"/>
    <hyperlink ref="I446" r:id="rId253" display="Qlindia@1234" xr:uid="{F7D33450-C103-4198-A7B8-17DF7DD739B1}"/>
    <hyperlink ref="I447" r:id="rId254" display="Qlindia@1234" xr:uid="{C0B63992-51BA-4039-A966-A4254831B1C3}"/>
    <hyperlink ref="I448" r:id="rId255" display="Qlindia@1234" xr:uid="{A4D2417B-BE5C-49F0-B594-E57B3D3D7FF0}"/>
    <hyperlink ref="I449" r:id="rId256" display="Qlindia@1234" xr:uid="{5BD46F51-09D9-4F1A-8A1A-1EF63CCB5996}"/>
    <hyperlink ref="I450" r:id="rId257" display="Qlindia@1234" xr:uid="{8FFB94B3-74C3-4131-BE14-968491163767}"/>
    <hyperlink ref="I451" r:id="rId258" display="Qlindia@1234" xr:uid="{D20F5C2E-37CA-4CD4-BDD9-CB02B17A99E1}"/>
    <hyperlink ref="I452" r:id="rId259" display="Qlindia@1234" xr:uid="{D990BF0F-BBD4-402A-B79A-F75037D68F59}"/>
    <hyperlink ref="I453" r:id="rId260" display="Qlindia@1234" xr:uid="{B799AD9A-A90F-4BE6-81C1-877634846750}"/>
    <hyperlink ref="I454" r:id="rId261" display="Qlindia@1234" xr:uid="{EF0E599A-1FBD-43CF-A91E-46BE8CF2D746}"/>
    <hyperlink ref="I455" r:id="rId262" display="Qlindia@1234" xr:uid="{3ADE93B2-1B60-495C-A597-ECE81F6BC2B4}"/>
    <hyperlink ref="I456" r:id="rId263" display="Qlindia@1234" xr:uid="{0E234B4A-21BA-45D9-B4F2-90F69364469C}"/>
    <hyperlink ref="I457" r:id="rId264" display="Qlindia@1234" xr:uid="{39B451A1-524C-4565-9F15-810DE1D64FE9}"/>
    <hyperlink ref="I458" r:id="rId265" display="Qlindia@1234" xr:uid="{5DF77670-FA73-456E-8C2B-87362EF5E878}"/>
    <hyperlink ref="I459" r:id="rId266" display="Qlindia@1234" xr:uid="{0B6FDDB6-ADFE-4D30-96D2-0CF0AB60959A}"/>
    <hyperlink ref="I460" r:id="rId267" display="Qlindia@1234" xr:uid="{1AB2AEA0-5533-4F28-9A90-7AD5E9C38EDB}"/>
    <hyperlink ref="I461" r:id="rId268" display="Qlindia@1234" xr:uid="{304CD552-AFDF-4FBE-A727-080FAB439857}"/>
    <hyperlink ref="I462" r:id="rId269" display="Qlindia@1234" xr:uid="{92F8DB3F-7AB0-4EA3-969D-1A568823CF8F}"/>
    <hyperlink ref="I463" r:id="rId270" display="Qlindia@1234" xr:uid="{C7FCB31B-A0BF-4307-BB0E-EF2C68BF147E}"/>
    <hyperlink ref="I464" r:id="rId271" display="Qlindia@1234" xr:uid="{424AED2D-7047-44AB-9D7A-20B89F56A5B1}"/>
    <hyperlink ref="I465" r:id="rId272" display="Qlindia@1234" xr:uid="{7ADDEF85-A180-4545-8183-1BB4A195C90D}"/>
    <hyperlink ref="I466" r:id="rId273" display="Qlindia@1234" xr:uid="{98EEB484-4187-493B-9C0C-ED540D2FDC5B}"/>
    <hyperlink ref="I467" r:id="rId274" display="Qlindia@1234" xr:uid="{B17EBD93-125F-4732-898D-FFE89DDAB72A}"/>
    <hyperlink ref="I468" r:id="rId275" display="Qlindia@1234" xr:uid="{31788CFC-E1EA-4E10-B44E-4BF0E90DC01B}"/>
    <hyperlink ref="I469" r:id="rId276" display="Qlindia@1234" xr:uid="{B9D7BE18-02F8-4F8E-AA4F-2ACF60DE7C11}"/>
    <hyperlink ref="I470" r:id="rId277" display="Qlindia@1234" xr:uid="{CFF34151-C5CD-4D45-A5D5-B0DDAF0F774A}"/>
    <hyperlink ref="I471" r:id="rId278" display="Qlindia@1234" xr:uid="{C8B172D5-F584-4A10-B362-8A27BCB16C0D}"/>
    <hyperlink ref="I472" r:id="rId279" display="Qlindia@1234" xr:uid="{8F0B3C31-5DB9-4C3D-8EAD-1B762779EF4D}"/>
    <hyperlink ref="I473" r:id="rId280" display="Qlindia@1234" xr:uid="{436BEFB2-07A4-4CD9-BE8B-111E6A4DAD8E}"/>
    <hyperlink ref="I474" r:id="rId281" display="Qlindia@1234" xr:uid="{85DD7392-A206-4ADF-AF54-299804E96433}"/>
    <hyperlink ref="I475" r:id="rId282" display="Qlindia@1234" xr:uid="{AFD1F193-A078-4610-B055-8F58E9504E52}"/>
    <hyperlink ref="I476" r:id="rId283" display="Qlindia@1234" xr:uid="{0434D1CB-C4DD-4493-A94F-BEB5370AE4FF}"/>
    <hyperlink ref="I477" r:id="rId284" display="Qlindia@1234" xr:uid="{AF84A4D4-EFB3-4B03-9546-769A6F0F77B0}"/>
    <hyperlink ref="I478" r:id="rId285" display="Qlindia@1234" xr:uid="{7395D160-1699-4B3A-A011-471C552FF4A1}"/>
    <hyperlink ref="I479" r:id="rId286" display="Qlindia@1234" xr:uid="{18C7A8B7-CE46-4B1A-A35A-F5E6B9CC264E}"/>
    <hyperlink ref="I480" r:id="rId287" display="Qlindia@1234" xr:uid="{A662529D-E3B9-4B99-8DCA-C81EC5457F86}"/>
    <hyperlink ref="I481" r:id="rId288" display="Qlindia@1234" xr:uid="{401F7471-9C72-45A2-B908-99547092EA60}"/>
    <hyperlink ref="I482" r:id="rId289" display="Qlindia@1234" xr:uid="{A7464FA9-65FB-427E-A578-4555B95F81DB}"/>
    <hyperlink ref="I483" r:id="rId290" display="Qlindia@1234" xr:uid="{BD3771DD-E217-46D6-B5EC-157C5329B4D6}"/>
    <hyperlink ref="I484" r:id="rId291" display="Qlindia@1234" xr:uid="{002B81B7-1E85-4AC7-944D-B7599155D012}"/>
    <hyperlink ref="I485" r:id="rId292" display="Qlindia@1234" xr:uid="{315E6370-1222-475D-A673-5E44D75B40B9}"/>
    <hyperlink ref="I486" r:id="rId293" display="Qlindia@1234" xr:uid="{9DD5A0D4-7394-4F6F-8A99-8C86A5E49518}"/>
    <hyperlink ref="I487" r:id="rId294" display="Qlindia@1234" xr:uid="{9B6576E4-A3D4-447A-8170-1689D55F289E}"/>
    <hyperlink ref="I488" r:id="rId295" display="Qlindia@1234" xr:uid="{56E3BC2F-122C-4180-BDCB-95D0C9950B6C}"/>
    <hyperlink ref="I489" r:id="rId296" display="Qlindia@1234" xr:uid="{07AB0584-9DDD-4D90-BF6C-39D33400F1D8}"/>
    <hyperlink ref="I490" r:id="rId297" display="Qlindia@1234" xr:uid="{3638778D-B029-45FC-860B-73B8FA1AFA0D}"/>
    <hyperlink ref="I491" r:id="rId298" display="Qlindia@1234" xr:uid="{501F8BD7-E8CD-4978-A7AD-DFD9F117B3A9}"/>
    <hyperlink ref="I492" r:id="rId299" display="Qlindia@1234" xr:uid="{74D3028E-932D-49E6-9599-E1B7BACBFB20}"/>
    <hyperlink ref="I493" r:id="rId300" display="Qlindia@1234" xr:uid="{8A6078DB-EA51-47A2-BF7C-28021EB13108}"/>
    <hyperlink ref="I494" r:id="rId301" display="Qlindia@1234" xr:uid="{4EE51622-711D-4EEE-869D-7B9FF4855260}"/>
    <hyperlink ref="I495" r:id="rId302" display="Qlindia@1234" xr:uid="{62380775-9146-4AAA-A1F9-9F2589D8CC70}"/>
    <hyperlink ref="I496" r:id="rId303" display="Qlindia@1234" xr:uid="{855E28F5-E3D4-45B9-B0F2-E76F359B32D6}"/>
    <hyperlink ref="I497" r:id="rId304" display="Qlindia@1234" xr:uid="{580A952B-AA51-4710-8190-11C8DB096C7A}"/>
    <hyperlink ref="I498" r:id="rId305" display="Qlindia@1234" xr:uid="{8DC46A1B-8DDB-4CDF-89F0-63A0FC804205}"/>
    <hyperlink ref="I499" r:id="rId306" display="Qlindia@1234" xr:uid="{1D12365C-E91E-469A-B879-42EE9B7FF57F}"/>
    <hyperlink ref="I500" r:id="rId307" display="Qlindia@1234" xr:uid="{79E1284E-A289-474F-8759-173EE2BBDE9B}"/>
    <hyperlink ref="I501" r:id="rId308" display="Qlindia@1234" xr:uid="{01DB594D-A776-4B54-9D9D-F5158948AAA4}"/>
    <hyperlink ref="I502" r:id="rId309" display="Qlindia@1234" xr:uid="{A22F042D-DC3C-412F-9573-883604F99F16}"/>
    <hyperlink ref="I503" r:id="rId310" display="Qlindia@1234" xr:uid="{F3A15FDB-773A-49DB-9638-6F6AE1022438}"/>
    <hyperlink ref="I504" r:id="rId311" display="Qlindia@1234" xr:uid="{E734F291-1836-4BBA-AD50-3F8AF8448451}"/>
    <hyperlink ref="I505" r:id="rId312" display="Qlindia@1234" xr:uid="{1949FC20-BE8E-4EB3-B59A-06A2D7AC2C13}"/>
    <hyperlink ref="I506" r:id="rId313" display="Qlindia@1234" xr:uid="{D11DBAAA-0899-4773-A16B-9116FFEB627E}"/>
    <hyperlink ref="I507" r:id="rId314" display="Qlindia@1234" xr:uid="{CBAB9A2F-D82B-408A-86EC-10D534610016}"/>
    <hyperlink ref="I508" r:id="rId315" display="Qlindia@1234" xr:uid="{84123448-E3D4-416B-AFDF-F9BD7E9234DA}"/>
    <hyperlink ref="I509" r:id="rId316" display="Qlindia@1234" xr:uid="{9D5D71AB-521A-4F04-99DA-4329C5A4EA42}"/>
    <hyperlink ref="I510" r:id="rId317" display="Qlindia@1234" xr:uid="{0B0F067A-B6E0-40B8-A7E4-75FDCDEEC1CA}"/>
    <hyperlink ref="I511" r:id="rId318" display="Qlindia@1234" xr:uid="{F183B904-569A-44E0-A129-F299F01D0AC7}"/>
    <hyperlink ref="I512" r:id="rId319" display="Qlindia@1234" xr:uid="{5DC5B654-D8CE-4301-84CB-07C73F3A5E84}"/>
    <hyperlink ref="I513" r:id="rId320" display="Qlindia@1234" xr:uid="{62ABC8BA-998A-406F-AC14-495B699CCFCC}"/>
    <hyperlink ref="I514" r:id="rId321" display="Qlindia@1234" xr:uid="{081FE94B-6122-4D77-8E00-9C41A159950C}"/>
    <hyperlink ref="I515" r:id="rId322" display="Qlindia@1234" xr:uid="{987A4538-1BF9-41E3-B51A-3179C4A06096}"/>
    <hyperlink ref="I516" r:id="rId323" display="Qlindia@1234" xr:uid="{DC95BA63-70C1-4923-8C24-21409638A25C}"/>
    <hyperlink ref="I517" r:id="rId324" display="Qlindia@1234" xr:uid="{D775AA2E-9E58-4BC2-83B3-BBEEB3CDB5F7}"/>
    <hyperlink ref="I518" r:id="rId325" display="Qlindia@1234" xr:uid="{FCBB415A-D3BF-4AD2-88C5-89AC5D5919C2}"/>
    <hyperlink ref="I519" r:id="rId326" display="Qlindia@1234" xr:uid="{79F63CF6-B09F-4496-98DE-0A83D66523EB}"/>
    <hyperlink ref="I520" r:id="rId327" display="Qlindia@1234" xr:uid="{18351BEF-FB0A-40D4-A58D-937F5D1FF65B}"/>
    <hyperlink ref="I521" r:id="rId328" display="Qlindia@1234" xr:uid="{BD903975-4386-463C-8559-9ECAD9847A3C}"/>
    <hyperlink ref="I522" r:id="rId329" display="Qlindia@1234" xr:uid="{793244B0-4210-4246-99C1-527321A90D4D}"/>
    <hyperlink ref="I523" r:id="rId330" display="Qlindia@1234" xr:uid="{5501C2ED-9DE2-4867-BC31-31DBF30971BC}"/>
    <hyperlink ref="I524" r:id="rId331" display="Qlindia@1234" xr:uid="{58E8802B-6DE8-4361-9A5B-DBCE1A8BE16C}"/>
    <hyperlink ref="I525" r:id="rId332" display="Qlindia@1234" xr:uid="{D0B6C2C6-30E6-4A4B-AB4E-FDD9C08DC5FF}"/>
    <hyperlink ref="I526" r:id="rId333" display="Qlindia@1234" xr:uid="{44D293CC-6077-42F7-8207-D0BD7D13BAC8}"/>
    <hyperlink ref="I527" r:id="rId334" display="Qlindia@1234" xr:uid="{D164099B-000F-4135-831B-28A497140E4D}"/>
    <hyperlink ref="I528" r:id="rId335" display="Qlindia@1234" xr:uid="{4801FD3F-91C5-4D4C-85FD-36B2E3327BE6}"/>
    <hyperlink ref="I529" r:id="rId336" display="Qlindia@1234" xr:uid="{29457D91-0DF7-4292-8F07-B7D8E429138D}"/>
    <hyperlink ref="I530" r:id="rId337" display="Qlindia@1234" xr:uid="{823DC056-8C0D-415A-B2A9-1FEF08F3311E}"/>
    <hyperlink ref="I531" r:id="rId338" display="Qlindia@1234" xr:uid="{AB858942-3DD0-4C90-AB79-77D9D8897DED}"/>
    <hyperlink ref="I532" r:id="rId339" display="Qlindia@1234" xr:uid="{A06228A0-507D-4556-9F7D-59FA2CD32B99}"/>
    <hyperlink ref="I533" r:id="rId340" display="Qlindia@1234" xr:uid="{D44CBEEA-3D90-4FAE-8416-1F520F0757AA}"/>
    <hyperlink ref="I534" r:id="rId341" display="Qlindia@1234" xr:uid="{2ADA0616-6E00-4B73-A537-66190C114F07}"/>
    <hyperlink ref="I535" r:id="rId342" display="Qlindia@1234" xr:uid="{1A0E43F7-E1E0-4357-AC84-4D0AD9FBA3C7}"/>
    <hyperlink ref="I536" r:id="rId343" display="Qlindia@1234" xr:uid="{7DD137C6-4DBE-47F8-B4CB-166FA74CD41A}"/>
    <hyperlink ref="I537" r:id="rId344" display="Qlindia@1234" xr:uid="{EBC3EDDD-24BD-4547-BDF8-768A414ECC7B}"/>
    <hyperlink ref="I538" r:id="rId345" display="Qlindia@1234" xr:uid="{FB43D6A4-E2CF-46BD-BB24-CF2CE7C126CA}"/>
    <hyperlink ref="I539" r:id="rId346" display="Qlindia@1234" xr:uid="{E2E9C941-C090-4ACD-A249-1FC7E0BD5E9F}"/>
    <hyperlink ref="I540" r:id="rId347" display="Qlindia@1234" xr:uid="{3A05F838-5BA3-41E5-9DFF-36DF89CC42E8}"/>
    <hyperlink ref="I541" r:id="rId348" display="Qlindia@1234" xr:uid="{85502F88-B4A2-4F16-AB54-FAEC46ACA789}"/>
    <hyperlink ref="I542" r:id="rId349" display="Qlindia@1234" xr:uid="{6B1A09EC-01CB-4CCF-BCB7-40D9527DA17E}"/>
    <hyperlink ref="I543" r:id="rId350" display="Qlindia@1234" xr:uid="{97EBCC4E-9E3F-479F-A89B-0D86006575EC}"/>
    <hyperlink ref="I544" r:id="rId351" display="Qlindia@1234" xr:uid="{214824DA-C18D-4A2A-AC0F-B03F682070E1}"/>
    <hyperlink ref="I545" r:id="rId352" display="Qlindia@1234" xr:uid="{37EC924E-1459-4C2C-8EEE-42A93977100F}"/>
    <hyperlink ref="I546" r:id="rId353" display="Qlindia@1234" xr:uid="{C4182D02-EF2D-4A77-B16E-D903DCB82906}"/>
    <hyperlink ref="I547" r:id="rId354" display="Qlindia@1234" xr:uid="{D7E76EE8-8B2C-47F7-ACCD-D13241D802E0}"/>
    <hyperlink ref="I548" r:id="rId355" display="Qlindia@1234" xr:uid="{1FCC9EBB-E671-47BB-AB79-48973E1D3BBE}"/>
    <hyperlink ref="I549" r:id="rId356" display="Qlindia@1234" xr:uid="{1E64037D-9113-4CC1-9B3A-A794B4BE80FF}"/>
    <hyperlink ref="I550" r:id="rId357" display="Qlindia@1234" xr:uid="{331C0D48-3443-47AE-8842-613D75769A50}"/>
    <hyperlink ref="I551" r:id="rId358" display="Qlindia@1234" xr:uid="{BCD3F417-831A-49D4-AC06-B5F078D353E5}"/>
    <hyperlink ref="I552" r:id="rId359" display="Qlindia@1234" xr:uid="{135DE03F-C5FD-4F3A-BA3D-71FB4F52A991}"/>
    <hyperlink ref="I553" r:id="rId360" display="Qlindia@1234" xr:uid="{A0B239C8-D813-4F71-931B-98889442AA3C}"/>
    <hyperlink ref="I554" r:id="rId361" display="Qlindia@1234" xr:uid="{BDAA377A-4C32-4A9D-ADAA-0CE847FDE1E8}"/>
    <hyperlink ref="I555" r:id="rId362" display="Qlindia@1234" xr:uid="{270B49EF-E745-472C-8F96-D7C64DE047B1}"/>
    <hyperlink ref="I556" r:id="rId363" display="Qlindia@1234" xr:uid="{7EF4256E-573B-41A5-ABE5-0E3C47507C65}"/>
    <hyperlink ref="I557" r:id="rId364" display="Qlindia@1234" xr:uid="{61FC0CF0-0D69-4B05-B97B-1C0320A12150}"/>
    <hyperlink ref="I558" r:id="rId365" display="Qlindia@1234" xr:uid="{9ECD1AE7-8134-4FEA-A404-7489CA84289E}"/>
    <hyperlink ref="I559" r:id="rId366" display="Qlindia@1234" xr:uid="{3479B744-4786-40C7-AD02-88488A982B28}"/>
    <hyperlink ref="I560" r:id="rId367" display="Qlindia@1234" xr:uid="{A713A04F-F1E6-4B81-936F-F557CD21922A}"/>
    <hyperlink ref="I561" r:id="rId368" display="Qlindia@1234" xr:uid="{6A9CAAE4-8D63-44DF-B24C-5B1AAC4A8F12}"/>
    <hyperlink ref="I562" r:id="rId369" display="Qlindia@1234" xr:uid="{30BB9F1E-1B49-4DE1-9AA6-E7A4EFBD2A5A}"/>
    <hyperlink ref="I563" r:id="rId370" display="Qlindia@1234" xr:uid="{0F3784CE-6F1B-4152-813C-752FA407F5C4}"/>
    <hyperlink ref="I564" r:id="rId371" display="Qlindia@1234" xr:uid="{2DB062F8-631E-42A0-8C34-20B4BB3C7438}"/>
    <hyperlink ref="I565" r:id="rId372" display="Qlindia@1234" xr:uid="{F358A42B-11E9-401C-9A39-6B5C03CD5CD3}"/>
    <hyperlink ref="I566" r:id="rId373" display="Qlindia@1234" xr:uid="{247464EA-7837-439A-8260-6E7AC2588A1B}"/>
    <hyperlink ref="I567" r:id="rId374" display="Qlindia@1234" xr:uid="{0E19D353-1B12-4A0D-BAAA-2892ABAAEF0E}"/>
    <hyperlink ref="I568" r:id="rId375" display="Qlindia@1234" xr:uid="{6310D21F-D464-4E86-B1C2-40441FA2C5B9}"/>
    <hyperlink ref="I569" r:id="rId376" display="Qlindia@1234" xr:uid="{537003B9-9787-416A-837B-D892EFCD5592}"/>
    <hyperlink ref="I570" r:id="rId377" display="Qlindia@1234" xr:uid="{F3A6C57F-BF06-46CC-9A30-E8A59318B47A}"/>
    <hyperlink ref="I571" r:id="rId378" display="Qlindia@1234" xr:uid="{88E37359-97C8-4058-A5A3-2C8D7F7168C3}"/>
    <hyperlink ref="I572" r:id="rId379" display="Qlindia@1234" xr:uid="{5CB41082-91E8-4F57-B7C7-2B22A01DC66C}"/>
    <hyperlink ref="I573" r:id="rId380" display="Qlindia@1234" xr:uid="{60A43965-CC50-4A41-A786-CE286C16AE7D}"/>
    <hyperlink ref="I574" r:id="rId381" display="Qlindia@1234" xr:uid="{D45EF059-9B70-4DED-85A2-D3F0BE65064C}"/>
    <hyperlink ref="I575" r:id="rId382" display="Qlindia@1234" xr:uid="{42E90136-DF6B-486E-9F00-888D50B6A1FF}"/>
    <hyperlink ref="I576" r:id="rId383" display="Qlindia@1234" xr:uid="{B3EB37B7-BF08-499D-A672-05E5A74842F5}"/>
    <hyperlink ref="I577" r:id="rId384" display="Qlindia@1234" xr:uid="{4EC4122A-BC08-4BAA-A428-CEEDC1BEBC48}"/>
    <hyperlink ref="I578" r:id="rId385" display="Qlindia@1234" xr:uid="{74632B4A-6C07-49FC-A949-A458BBE2B725}"/>
    <hyperlink ref="I579" r:id="rId386" display="Qlindia@1234" xr:uid="{6A5EE9F3-5B0D-45FB-9C3B-2A0A414C5234}"/>
    <hyperlink ref="I580" r:id="rId387" display="Qlindia@1234" xr:uid="{03E0131F-0DE3-4654-80D5-DE898542AE82}"/>
    <hyperlink ref="I581" r:id="rId388" display="Qlindia@1234" xr:uid="{B70B97A4-5EF2-4270-BBD5-FA504F7FE663}"/>
    <hyperlink ref="I582" r:id="rId389" display="Qlindia@1234" xr:uid="{FE2E95F1-593C-4DB4-9AD5-CDF9F8304321}"/>
    <hyperlink ref="I583" r:id="rId390" display="Qlindia@1234" xr:uid="{A9FABF19-DBF1-4C7B-B987-58258678B799}"/>
    <hyperlink ref="I584" r:id="rId391" display="Qlindia@1234" xr:uid="{A4F94315-FE09-4ECD-8D53-FE30505DD27C}"/>
    <hyperlink ref="I585" r:id="rId392" display="Qlindia@1234" xr:uid="{01D6CA0A-C001-4879-8CA2-1685AB3918B3}"/>
    <hyperlink ref="I586" r:id="rId393" display="Qlindia@1234" xr:uid="{A229356E-57FD-4301-A0D4-2E9BBE707180}"/>
    <hyperlink ref="I587" r:id="rId394" display="Qlindia@1234" xr:uid="{D190FEF2-32CC-48D9-A113-2B78C0C5A9F4}"/>
    <hyperlink ref="I588" r:id="rId395" display="Qlindia@1234" xr:uid="{C7134CD6-935D-4DCB-B6D6-A66C157326F5}"/>
    <hyperlink ref="I589" r:id="rId396" display="Qlindia@1234" xr:uid="{68A46CE2-7931-46F8-B945-9B700236DBD6}"/>
    <hyperlink ref="I590" r:id="rId397" display="Qlindia@1234" xr:uid="{1F2DF8BA-3F61-49BE-90F1-E5E7D0511AE7}"/>
    <hyperlink ref="I591" r:id="rId398" display="Qlindia@1234" xr:uid="{7C2739E3-60DE-4ABE-9288-53EF4E38A477}"/>
    <hyperlink ref="I592" r:id="rId399" display="Qlindia@1234" xr:uid="{6192EC94-4505-4F64-95F0-BE3AC8737089}"/>
    <hyperlink ref="I593" r:id="rId400" display="Qlindia@1234" xr:uid="{66FCB08C-FE84-4616-9ECB-D07A0541D5D5}"/>
    <hyperlink ref="I594" r:id="rId401" display="Qlindia@1234" xr:uid="{E4FA86DE-C0BA-48A3-832A-9C94C190041B}"/>
    <hyperlink ref="I595" r:id="rId402" display="Qlindia@1234" xr:uid="{A8C8E0B0-1F68-4920-84CC-199A5AB9D52A}"/>
    <hyperlink ref="I596" r:id="rId403" display="Qlindia@1234" xr:uid="{D5163AFA-3029-41E8-B833-F7494D643693}"/>
    <hyperlink ref="I597" r:id="rId404" display="Qlindia@1234" xr:uid="{36F1BB80-D692-4371-9DF3-DBFD37E1B2A9}"/>
    <hyperlink ref="I598" r:id="rId405" display="Qlindia@1234" xr:uid="{CE6EEC33-B921-42F6-B69D-ACAD0759AA56}"/>
    <hyperlink ref="I599" r:id="rId406" display="Qlindia@1234" xr:uid="{BD2C50B6-816A-4BF8-BF56-BEB8151057F9}"/>
    <hyperlink ref="I600" r:id="rId407" display="Qlindia@1234" xr:uid="{7F7D1D50-2C24-490D-ACFB-5F8409376A92}"/>
    <hyperlink ref="I601" r:id="rId408" display="Qlindia@1234" xr:uid="{F3D2C0CA-D697-40BA-8883-CDAE18CFFD7B}"/>
    <hyperlink ref="I602" r:id="rId409" display="Qlindia@1234" xr:uid="{30A8DB6F-290E-483F-8B99-B7AAE440F0D4}"/>
    <hyperlink ref="I603" r:id="rId410" display="Qlindia@1234" xr:uid="{87E69D4E-E154-4959-B5BD-CB307FC8DDEB}"/>
    <hyperlink ref="I604" r:id="rId411" display="Qlindia@1234" xr:uid="{6E10184C-040A-49FA-83A2-0C1E650560E6}"/>
    <hyperlink ref="I605" r:id="rId412" display="Qlindia@1234" xr:uid="{8E866839-6C02-427C-8CA0-DD8120945215}"/>
    <hyperlink ref="I606" r:id="rId413" display="Qlindia@1234" xr:uid="{CE6A9042-E202-404B-9420-EB7BB01910A9}"/>
    <hyperlink ref="I607" r:id="rId414" display="Qlindia@1234" xr:uid="{34EC8075-AE5A-4673-BA30-F97C7F787318}"/>
    <hyperlink ref="I608" r:id="rId415" display="Qlindia@1234" xr:uid="{EEDD2412-319A-495D-9296-A19631450C40}"/>
    <hyperlink ref="I609" r:id="rId416" display="Qlindia@1234" xr:uid="{A4E19C50-3ABB-43F8-83B7-8B67A7537C8E}"/>
    <hyperlink ref="I610" r:id="rId417" display="Qlindia@1234" xr:uid="{1A92B293-C234-48BF-A012-923734D7F47C}"/>
    <hyperlink ref="I611" r:id="rId418" display="Qlindia@1234" xr:uid="{96F685C9-93B3-433C-81E3-48E580A1D3ED}"/>
    <hyperlink ref="I612" r:id="rId419" display="Qlindia@1234" xr:uid="{4397674A-9863-4CBC-8026-6C8275F9A7E0}"/>
    <hyperlink ref="I613" r:id="rId420" display="Qlindia@1234" xr:uid="{3DCE0B08-7746-43B0-BEF1-2ED37456941B}"/>
    <hyperlink ref="I614" r:id="rId421" display="Qlindia@1234" xr:uid="{599000EA-7A57-4DED-83D8-DD2201FC11F5}"/>
    <hyperlink ref="I615" r:id="rId422" display="Qlindia@1234" xr:uid="{AA393828-198F-433F-8CA1-8F97FD1F515A}"/>
    <hyperlink ref="I616" r:id="rId423" display="Qlindia@1234" xr:uid="{AC32DF2B-6FC5-461C-A937-7619C5E045FC}"/>
    <hyperlink ref="I617" r:id="rId424" display="Qlindia@1234" xr:uid="{5728B0B9-B0E3-4681-BE69-D9721BCB9515}"/>
    <hyperlink ref="I618" r:id="rId425" display="Qlindia@1234" xr:uid="{60456D8F-B14E-4207-8074-A4C508400B28}"/>
    <hyperlink ref="I619" r:id="rId426" display="Qlindia@1234" xr:uid="{E4BC8803-A43D-4FB8-B75D-E3D8393C0FCF}"/>
    <hyperlink ref="I620" r:id="rId427" display="Qlindia@1234" xr:uid="{7E232066-89A8-4A7C-B249-35BB3852AFC3}"/>
    <hyperlink ref="I621" r:id="rId428" display="Qlindia@1234" xr:uid="{FFE26352-1E9E-4BE3-BE10-645ABD044453}"/>
    <hyperlink ref="I622" r:id="rId429" display="Qlindia@1234" xr:uid="{281A0684-5D94-497E-AECE-623E8A25BBF1}"/>
    <hyperlink ref="I623" r:id="rId430" display="Qlindia@1234" xr:uid="{0B8DCDFF-43DC-489F-A065-4149C4473163}"/>
    <hyperlink ref="I624" r:id="rId431" display="Qlindia@1234" xr:uid="{A3E423EA-4581-4ED3-B7D9-879C346A6EB4}"/>
    <hyperlink ref="I625" r:id="rId432" display="Qlindia@1234" xr:uid="{E3EC85BC-F027-4D7E-B8BF-D89400E93592}"/>
    <hyperlink ref="I626" r:id="rId433" display="Qlindia@1234" xr:uid="{57861AD9-521F-4DBB-9354-28DC88861FFA}"/>
    <hyperlink ref="I627" r:id="rId434" display="Qlindia@1234" xr:uid="{C69EB030-B5B9-481E-9E36-3BCD6CC7DACC}"/>
    <hyperlink ref="I628" r:id="rId435" display="Qlindia@1234" xr:uid="{E32FAC0A-E6AA-4217-B22C-BAAAA940A3F3}"/>
    <hyperlink ref="I629" r:id="rId436" display="Qlindia@1234" xr:uid="{21DD6D60-E2C2-4E45-A0BB-B6FDABD4FD4B}"/>
    <hyperlink ref="I630" r:id="rId437" display="Qlindia@1234" xr:uid="{D53CB9F6-5599-4422-9B79-36E0914896EB}"/>
    <hyperlink ref="I631" r:id="rId438" display="Qlindia@1234" xr:uid="{032F152B-6BC3-487D-AD78-0488F6836DFA}"/>
    <hyperlink ref="I632" r:id="rId439" display="Qlindia@1234" xr:uid="{445E512B-576C-4CAA-83A6-5D696769A656}"/>
    <hyperlink ref="I633" r:id="rId440" display="Qlindia@1234" xr:uid="{637568BB-E3E6-4FF5-A72A-5EFEEB2BED03}"/>
    <hyperlink ref="I634" r:id="rId441" display="Qlindia@1234" xr:uid="{3D3EE4C9-0C06-49B0-87BD-96AE42F3E671}"/>
    <hyperlink ref="I635" r:id="rId442" display="Qlindia@1234" xr:uid="{0F03AFB3-872E-4DDB-BD5E-398B18331ED7}"/>
    <hyperlink ref="I636" r:id="rId443" display="Qlindia@1234" xr:uid="{6F19BC36-CAB0-451C-B6CF-211E90A24CB5}"/>
    <hyperlink ref="I637" r:id="rId444" display="Qlindia@1234" xr:uid="{24E6BE2B-18FE-40FA-B10F-647EC8956AC7}"/>
    <hyperlink ref="I638" r:id="rId445" display="Qlindia@1234" xr:uid="{F69E916E-F787-4AF0-AA25-743A98646AD5}"/>
    <hyperlink ref="I639" r:id="rId446" display="Qlindia@1234" xr:uid="{9107C6D3-3078-4A26-BDB5-1A17AB8B99CB}"/>
    <hyperlink ref="I640" r:id="rId447" display="Qlindia@1234" xr:uid="{6885C869-50BF-4C20-A90A-F782E089E030}"/>
    <hyperlink ref="I641" r:id="rId448" display="Qlindia@1234" xr:uid="{A503467C-3CFC-47A9-BCCE-DBC919DDC5CF}"/>
    <hyperlink ref="I642" r:id="rId449" display="Qlindia@1234" xr:uid="{070AC438-3FCB-473D-AD80-271E28F01915}"/>
    <hyperlink ref="I643" r:id="rId450" display="Qlindia@1234" xr:uid="{A73E59B9-05B4-406F-971D-D995BE855995}"/>
    <hyperlink ref="I644" r:id="rId451" display="Qlindia@1234" xr:uid="{E0200734-89F2-4011-8C01-AABCA001D922}"/>
    <hyperlink ref="I645" r:id="rId452" display="Qlindia@1234" xr:uid="{D19F7A4B-626D-41F2-9331-5A52933E12D8}"/>
    <hyperlink ref="I646" r:id="rId453" display="Qlindia@1234" xr:uid="{4B3F83B0-F0F5-4D80-BAA9-6C47D4C98EDD}"/>
    <hyperlink ref="I647" r:id="rId454" display="Qlindia@1234" xr:uid="{10DE42CE-3606-4E14-AA2F-D20DB8981FE0}"/>
    <hyperlink ref="I648" r:id="rId455" display="Qlindia@1234" xr:uid="{F7D24A14-9F9A-4DA0-B872-5A1F224E8E5F}"/>
    <hyperlink ref="I649" r:id="rId456" display="Qlindia@1234" xr:uid="{ED9B3021-B50A-460B-861C-8E9C47133BD4}"/>
    <hyperlink ref="I650" r:id="rId457" display="Qlindia@1234" xr:uid="{67888256-784A-4CDD-8466-78C2C7F0B813}"/>
    <hyperlink ref="I651" r:id="rId458" display="Qlindia@1234" xr:uid="{CA0E6131-FC85-460D-9C47-25267C75FB35}"/>
    <hyperlink ref="I652" r:id="rId459" display="Qlindia@1234" xr:uid="{DDA2B9DE-9C73-4C16-AEA2-97ADCF223A13}"/>
    <hyperlink ref="I653" r:id="rId460" display="Qlindia@1234" xr:uid="{0C36D2FC-6D83-412B-BDD6-A00454A16D78}"/>
    <hyperlink ref="I654" r:id="rId461" display="Qlindia@1234" xr:uid="{19117AA3-49C3-481E-B7D5-9455D0973EA4}"/>
    <hyperlink ref="I655" r:id="rId462" display="Qlindia@1234" xr:uid="{00F8B968-445A-433F-B710-833497ADA89C}"/>
    <hyperlink ref="I656" r:id="rId463" display="Qlindia@1234" xr:uid="{8A578F90-C0F9-475C-B8B0-C95079C638B7}"/>
    <hyperlink ref="I657" r:id="rId464" display="Qlindia@1234" xr:uid="{679858CC-4D34-4A10-9BE8-70F2144E2249}"/>
    <hyperlink ref="I658" r:id="rId465" display="Qlindia@1234" xr:uid="{943DA053-3B9E-402B-A34B-E31E668C7E3C}"/>
    <hyperlink ref="I659" r:id="rId466" display="Qlindia@1234" xr:uid="{E14C06E7-A60F-490C-82F6-8E8DE863D77D}"/>
    <hyperlink ref="I660" r:id="rId467" display="Qlindia@1234" xr:uid="{662FE848-5661-48DB-BCAE-177610F25974}"/>
    <hyperlink ref="I661" r:id="rId468" display="Qlindia@1234" xr:uid="{DAF53880-E806-41B2-85AF-176AD71F6469}"/>
    <hyperlink ref="I662" r:id="rId469" display="Qlindia@1234" xr:uid="{6F9CC559-F203-48A5-963B-05933EE12777}"/>
    <hyperlink ref="I663" r:id="rId470" display="Qlindia@1234" xr:uid="{A77CFCD2-C58D-4DC1-84A4-B152FDC81B9F}"/>
    <hyperlink ref="I664" r:id="rId471" display="Qlindia@1234" xr:uid="{F9FA9B9F-848F-4BC0-A627-A37C6F415893}"/>
    <hyperlink ref="I665" r:id="rId472" display="Qlindia@1234" xr:uid="{93C778A9-95FD-4C2B-A888-106B9B6659B5}"/>
    <hyperlink ref="I666" r:id="rId473" display="Qlindia@1234" xr:uid="{3F6179D2-CDB4-4D1B-9707-4D618BA48436}"/>
    <hyperlink ref="I667" r:id="rId474" display="Qlindia@1234" xr:uid="{8B8AA5FD-59D8-44F8-A12E-10D7A402A80D}"/>
    <hyperlink ref="I668" r:id="rId475" display="Qlindia@1234" xr:uid="{58B20B66-6029-4169-AC0C-505A5B497FB4}"/>
    <hyperlink ref="I669" r:id="rId476" display="Qlindia@1234" xr:uid="{8E03E622-B522-4188-90C5-12C99EB2749F}"/>
    <hyperlink ref="I670" r:id="rId477" display="Qlindia@1234" xr:uid="{95008B00-F690-4FEE-B9BB-A64A0369851B}"/>
    <hyperlink ref="I671" r:id="rId478" display="Qlindia@1234" xr:uid="{8E3CC8DA-A574-4E96-A738-32F365C1367D}"/>
    <hyperlink ref="I672" r:id="rId479" display="Qlindia@1234" xr:uid="{392BEB05-DFBD-461F-A783-EC81E35F106F}"/>
    <hyperlink ref="I673" r:id="rId480" display="Qlindia@1234" xr:uid="{0F655350-ACAF-49B0-B5A1-636AA5262A4C}"/>
    <hyperlink ref="I674" r:id="rId481" display="Qlindia@1234" xr:uid="{330E32FA-2D2D-4627-BF12-C07213A2005F}"/>
    <hyperlink ref="I675" r:id="rId482" display="Qlindia@1234" xr:uid="{B7AED64C-9AB1-4BAD-8420-D27BAEADA775}"/>
    <hyperlink ref="I676" r:id="rId483" display="Qlindia@1234" xr:uid="{542DFDF1-6304-4D67-9BFB-774C8F72FC34}"/>
    <hyperlink ref="I677" r:id="rId484" display="Qlindia@1234" xr:uid="{B3B87B87-16A7-4D1C-A4B0-DCEFF37346CC}"/>
    <hyperlink ref="I678" r:id="rId485" display="Qlindia@1234" xr:uid="{6ABFBE34-3E0A-470A-BBF9-C667B963B765}"/>
    <hyperlink ref="I679" r:id="rId486" display="Qlindia@1234" xr:uid="{1733E8CA-5704-4B6E-8414-FDA16C9F0B50}"/>
    <hyperlink ref="I680" r:id="rId487" display="Qlindia@1234" xr:uid="{771C28FF-842B-4F15-A745-03115BE7B4ED}"/>
    <hyperlink ref="I681" r:id="rId488" display="Qlindia@1234" xr:uid="{A0AE10B3-240E-483D-A661-0247E8301D71}"/>
    <hyperlink ref="I682" r:id="rId489" display="Qlindia@1234" xr:uid="{7D49B9FC-68C7-453A-82F7-CB9B7B7C0877}"/>
    <hyperlink ref="I683" r:id="rId490" display="Qlindia@1234" xr:uid="{80C5F470-BB24-4B3E-A474-09E46EFD0781}"/>
    <hyperlink ref="I684" r:id="rId491" display="Qlindia@1234" xr:uid="{C3994F80-5E93-4A67-9DAB-045A2884E164}"/>
    <hyperlink ref="I685" r:id="rId492" display="Qlindia@1234" xr:uid="{95BCFCA0-6537-47B4-AA18-51E95F7F6C82}"/>
    <hyperlink ref="I686" r:id="rId493" display="Qlindia@1234" xr:uid="{51C94D78-E5B2-4A36-930F-901B8FFD9D37}"/>
    <hyperlink ref="I687" r:id="rId494" display="Qlindia@1234" xr:uid="{4DD28436-F469-4959-9D9C-3CEA6EDE0ABD}"/>
    <hyperlink ref="I688" r:id="rId495" display="Qlindia@1234" xr:uid="{095E79CF-3BC6-48A7-83C8-2BCB32A63F4A}"/>
    <hyperlink ref="I689" r:id="rId496" display="Qlindia@1234" xr:uid="{9564DEB2-38B4-4F3B-9F45-8BAD1CE2E8BB}"/>
    <hyperlink ref="I690" r:id="rId497" display="Qlindia@1234" xr:uid="{E8D173E3-00D8-4A04-8BFC-6443ED345DCB}"/>
    <hyperlink ref="I691" r:id="rId498" display="Qlindia@1234" xr:uid="{BDB700B3-D136-413C-950C-F8C886C4FAE9}"/>
    <hyperlink ref="I692" r:id="rId499" display="Qlindia@1234" xr:uid="{72550250-5BFC-4BCB-831B-3DD59CA0D32B}"/>
    <hyperlink ref="I693" r:id="rId500" display="Qlindia@1234" xr:uid="{9120CEF6-7DBE-49BD-8C17-3C4E746C79ED}"/>
    <hyperlink ref="I694" r:id="rId501" display="Qlindia@1234" xr:uid="{AEF7B3A3-5A52-4AB6-B43D-5536E1A82204}"/>
    <hyperlink ref="I695" r:id="rId502" display="Qlindia@1234" xr:uid="{01F3E02C-BA4A-43A8-82DA-48C14DAE9BC5}"/>
    <hyperlink ref="I696" r:id="rId503" display="Qlindia@1234" xr:uid="{B043CF06-315A-4EED-98D4-AE84C894776D}"/>
    <hyperlink ref="I697" r:id="rId504" display="Qlindia@1234" xr:uid="{91E2BC2B-B8C3-499A-89CA-D057CE6F5567}"/>
    <hyperlink ref="I698" r:id="rId505" display="Qlindia@1234" xr:uid="{8BD76A58-A899-4F74-B101-8589C6D43DE7}"/>
    <hyperlink ref="I699" r:id="rId506" display="Qlindia@1234" xr:uid="{A352B371-1DDC-4EB2-AC9C-77D2C651EDFA}"/>
    <hyperlink ref="I700" r:id="rId507" display="Qlindia@1234" xr:uid="{9B96D12C-FE60-42A8-B9AB-AACAB6DEFA78}"/>
    <hyperlink ref="I701" r:id="rId508" display="Qlindia@1234" xr:uid="{E2F8D791-5B5D-4E81-8404-55CED2433B9D}"/>
    <hyperlink ref="I702" r:id="rId509" display="Qlindia@1234" xr:uid="{635E1F9B-1F25-4204-99F6-2480F0F4839E}"/>
    <hyperlink ref="I703" r:id="rId510" display="Qlindia@1234" xr:uid="{93E39EF6-9BF0-47E8-AC8A-B2FE394EF316}"/>
    <hyperlink ref="I704" r:id="rId511" display="Qlindia@1234" xr:uid="{8C2FE657-82E8-4732-A643-D368EDBD1612}"/>
    <hyperlink ref="I705" r:id="rId512" display="Qlindia@1234" xr:uid="{26BDAA0C-0B4F-46E7-9175-0864F3A69815}"/>
    <hyperlink ref="I706" r:id="rId513" display="Qlindia@1234" xr:uid="{627FC04E-8675-48E4-B699-77E256649567}"/>
    <hyperlink ref="I707" r:id="rId514" display="Qlindia@1234" xr:uid="{C03578F3-9B71-4EDA-8F5E-62801A81F1B8}"/>
    <hyperlink ref="I708" r:id="rId515" display="Qlindia@1234" xr:uid="{493DD298-DDCF-401A-BA0B-57A251D2410F}"/>
    <hyperlink ref="I709" r:id="rId516" display="Qlindia@1234" xr:uid="{1244EF02-BCF9-40EA-B042-CFA49668174D}"/>
    <hyperlink ref="I710" r:id="rId517" display="Qlindia@1234" xr:uid="{D95E6F67-ACF2-450E-96BB-87052B2D04B3}"/>
    <hyperlink ref="I711" r:id="rId518" display="Qlindia@1234" xr:uid="{ECE05DDD-C91A-4A18-A61F-0CF1EABBAA39}"/>
    <hyperlink ref="I712" r:id="rId519" display="Qlindia@1234" xr:uid="{DC94B8FD-4A45-47FA-BC47-EA1AEB57871E}"/>
    <hyperlink ref="I713" r:id="rId520" display="Qlindia@1234" xr:uid="{02FA6FEE-AB4C-457C-8C1C-C6632133D3FA}"/>
    <hyperlink ref="I714" r:id="rId521" display="Qlindia@1234" xr:uid="{573FECDC-187D-422F-B852-7AB548760D56}"/>
    <hyperlink ref="I715" r:id="rId522" display="Qlindia@1234" xr:uid="{20A88E4A-AE34-477A-BB50-74FB9298EF2F}"/>
    <hyperlink ref="I716" r:id="rId523" display="Qlindia@1234" xr:uid="{A3EA336E-2A03-444E-BE61-BD526A9AAEAF}"/>
    <hyperlink ref="I717" r:id="rId524" display="Qlindia@1234" xr:uid="{ED823733-6C54-4067-9D10-240935099D26}"/>
    <hyperlink ref="I718" r:id="rId525" display="Qlindia@1234" xr:uid="{4859D722-2054-4F02-AB9C-A5F1B94464B0}"/>
    <hyperlink ref="I719" r:id="rId526" display="Qlindia@1234" xr:uid="{790CB912-06EC-49FD-9D18-6A5D9B450CFD}"/>
    <hyperlink ref="I720" r:id="rId527" display="Qlindia@1234" xr:uid="{27C69896-A938-45B9-9CE8-6949F6A81C3E}"/>
    <hyperlink ref="I721" r:id="rId528" display="Qlindia@1234" xr:uid="{7CCFE6D4-6BE3-4186-A96E-E5EC39A06442}"/>
    <hyperlink ref="I722" r:id="rId529" display="Qlindia@1234" xr:uid="{F1BBED2E-68AC-45A6-A7C6-0D6B558E9132}"/>
    <hyperlink ref="I723" r:id="rId530" display="Qlindia@1234" xr:uid="{31377F1D-21A7-4384-A143-A42F5752A0C4}"/>
    <hyperlink ref="I724" r:id="rId531" display="Qlindia@1234" xr:uid="{BFBBA459-4B19-44B1-95AE-A341B320DC71}"/>
    <hyperlink ref="I725" r:id="rId532" display="Qlindia@1234" xr:uid="{0899E1BC-3AFC-4BDE-AF92-F4C1B69E5C4A}"/>
    <hyperlink ref="I726" r:id="rId533" display="Qlindia@1234" xr:uid="{A64D33D9-E99E-4319-A6FC-258C96F81636}"/>
    <hyperlink ref="I727" r:id="rId534" display="Qlindia@1234" xr:uid="{9AD98FF4-7E44-43A2-AA91-6D2A9CB4D3EE}"/>
    <hyperlink ref="I728" r:id="rId535" display="Qlindia@1234" xr:uid="{223B7C89-4E56-412E-B34A-8E7D7A19AA48}"/>
    <hyperlink ref="I729" r:id="rId536" display="Qlindia@1234" xr:uid="{9ECB45D9-F200-4C79-A829-8A0799B6712B}"/>
    <hyperlink ref="I730" r:id="rId537" display="Qlindia@1234" xr:uid="{C6062914-77C2-4C17-8C22-349EC054CC90}"/>
    <hyperlink ref="I731" r:id="rId538" display="Qlindia@1234" xr:uid="{31CA4070-B4B1-48BA-A02A-998A918BD9D7}"/>
    <hyperlink ref="I732" r:id="rId539" display="Qlindia@1234" xr:uid="{D002DB9B-6E93-43F0-BBDF-4415241EDF47}"/>
    <hyperlink ref="I733" r:id="rId540" display="Qlindia@1234" xr:uid="{6FC6964E-DDA5-4F1A-8AA4-E343E341061F}"/>
    <hyperlink ref="I734" r:id="rId541" display="Qlindia@1234" xr:uid="{A3EB58C6-140D-42FB-9311-E1A0A13F4835}"/>
    <hyperlink ref="I735" r:id="rId542" display="Qlindia@1234" xr:uid="{BB88F9B4-9CA4-4979-8AA0-7FC8F9D34931}"/>
    <hyperlink ref="I736" r:id="rId543" display="Qlindia@1234" xr:uid="{D0D75823-BA1B-4FFE-B05E-45D4AA6D74F1}"/>
    <hyperlink ref="I737" r:id="rId544" display="Qlindia@1234" xr:uid="{27BBF558-24F1-4562-ADF6-D03A21CD2609}"/>
    <hyperlink ref="I738" r:id="rId545" display="Qlindia@1234" xr:uid="{CAA8EA5B-FE2F-4996-9A56-A075B5F305BD}"/>
    <hyperlink ref="I739" r:id="rId546" display="Qlindia@1234" xr:uid="{840F9544-689E-4B19-9EE2-DD9A85609E45}"/>
    <hyperlink ref="I740" r:id="rId547" display="Qlindia@1234" xr:uid="{8E97DA76-2597-4D2D-A068-F539EF47AC85}"/>
    <hyperlink ref="I741" r:id="rId548" display="Qlindia@1234" xr:uid="{C52CA210-04FA-4335-8B09-493D1DCF63CE}"/>
    <hyperlink ref="I742" r:id="rId549" display="Qlindia@1234" xr:uid="{1B73600A-854B-4706-9B18-C9A467E41612}"/>
    <hyperlink ref="I743" r:id="rId550" display="Qlindia@1234" xr:uid="{1C6C8656-87A9-4338-91A4-6E66A08F746B}"/>
    <hyperlink ref="I744" r:id="rId551" display="Qlindia@1234" xr:uid="{020B225B-99CF-401C-A7A6-F4A710DFF5AD}"/>
    <hyperlink ref="I745" r:id="rId552" display="Qlindia@1234" xr:uid="{B6D299B9-F1BD-48A0-93C8-D9B70230F8AF}"/>
    <hyperlink ref="I746" r:id="rId553" display="Qlindia@1234" xr:uid="{654248B0-8F42-4FC9-81B8-FA27B2334683}"/>
    <hyperlink ref="I747" r:id="rId554" display="Qlindia@1234" xr:uid="{A6376616-3F57-468D-B796-FCE54748080F}"/>
    <hyperlink ref="I748" r:id="rId555" display="Qlindia@1234" xr:uid="{0F47F98B-A0C2-4EFA-9FD8-AE2BF479613D}"/>
    <hyperlink ref="I749" r:id="rId556" display="Qlindia@1234" xr:uid="{42A6F422-179C-4906-AF59-CB525EFA4F12}"/>
    <hyperlink ref="I750" r:id="rId557" display="Qlindia@1234" xr:uid="{AB1D1F1A-EA27-4BF0-901D-B7F4AF1FDB5A}"/>
    <hyperlink ref="I751" r:id="rId558" display="Qlindia@1234" xr:uid="{9AD4C141-3A68-4649-B210-A34CCED41466}"/>
    <hyperlink ref="I752" r:id="rId559" display="Qlindia@1234" xr:uid="{48306224-6BD5-4995-8C31-7201E3E1D9B4}"/>
    <hyperlink ref="I753" r:id="rId560" display="Qlindia@1234" xr:uid="{6536629C-7301-42D7-B592-FF64625D49F9}"/>
    <hyperlink ref="I754" r:id="rId561" display="Qlindia@1234" xr:uid="{209D0699-60AF-407A-BE37-77DFC8ECC23A}"/>
    <hyperlink ref="I755" r:id="rId562" display="Qlindia@1234" xr:uid="{74034BDE-0264-48C0-A6BC-760BB107846E}"/>
    <hyperlink ref="I756" r:id="rId563" display="Qlindia@1234" xr:uid="{B7A06DFA-F353-4856-9E4F-82E78CABEE48}"/>
    <hyperlink ref="I757" r:id="rId564" display="Qlindia@1234" xr:uid="{ADEB6D28-D63B-4C43-993A-4E3FD2302418}"/>
    <hyperlink ref="I758" r:id="rId565" display="Qlindia@1234" xr:uid="{58C2AE12-4E79-4080-83DC-B6B32F9F1653}"/>
    <hyperlink ref="I759" r:id="rId566" display="Qlindia@1234" xr:uid="{67D0F76F-AB6B-4176-9135-E0A444624005}"/>
    <hyperlink ref="I760" r:id="rId567" display="Qlindia@1234" xr:uid="{ABEAA1DF-186F-4AD9-9BF6-B2B69DEDDC40}"/>
    <hyperlink ref="I761" r:id="rId568" display="Qlindia@1234" xr:uid="{BD92AB75-C412-4BBD-897D-D7BE7B4EEB57}"/>
    <hyperlink ref="I762" r:id="rId569" display="Qlindia@1234" xr:uid="{19131EFF-67FB-4529-82D1-DF694B2CD10E}"/>
    <hyperlink ref="I763" r:id="rId570" display="Qlindia@1234" xr:uid="{A178A0BF-4876-4826-8941-2B89178A6B9D}"/>
    <hyperlink ref="I764" r:id="rId571" display="Qlindia@1234" xr:uid="{7A97F1DF-0175-417F-98BF-14F10FF00D62}"/>
    <hyperlink ref="I765" r:id="rId572" display="Qlindia@1234" xr:uid="{F589FA23-99DE-4F1B-90A4-D01155D8C7CC}"/>
    <hyperlink ref="I766" r:id="rId573" display="Qlindia@1234" xr:uid="{D33E3B62-689E-4E85-B0E1-59C4958250EA}"/>
    <hyperlink ref="I767" r:id="rId574" display="Qlindia@1234" xr:uid="{54F5702D-AC26-4C00-803E-BD03E5B5220B}"/>
    <hyperlink ref="I768" r:id="rId575" display="Qlindia@1234" xr:uid="{06DCF697-013A-491C-BE17-7499338B0CA7}"/>
    <hyperlink ref="I769" r:id="rId576" display="Qlindia@1234" xr:uid="{A0832948-B6F2-4A89-A1CB-62D883400A33}"/>
    <hyperlink ref="I770" r:id="rId577" display="Qlindia@1234" xr:uid="{E6EE7532-9286-42F8-99D7-44A49023BD92}"/>
    <hyperlink ref="I771" r:id="rId578" display="Qlindia@1234" xr:uid="{3E267A9E-837E-4DBE-8D5F-3C7CEB4A88DA}"/>
    <hyperlink ref="I772" r:id="rId579" display="Qlindia@1234" xr:uid="{F6B481EB-1F05-4B47-8B65-498EF73475DF}"/>
    <hyperlink ref="I773" r:id="rId580" display="Qlindia@1234" xr:uid="{BEC14D36-0671-488A-A9FF-5BE5ADD23AE8}"/>
    <hyperlink ref="I774" r:id="rId581" display="Qlindia@1234" xr:uid="{5682D3AE-C13E-4B38-87A3-53CE240327F6}"/>
    <hyperlink ref="I775" r:id="rId582" display="Qlindia@1234" xr:uid="{DF8B6F32-93C0-4FFC-A343-0DE87F9D769C}"/>
    <hyperlink ref="I776" r:id="rId583" display="Qlindia@1234" xr:uid="{3BBA0ACD-0B24-47BC-BCB3-2208A4C52D1D}"/>
    <hyperlink ref="I777" r:id="rId584" display="Qlindia@1234" xr:uid="{8DBCEA60-0E18-49AF-9022-70D2BFED3CB1}"/>
    <hyperlink ref="I778" r:id="rId585" display="Qlindia@1234" xr:uid="{5B7113C1-B93D-4C02-B23B-FF19457A3DA5}"/>
    <hyperlink ref="I779" r:id="rId586" display="Qlindia@1234" xr:uid="{0D80CA32-DA48-40C8-B57E-2FAC9EC4FF6A}"/>
    <hyperlink ref="I780" r:id="rId587" display="Qlindia@1234" xr:uid="{D36AF39E-7FD0-4C91-9DBF-FDCDD6C02237}"/>
    <hyperlink ref="I781" r:id="rId588" display="Qlindia@1234" xr:uid="{1C0C1484-A797-4CAA-8626-E7861C738B93}"/>
    <hyperlink ref="I782" r:id="rId589" display="Qlindia@1234" xr:uid="{4C44BBA6-829E-4ED2-9821-688A18700769}"/>
    <hyperlink ref="I783" r:id="rId590" display="Qlindia@1234" xr:uid="{3D4C3BA9-E0DE-4199-8FAD-1D9673F55B5B}"/>
    <hyperlink ref="I784" r:id="rId591" display="Qlindia@1234" xr:uid="{49FE5759-13E1-47C6-ADE7-B007603B79EF}"/>
    <hyperlink ref="I785" r:id="rId592" display="Qlindia@1234" xr:uid="{C231BDEC-1794-4D86-AF7B-BAC598A0C231}"/>
    <hyperlink ref="I786" r:id="rId593" display="Qlindia@1234" xr:uid="{EACE9E23-B5A6-45DC-8022-69F08E0615BC}"/>
    <hyperlink ref="I787" r:id="rId594" display="Qlindia@1234" xr:uid="{1A35A6E0-7A46-40F3-8669-F624CE6C79C9}"/>
    <hyperlink ref="I788" r:id="rId595" display="Qlindia@1234" xr:uid="{14043D4C-F5B8-41C1-8B78-79D7C298B80B}"/>
    <hyperlink ref="I789" r:id="rId596" display="Qlindia@1234" xr:uid="{23A51C22-8E0A-48B8-BA28-8F867D271486}"/>
    <hyperlink ref="I790" r:id="rId597" display="Qlindia@1234" xr:uid="{B0CDA9AF-D7FC-4FAC-9EA8-A7FB0B216275}"/>
    <hyperlink ref="I791" r:id="rId598" display="Qlindia@1234" xr:uid="{5447244C-C00F-45B2-9D53-6AE648255570}"/>
    <hyperlink ref="I792" r:id="rId599" display="Qlindia@1234" xr:uid="{82F80446-3A18-4D48-A731-F349DED53553}"/>
    <hyperlink ref="I793" r:id="rId600" display="Qlindia@1234" xr:uid="{55DBF90A-D2FA-4E3F-B4F9-CCB69F3E6B3D}"/>
    <hyperlink ref="I794" r:id="rId601" display="Qlindia@1234" xr:uid="{9BA6B9DD-9064-4DD3-AC85-973EC6AB2B25}"/>
    <hyperlink ref="I795" r:id="rId602" display="Qlindia@1234" xr:uid="{75AFE8BC-1927-4E43-B452-56533BD661CB}"/>
    <hyperlink ref="I796" r:id="rId603" display="Qlindia@1234" xr:uid="{52AC1F25-FD41-4639-8E46-9A863E3D49F0}"/>
    <hyperlink ref="I797" r:id="rId604" display="Qlindia@1234" xr:uid="{07DD7B09-DA7F-4A0A-A53C-E7BABC342001}"/>
    <hyperlink ref="I798" r:id="rId605" display="Qlindia@1234" xr:uid="{3064C3E2-56FB-4492-AF54-CA4370CC47F8}"/>
    <hyperlink ref="I799" r:id="rId606" display="Qlindia@1234" xr:uid="{27164D28-1898-4579-9760-37BEFA83C616}"/>
    <hyperlink ref="I800" r:id="rId607" display="Qlindia@1234" xr:uid="{ADB9AC67-4668-4F49-99AD-F3AFAEB3D054}"/>
    <hyperlink ref="I801" r:id="rId608" display="Qlindia@1234" xr:uid="{1E6312F3-22C3-491F-B4BC-44E4CED88A48}"/>
    <hyperlink ref="I802" r:id="rId609" display="Qlindia@1234" xr:uid="{1F69AB0D-AF5E-4223-A253-5E23DAA19AD7}"/>
    <hyperlink ref="I803" r:id="rId610" display="Qlindia@1234" xr:uid="{E4B41AAD-1446-4E75-B18E-1E1CD9082920}"/>
    <hyperlink ref="I804" r:id="rId611" display="Qlindia@1234" xr:uid="{5A01748A-ECD8-41A9-91EE-3A590543CD07}"/>
    <hyperlink ref="I805" r:id="rId612" display="Qlindia@1234" xr:uid="{7740F3CD-FFAC-40F5-BEE2-DDD934AF88DB}"/>
    <hyperlink ref="I806" r:id="rId613" display="Qlindia@1234" xr:uid="{BB90490C-39AA-4623-B270-E1AB2678CD25}"/>
    <hyperlink ref="I807" r:id="rId614" display="Qlindia@1234" xr:uid="{32CE0CF8-B63E-4288-AB2F-C24389923B69}"/>
    <hyperlink ref="I808" r:id="rId615" display="Qlindia@1234" xr:uid="{C62B600E-3427-4CE3-9F82-C46E7F14A216}"/>
    <hyperlink ref="I809" r:id="rId616" display="Qlindia@1234" xr:uid="{D2F3DE73-938B-42E9-AF0D-862E15820EE5}"/>
    <hyperlink ref="I810" r:id="rId617" display="Qlindia@1234" xr:uid="{3F125747-1CDF-4C85-99DA-F949F8D78F03}"/>
    <hyperlink ref="I811" r:id="rId618" display="Qlindia@1234" xr:uid="{26F45476-A32C-410F-8B29-344469B32B14}"/>
    <hyperlink ref="I812" r:id="rId619" display="Qlindia@1234" xr:uid="{FBFB2651-D2A2-4FE1-AD96-38CF47A07EE0}"/>
    <hyperlink ref="I813" r:id="rId620" display="Qlindia@1234" xr:uid="{9D83BC9D-D142-44ED-A365-2894664D2549}"/>
    <hyperlink ref="I814" r:id="rId621" display="Qlindia@1234" xr:uid="{44D7952D-AFA0-40EB-93A4-BF5E2A4E79DF}"/>
    <hyperlink ref="I815" r:id="rId622" display="Qlindia@1234" xr:uid="{3D535866-AE3A-4334-87B2-B3826983958D}"/>
    <hyperlink ref="I816" r:id="rId623" display="Qlindia@1234" xr:uid="{75B5D85E-EBD3-468D-B1D4-D3C285CE0F81}"/>
    <hyperlink ref="I817" r:id="rId624" display="Qlindia@1234" xr:uid="{08E8BC5F-1D71-402D-B6E8-6A2B6217AA66}"/>
    <hyperlink ref="I818" r:id="rId625" display="Qlindia@1234" xr:uid="{80AD7D0A-5483-4A0F-A386-AC6CC96E5392}"/>
    <hyperlink ref="I819" r:id="rId626" display="Qlindia@1234" xr:uid="{FD3BEF0F-7593-4D39-84E1-854472878379}"/>
    <hyperlink ref="I820" r:id="rId627" display="Qlindia@1234" xr:uid="{FCE8A065-9F1D-446C-8FF1-5D71EA7D968B}"/>
    <hyperlink ref="I821" r:id="rId628" display="Qlindia@1234" xr:uid="{E899214F-5FC7-46F6-9D50-3BF40BA6D4F0}"/>
    <hyperlink ref="I822" r:id="rId629" display="Qlindia@1234" xr:uid="{897A56AC-95DC-4F35-800A-F0CC227DC6C8}"/>
    <hyperlink ref="I823" r:id="rId630" display="Qlindia@1234" xr:uid="{657FB585-4E3B-4741-928D-C140ACBDB449}"/>
    <hyperlink ref="I824" r:id="rId631" display="Qlindia@1234" xr:uid="{74A83F69-3DA5-46A3-AD6D-423242F4EED8}"/>
    <hyperlink ref="I825" r:id="rId632" display="Qlindia@1234" xr:uid="{C392469F-54AF-4E0C-9E8A-039F5691BD91}"/>
    <hyperlink ref="I826" r:id="rId633" display="Qlindia@1234" xr:uid="{AFECD96E-8BEF-4574-B609-EC4DA6B79E86}"/>
    <hyperlink ref="I827" r:id="rId634" display="Qlindia@1234" xr:uid="{56B39F72-5E03-4268-8BC5-2FF9261B443D}"/>
    <hyperlink ref="I828" r:id="rId635" display="Qlindia@1234" xr:uid="{F023437A-E425-4CBB-86B2-1146F3664F71}"/>
    <hyperlink ref="I829" r:id="rId636" display="Qlindia@1234" xr:uid="{17E48A53-2C5C-445E-86D1-7E445D3F6AB2}"/>
    <hyperlink ref="I830" r:id="rId637" display="Qlindia@1234" xr:uid="{46CAAD90-06CF-40B1-AAE1-6F2028E714E7}"/>
    <hyperlink ref="I831" r:id="rId638" display="Qlindia@1234" xr:uid="{C3F77640-9E8A-4A5E-818E-E44C77DB86B7}"/>
    <hyperlink ref="I832" r:id="rId639" display="Qlindia@1234" xr:uid="{4D35E32F-2836-4B89-BBC5-193A0CA0926E}"/>
    <hyperlink ref="I833" r:id="rId640" display="Qlindia@1234" xr:uid="{09587543-00B2-4C53-ABB3-93D897BBA035}"/>
    <hyperlink ref="I834" r:id="rId641" display="Qlindia@1234" xr:uid="{A21AC64B-8181-4E94-BCF8-B24CA4C03665}"/>
    <hyperlink ref="I835" r:id="rId642" display="Qlindia@1234" xr:uid="{081732C3-0190-417B-802F-707DB1786112}"/>
    <hyperlink ref="I836" r:id="rId643" display="Qlindia@1234" xr:uid="{11A68E23-8714-42F2-A716-E2B3E7F53800}"/>
    <hyperlink ref="I837" r:id="rId644" display="Qlindia@1234" xr:uid="{2A163D39-BBB5-419F-B761-B71B6DC66D09}"/>
    <hyperlink ref="I838" r:id="rId645" display="Qlindia@1234" xr:uid="{9A4DC92D-19E2-489E-88BE-9411DC1E9AEA}"/>
    <hyperlink ref="I839" r:id="rId646" display="Qlindia@1234" xr:uid="{67316AF8-D601-4FA6-8EE8-3F171351800E}"/>
    <hyperlink ref="I840" r:id="rId647" display="Qlindia@1234" xr:uid="{B45CEBCA-B8FB-4C41-9F69-32A6EE0BA965}"/>
    <hyperlink ref="I841" r:id="rId648" display="Qlindia@1234" xr:uid="{C1034BDD-4948-4DD0-B156-085D392E137D}"/>
    <hyperlink ref="I842" r:id="rId649" display="Qlindia@1234" xr:uid="{0BAF564B-65C6-4685-ABCC-52552C9726ED}"/>
    <hyperlink ref="I843" r:id="rId650" display="Qlindia@1234" xr:uid="{EAFB4C02-D594-4E92-85DB-D45A0BA8A7F1}"/>
    <hyperlink ref="I844" r:id="rId651" display="Qlindia@1234" xr:uid="{32840399-D24C-430C-905F-76788FBEA239}"/>
    <hyperlink ref="I845" r:id="rId652" display="Qlindia@1234" xr:uid="{D8B1C263-0F2E-4E7C-AB68-6A7C41A0F183}"/>
    <hyperlink ref="I846" r:id="rId653" display="Qlindia@1234" xr:uid="{5AE9BF17-07EB-49A5-9E40-7DAC3E9C07FF}"/>
    <hyperlink ref="I847" r:id="rId654" display="Qlindia@1234" xr:uid="{39922521-F0C9-475B-8BEE-B819355397A3}"/>
    <hyperlink ref="I848" r:id="rId655" display="Qlindia@1234" xr:uid="{A4E1DD7C-8D40-4E37-A660-069194136BD7}"/>
    <hyperlink ref="I849" r:id="rId656" display="Qlindia@1234" xr:uid="{3680E8F9-34A7-4A5C-AD88-C238D678A8A6}"/>
    <hyperlink ref="I850" r:id="rId657" display="Qlindia@1234" xr:uid="{82506F92-69B0-43C2-96CF-4DD45ADE77FB}"/>
    <hyperlink ref="I851" r:id="rId658" display="Qlindia@1234" xr:uid="{0B34C03B-329F-4FFC-91FB-E94E52E5E78E}"/>
    <hyperlink ref="I852" r:id="rId659" display="Qlindia@1234" xr:uid="{29AB0BAE-D2F3-4CB1-A3D0-1A04735A4553}"/>
    <hyperlink ref="I853" r:id="rId660" display="Qlindia@1234" xr:uid="{D85EEA0D-8632-4FD2-A31B-6CBFE88FED4E}"/>
    <hyperlink ref="I854" r:id="rId661" display="Qlindia@1234" xr:uid="{961CEB47-EEF7-48DD-948F-81691A42C24C}"/>
    <hyperlink ref="I855" r:id="rId662" display="Qlindia@1234" xr:uid="{E02D51D6-7D39-4B54-9524-FE5C9293B86E}"/>
    <hyperlink ref="I856" r:id="rId663" display="Qlindia@1234" xr:uid="{4B3FF00E-7254-4E70-9796-393953848C0E}"/>
    <hyperlink ref="I857" r:id="rId664" display="Qlindia@1234" xr:uid="{48ACFA45-98B3-42B0-BAEA-7BA51A15B2FF}"/>
    <hyperlink ref="I858" r:id="rId665" display="Qlindia@1234" xr:uid="{58395CD8-2CA5-4C53-8878-756C70C09A19}"/>
    <hyperlink ref="I859" r:id="rId666" display="Qlindia@1234" xr:uid="{60496FF4-690E-44A1-8AC9-C8E7A4A98753}"/>
    <hyperlink ref="I860" r:id="rId667" display="Qlindia@1234" xr:uid="{6202F989-64D1-460C-81BA-FB7DED4976E2}"/>
    <hyperlink ref="I861" r:id="rId668" display="Qlindia@1234" xr:uid="{7C03E5CD-2CD8-483F-AA5D-AFA9173D3715}"/>
    <hyperlink ref="I862" r:id="rId669" display="Qlindia@1234" xr:uid="{73F6BF3C-B4DB-4F9C-95F6-2856FB55C642}"/>
    <hyperlink ref="I863" r:id="rId670" display="Qlindia@1234" xr:uid="{C2859057-1336-4655-8394-9746B603E7AE}"/>
    <hyperlink ref="I864" r:id="rId671" display="Qlindia@1234" xr:uid="{275B93A6-3C71-4149-BD13-E21A4B8CF239}"/>
    <hyperlink ref="I865" r:id="rId672" display="Qlindia@1234" xr:uid="{A20B0B82-7946-447F-AE52-C9B1AEF2B3E2}"/>
    <hyperlink ref="I866" r:id="rId673" display="Qlindia@1234" xr:uid="{3C93C039-AD28-44AB-B50F-8F4572B32D89}"/>
    <hyperlink ref="I867" r:id="rId674" display="Qlindia@1234" xr:uid="{F19F3639-03E5-448E-B324-EBE6D7D5DD80}"/>
    <hyperlink ref="I868" r:id="rId675" display="Qlindia@1234" xr:uid="{EF318CFD-3B5B-4AD8-A447-56216179F072}"/>
    <hyperlink ref="I869" r:id="rId676" display="Qlindia@1234" xr:uid="{E22455BC-9866-4E0E-84A9-253EA76BC3A3}"/>
    <hyperlink ref="I870" r:id="rId677" display="Qlindia@1234" xr:uid="{87E60E08-7E32-4241-83C1-8B1196DBF6D6}"/>
    <hyperlink ref="I871" r:id="rId678" display="Qlindia@1234" xr:uid="{78C821CE-B1DE-4044-BDE7-7F7753CFC789}"/>
    <hyperlink ref="I872" r:id="rId679" display="Qlindia@1234" xr:uid="{5C8C4359-04E3-4702-A88A-D057030B9006}"/>
    <hyperlink ref="I873" r:id="rId680" display="Qlindia@1234" xr:uid="{0790D3DA-399C-458D-AD7C-E9BC5617C2C3}"/>
    <hyperlink ref="I874" r:id="rId681" display="Qlindia@1234" xr:uid="{69E53AF6-801F-4F3A-9EE2-646B85BF6D99}"/>
    <hyperlink ref="I875" r:id="rId682" display="Qlindia@1234" xr:uid="{748403FF-8737-4C6A-BA75-1144D8E4923C}"/>
    <hyperlink ref="I876" r:id="rId683" display="Qlindia@1234" xr:uid="{3E433FF2-DD43-4D59-8C4A-A12B36418449}"/>
    <hyperlink ref="I877" r:id="rId684" display="Qlindia@1234" xr:uid="{8D39C085-093B-40DE-9D1F-176CA1F58FFC}"/>
    <hyperlink ref="I878" r:id="rId685" display="Qlindia@1234" xr:uid="{3684E676-B583-4F51-8897-1F82E30A736E}"/>
    <hyperlink ref="I879" r:id="rId686" display="Qlindia@1234" xr:uid="{9403376F-58C6-4699-9E68-FC96952F1B4B}"/>
    <hyperlink ref="I880" r:id="rId687" display="Qlindia@1234" xr:uid="{5BF211B3-B123-4DFF-87B0-D51C9703AD6B}"/>
    <hyperlink ref="I881" r:id="rId688" display="Qlindia@1234" xr:uid="{E744921F-654C-4F42-BBD8-BFA35C49A475}"/>
    <hyperlink ref="I882" r:id="rId689" display="Qlindia@1234" xr:uid="{25A9BBE8-1EAF-4062-97BF-E7520ECA8EA6}"/>
    <hyperlink ref="I883" r:id="rId690" display="Qlindia@1234" xr:uid="{E7F031D5-59D1-4CF3-B80A-4EB1444D5D47}"/>
    <hyperlink ref="I884" r:id="rId691" display="Qlindia@1234" xr:uid="{6016CBF3-3763-491C-BEA0-06180353911F}"/>
    <hyperlink ref="I885" r:id="rId692" display="Qlindia@1234" xr:uid="{3ADE3457-A6F5-4F2A-AB4C-D8AC47FA3F26}"/>
    <hyperlink ref="I886" r:id="rId693" display="Qlindia@1234" xr:uid="{914EBD1B-BC4C-4B7F-B69C-B72798014C42}"/>
    <hyperlink ref="I887" r:id="rId694" display="Qlindia@1234" xr:uid="{576C3FCD-714E-4BB8-9C33-CE740D0A7F5B}"/>
    <hyperlink ref="I888" r:id="rId695" display="Qlindia@1234" xr:uid="{A18C664C-386C-44D2-89B9-B48106A24376}"/>
    <hyperlink ref="I889" r:id="rId696" display="Qlindia@1234" xr:uid="{83B8623C-D554-434C-943C-A089938FD416}"/>
    <hyperlink ref="I890" r:id="rId697" display="Qlindia@1234" xr:uid="{C6845F6F-BC87-4E0D-BE28-5D3FE318179E}"/>
    <hyperlink ref="I891" r:id="rId698" display="Qlindia@1234" xr:uid="{5722D5E7-80C9-4084-875D-CE3552749CE8}"/>
    <hyperlink ref="I892" r:id="rId699" display="Qlindia@1234" xr:uid="{93E486B3-0E90-46E0-BB9A-E362FF391DAE}"/>
    <hyperlink ref="I893" r:id="rId700" display="Qlindia@1234" xr:uid="{6AE3643B-F748-4999-8CF0-63F5A69A365B}"/>
    <hyperlink ref="I894" r:id="rId701" display="Qlindia@1234" xr:uid="{BF6CAF29-1849-4FE7-98AB-1DDF76573DC5}"/>
    <hyperlink ref="I895" r:id="rId702" display="Qlindia@1234" xr:uid="{B2152EA2-9EBA-4CBB-994B-46CCA181B45C}"/>
    <hyperlink ref="I896" r:id="rId703" display="Qlindia@1234" xr:uid="{F85877D0-D0A7-4162-A71A-E2536AA584F9}"/>
    <hyperlink ref="I897" r:id="rId704" display="Qlindia@1234" xr:uid="{5076C008-81BE-432F-87E1-CFDB169D905D}"/>
    <hyperlink ref="I898" r:id="rId705" display="Qlindia@1234" xr:uid="{9638E81A-466F-4C81-89CD-9D7C21386176}"/>
    <hyperlink ref="I899" r:id="rId706" display="Qlindia@1234" xr:uid="{6BF74B65-6D4D-41A1-8F5D-DC70375E198D}"/>
    <hyperlink ref="I900" r:id="rId707" display="Qlindia@1234" xr:uid="{015867E2-9B47-4DB6-80B4-24A492CB018A}"/>
    <hyperlink ref="I901" r:id="rId708" display="Qlindia@1234" xr:uid="{B1687A82-BE27-444A-9E27-759B0E178629}"/>
    <hyperlink ref="I902" r:id="rId709" display="Qlindia@1234" xr:uid="{2AE18B58-0AA5-4CB9-AE20-A02185B44BE0}"/>
    <hyperlink ref="I903" r:id="rId710" display="Qlindia@1234" xr:uid="{9F02CAF7-151C-416A-A492-A5E631166E62}"/>
    <hyperlink ref="I904" r:id="rId711" display="Qlindia@1234" xr:uid="{1E89BE27-786E-4659-877E-5799859797C1}"/>
    <hyperlink ref="I905" r:id="rId712" display="Qlindia@1234" xr:uid="{534A993A-C32F-480A-BFF7-78CCF12CEFFC}"/>
    <hyperlink ref="I906" r:id="rId713" display="Qlindia@1234" xr:uid="{4C902595-409B-4FE2-9706-C91EDB57FF7B}"/>
    <hyperlink ref="I907" r:id="rId714" display="Qlindia@1234" xr:uid="{3C64931D-3764-4814-87F1-22B4A1CD3AC9}"/>
    <hyperlink ref="I908" r:id="rId715" display="Qlindia@1234" xr:uid="{26B97CE0-60A1-408C-92BF-436265471FB6}"/>
    <hyperlink ref="I909" r:id="rId716" display="Qlindia@1234" xr:uid="{D8206C26-B318-41F4-9BE3-4B72645E4B3B}"/>
    <hyperlink ref="I910" r:id="rId717" display="Qlindia@1234" xr:uid="{811B4F88-71E4-49D9-8CDF-F025485C5B2A}"/>
    <hyperlink ref="I911" r:id="rId718" display="Qlindia@1234" xr:uid="{681725E3-D0F9-4CCD-BD0F-42110275A233}"/>
    <hyperlink ref="I912" r:id="rId719" display="Qlindia@1234" xr:uid="{A271DBAF-DF38-4F05-BA7C-56F53C2DD1BB}"/>
    <hyperlink ref="I913" r:id="rId720" display="Qlindia@1234" xr:uid="{5B94736A-7C64-4E36-A441-B98176F2C232}"/>
    <hyperlink ref="I914" r:id="rId721" display="Qlindia@1234" xr:uid="{3AC5E430-0483-4F9C-99E6-0F069972D4C3}"/>
    <hyperlink ref="I915" r:id="rId722" display="Qlindia@1234" xr:uid="{F0D36F85-3791-4B50-9048-F291C17479A2}"/>
    <hyperlink ref="I916" r:id="rId723" display="Qlindia@1234" xr:uid="{84487F73-DBAC-426E-A9C5-3620B8D0C337}"/>
    <hyperlink ref="I917" r:id="rId724" display="Qlindia@1234" xr:uid="{3BE3183A-1A28-44E4-BD48-B9D026AD7B5F}"/>
    <hyperlink ref="I918" r:id="rId725" display="Qlindia@1234" xr:uid="{3AC9F732-4939-433C-AC6F-73560D55803A}"/>
    <hyperlink ref="I919" r:id="rId726" display="Qlindia@1234" xr:uid="{3A601018-97A1-4F79-8AAE-67681B4D820A}"/>
    <hyperlink ref="I920" r:id="rId727" display="Qlindia@1234" xr:uid="{7A4579AF-CE62-40C1-976D-0ADB9C0B34D2}"/>
    <hyperlink ref="I921" r:id="rId728" display="Qlindia@1234" xr:uid="{93C508F3-40F9-4E36-9709-DBF7C9A309E2}"/>
    <hyperlink ref="I922" r:id="rId729" display="Qlindia@1234" xr:uid="{524974A2-9FBF-4328-98AA-DD4C19E41052}"/>
    <hyperlink ref="I923" r:id="rId730" display="Qlindia@1234" xr:uid="{FF2C288E-FC00-4C3E-AB1A-05583EED6485}"/>
    <hyperlink ref="I924" r:id="rId731" display="Qlindia@1234" xr:uid="{89C6934B-9A33-4D7A-8061-1109D19D5B53}"/>
    <hyperlink ref="I925" r:id="rId732" display="Qlindia@1234" xr:uid="{33C05DF9-525E-4BD6-B43E-DF5FE4CB0E1C}"/>
    <hyperlink ref="I926" r:id="rId733" display="Qlindia@1234" xr:uid="{5FFFFEB6-718C-4649-A8B1-5C18443F6B48}"/>
    <hyperlink ref="I927" r:id="rId734" display="Qlindia@1234" xr:uid="{E6A03E6E-C9C2-4369-A8CF-8FDCC474B72A}"/>
    <hyperlink ref="I928" r:id="rId735" display="Qlindia@1234" xr:uid="{9F40F7F7-D1CD-477D-BA4F-0B859F287E17}"/>
    <hyperlink ref="I929" r:id="rId736" display="Qlindia@1234" xr:uid="{5A3BC0EB-0EA3-48D3-A18F-39B705900F07}"/>
    <hyperlink ref="I930" r:id="rId737" display="Qlindia@1234" xr:uid="{35F389B4-4687-45D9-9465-3C7E0CEDED07}"/>
    <hyperlink ref="I931" r:id="rId738" display="Qlindia@1234" xr:uid="{FE26F0F8-BB6E-49D1-BC0D-8D78E7B0BFA5}"/>
    <hyperlink ref="I932" r:id="rId739" display="Qlindia@1234" xr:uid="{B4394DEC-C017-4E4E-869B-2FCE308101D4}"/>
    <hyperlink ref="I933" r:id="rId740" display="Qlindia@1234" xr:uid="{1BB778C5-10A9-4B3E-8EB9-299BAC48E59E}"/>
    <hyperlink ref="I934" r:id="rId741" display="Qlindia@1234" xr:uid="{E337E950-3B77-4C81-9151-4DE520550972}"/>
    <hyperlink ref="I935" r:id="rId742" display="Qlindia@1234" xr:uid="{0DF22787-DD8F-4BE6-9263-582206F49491}"/>
    <hyperlink ref="I936" r:id="rId743" display="Qlindia@1234" xr:uid="{AF2BC2BE-9815-4D71-803E-08854A33F3E3}"/>
    <hyperlink ref="I937" r:id="rId744" display="Qlindia@1234" xr:uid="{F68986AE-9A57-4E43-81BE-842003F5AE3E}"/>
    <hyperlink ref="I938" r:id="rId745" display="Qlindia@1234" xr:uid="{73346EF9-7761-4C18-A230-688BC152056E}"/>
    <hyperlink ref="I939" r:id="rId746" display="Qlindia@1234" xr:uid="{919DBB43-2507-4CFA-AE65-A83706A73A53}"/>
    <hyperlink ref="I940" r:id="rId747" display="Qlindia@1234" xr:uid="{061E8C14-8BC1-4212-9B06-951A3606624E}"/>
    <hyperlink ref="I941" r:id="rId748" display="Qlindia@1234" xr:uid="{6C49FF62-7B57-4B65-8215-F8CBC44DFD3C}"/>
    <hyperlink ref="I942" r:id="rId749" display="Qlindia@1234" xr:uid="{D5B16A19-0758-47C5-B0BD-AFF759957A35}"/>
    <hyperlink ref="I943" r:id="rId750" display="Qlindia@1234" xr:uid="{F2740E17-3BAE-4280-A1E7-5AA3C684A2AA}"/>
    <hyperlink ref="I944" r:id="rId751" display="Qlindia@1234" xr:uid="{A3792A68-B720-4F81-8A8B-F3FB36406583}"/>
    <hyperlink ref="I945" r:id="rId752" display="Qlindia@1234" xr:uid="{BE21A9BB-E6C6-405B-8B1F-B283278C02EB}"/>
    <hyperlink ref="I946" r:id="rId753" display="Qlindia@1234" xr:uid="{9B09BD14-6F1F-40FA-9D3D-6F1F58592499}"/>
    <hyperlink ref="I947" r:id="rId754" display="Qlindia@1234" xr:uid="{380B97B8-BA72-42BA-8C3E-1BF0727AD626}"/>
    <hyperlink ref="I948" r:id="rId755" display="Qlindia@1234" xr:uid="{883C1DC3-034D-41D7-AE06-58D0E24CC71C}"/>
    <hyperlink ref="I949" r:id="rId756" display="Qlindia@1234" xr:uid="{B991C999-9AA5-4357-A8AC-12014FE9A63F}"/>
    <hyperlink ref="I950" r:id="rId757" display="Qlindia@1234" xr:uid="{B399BC52-01FB-48AC-A54E-B7C4167A6030}"/>
    <hyperlink ref="I951" r:id="rId758" display="Qlindia@1234" xr:uid="{88CC69C4-B354-418A-95DB-67AF7E17FAC1}"/>
    <hyperlink ref="I952" r:id="rId759" display="Qlindia@1234" xr:uid="{BEEC8EBF-EE20-4623-BD92-818B71BE9158}"/>
    <hyperlink ref="I953" r:id="rId760" display="Qlindia@1234" xr:uid="{DD5CF59D-ADCD-436E-862B-4CB11205BA6E}"/>
    <hyperlink ref="I954" r:id="rId761" display="Qlindia@1234" xr:uid="{BBAC72B6-3158-43B7-98B3-3A8F95B317F5}"/>
    <hyperlink ref="I955" r:id="rId762" display="Qlindia@1234" xr:uid="{D10C5136-9671-4A19-B3F8-6620A65D673F}"/>
    <hyperlink ref="I956" r:id="rId763" display="Qlindia@1234" xr:uid="{BDF6196C-F668-4801-9563-69583EE5D872}"/>
    <hyperlink ref="I957" r:id="rId764" display="Qlindia@1234" xr:uid="{9498E62D-9022-4682-B132-532FE7173798}"/>
    <hyperlink ref="I958" r:id="rId765" display="Qlindia@1234" xr:uid="{CC5C51E9-57FC-450B-A8C4-679AFCA37AEF}"/>
    <hyperlink ref="I959" r:id="rId766" display="Qlindia@1234" xr:uid="{2B6540C4-5E16-4D76-AE62-A095380D26EE}"/>
    <hyperlink ref="I960" r:id="rId767" display="Qlindia@1234" xr:uid="{22E22470-9D34-45E2-9E65-52B76E4402F4}"/>
    <hyperlink ref="I961" r:id="rId768" display="Qlindia@1234" xr:uid="{237F8F34-9911-4544-8994-9693AFB7B047}"/>
    <hyperlink ref="I962" r:id="rId769" display="Qlindia@1234" xr:uid="{C8DB41E6-9086-4F40-9BDE-740008F2ED97}"/>
    <hyperlink ref="I963" r:id="rId770" display="Qlindia@1234" xr:uid="{643993F8-5269-46C6-A251-004CA4817F94}"/>
    <hyperlink ref="I964" r:id="rId771" display="Qlindia@1234" xr:uid="{22FCA729-2534-43EF-BE55-AA57ADC578AB}"/>
    <hyperlink ref="I965" r:id="rId772" display="Qlindia@1234" xr:uid="{57E8A4EA-B353-4CE1-A60B-1F777BC9A1B2}"/>
    <hyperlink ref="I966" r:id="rId773" display="Qlindia@1234" xr:uid="{CC6A07C6-1426-4CD3-AD72-E0C5FFF4E3AE}"/>
    <hyperlink ref="I967" r:id="rId774" display="Qlindia@1234" xr:uid="{A266D8D7-3340-4FB6-B8FE-ED7436790B2E}"/>
    <hyperlink ref="I968" r:id="rId775" display="Qlindia@1234" xr:uid="{06D0DFAE-435D-4889-BA34-8BCC7179B915}"/>
    <hyperlink ref="I969" r:id="rId776" display="Qlindia@1234" xr:uid="{87332D57-8593-45EB-92C5-EA47CBC7F5C8}"/>
    <hyperlink ref="I970" r:id="rId777" display="Qlindia@1234" xr:uid="{C3E0A06A-8726-4803-8789-B334A21DB1DE}"/>
    <hyperlink ref="I971" r:id="rId778" display="Qlindia@1234" xr:uid="{33FAD511-BFF1-4B3A-963E-1596D8055005}"/>
    <hyperlink ref="I972" r:id="rId779" display="Qlindia@1234" xr:uid="{70F64E5C-A35F-4B3E-8468-9A15CE9E995E}"/>
    <hyperlink ref="I973" r:id="rId780" display="Qlindia@1234" xr:uid="{7AC47ADE-282C-44E6-B15C-9228178D91E0}"/>
    <hyperlink ref="I974" r:id="rId781" display="Qlindia@1234" xr:uid="{83C34A79-2295-4729-AE54-77252CFCBF8B}"/>
    <hyperlink ref="I975" r:id="rId782" display="Qlindia@1234" xr:uid="{80D375E5-D816-49F5-AADD-D2A3F1DFF774}"/>
    <hyperlink ref="I976" r:id="rId783" display="Qlindia@1234" xr:uid="{A9A6721D-C532-4234-92B0-54BDA838BA30}"/>
    <hyperlink ref="I977" r:id="rId784" display="Qlindia@1234" xr:uid="{3384E30D-3232-4B1A-840A-37FFABB9D2EF}"/>
    <hyperlink ref="I978" r:id="rId785" display="Qlindia@1234" xr:uid="{A08A4590-2051-43C7-8D0B-001F3946DC8C}"/>
    <hyperlink ref="I979" r:id="rId786" display="Qlindia@1234" xr:uid="{42A1D2F8-A104-4FCD-B450-241AF30A32BA}"/>
    <hyperlink ref="I980" r:id="rId787" display="Qlindia@1234" xr:uid="{8478F01F-BF66-4567-B2E5-B55AF997C883}"/>
    <hyperlink ref="I981" r:id="rId788" display="Qlindia@1234" xr:uid="{6DB0CF7D-8A04-40D7-9552-CA3AB849F801}"/>
    <hyperlink ref="I982" r:id="rId789" display="Qlindia@1234" xr:uid="{E3BA0B47-C3C7-42A3-AE8C-108A1CA297FA}"/>
    <hyperlink ref="I983" r:id="rId790" display="Qlindia@1234" xr:uid="{2DFD1835-BCC7-4904-A1C5-013822108CF9}"/>
    <hyperlink ref="I984" r:id="rId791" display="Qlindia@1234" xr:uid="{19B18CC1-8BE3-44DB-AA27-6BC2245DD18E}"/>
    <hyperlink ref="I985" r:id="rId792" display="Qlindia@1234" xr:uid="{2027A43E-1375-4118-B310-1D13D55DF910}"/>
    <hyperlink ref="I986" r:id="rId793" display="Qlindia@1234" xr:uid="{F445C5B5-7AF7-4B64-8AB9-77E8BD31A3EF}"/>
    <hyperlink ref="I987" r:id="rId794" display="Qlindia@1234" xr:uid="{058319ED-A11E-4EB4-A542-A1B749887605}"/>
    <hyperlink ref="I988" r:id="rId795" display="Qlindia@1234" xr:uid="{E095BF4E-BC7A-47E3-9741-9C51C362D322}"/>
    <hyperlink ref="I989" r:id="rId796" display="Qlindia@1234" xr:uid="{53B26E52-83A1-4C61-A859-280123BFE672}"/>
    <hyperlink ref="I990" r:id="rId797" display="Qlindia@1234" xr:uid="{31E4B86F-E471-4BA5-90F1-58BD2EC10206}"/>
    <hyperlink ref="I991" r:id="rId798" display="Qlindia@1234" xr:uid="{1DB64E71-44CB-493C-951B-BF55F9304576}"/>
    <hyperlink ref="I992" r:id="rId799" display="Qlindia@1234" xr:uid="{77E05175-7076-4E40-AD81-B46EE36B3A7C}"/>
    <hyperlink ref="I993" r:id="rId800" display="Qlindia@1234" xr:uid="{6FB5057D-563E-4FF8-A6D9-5EA28AB2CFB1}"/>
    <hyperlink ref="I994" r:id="rId801" display="Qlindia@1234" xr:uid="{4C6D2454-B601-406C-BC68-546FCF371F4D}"/>
    <hyperlink ref="I995" r:id="rId802" display="Qlindia@1234" xr:uid="{883642CC-370A-4F6B-927E-F7C1BEBB2B2C}"/>
    <hyperlink ref="I996" r:id="rId803" display="Qlindia@1234" xr:uid="{287F8EC5-30E5-43D0-B4B8-40C266667C87}"/>
    <hyperlink ref="I997" r:id="rId804" display="Qlindia@1234" xr:uid="{AC10D5CA-4721-4E9B-86A4-3F7AAFD1B683}"/>
    <hyperlink ref="I998" r:id="rId805" display="Qlindia@1234" xr:uid="{98F1F55A-0466-4BB3-8AB9-EB05C7323240}"/>
    <hyperlink ref="I999" r:id="rId806" display="Qlindia@1234" xr:uid="{41728CF6-7D9D-4171-8E0F-5E9F143C5A3D}"/>
    <hyperlink ref="I1000" r:id="rId807" display="Qlindia@1234" xr:uid="{7B8E4A71-8B9B-40C6-AD22-4C9B18C5E4EF}"/>
    <hyperlink ref="I1001" r:id="rId808" display="Qlindia@1234" xr:uid="{A62B3EE9-D1D6-41CA-8373-6E1E3F4994C1}"/>
    <hyperlink ref="H301" r:id="rId809" xr:uid="{51AF2E28-9D53-42E4-9855-71694A8D665F}"/>
    <hyperlink ref="H302" r:id="rId810" xr:uid="{60382EF8-B89A-4BC1-B67C-4D8B363E45CA}"/>
    <hyperlink ref="H303" r:id="rId811" xr:uid="{46037714-BF61-46A3-9110-94B2201DEF87}"/>
    <hyperlink ref="H304" r:id="rId812" xr:uid="{6CF521CD-BBB9-4D9D-8D86-7539285B793D}"/>
    <hyperlink ref="H305" r:id="rId813" xr:uid="{5E9FF772-B4D5-4F64-B464-7B8164603DD4}"/>
    <hyperlink ref="H306" r:id="rId814" xr:uid="{46E433EB-BD76-49EB-9E41-593E8A6AC758}"/>
    <hyperlink ref="H307" r:id="rId815" xr:uid="{10BBEF82-5573-4799-92FD-2CA016F6819C}"/>
    <hyperlink ref="H308" r:id="rId816" xr:uid="{706B9FBA-5DA4-4A58-A837-E41931B06179}"/>
    <hyperlink ref="H309" r:id="rId817" xr:uid="{75EE24D6-6B65-45E5-8653-467A395A5952}"/>
    <hyperlink ref="H310" r:id="rId818" xr:uid="{3A8081D5-4EE6-4F60-B67F-F55138D26DEC}"/>
    <hyperlink ref="H311" r:id="rId819" xr:uid="{5B4E0953-8459-4B75-B133-78CEAC02BC80}"/>
    <hyperlink ref="H312" r:id="rId820" xr:uid="{1CD38311-046F-4E66-B492-AE1B87164DA8}"/>
    <hyperlink ref="H313" r:id="rId821" xr:uid="{A589404E-1A71-453C-B379-A880618B0916}"/>
    <hyperlink ref="H314" r:id="rId822" xr:uid="{98631F3C-6727-4EF7-8951-B638C0C82EDB}"/>
    <hyperlink ref="H315" r:id="rId823" xr:uid="{C43700AF-7384-4BED-9F85-D7DD4A13BD6C}"/>
    <hyperlink ref="H316" r:id="rId824" xr:uid="{87765193-6B0C-409E-8CFE-ABDF128816B0}"/>
    <hyperlink ref="H317" r:id="rId825" xr:uid="{D3B747A7-1E52-4565-B91B-484FE279B9E4}"/>
    <hyperlink ref="H318" r:id="rId826" xr:uid="{CF320942-A914-4DAC-AB6C-A3BAA13B41F8}"/>
    <hyperlink ref="H319" r:id="rId827" xr:uid="{756617F7-76D8-4CCA-9581-A0B9016561E2}"/>
    <hyperlink ref="H320" r:id="rId828" xr:uid="{14B7A514-99E1-49F7-91B1-35003D0546FD}"/>
    <hyperlink ref="H321" r:id="rId829" xr:uid="{DBC2384C-FB48-4494-9A52-FC3D89D58636}"/>
    <hyperlink ref="H322" r:id="rId830" xr:uid="{8F1837FE-B943-4EB4-A46A-CC282B95CB07}"/>
    <hyperlink ref="H323" r:id="rId831" xr:uid="{C3B023A3-FF8E-4039-9BA6-79928D3F0151}"/>
    <hyperlink ref="H324" r:id="rId832" xr:uid="{5F4FFD48-9EE1-4D78-BAD4-80D24A9A15F6}"/>
    <hyperlink ref="H325" r:id="rId833" xr:uid="{8922D144-0AE3-4F71-9405-D0BC59843385}"/>
    <hyperlink ref="H326" r:id="rId834" xr:uid="{391960E7-C24E-419C-A48E-504C5E41FDED}"/>
    <hyperlink ref="H327" r:id="rId835" xr:uid="{6B5CD30B-8CB1-4B22-B271-26C164FC9021}"/>
    <hyperlink ref="H328" r:id="rId836" xr:uid="{1B766BE4-E633-4714-8FBD-009E28257E52}"/>
    <hyperlink ref="H329" r:id="rId837" xr:uid="{5F509AD6-E188-44F3-87F6-86405E8D15A9}"/>
    <hyperlink ref="H330" r:id="rId838" xr:uid="{0CDFC062-06D6-40FB-A3E3-5B600211EEB8}"/>
    <hyperlink ref="H331" r:id="rId839" xr:uid="{8AAB9C2D-EF4B-446F-BE8D-2E2296028329}"/>
    <hyperlink ref="H332" r:id="rId840" xr:uid="{A13E333A-2BD8-4142-AE4F-AD12C45D085E}"/>
    <hyperlink ref="H333" r:id="rId841" xr:uid="{17D6FB92-F2D1-400D-9DDC-6E93960AB7B6}"/>
    <hyperlink ref="H334" r:id="rId842" xr:uid="{AEBBC861-FADA-45FE-9044-EB2D3F1D106C}"/>
    <hyperlink ref="H335" r:id="rId843" xr:uid="{B417E7B6-7031-4E30-B96A-C0ADF894C524}"/>
    <hyperlink ref="H336" r:id="rId844" xr:uid="{3F03BB90-DAC9-4BD7-BA09-3ABDA087803E}"/>
    <hyperlink ref="H337" r:id="rId845" xr:uid="{7AE06040-AFBD-4063-AFDE-50CA548A95F0}"/>
    <hyperlink ref="H338" r:id="rId846" xr:uid="{64EE8702-3D9B-4675-914B-861AD3D489D7}"/>
    <hyperlink ref="H339" r:id="rId847" xr:uid="{9609B7EC-3EC0-4D16-A4F0-0F448EB6208F}"/>
    <hyperlink ref="H340" r:id="rId848" xr:uid="{A281E876-8EB6-45CF-9ECD-A2742189853A}"/>
    <hyperlink ref="H341" r:id="rId849" xr:uid="{607516B4-1D35-4244-8F1C-89288800E924}"/>
    <hyperlink ref="H342" r:id="rId850" xr:uid="{6C7733CF-5C80-4166-9B59-44CD25407CA7}"/>
    <hyperlink ref="H343" r:id="rId851" xr:uid="{2BA1A813-2E1F-43E3-B31C-BEA22B15682C}"/>
    <hyperlink ref="H344" r:id="rId852" xr:uid="{3187528F-C42B-483C-A6B8-A54E1D4BFF4A}"/>
    <hyperlink ref="H345" r:id="rId853" xr:uid="{E3397B79-2640-4EE9-8B9F-0DC1E2CAF492}"/>
    <hyperlink ref="H346" r:id="rId854" xr:uid="{3EE7FF27-95EE-4049-B320-9285AF9B6296}"/>
    <hyperlink ref="H347" r:id="rId855" xr:uid="{4FE5E3D7-88C1-4CB1-8557-2F1621F3863D}"/>
    <hyperlink ref="H348" r:id="rId856" xr:uid="{C142DE2C-C22B-41EE-97C8-13CA35D29B19}"/>
    <hyperlink ref="H349" r:id="rId857" xr:uid="{AAA3C7C5-4193-455E-8678-1BC290B32472}"/>
    <hyperlink ref="H350" r:id="rId858" xr:uid="{0C8F6A80-C424-426E-A2AF-8BD4F83BBE5D}"/>
    <hyperlink ref="H351" r:id="rId859" xr:uid="{B663FB5E-02F7-4745-8A1C-3E046DB0231A}"/>
    <hyperlink ref="H352" r:id="rId860" xr:uid="{FEEA8A5B-8C8D-48B5-BC3B-16CDE40EBCD7}"/>
    <hyperlink ref="H353" r:id="rId861" xr:uid="{5B3B152A-C6DE-4A49-8FFA-482DD7028998}"/>
    <hyperlink ref="H354" r:id="rId862" xr:uid="{BDD8A6B9-5196-450D-8C1E-22B17BCC29A9}"/>
    <hyperlink ref="H355" r:id="rId863" xr:uid="{2EF117D8-43F8-4E67-A1C3-5EEF4F3DD395}"/>
    <hyperlink ref="H356" r:id="rId864" xr:uid="{1945C11E-5EFC-41C1-A8B7-D346A79C0262}"/>
    <hyperlink ref="H357" r:id="rId865" xr:uid="{2DF8642F-5FFF-4DC3-98DC-FB06C7FD5666}"/>
    <hyperlink ref="H358" r:id="rId866" xr:uid="{782FF02E-E5BD-414E-97DB-5F8B28182128}"/>
    <hyperlink ref="H359" r:id="rId867" xr:uid="{9EB30EC0-7ACE-41DD-A339-34FC01DE2EDB}"/>
    <hyperlink ref="H360" r:id="rId868" xr:uid="{9E25F5AF-AA9D-4880-A72C-A424743BBF97}"/>
    <hyperlink ref="H361" r:id="rId869" xr:uid="{B6451905-737A-48A6-8524-A3D0F226FBEB}"/>
    <hyperlink ref="H362" r:id="rId870" xr:uid="{BE655BEF-478F-4A86-B922-475D6E2B1324}"/>
    <hyperlink ref="H363" r:id="rId871" xr:uid="{883A929A-53D8-4E5A-8652-FE234C820A30}"/>
    <hyperlink ref="H364" r:id="rId872" xr:uid="{033E7671-33C0-437B-8FB2-BFC80356B4F6}"/>
    <hyperlink ref="H365" r:id="rId873" xr:uid="{1E1F3396-6B26-42D1-BC7B-6FAA4698F25A}"/>
    <hyperlink ref="H366" r:id="rId874" xr:uid="{9F00CED2-11A8-44A5-9035-AF9BFD3F48B7}"/>
    <hyperlink ref="H367" r:id="rId875" xr:uid="{0D9F59A5-B238-4860-A0E5-5CCF81D0DC3E}"/>
    <hyperlink ref="H368" r:id="rId876" xr:uid="{CE68C574-E8FF-4307-B248-4A056CEC78EA}"/>
    <hyperlink ref="H369" r:id="rId877" xr:uid="{18E2A73F-5B68-4C3F-AD18-23FCDCA9D31B}"/>
    <hyperlink ref="H370" r:id="rId878" xr:uid="{253EFB5B-6EF9-4756-8EA7-9AA672C3AD41}"/>
    <hyperlink ref="H371" r:id="rId879" xr:uid="{8F3D80B4-26DF-4872-8823-E6101A6BF7DC}"/>
    <hyperlink ref="H372" r:id="rId880" xr:uid="{2497900E-C2A8-44D9-AE70-A6FDE0AB2319}"/>
    <hyperlink ref="H373" r:id="rId881" xr:uid="{D39BCF10-C65E-4C86-B3CE-F1F4DB3C7C87}"/>
    <hyperlink ref="H374" r:id="rId882" xr:uid="{BBF6453B-843C-4EFB-8E44-8629BB5DED4F}"/>
    <hyperlink ref="H375" r:id="rId883" xr:uid="{0802029F-6204-40AE-8756-1763D1AAC103}"/>
    <hyperlink ref="H376" r:id="rId884" xr:uid="{F058EF6B-BF49-49F5-86FE-AE82D9B8D391}"/>
    <hyperlink ref="H377" r:id="rId885" xr:uid="{9B2B5FC8-F6D0-4CEA-B631-1433AC575704}"/>
    <hyperlink ref="H378" r:id="rId886" xr:uid="{976B4DA6-A691-4C94-89BE-0B0A91C8C290}"/>
    <hyperlink ref="H379" r:id="rId887" xr:uid="{CF348ACE-038F-45BC-8B6B-85B09E4F2930}"/>
    <hyperlink ref="H380" r:id="rId888" xr:uid="{D00404E4-92BB-4380-80B5-454192B0778B}"/>
    <hyperlink ref="H381" r:id="rId889" xr:uid="{C4AB7A75-8479-4024-9E70-7F74A6889AE2}"/>
    <hyperlink ref="H382" r:id="rId890" xr:uid="{31A99ED1-E90D-4D7F-B17B-3ED8A27C6B85}"/>
    <hyperlink ref="H383" r:id="rId891" xr:uid="{2AC18625-3DCE-476C-BCF3-C0C531A0D0DF}"/>
    <hyperlink ref="H384" r:id="rId892" xr:uid="{8610BE6A-C291-4EEA-9903-3B25BA545D70}"/>
    <hyperlink ref="H385" r:id="rId893" xr:uid="{2CB63324-EB70-4137-9F57-C106CCABFD96}"/>
    <hyperlink ref="H386" r:id="rId894" xr:uid="{DCDA5D4F-2016-46D9-962B-A505862FD0DE}"/>
    <hyperlink ref="H387" r:id="rId895" xr:uid="{020FBA94-ABC8-45E2-8A91-3B87A813CD5E}"/>
    <hyperlink ref="H388" r:id="rId896" xr:uid="{CC938326-01E7-4685-9A8F-4B2D68655076}"/>
    <hyperlink ref="H389" r:id="rId897" xr:uid="{004612E2-A79A-49EA-B902-130673DE1CAB}"/>
    <hyperlink ref="H390" r:id="rId898" xr:uid="{DBAE4480-C7B8-4006-A366-E47E8E4F6683}"/>
    <hyperlink ref="H391" r:id="rId899" xr:uid="{5F3D1B44-C923-4EC0-AC59-5746811F0EAA}"/>
    <hyperlink ref="H392" r:id="rId900" xr:uid="{09E2BFF5-A838-40BE-871B-5B23B3631FF8}"/>
    <hyperlink ref="H393" r:id="rId901" xr:uid="{2E9A2EE2-0EA9-43AD-9C33-39B947F23466}"/>
    <hyperlink ref="H394" r:id="rId902" xr:uid="{49CEAACA-29DD-4A1A-8D64-3E5A59D6B6DE}"/>
    <hyperlink ref="H395" r:id="rId903" xr:uid="{2655B51B-9010-4697-AD16-EB9027DC64EA}"/>
    <hyperlink ref="H396" r:id="rId904" xr:uid="{FB80ECA9-1B6F-4A28-A913-802183E604A5}"/>
    <hyperlink ref="H397" r:id="rId905" xr:uid="{30F998A5-BE18-4BE1-A5A6-6F007334F43E}"/>
    <hyperlink ref="H398" r:id="rId906" xr:uid="{102DD5E7-04A9-44B1-BCA8-33AECAB3DFA8}"/>
    <hyperlink ref="H399" r:id="rId907" xr:uid="{3AA65EC8-06A1-4B1C-9809-3AC6B51F8989}"/>
    <hyperlink ref="H400" r:id="rId908" xr:uid="{5E1F1546-70B3-4B15-9F23-D701DB2CB64A}"/>
    <hyperlink ref="H401" r:id="rId909" xr:uid="{6394C1AD-6815-49BF-ABE6-8CEFD880927E}"/>
    <hyperlink ref="H402" r:id="rId910" xr:uid="{FB45C3FB-17F8-44C2-A593-C928EC7AEDBF}"/>
    <hyperlink ref="H403" r:id="rId911" xr:uid="{F2E9570C-1544-428E-AE88-9749D02DEC6D}"/>
    <hyperlink ref="H404" r:id="rId912" xr:uid="{641C5B78-4134-45BD-9593-D23C69D70A63}"/>
    <hyperlink ref="H405" r:id="rId913" xr:uid="{FD5E165E-21C8-4F5B-B233-F4170757349C}"/>
    <hyperlink ref="H406" r:id="rId914" xr:uid="{D91388CC-88BC-4C46-8B71-7BD97F2F38FE}"/>
    <hyperlink ref="H407" r:id="rId915" xr:uid="{55418935-2C2A-4296-8537-F92271A0A623}"/>
    <hyperlink ref="H408" r:id="rId916" xr:uid="{2914B6E3-A12B-4D1C-B710-F8EE6573BB90}"/>
    <hyperlink ref="H409" r:id="rId917" xr:uid="{DDCF33AF-6AD4-4BDB-82D7-3152AD147360}"/>
    <hyperlink ref="H410" r:id="rId918" xr:uid="{D04F6B09-20FE-4987-A0EC-701ADC2F2FC9}"/>
    <hyperlink ref="H411" r:id="rId919" xr:uid="{D3086E73-C4FD-42A6-8176-216794F8E33B}"/>
    <hyperlink ref="H412" r:id="rId920" xr:uid="{FDF7A4A4-2AD4-4532-95F3-86694065CE5C}"/>
    <hyperlink ref="H413" r:id="rId921" xr:uid="{8A6316AE-0F7A-4111-B89B-9E428C0B44E1}"/>
    <hyperlink ref="H414" r:id="rId922" xr:uid="{A0A2C7AF-9881-47C1-8EA1-7B041B149941}"/>
    <hyperlink ref="H415" r:id="rId923" xr:uid="{D3C819FE-2128-4612-BD10-B022285D19C2}"/>
    <hyperlink ref="H416" r:id="rId924" xr:uid="{9BADF28C-944C-47D2-B3F4-111DB052DE58}"/>
    <hyperlink ref="H417" r:id="rId925" xr:uid="{6AB4B988-54AC-4521-885A-425F6B150F21}"/>
    <hyperlink ref="H418" r:id="rId926" xr:uid="{BB2DBBDB-EC0C-4D6E-A2E6-2896180836C2}"/>
    <hyperlink ref="H419" r:id="rId927" xr:uid="{60C4ACF0-C458-468B-B799-E50656EE7173}"/>
    <hyperlink ref="H420" r:id="rId928" xr:uid="{A47855DC-6759-4E54-AABE-E56CB6FF26D2}"/>
    <hyperlink ref="H421" r:id="rId929" xr:uid="{D2CA98FF-F6B0-40D4-B94A-C76DF4A3E102}"/>
    <hyperlink ref="H422" r:id="rId930" xr:uid="{295FDA18-4DA7-4E6A-8EDE-FD055B68CCB9}"/>
    <hyperlink ref="H423" r:id="rId931" xr:uid="{A86889B0-4488-4CDE-9A64-3EC69FA779AF}"/>
    <hyperlink ref="H424" r:id="rId932" xr:uid="{97CC90F4-9526-4A0F-A602-30DAFDE376A4}"/>
    <hyperlink ref="H425" r:id="rId933" xr:uid="{10CB87BE-3753-4E01-8F0C-43F69BDC7F0D}"/>
    <hyperlink ref="H426" r:id="rId934" xr:uid="{849A7BD5-E1CA-4D48-8F36-73D7DBEADAB8}"/>
    <hyperlink ref="H427" r:id="rId935" xr:uid="{832AD57A-7EDB-4AD9-8C4E-66C74528EE1C}"/>
    <hyperlink ref="H428" r:id="rId936" xr:uid="{54B4B290-AF8B-4E71-8A77-D70B8A1AA87D}"/>
    <hyperlink ref="H429" r:id="rId937" xr:uid="{03B9046E-4D40-4429-9B22-848692DE3D27}"/>
    <hyperlink ref="H430" r:id="rId938" xr:uid="{AF82DA92-6C70-4DF1-AE24-56E03EC630E0}"/>
    <hyperlink ref="H431" r:id="rId939" xr:uid="{C2493369-D4FF-48C3-967B-FC0776324A22}"/>
    <hyperlink ref="H432" r:id="rId940" xr:uid="{7C0CB622-5B9A-485A-B959-D169C0418AF6}"/>
    <hyperlink ref="H433" r:id="rId941" xr:uid="{95B177C3-7AAC-474D-B06D-DB0895826830}"/>
    <hyperlink ref="H434" r:id="rId942" xr:uid="{915B95D1-33E7-4343-9A98-9DECD62DDC58}"/>
    <hyperlink ref="H435" r:id="rId943" xr:uid="{E1D49BD2-57B8-4D8A-A9F9-2773F5032F2A}"/>
    <hyperlink ref="H436" r:id="rId944" xr:uid="{49EB8164-BA01-4AF7-9873-2F6A3C6D13E2}"/>
    <hyperlink ref="H437" r:id="rId945" xr:uid="{5E0C761A-6749-449E-876E-C6EAD79C6685}"/>
    <hyperlink ref="H438" r:id="rId946" xr:uid="{3863E365-3C16-4E31-8736-6BE645BB116F}"/>
    <hyperlink ref="H439" r:id="rId947" xr:uid="{B0D777BE-1781-46AC-993A-4B0A8C074870}"/>
    <hyperlink ref="H440" r:id="rId948" xr:uid="{2EC191CD-5D8A-4B50-B3F3-10D431D63621}"/>
    <hyperlink ref="H441" r:id="rId949" xr:uid="{1D04509E-5648-408C-BE41-C46329852CCE}"/>
    <hyperlink ref="H442" r:id="rId950" xr:uid="{26668C8A-8F1D-4A0C-8A02-68B30C3EF1A4}"/>
    <hyperlink ref="H443" r:id="rId951" xr:uid="{31E6267F-0A44-41AC-AAD1-F45869985710}"/>
    <hyperlink ref="H444" r:id="rId952" xr:uid="{B1FF0C73-26F8-4562-AE03-50908A27CB9B}"/>
    <hyperlink ref="H445" r:id="rId953" xr:uid="{E6250BA4-E4B0-42E7-B8F4-A8D2E443B333}"/>
    <hyperlink ref="H446" r:id="rId954" xr:uid="{3F956B75-30C2-466E-AF3D-C2D63AE73DAF}"/>
    <hyperlink ref="H447" r:id="rId955" xr:uid="{F8A0600D-1949-49FD-B7B3-1B31CF929AB8}"/>
    <hyperlink ref="H448" r:id="rId956" xr:uid="{42791D39-8FA1-400B-8F7A-F7D61BE2342C}"/>
    <hyperlink ref="H449" r:id="rId957" xr:uid="{23638557-9DEF-49F3-A3E6-F42060EEAA96}"/>
    <hyperlink ref="H450" r:id="rId958" xr:uid="{3F3F4467-AEF7-4FD0-85FA-FE8604493E09}"/>
    <hyperlink ref="H451" r:id="rId959" xr:uid="{36FC13E9-E271-4845-B75C-255461F84F36}"/>
    <hyperlink ref="H452" r:id="rId960" xr:uid="{1E331D8E-8DD8-439F-B9E0-E47ED583B8C2}"/>
    <hyperlink ref="H453" r:id="rId961" xr:uid="{AFD643F4-CB7E-4573-90FB-408B0F779AB2}"/>
    <hyperlink ref="H454" r:id="rId962" xr:uid="{1836ECBD-6EF7-462C-ADD7-B7B273A4F2CD}"/>
    <hyperlink ref="H455" r:id="rId963" xr:uid="{F7D12AD4-0157-4553-9F93-73AE611877B5}"/>
    <hyperlink ref="H456" r:id="rId964" xr:uid="{BFD7237A-1E9F-465F-885D-52A5608FA379}"/>
    <hyperlink ref="H457" r:id="rId965" xr:uid="{36DD7B20-4F7E-4B96-99FB-ADDEF3ECDD5E}"/>
    <hyperlink ref="H458" r:id="rId966" xr:uid="{B7CA146A-947C-4F6B-97BB-AD4B1B6DF4A1}"/>
    <hyperlink ref="H459" r:id="rId967" xr:uid="{4A0F3CBD-DD9D-4883-A6FB-3AD8EAD32EDD}"/>
    <hyperlink ref="H460" r:id="rId968" xr:uid="{3A5715E2-D23B-436E-AEEC-58764CE3B28A}"/>
    <hyperlink ref="H461" r:id="rId969" xr:uid="{7D6A3CE7-1B8E-423B-98AA-A310308A6F5C}"/>
    <hyperlink ref="H462" r:id="rId970" xr:uid="{0CCDD151-4B69-4B06-9489-7726520BFE5B}"/>
    <hyperlink ref="H463" r:id="rId971" xr:uid="{CFEF929D-1272-4828-AE95-04F919AFAE38}"/>
    <hyperlink ref="H464" r:id="rId972" xr:uid="{CE599D41-ECEA-4F3D-9D55-7EC3EBDC1B55}"/>
    <hyperlink ref="H465" r:id="rId973" xr:uid="{0FC7C47F-B5D0-4695-B08A-8769ED988DA3}"/>
    <hyperlink ref="H466" r:id="rId974" xr:uid="{6D2943D1-20DD-480A-AABF-783FBA0DBE53}"/>
    <hyperlink ref="H467" r:id="rId975" xr:uid="{9F06D325-7191-4C4E-BCAF-974F96F6240D}"/>
    <hyperlink ref="H468" r:id="rId976" xr:uid="{2CCA0AD4-7AE9-419B-A41B-C4401CB541E5}"/>
    <hyperlink ref="H469" r:id="rId977" xr:uid="{58FDFC58-2F37-42B6-B43E-8C22EC213B67}"/>
    <hyperlink ref="H470" r:id="rId978" xr:uid="{4C6B7354-AD26-4026-A28F-51950F09264A}"/>
    <hyperlink ref="H471" r:id="rId979" xr:uid="{3F407803-6C8C-4238-B740-CC94346073EB}"/>
    <hyperlink ref="H472" r:id="rId980" xr:uid="{EAAB50A8-EE67-469B-906A-FD7229F2CEEC}"/>
    <hyperlink ref="H473" r:id="rId981" xr:uid="{A1CDA841-EF33-4260-AE7B-DF1BC70ACA81}"/>
    <hyperlink ref="H474" r:id="rId982" xr:uid="{CD06084E-FD9E-4B29-9FE7-35362D42CE00}"/>
    <hyperlink ref="H475" r:id="rId983" xr:uid="{054AE252-7630-4467-B8BB-1C0BD19CDD4D}"/>
    <hyperlink ref="H476" r:id="rId984" xr:uid="{89A95616-7D9C-486F-BA91-B103FBF6B500}"/>
    <hyperlink ref="H477" r:id="rId985" xr:uid="{A5E687CF-9DDB-45FA-8FD1-8A5694820128}"/>
    <hyperlink ref="H478" r:id="rId986" xr:uid="{E5032068-250F-4039-97CB-0215D8C5C49C}"/>
    <hyperlink ref="H479" r:id="rId987" xr:uid="{6201FA7A-2A78-41AE-8574-A96B1CAE7D3C}"/>
    <hyperlink ref="H480" r:id="rId988" xr:uid="{6351ED58-8AD2-4E38-830D-0D114FB9A786}"/>
    <hyperlink ref="H481" r:id="rId989" xr:uid="{6AE6B7E2-810E-4C98-9748-F9AF4F9B249C}"/>
    <hyperlink ref="H482" r:id="rId990" xr:uid="{ACD4A304-21F7-4999-A486-00023CE8FA56}"/>
    <hyperlink ref="H483" r:id="rId991" xr:uid="{C0390995-66A9-4B10-A5F4-4E7FAF53FF2B}"/>
    <hyperlink ref="H484" r:id="rId992" xr:uid="{829E4669-DE23-41B4-BCF5-901E02D2B5E2}"/>
    <hyperlink ref="H485" r:id="rId993" xr:uid="{EC0299EE-AF09-499F-960D-58EAE4B31D51}"/>
    <hyperlink ref="H486" r:id="rId994" xr:uid="{8F1CE639-F859-4383-82DC-D578AE324402}"/>
    <hyperlink ref="H487" r:id="rId995" xr:uid="{C950784E-6A6C-423B-AE9C-7754666230F5}"/>
    <hyperlink ref="H488" r:id="rId996" xr:uid="{BB2F65F4-BA0E-4D36-B1E2-0B7A400142FE}"/>
    <hyperlink ref="H489" r:id="rId997" xr:uid="{C71A6BCA-DD4A-4BB8-B409-CA3149C199F5}"/>
    <hyperlink ref="H490" r:id="rId998" xr:uid="{020BE14D-2CF5-426C-9899-97DF867BD2DF}"/>
    <hyperlink ref="H491" r:id="rId999" xr:uid="{D38C7AD6-6D06-401E-9D69-E72AA63A8CED}"/>
    <hyperlink ref="H492" r:id="rId1000" xr:uid="{2B8F1299-D972-48A3-966A-18327CA2A3CB}"/>
    <hyperlink ref="H493" r:id="rId1001" xr:uid="{B199801B-D108-4C88-ADB2-A94E8A8F0550}"/>
    <hyperlink ref="H494" r:id="rId1002" xr:uid="{CD3B9528-9940-459D-AFAE-7F32E0CB5919}"/>
    <hyperlink ref="H495" r:id="rId1003" xr:uid="{89709462-E8A1-40B8-9964-D9A1060F2935}"/>
    <hyperlink ref="H496" r:id="rId1004" xr:uid="{B774D54A-5FBC-4B6A-803F-23F6DD940236}"/>
    <hyperlink ref="H497" r:id="rId1005" xr:uid="{1664ABDE-54AF-4D27-B3B8-E5D7C7BB824E}"/>
    <hyperlink ref="H498" r:id="rId1006" xr:uid="{0C95614C-94D0-4E66-AEC2-2298A8FCB2EB}"/>
    <hyperlink ref="H499" r:id="rId1007" xr:uid="{4AEF6856-912B-4783-9FED-A40185868B0F}"/>
    <hyperlink ref="H500" r:id="rId1008" xr:uid="{817B69FC-F28B-4965-B2F5-A6CDAF831FFC}"/>
    <hyperlink ref="H501" r:id="rId1009" xr:uid="{DDEB5B9F-8A7F-4BAE-8517-568EA193C1C1}"/>
    <hyperlink ref="H502" r:id="rId1010" xr:uid="{59B247AD-23B8-40CE-BDB4-6019E1A30ADC}"/>
    <hyperlink ref="H503" r:id="rId1011" xr:uid="{61C68D2C-92A3-4F21-A163-0E109AF81271}"/>
    <hyperlink ref="H504" r:id="rId1012" xr:uid="{D5ED9DD3-A2AF-4DBC-A349-1E6D7C75FB01}"/>
    <hyperlink ref="H505" r:id="rId1013" xr:uid="{697E9678-3481-48B5-9691-225A5DC2D586}"/>
    <hyperlink ref="H506" r:id="rId1014" xr:uid="{9EB73A9B-6A1B-4A7F-AA75-39AA7BD63300}"/>
    <hyperlink ref="H507" r:id="rId1015" xr:uid="{300DB416-8BF7-42FD-A0C6-43AA19BCFE47}"/>
    <hyperlink ref="H508" r:id="rId1016" xr:uid="{11455331-918F-402B-8107-E0966094AD4C}"/>
    <hyperlink ref="H509" r:id="rId1017" xr:uid="{E61377DE-B57C-4507-AF88-DD6B72261765}"/>
    <hyperlink ref="H510" r:id="rId1018" xr:uid="{A1B66D26-8F2C-471F-8865-A95F855CD5BA}"/>
    <hyperlink ref="H511" r:id="rId1019" xr:uid="{AB655DED-44BA-487A-BA47-61C14E2956A1}"/>
    <hyperlink ref="H512" r:id="rId1020" xr:uid="{9ECBB991-0543-42D2-896D-A147A5DF8529}"/>
    <hyperlink ref="H513" r:id="rId1021" xr:uid="{3FC36210-5263-4E67-BBDA-0877F242C002}"/>
    <hyperlink ref="H514" r:id="rId1022" xr:uid="{D421E839-A166-4795-928A-7E7FB9A71240}"/>
    <hyperlink ref="H515" r:id="rId1023" xr:uid="{EFDE0B50-ECE9-4868-B0A8-84C35ABE065A}"/>
    <hyperlink ref="H516" r:id="rId1024" xr:uid="{3D011197-56E7-4E63-B4AD-F99D4EEBA1A2}"/>
    <hyperlink ref="H517" r:id="rId1025" xr:uid="{2494954B-8295-48FC-A94B-4CFF6534A056}"/>
    <hyperlink ref="H518" r:id="rId1026" xr:uid="{04A59555-8680-45E4-BCA9-CABE2F1CF462}"/>
    <hyperlink ref="H519" r:id="rId1027" xr:uid="{E4ABDDCE-6E2A-4D9C-A489-8EDB0E851230}"/>
    <hyperlink ref="H520" r:id="rId1028" xr:uid="{0C106D45-96EA-480D-96A5-080ADC7399FD}"/>
    <hyperlink ref="H521" r:id="rId1029" xr:uid="{2509FA16-5ADA-4A90-BA19-1143CE7BB4A1}"/>
    <hyperlink ref="H522" r:id="rId1030" xr:uid="{0C3C0FD7-61DB-4C56-964F-0FD930017345}"/>
    <hyperlink ref="H523" r:id="rId1031" xr:uid="{9E0A5FD0-3AF7-4387-AAE9-35F74D38C89D}"/>
    <hyperlink ref="H524" r:id="rId1032" xr:uid="{BAFEBCD8-36F4-445E-838B-0DD6F5F8E92E}"/>
    <hyperlink ref="H525" r:id="rId1033" xr:uid="{FDBD3DCD-5B30-4525-8D3E-5CE5042A9CD1}"/>
    <hyperlink ref="H526" r:id="rId1034" xr:uid="{271AF1E1-219F-48A7-85E8-2AD3BE107311}"/>
    <hyperlink ref="H527" r:id="rId1035" xr:uid="{0A74B76F-2863-4819-AB49-24552A5D39E3}"/>
    <hyperlink ref="H528" r:id="rId1036" xr:uid="{DAC2675D-EEB6-4C99-8103-5388F67562EF}"/>
    <hyperlink ref="H529" r:id="rId1037" xr:uid="{4F0F28DC-0DC4-44D8-A7DB-FE9D7CD7C3E5}"/>
    <hyperlink ref="H530" r:id="rId1038" xr:uid="{7FAA3174-C841-4EBD-BF9B-57AD3D1AA8F9}"/>
    <hyperlink ref="H531" r:id="rId1039" xr:uid="{5BFB85CE-402A-4902-8E26-9538C5EDD018}"/>
    <hyperlink ref="H532" r:id="rId1040" xr:uid="{69A7A77A-ECA0-424E-A646-49AE05248921}"/>
    <hyperlink ref="H533" r:id="rId1041" xr:uid="{547DECF5-D9B2-4B7D-B5F8-23843773E97E}"/>
    <hyperlink ref="H534" r:id="rId1042" xr:uid="{23CB0EB1-C78F-4AFD-B507-232BAA46C9CE}"/>
    <hyperlink ref="H535" r:id="rId1043" xr:uid="{80697935-7CCC-4B6A-BD59-F96DF04A26D6}"/>
    <hyperlink ref="H536" r:id="rId1044" xr:uid="{64DCD7AA-C480-4A7A-AC06-48D4262864F7}"/>
    <hyperlink ref="H537" r:id="rId1045" xr:uid="{D6CA6280-284A-439E-AE47-0C802B1A95BB}"/>
    <hyperlink ref="H538" r:id="rId1046" xr:uid="{9487C04C-28D6-4A00-8D94-C6F6D5BE93A5}"/>
    <hyperlink ref="H539" r:id="rId1047" xr:uid="{0DF58906-73D0-418C-9A15-ABA2F2CFBCE9}"/>
    <hyperlink ref="H540" r:id="rId1048" xr:uid="{4105BF31-D8F2-451F-8695-536D88AF82A7}"/>
    <hyperlink ref="H541" r:id="rId1049" xr:uid="{7ED1F0B0-20E2-4BB9-810B-EF5D67BF18EC}"/>
    <hyperlink ref="H542" r:id="rId1050" xr:uid="{0725C08D-8AE6-44C7-B466-F4F97D4E93AE}"/>
    <hyperlink ref="H543" r:id="rId1051" xr:uid="{8818B5F4-7D5A-4445-83CE-C404EF8B74E3}"/>
    <hyperlink ref="H544" r:id="rId1052" xr:uid="{E3C48E3B-E9B2-446B-8E26-9AC04A0D2601}"/>
    <hyperlink ref="H545" r:id="rId1053" xr:uid="{34EAFD18-C592-4EEE-92D8-6325A772D426}"/>
    <hyperlink ref="H546" r:id="rId1054" xr:uid="{4F8D4441-8414-428E-A7F5-B5BC93AACB2F}"/>
    <hyperlink ref="H547" r:id="rId1055" xr:uid="{EB0070E6-2868-4594-89E9-E775B2812DF9}"/>
    <hyperlink ref="H548" r:id="rId1056" xr:uid="{5822E61A-AE58-4AB9-A8A8-977D33EB652A}"/>
    <hyperlink ref="H549" r:id="rId1057" xr:uid="{8E4FD5E4-5794-46D3-A66B-EB2B290FD37F}"/>
    <hyperlink ref="H550" r:id="rId1058" xr:uid="{EE389CE5-40E8-4332-A9D0-5EE06D8512E8}"/>
    <hyperlink ref="H551" r:id="rId1059" xr:uid="{51D19029-E148-4F5E-BE42-8646D80E1A1B}"/>
    <hyperlink ref="H552" r:id="rId1060" xr:uid="{77C14AE1-44B6-4267-BDD7-6CCE816A681B}"/>
    <hyperlink ref="H553" r:id="rId1061" xr:uid="{80780DC1-2218-4247-B64B-648CBDC90986}"/>
    <hyperlink ref="H554" r:id="rId1062" xr:uid="{CBC617DF-5813-429F-87D2-01280AE0176A}"/>
    <hyperlink ref="H555" r:id="rId1063" xr:uid="{DCB2BF56-D09E-4CDE-95C9-F6BAAA059F2C}"/>
    <hyperlink ref="H556" r:id="rId1064" xr:uid="{D5B8EB12-6F31-4758-BF59-5B92C490F805}"/>
    <hyperlink ref="H557" r:id="rId1065" xr:uid="{64EB4629-BFFE-456D-9BAA-0BDD9AC841A7}"/>
    <hyperlink ref="H558" r:id="rId1066" xr:uid="{46267172-79BC-47B8-97B7-F712E1AB7C85}"/>
    <hyperlink ref="H559" r:id="rId1067" xr:uid="{8939ED48-3487-4CD0-9926-7DD50F84641A}"/>
    <hyperlink ref="H560" r:id="rId1068" xr:uid="{649AF27F-931B-4803-B3CC-FEC0DD3DBD9C}"/>
    <hyperlink ref="H561" r:id="rId1069" xr:uid="{4BF0DE22-FC0E-4107-B4F0-03C3D5DCE1E8}"/>
    <hyperlink ref="H562" r:id="rId1070" xr:uid="{11A53BFC-52BB-4FF2-BE82-300E163D61E0}"/>
    <hyperlink ref="H563" r:id="rId1071" xr:uid="{16696EEF-FABE-4223-9C8E-410FC8994003}"/>
    <hyperlink ref="H564" r:id="rId1072" xr:uid="{C13431C9-CA10-48CE-A500-932C3ACB0A89}"/>
    <hyperlink ref="H565" r:id="rId1073" xr:uid="{0F91FB6D-938C-439E-A598-5EF941EB5CB1}"/>
    <hyperlink ref="H566" r:id="rId1074" xr:uid="{BFD2C8E8-52ED-4DED-95C0-59F2820787F5}"/>
    <hyperlink ref="H567" r:id="rId1075" xr:uid="{3D7867D3-073C-4FDB-9664-04C397082B88}"/>
    <hyperlink ref="H568" r:id="rId1076" xr:uid="{094000FB-349B-4696-B978-865E5B577958}"/>
    <hyperlink ref="H569" r:id="rId1077" xr:uid="{22263296-14FF-4F03-960B-6CD5119A1D0F}"/>
    <hyperlink ref="H570" r:id="rId1078" xr:uid="{11678557-3210-44F7-B2D3-E98D5FFEBD04}"/>
    <hyperlink ref="H571" r:id="rId1079" xr:uid="{FD282BF6-9407-4993-9C3A-67D98D20C238}"/>
    <hyperlink ref="H572" r:id="rId1080" xr:uid="{8683B702-76D0-4159-9AD0-85CA49526570}"/>
    <hyperlink ref="H573" r:id="rId1081" xr:uid="{62E3EE36-6D50-4C2E-9D79-77A3156ACEBF}"/>
    <hyperlink ref="H574" r:id="rId1082" xr:uid="{8E64D49F-E02B-43A0-8CD2-0089F8188BE1}"/>
    <hyperlink ref="H575" r:id="rId1083" xr:uid="{D166E764-EF8F-4D76-889B-A7A572DD8DE7}"/>
    <hyperlink ref="H576" r:id="rId1084" xr:uid="{2B5C0040-9886-4C5D-BEC8-5CB5C15FA8B8}"/>
    <hyperlink ref="H577" r:id="rId1085" xr:uid="{CF2E4901-72BD-400A-B79C-EA9D79796E7A}"/>
    <hyperlink ref="H578" r:id="rId1086" xr:uid="{EC27FC79-65E8-423E-AA68-893C5AF2D5AC}"/>
    <hyperlink ref="H579" r:id="rId1087" xr:uid="{C3F9AC11-FFCA-4F29-987C-AA887B077714}"/>
    <hyperlink ref="H580" r:id="rId1088" xr:uid="{33A6859A-7958-4713-9390-44BBB590656A}"/>
    <hyperlink ref="H581" r:id="rId1089" xr:uid="{24B3EAA7-545A-4219-9B02-94E883296403}"/>
    <hyperlink ref="H582" r:id="rId1090" xr:uid="{ACC1942A-C7E7-49D6-9FF4-837F18A940E0}"/>
    <hyperlink ref="H583" r:id="rId1091" xr:uid="{87B819DF-5336-4BEA-AFEA-55493B3751F4}"/>
    <hyperlink ref="H584" r:id="rId1092" xr:uid="{09B2496C-AF93-4DD8-A1F5-F747A647B560}"/>
    <hyperlink ref="H585" r:id="rId1093" xr:uid="{EE7C89BC-D4E0-43E3-A11F-6C3A8B132A01}"/>
    <hyperlink ref="H586" r:id="rId1094" xr:uid="{D239A919-D897-467C-86BD-B03CA79532CB}"/>
    <hyperlink ref="H587" r:id="rId1095" xr:uid="{FE03DF47-F749-4D99-9989-A2792F635F4F}"/>
    <hyperlink ref="H588" r:id="rId1096" xr:uid="{88047D80-6D8F-48D4-82D8-26B1E9875243}"/>
    <hyperlink ref="H589" r:id="rId1097" xr:uid="{585ED4C2-37E6-40ED-80BB-12167F7F14DE}"/>
    <hyperlink ref="H590" r:id="rId1098" xr:uid="{76FA19F8-825B-424A-9956-B20D984F5C29}"/>
    <hyperlink ref="H591" r:id="rId1099" xr:uid="{14ED0437-1D3A-4140-A75B-6639D3D584DD}"/>
    <hyperlink ref="H592" r:id="rId1100" xr:uid="{FEBD5C17-F547-42A2-8E08-E2984C663244}"/>
    <hyperlink ref="H593" r:id="rId1101" xr:uid="{DAAE1D1B-AD14-43AF-B4AD-5193AEB077AC}"/>
    <hyperlink ref="H594" r:id="rId1102" xr:uid="{B7060789-CF5A-428E-8088-0D32571D0584}"/>
    <hyperlink ref="H595" r:id="rId1103" xr:uid="{89319855-DFAD-4964-8795-C205E00E6B08}"/>
    <hyperlink ref="H596" r:id="rId1104" xr:uid="{7F112DFE-99E5-48A9-BA88-D0A9116BCA87}"/>
    <hyperlink ref="H597" r:id="rId1105" xr:uid="{4EB724BF-7150-4C72-889E-1E429FCD109B}"/>
    <hyperlink ref="H598" r:id="rId1106" xr:uid="{C98539AC-5B42-42CA-A390-F4CA205C771F}"/>
    <hyperlink ref="H599" r:id="rId1107" xr:uid="{1B613B0E-C0F9-47FE-9BA3-342E735B97B6}"/>
    <hyperlink ref="H600" r:id="rId1108" xr:uid="{9B8D51D0-56F6-480C-B3B8-031C74CD819F}"/>
    <hyperlink ref="H601" r:id="rId1109" xr:uid="{828E2C3C-00B0-45F2-9D1D-AE483FDB7CFF}"/>
    <hyperlink ref="H602" r:id="rId1110" xr:uid="{D19C0683-6A98-4518-A727-918BF69D8ECE}"/>
    <hyperlink ref="H603" r:id="rId1111" xr:uid="{7EC38E30-6DC6-4FC5-B340-97AE9F613CF1}"/>
    <hyperlink ref="H604" r:id="rId1112" xr:uid="{664C5910-99C1-4596-B0BC-B73752C121AA}"/>
    <hyperlink ref="H605" r:id="rId1113" xr:uid="{1A78971C-E1AF-4589-BFDC-FAC40143AC9F}"/>
    <hyperlink ref="H606" r:id="rId1114" xr:uid="{E7DBCF94-29D8-49EB-98A9-8C8701971E50}"/>
    <hyperlink ref="H607" r:id="rId1115" xr:uid="{2A485B69-B3AF-4CFA-BDC3-4F5606892C07}"/>
    <hyperlink ref="H608" r:id="rId1116" xr:uid="{07E9AA2C-F462-4567-98C8-691C7A496BEF}"/>
    <hyperlink ref="H609" r:id="rId1117" xr:uid="{0E6062F7-9BC8-48EB-AC29-4FF5F98F9499}"/>
    <hyperlink ref="H610" r:id="rId1118" xr:uid="{6AC97FE4-C983-4302-B073-02CAD5ED3D0A}"/>
    <hyperlink ref="H611" r:id="rId1119" xr:uid="{E8230E57-754F-44F1-A668-2C4F3CF12B40}"/>
    <hyperlink ref="H612" r:id="rId1120" xr:uid="{858794DA-D6F8-4D93-BC87-7D6CBE963DDF}"/>
    <hyperlink ref="H613" r:id="rId1121" xr:uid="{2C593D60-2088-4A12-9F70-1483BA0E4901}"/>
    <hyperlink ref="H614" r:id="rId1122" xr:uid="{6009B251-AFAD-4FC9-9BA7-32A3BC37E45E}"/>
    <hyperlink ref="H615" r:id="rId1123" xr:uid="{AB4EAC13-0D11-4F65-B7A5-B597F876F3A7}"/>
    <hyperlink ref="H616" r:id="rId1124" xr:uid="{F0D68CF6-D6C1-46C2-BDDA-865F29C8FEFB}"/>
    <hyperlink ref="H617" r:id="rId1125" xr:uid="{B986DA6E-51FC-4B84-95CD-0BB2F4E76413}"/>
    <hyperlink ref="H618" r:id="rId1126" xr:uid="{65F6A454-F76C-491B-A30D-3CB14555FDC8}"/>
    <hyperlink ref="H619" r:id="rId1127" xr:uid="{B7B6A85A-6260-4A26-B85D-1102CA9FAB2B}"/>
    <hyperlink ref="H620" r:id="rId1128" xr:uid="{879396A7-2E5A-4269-8BE1-97BF7CBB3884}"/>
    <hyperlink ref="H621" r:id="rId1129" xr:uid="{A2B4D93E-2455-455E-B5BA-97B4BBB9ED4E}"/>
    <hyperlink ref="H622" r:id="rId1130" xr:uid="{F15079C5-E805-4E18-9C0C-318C19444268}"/>
    <hyperlink ref="H623" r:id="rId1131" xr:uid="{07CEED5B-5357-4F1A-B0AF-60F61DAE202C}"/>
    <hyperlink ref="H624" r:id="rId1132" xr:uid="{7BB4E9BE-F3C5-4AA4-BEDA-324149FE9D08}"/>
    <hyperlink ref="H625" r:id="rId1133" xr:uid="{E4822795-060D-47BE-908E-82801A659061}"/>
    <hyperlink ref="H626" r:id="rId1134" xr:uid="{8CB1B5B3-846B-41E1-9D6B-F4A09C1C064F}"/>
    <hyperlink ref="H627" r:id="rId1135" xr:uid="{F5D07430-E355-4FAD-B753-7A6EFECABB50}"/>
    <hyperlink ref="H628" r:id="rId1136" xr:uid="{98B909E7-0CCB-4D6C-9B0A-5F28DB5D778B}"/>
    <hyperlink ref="H629" r:id="rId1137" xr:uid="{E55FDBE7-E49B-485D-A53F-2DE3878F4224}"/>
    <hyperlink ref="H630" r:id="rId1138" xr:uid="{E7C3CA04-68DD-4C58-875B-3FD7FA7E5558}"/>
    <hyperlink ref="H631" r:id="rId1139" xr:uid="{BEE80666-757C-4F82-98C9-435B05486F35}"/>
    <hyperlink ref="H632" r:id="rId1140" xr:uid="{966BD993-C6E8-4AF9-8F55-2392645144D5}"/>
    <hyperlink ref="H633" r:id="rId1141" xr:uid="{B204B3BD-6847-4A07-8B72-57AD0DF3CE98}"/>
    <hyperlink ref="H634" r:id="rId1142" xr:uid="{262C5A2B-F22D-4EF9-A107-5B3313D77D35}"/>
    <hyperlink ref="H635" r:id="rId1143" xr:uid="{A19A6960-713F-4E1A-8B2B-9C884BC3401B}"/>
    <hyperlink ref="H636" r:id="rId1144" xr:uid="{014FC854-B91F-4B8B-996A-18572460C499}"/>
    <hyperlink ref="H637" r:id="rId1145" xr:uid="{4F7947B1-9548-479C-B608-6703B5F75C82}"/>
    <hyperlink ref="H638" r:id="rId1146" xr:uid="{EC1D3F7C-7509-48B4-9CB9-D5B37C925F31}"/>
    <hyperlink ref="H639" r:id="rId1147" xr:uid="{E7A69682-C7C4-44A8-8FDE-BA08D73620DF}"/>
    <hyperlink ref="H640" r:id="rId1148" xr:uid="{35B24FE1-B27F-483A-8708-2DE89DEDB348}"/>
    <hyperlink ref="H641" r:id="rId1149" xr:uid="{7837BF72-959F-429A-B24D-D3789BB6080C}"/>
    <hyperlink ref="H642" r:id="rId1150" xr:uid="{4ED3CA0E-0E6C-4F4E-80F1-4298B5044707}"/>
    <hyperlink ref="H643" r:id="rId1151" xr:uid="{655A5021-18FD-4898-A969-E98AADAB2B1B}"/>
    <hyperlink ref="H644" r:id="rId1152" xr:uid="{5A8FF145-01C3-4257-8F83-0B100A592B05}"/>
    <hyperlink ref="H645" r:id="rId1153" xr:uid="{D11330E4-67EF-47D9-8BD1-79ED3DAD48EF}"/>
    <hyperlink ref="H646" r:id="rId1154" xr:uid="{29742AA6-6880-4558-BED5-D4BE16DB62EC}"/>
    <hyperlink ref="H647" r:id="rId1155" xr:uid="{979AB806-C9CC-4FE2-B351-97E0076DBBCA}"/>
    <hyperlink ref="H648" r:id="rId1156" xr:uid="{9BBBA81E-128E-4B61-9C5E-B8017EF058F0}"/>
    <hyperlink ref="H649" r:id="rId1157" xr:uid="{76A35CED-0CA9-46D2-8D12-EF4E1A44BAB5}"/>
    <hyperlink ref="H650" r:id="rId1158" xr:uid="{E82D51FB-4708-45ED-A4B5-AE97A42A286F}"/>
    <hyperlink ref="H651" r:id="rId1159" xr:uid="{16F90823-1413-46AD-8A44-405C38E783EF}"/>
    <hyperlink ref="H652" r:id="rId1160" xr:uid="{23DF4F40-368B-46EE-8C6D-922F5EC01BE3}"/>
    <hyperlink ref="H653" r:id="rId1161" xr:uid="{382ABFE8-CD4B-4ABA-83D4-FA8B321D1453}"/>
    <hyperlink ref="H654" r:id="rId1162" xr:uid="{212BAE7A-3B19-4A78-AE39-2EC942BEC7BF}"/>
    <hyperlink ref="H655" r:id="rId1163" xr:uid="{0D45648A-8B8B-4EFD-88FF-2F7C8DDCEF45}"/>
    <hyperlink ref="H656" r:id="rId1164" xr:uid="{D25A6207-81B1-416F-8AAD-DDD9CD39862C}"/>
    <hyperlink ref="H657" r:id="rId1165" xr:uid="{23110300-B20A-4CF0-A486-841C1C96035A}"/>
    <hyperlink ref="H658" r:id="rId1166" xr:uid="{C87FE067-61BA-45B6-95C0-A0951BA106F6}"/>
    <hyperlink ref="H659" r:id="rId1167" xr:uid="{07120373-4DDA-468D-ADC9-413009A9DCA8}"/>
    <hyperlink ref="H660" r:id="rId1168" xr:uid="{E5E704D7-D189-4861-A544-EB026021C1B7}"/>
    <hyperlink ref="H661" r:id="rId1169" xr:uid="{6EF2579A-E2BD-4389-B3AD-3444FFBB8FF7}"/>
    <hyperlink ref="H662" r:id="rId1170" xr:uid="{F4662F7F-9D24-47F4-8EBE-3905F51BB9B5}"/>
    <hyperlink ref="H663" r:id="rId1171" xr:uid="{1DF21EC7-F8D0-4174-8199-DE3189C65DE2}"/>
    <hyperlink ref="H664" r:id="rId1172" xr:uid="{A2B95E5B-59ED-4A14-A4EC-2E5434108E35}"/>
    <hyperlink ref="H665" r:id="rId1173" xr:uid="{2BCD8F67-72B7-4950-BBD7-31E98E8BB323}"/>
    <hyperlink ref="H666" r:id="rId1174" xr:uid="{9097BB85-6E7F-4B7D-A56E-B696EF0451B5}"/>
    <hyperlink ref="H667" r:id="rId1175" xr:uid="{5D8904B3-1B5A-472A-9D1F-9BF4A885E614}"/>
    <hyperlink ref="H668" r:id="rId1176" xr:uid="{FF1F2529-BA71-4ECF-9875-6EA979A3A0C9}"/>
    <hyperlink ref="H669" r:id="rId1177" xr:uid="{7747A7BA-7237-4A88-8044-5C76E6265B07}"/>
    <hyperlink ref="H670" r:id="rId1178" xr:uid="{D61909DD-DD3B-4058-A2AC-5175AC260602}"/>
    <hyperlink ref="H671" r:id="rId1179" xr:uid="{015B16F6-7D47-414D-8DAF-062DF2F60646}"/>
    <hyperlink ref="H672" r:id="rId1180" xr:uid="{A3706353-1830-4CEC-BC37-E8AAB6A9F46C}"/>
    <hyperlink ref="H673" r:id="rId1181" xr:uid="{5B9A0410-585B-48DD-AD5F-68C8D3D4FC7C}"/>
    <hyperlink ref="H674" r:id="rId1182" xr:uid="{1421B524-6992-4079-83BF-51E928F13769}"/>
    <hyperlink ref="H675" r:id="rId1183" xr:uid="{A96E2D4B-50D4-47FE-9D1D-E57E5304BA8B}"/>
    <hyperlink ref="H676" r:id="rId1184" xr:uid="{06CCC09C-3B86-40BC-94EC-DFAD523A2986}"/>
    <hyperlink ref="H677" r:id="rId1185" xr:uid="{FF86E47E-715E-4336-9658-921D5CCCE0A6}"/>
    <hyperlink ref="H678" r:id="rId1186" xr:uid="{D8E48053-0BD5-4E28-8963-D074BB7EE7FF}"/>
    <hyperlink ref="H679" r:id="rId1187" xr:uid="{5D3CEDCE-E77F-496E-9198-76D915A42FFC}"/>
    <hyperlink ref="H680" r:id="rId1188" xr:uid="{98DC099D-CB21-4424-85E7-CE20FDB40442}"/>
    <hyperlink ref="H681" r:id="rId1189" xr:uid="{CD061D1C-9E27-4D03-83BA-2680DCC2A4E1}"/>
    <hyperlink ref="H682" r:id="rId1190" xr:uid="{EF6492D1-4576-4CA1-8E42-744ED89C9384}"/>
    <hyperlink ref="H683" r:id="rId1191" xr:uid="{FE36B322-5780-4BE7-8820-20E529C82886}"/>
    <hyperlink ref="H684" r:id="rId1192" xr:uid="{FB98DF13-51D6-4EB5-A05C-98296B8D5A7B}"/>
    <hyperlink ref="H685" r:id="rId1193" xr:uid="{DBEB4213-543A-4BD6-A5F7-3F7C963597D6}"/>
    <hyperlink ref="H686" r:id="rId1194" xr:uid="{F6D083DC-2390-4D97-8364-EA7545BA1D2C}"/>
    <hyperlink ref="H687" r:id="rId1195" xr:uid="{25914311-B5C6-402A-8EE3-7B4B0F3ACECF}"/>
    <hyperlink ref="H688" r:id="rId1196" xr:uid="{00F22427-440B-428D-88F0-F024594AF05E}"/>
    <hyperlink ref="H689" r:id="rId1197" xr:uid="{77339D90-BDCC-4EEE-BE3C-D6617D6AADBF}"/>
    <hyperlink ref="H690" r:id="rId1198" xr:uid="{85BE641D-6E33-4B86-8DB5-523745785454}"/>
    <hyperlink ref="H691" r:id="rId1199" xr:uid="{DC8DF05F-6DA9-4E87-9AF8-7513AD97DB72}"/>
    <hyperlink ref="H692" r:id="rId1200" xr:uid="{09F19C06-8F02-4C89-A471-D0D9F3B01A4C}"/>
    <hyperlink ref="H693" r:id="rId1201" xr:uid="{CC52A190-1A19-4792-B87B-67EDB68DF625}"/>
    <hyperlink ref="H694" r:id="rId1202" xr:uid="{41D095AB-9C27-4566-B8B7-55787C6DEC8C}"/>
    <hyperlink ref="H695" r:id="rId1203" xr:uid="{A1439CF8-A0D0-483A-8586-41185747C5F3}"/>
    <hyperlink ref="H696" r:id="rId1204" xr:uid="{AE70834B-D2AF-4168-95E9-BD25F03ECD72}"/>
    <hyperlink ref="H697" r:id="rId1205" xr:uid="{A0C6CC74-0C79-47C7-B681-1C1319884FC9}"/>
    <hyperlink ref="H698" r:id="rId1206" xr:uid="{9D45C156-9F1A-4EFF-BC47-FECCFC90927B}"/>
    <hyperlink ref="H699" r:id="rId1207" xr:uid="{D91683D4-C554-4A36-81AF-A034FA9D02B1}"/>
    <hyperlink ref="H700" r:id="rId1208" xr:uid="{5DDCB549-D032-4A90-82FE-DE2835520A04}"/>
    <hyperlink ref="H701" r:id="rId1209" xr:uid="{3CB61E65-FA06-46D4-BF5A-E84EE4D5A7A7}"/>
    <hyperlink ref="H702" r:id="rId1210" xr:uid="{316F3398-1286-486F-BACE-EB984EBA2555}"/>
    <hyperlink ref="H703" r:id="rId1211" xr:uid="{A80E1662-2589-40AB-96EB-7F163EC94C4F}"/>
    <hyperlink ref="H704" r:id="rId1212" xr:uid="{9EE8A3FC-9007-4650-BC61-42CEBC74961E}"/>
    <hyperlink ref="H705" r:id="rId1213" xr:uid="{E156FBB0-75A9-4FA6-B55B-5AF9D069296D}"/>
    <hyperlink ref="H706" r:id="rId1214" xr:uid="{979E3F0A-A472-4D85-AD93-F92C18B6B57B}"/>
    <hyperlink ref="H707" r:id="rId1215" xr:uid="{F33768ED-6BB1-4042-A166-F2C04A0EF5F0}"/>
    <hyperlink ref="H708" r:id="rId1216" xr:uid="{9612AA9F-CD75-43FA-96F1-26E659A64F42}"/>
    <hyperlink ref="H709" r:id="rId1217" xr:uid="{95945E84-CA00-4B21-B230-EC519D166F70}"/>
    <hyperlink ref="H710" r:id="rId1218" xr:uid="{15092706-5CF4-475A-BF73-7868FEEBAD49}"/>
    <hyperlink ref="H711" r:id="rId1219" xr:uid="{70A87A70-DC6F-4F15-BE81-B01D48164A55}"/>
    <hyperlink ref="H712" r:id="rId1220" xr:uid="{6DD27401-8966-495E-B985-94294D87278D}"/>
    <hyperlink ref="H713" r:id="rId1221" xr:uid="{9A1A1292-BE49-4840-B299-E4CFEB646BFE}"/>
    <hyperlink ref="H714" r:id="rId1222" xr:uid="{7EE507FE-EE77-4D3E-B845-E9E90947B29A}"/>
    <hyperlink ref="H715" r:id="rId1223" xr:uid="{BA7CAA9A-657F-45F9-8EE1-3E9B943B770E}"/>
    <hyperlink ref="H716" r:id="rId1224" xr:uid="{8E7897AE-1C9D-43DC-B17F-5B7F1D2E1B00}"/>
    <hyperlink ref="H717" r:id="rId1225" xr:uid="{0107604F-FFA1-4408-8975-98F345713666}"/>
    <hyperlink ref="H718" r:id="rId1226" xr:uid="{2AEDB7A1-1B89-4C13-AD18-D0CAC94DBE2A}"/>
    <hyperlink ref="H719" r:id="rId1227" xr:uid="{99C6FAB4-59B4-43F7-AB3F-36A46514E58E}"/>
    <hyperlink ref="H720" r:id="rId1228" xr:uid="{DFA885D9-6843-427B-B818-D8867D7EA04F}"/>
    <hyperlink ref="H721" r:id="rId1229" xr:uid="{8505FACA-6018-4545-AEA7-2A8E3F5AF089}"/>
    <hyperlink ref="H722" r:id="rId1230" xr:uid="{3F8C74B7-BD6E-4AFB-AEC6-48EBFDA3B774}"/>
    <hyperlink ref="H723" r:id="rId1231" xr:uid="{14642B75-20E8-4438-995C-E34A15647CB3}"/>
    <hyperlink ref="H724" r:id="rId1232" xr:uid="{116E61A6-AAFD-4EA3-8F6C-5D61E94E77FA}"/>
    <hyperlink ref="H725" r:id="rId1233" xr:uid="{6343EDF7-CE44-4130-A955-51778C8B538B}"/>
    <hyperlink ref="H726" r:id="rId1234" xr:uid="{B563C36A-CBC3-45E3-9B5F-A0E1B31A679E}"/>
    <hyperlink ref="H727" r:id="rId1235" xr:uid="{A5FF0EA9-4C95-4EEE-809A-9DF400721C4A}"/>
    <hyperlink ref="H728" r:id="rId1236" xr:uid="{32049F70-3A1E-4AD2-BBF7-6320F1D240D2}"/>
    <hyperlink ref="H729" r:id="rId1237" xr:uid="{1DFF51F4-96DB-4847-B6CF-271285DA3711}"/>
    <hyperlink ref="H730" r:id="rId1238" xr:uid="{350BD48F-2A78-4D34-8DBF-2548F446FD76}"/>
    <hyperlink ref="H731" r:id="rId1239" xr:uid="{8EAB724C-B90D-4DFE-BAD8-E973747F1483}"/>
    <hyperlink ref="H732" r:id="rId1240" xr:uid="{9A81EAF7-003F-4835-84DD-FC1770670EEA}"/>
    <hyperlink ref="H733" r:id="rId1241" xr:uid="{5EF581C5-8C5F-4D9E-8378-9F46A9767A30}"/>
    <hyperlink ref="H734" r:id="rId1242" xr:uid="{EA368F81-08E9-45F1-8D5A-E5CFF017C454}"/>
    <hyperlink ref="H735" r:id="rId1243" xr:uid="{CB01C875-1F6F-4E3B-84AD-93BAFDEAB974}"/>
    <hyperlink ref="H736" r:id="rId1244" xr:uid="{D2562399-9CED-42D1-AA19-DF4817669C86}"/>
    <hyperlink ref="H737" r:id="rId1245" xr:uid="{18B1845A-1AE6-491A-B591-15020C0863DC}"/>
    <hyperlink ref="H738" r:id="rId1246" xr:uid="{73F167BE-0B4E-4B6E-8B53-EDBC36326A8C}"/>
    <hyperlink ref="H739" r:id="rId1247" xr:uid="{9D8825C0-D3B4-48B0-AF51-F1C2D3A16248}"/>
    <hyperlink ref="H740" r:id="rId1248" xr:uid="{FAB0645A-0EE9-4A71-BD43-911FCF0E5EF3}"/>
    <hyperlink ref="H741" r:id="rId1249" xr:uid="{A2C40B76-C1E2-41E4-9C8A-94A367EA977D}"/>
    <hyperlink ref="H742" r:id="rId1250" xr:uid="{8D1888BD-2C75-4A99-A23C-2B8ED6B66DD4}"/>
    <hyperlink ref="H743" r:id="rId1251" xr:uid="{9EFA3128-4188-4CDA-A517-00B0633AF1F0}"/>
    <hyperlink ref="H744" r:id="rId1252" xr:uid="{B9D848E3-AADD-4BA3-8D03-D4092AE3A24F}"/>
    <hyperlink ref="H745" r:id="rId1253" xr:uid="{51C9CA6D-BD75-40DD-B9BB-06189C91E465}"/>
    <hyperlink ref="H746" r:id="rId1254" xr:uid="{D2305080-5B56-44DB-A190-0F8F3CF9C5A6}"/>
    <hyperlink ref="H747" r:id="rId1255" xr:uid="{CFD01740-FFEE-4CFF-BB44-EBB90E6736AA}"/>
    <hyperlink ref="H748" r:id="rId1256" xr:uid="{53B0919A-59C9-4C1F-88B1-D35CF6631145}"/>
    <hyperlink ref="H749" r:id="rId1257" xr:uid="{FEA5F129-2B0D-4F50-9DBB-8E1B37CCF738}"/>
    <hyperlink ref="H750" r:id="rId1258" xr:uid="{D5A66A25-87CB-4302-A4C4-EAB822C40751}"/>
    <hyperlink ref="H751" r:id="rId1259" xr:uid="{78768E62-B7E7-4B0E-85C6-9A5244A894A1}"/>
    <hyperlink ref="H752" r:id="rId1260" xr:uid="{4222C960-52E3-44E9-B753-10AD8157D921}"/>
    <hyperlink ref="H753" r:id="rId1261" xr:uid="{E2299940-7B8B-4888-BFEA-4BAC357BFB51}"/>
    <hyperlink ref="H754" r:id="rId1262" xr:uid="{EAAD9F82-5E30-4110-B1D0-EF7BD8BBCBC4}"/>
    <hyperlink ref="H755" r:id="rId1263" xr:uid="{EBD27045-0AC0-416E-A9D1-F9D74E826F67}"/>
    <hyperlink ref="H756" r:id="rId1264" xr:uid="{9A9B4FC8-6357-41E1-A775-13FF94A183D7}"/>
    <hyperlink ref="H757" r:id="rId1265" xr:uid="{5F085E94-19D3-4AF6-9B6C-28DB8821CCBB}"/>
    <hyperlink ref="H758" r:id="rId1266" xr:uid="{1CC61004-E2FF-464C-A3DD-9DDFDA95D3CF}"/>
    <hyperlink ref="H759" r:id="rId1267" xr:uid="{88248AA8-B2E3-4188-A489-CBBC7968017E}"/>
    <hyperlink ref="H760" r:id="rId1268" xr:uid="{DDE30BF4-4FF7-484A-AB4C-FFEFC094BD75}"/>
    <hyperlink ref="H761" r:id="rId1269" xr:uid="{985AA17F-DD82-43AD-B546-50EB31C2886F}"/>
    <hyperlink ref="H762" r:id="rId1270" xr:uid="{93882803-4FDE-4DBB-B56F-A7A9DF99B813}"/>
    <hyperlink ref="H763" r:id="rId1271" xr:uid="{7843C357-DC4D-41DD-8D68-13351D805E5F}"/>
    <hyperlink ref="H764" r:id="rId1272" xr:uid="{5E40CDF9-EFDD-4F37-929B-FB29CEA3E77E}"/>
    <hyperlink ref="H765" r:id="rId1273" xr:uid="{3C0ABEF5-9A11-48E2-BD63-E397B06313FC}"/>
    <hyperlink ref="H766" r:id="rId1274" xr:uid="{47BEAC1C-A573-4F3A-BB5F-A4A9F3032786}"/>
    <hyperlink ref="H767" r:id="rId1275" xr:uid="{836E0870-1E23-4627-BAF5-01E02EC09AEA}"/>
    <hyperlink ref="H768" r:id="rId1276" xr:uid="{27E99D6F-F2D4-4C99-9765-34898E3D7E97}"/>
    <hyperlink ref="H769" r:id="rId1277" xr:uid="{B336D686-87AA-414C-9997-10718E1E2408}"/>
    <hyperlink ref="H770" r:id="rId1278" xr:uid="{C4862779-F7D6-475B-B7DD-13224333501E}"/>
    <hyperlink ref="H771" r:id="rId1279" xr:uid="{DBCD90DB-5C45-413C-95AD-4A19786A78EF}"/>
    <hyperlink ref="H772" r:id="rId1280" xr:uid="{FCD1AA34-AE20-493F-A33A-BD8FD978E9B6}"/>
    <hyperlink ref="H773" r:id="rId1281" xr:uid="{8A79CA7D-7401-44B4-A364-4E13F7D3CF26}"/>
    <hyperlink ref="H774" r:id="rId1282" xr:uid="{EC6871FE-1C18-4540-9899-CA767D51B644}"/>
    <hyperlink ref="H775" r:id="rId1283" xr:uid="{A76CE2AF-4652-4016-996C-AEDA5F35F2B7}"/>
    <hyperlink ref="H776" r:id="rId1284" xr:uid="{06CDFF2F-F689-4A04-98FF-1A1CB7207BC1}"/>
    <hyperlink ref="H777" r:id="rId1285" xr:uid="{12308F39-1C25-4F64-83C8-374D81F8E2A1}"/>
    <hyperlink ref="H778" r:id="rId1286" xr:uid="{831313AB-F614-4439-926E-1CDBC2A02BDD}"/>
    <hyperlink ref="H779" r:id="rId1287" xr:uid="{92884916-4E0A-4B25-BF3B-7FF0BB2E39B2}"/>
    <hyperlink ref="H780" r:id="rId1288" xr:uid="{60A63F14-E83C-4857-AC25-698F37F49E14}"/>
    <hyperlink ref="H781" r:id="rId1289" xr:uid="{EF3DC176-A497-4127-B135-D3D0850029FE}"/>
    <hyperlink ref="H782" r:id="rId1290" xr:uid="{B0376585-7EBF-47D7-B0E7-3E455850B2BC}"/>
    <hyperlink ref="H783" r:id="rId1291" xr:uid="{0B34301D-B2C6-4AE9-8AEE-2455E3EEAD92}"/>
    <hyperlink ref="H784" r:id="rId1292" xr:uid="{4BBEADF4-FFB3-4677-AE80-AD64B7E0AFD5}"/>
    <hyperlink ref="H785" r:id="rId1293" xr:uid="{EBB3BEF2-7637-4EAF-8591-C9357E08F081}"/>
    <hyperlink ref="H786" r:id="rId1294" xr:uid="{0A4F67A5-B943-402E-A893-594A974A6EC4}"/>
    <hyperlink ref="H787" r:id="rId1295" xr:uid="{F972D695-A9F2-4906-8FC4-B5A2E626C0A8}"/>
    <hyperlink ref="H788" r:id="rId1296" xr:uid="{EBD49857-6405-4195-975E-31CA42262F50}"/>
    <hyperlink ref="H789" r:id="rId1297" xr:uid="{8314CAFB-3CA1-4F86-9871-58FEE93F0871}"/>
    <hyperlink ref="H790" r:id="rId1298" xr:uid="{6706E98F-9ACF-4DAD-A41B-2E960C32AA3E}"/>
    <hyperlink ref="H791" r:id="rId1299" xr:uid="{5E6F4011-F0EE-4FA1-B7C7-3AA120D7C663}"/>
    <hyperlink ref="H792" r:id="rId1300" xr:uid="{91B3B682-C877-48E6-A76F-C7E22F5D5317}"/>
    <hyperlink ref="H793" r:id="rId1301" xr:uid="{CD7D4627-BEB5-43FF-82C0-F92AA573D204}"/>
    <hyperlink ref="H794" r:id="rId1302" xr:uid="{BFCA4579-9F4D-4C10-9760-20286F1AD734}"/>
    <hyperlink ref="H795" r:id="rId1303" xr:uid="{CAF1C507-D4D6-4B2A-B4C2-05AD10E0BC0C}"/>
    <hyperlink ref="H796" r:id="rId1304" xr:uid="{6189B9AB-131A-474A-9CCB-E4271F562320}"/>
    <hyperlink ref="H797" r:id="rId1305" xr:uid="{E9C248AA-3076-4516-9716-A148CE917C40}"/>
    <hyperlink ref="H798" r:id="rId1306" xr:uid="{76FD0ADC-606C-4455-89F3-47A2D81D7A65}"/>
    <hyperlink ref="H799" r:id="rId1307" xr:uid="{4A049A77-B31F-4230-BC7C-5976A4B76575}"/>
    <hyperlink ref="H800" r:id="rId1308" xr:uid="{BF6D7C51-C821-49D2-9DBE-6446DAA94346}"/>
    <hyperlink ref="H801" r:id="rId1309" xr:uid="{9806EECD-44B7-4456-97BE-06398EA87E8E}"/>
    <hyperlink ref="H802" r:id="rId1310" xr:uid="{FC328EE1-A98B-407E-8570-CB678492E55B}"/>
    <hyperlink ref="H803" r:id="rId1311" xr:uid="{4B861C14-A2A0-47F7-8A77-6F33B9D98FB2}"/>
    <hyperlink ref="H804" r:id="rId1312" xr:uid="{719696D9-1FDF-44D6-89AE-7DF1618469A0}"/>
    <hyperlink ref="H805" r:id="rId1313" xr:uid="{A34B5761-561A-4A69-9EF1-1968B5125247}"/>
    <hyperlink ref="H806" r:id="rId1314" xr:uid="{FABD6BA6-63FA-4C4E-978E-A6D06B1E2298}"/>
    <hyperlink ref="H807" r:id="rId1315" xr:uid="{AF8E38D5-845F-4566-B1CD-63E9AF9646B9}"/>
    <hyperlink ref="H808" r:id="rId1316" xr:uid="{84CAA608-0E65-427E-8ABD-F289466E6C5A}"/>
    <hyperlink ref="H809" r:id="rId1317" xr:uid="{F05E6FA7-B4C6-46C9-BA63-B9A4D991DA38}"/>
    <hyperlink ref="H810" r:id="rId1318" xr:uid="{EB9EA0F7-FC71-4169-B379-D586A5E81DE4}"/>
    <hyperlink ref="H811" r:id="rId1319" xr:uid="{5FAC6A15-9EE1-49AB-A7FA-BC90414FB6F2}"/>
    <hyperlink ref="H812" r:id="rId1320" xr:uid="{4EDD6767-DBF7-48DA-A5BC-6F5C5CC3DBCC}"/>
    <hyperlink ref="H813" r:id="rId1321" xr:uid="{410B64E3-951D-499C-9B78-D22275C368CD}"/>
    <hyperlink ref="H814" r:id="rId1322" xr:uid="{DE9A26A0-E41A-4530-A13B-62EFF458A0A2}"/>
    <hyperlink ref="H815" r:id="rId1323" xr:uid="{224FCA36-47FC-4D44-AFCE-F579083427F2}"/>
    <hyperlink ref="H816" r:id="rId1324" xr:uid="{5552BFC4-569D-4294-B8FD-3B10EA88E9F1}"/>
    <hyperlink ref="H817" r:id="rId1325" xr:uid="{96E73EED-B10A-4532-AFA5-B02956A83256}"/>
    <hyperlink ref="H818" r:id="rId1326" xr:uid="{7F49DABA-79CC-4F8D-9D53-150F5AE00418}"/>
    <hyperlink ref="H819" r:id="rId1327" xr:uid="{8E687FF8-7A06-4D0B-974B-B892C6662DE0}"/>
    <hyperlink ref="H820" r:id="rId1328" xr:uid="{0D6346FA-7519-43BE-AF1A-146954716A29}"/>
    <hyperlink ref="H821" r:id="rId1329" xr:uid="{033D8463-2CFF-42A2-84E2-F335F6014D6D}"/>
    <hyperlink ref="H822" r:id="rId1330" xr:uid="{44BCBA2E-B778-4663-9683-120DE2071939}"/>
    <hyperlink ref="H823" r:id="rId1331" xr:uid="{60A99522-B06C-467F-9FD9-69257E6C3CED}"/>
    <hyperlink ref="H824" r:id="rId1332" xr:uid="{968DFE73-508F-426D-BCE4-322022C54281}"/>
    <hyperlink ref="H825" r:id="rId1333" xr:uid="{0CB99FD1-E41A-47C2-95C2-1A69C34F7826}"/>
    <hyperlink ref="H826" r:id="rId1334" xr:uid="{5D228199-4C89-41CE-B1DF-C1CD434C9211}"/>
    <hyperlink ref="H827" r:id="rId1335" xr:uid="{DA0CD859-1ABF-4341-AEF5-27B76E573D46}"/>
    <hyperlink ref="H828" r:id="rId1336" xr:uid="{71026B65-43FB-4027-A265-0BA420CE2754}"/>
    <hyperlink ref="H829" r:id="rId1337" xr:uid="{E40504C9-028F-489A-BBFB-DCA7A284FB7D}"/>
    <hyperlink ref="H830" r:id="rId1338" xr:uid="{9846C102-CBD4-4367-8F38-5AB7947B7503}"/>
    <hyperlink ref="H831" r:id="rId1339" xr:uid="{A08ED560-E24A-44B2-948E-F7B34FAAEC47}"/>
    <hyperlink ref="H832" r:id="rId1340" xr:uid="{A0C17FA7-BFA3-41EB-81F0-2F704D82B5FC}"/>
    <hyperlink ref="H833" r:id="rId1341" xr:uid="{9E95A087-6043-45B1-B771-20DA5ABFACB5}"/>
    <hyperlink ref="H834" r:id="rId1342" xr:uid="{593AA747-179C-4FDA-9A27-9E2ABECD05AE}"/>
    <hyperlink ref="H835" r:id="rId1343" xr:uid="{7B368E55-FC81-4988-8A31-8C3EC96D51FC}"/>
    <hyperlink ref="H836" r:id="rId1344" xr:uid="{E5428CAD-7BC8-4128-B9B1-1BE14AE2E8D1}"/>
    <hyperlink ref="H837" r:id="rId1345" xr:uid="{71229B9F-8C06-4038-8428-4AA342FBF7B6}"/>
    <hyperlink ref="H838" r:id="rId1346" xr:uid="{B45F9330-CCF5-4B61-B6C4-40ED4DBEF63D}"/>
    <hyperlink ref="H839" r:id="rId1347" xr:uid="{42B5F832-B1B7-4E63-A695-EC0F1519A206}"/>
    <hyperlink ref="H840" r:id="rId1348" xr:uid="{7BCDFEEB-60ED-4BB6-9694-76813D73CCD1}"/>
    <hyperlink ref="H841" r:id="rId1349" xr:uid="{9E9E19E2-F329-4E66-8ADF-7B9475CDC2E0}"/>
    <hyperlink ref="H842" r:id="rId1350" xr:uid="{8A1B1A08-751F-4FDE-857B-ACDDA3113B04}"/>
    <hyperlink ref="H843" r:id="rId1351" xr:uid="{D3FACAD1-E0D4-48BC-852B-D7DB82B9907B}"/>
    <hyperlink ref="H844" r:id="rId1352" xr:uid="{C51F778D-159A-455D-A5EB-F20B6EAFA6D5}"/>
    <hyperlink ref="H845" r:id="rId1353" xr:uid="{45DF775F-365E-47D3-B7AD-2D2AB80CD7B6}"/>
    <hyperlink ref="H846" r:id="rId1354" xr:uid="{E01C6831-E782-4B79-94CF-A344E3E5F584}"/>
    <hyperlink ref="H847" r:id="rId1355" xr:uid="{780FDE43-51AD-493C-A2CE-8A5F3FBD8CF8}"/>
    <hyperlink ref="H848" r:id="rId1356" xr:uid="{C00AFC51-2F30-43EB-91DF-2A1BA4EE9E3B}"/>
    <hyperlink ref="H849" r:id="rId1357" xr:uid="{07DD8976-2706-4A21-BC44-46D0EC40DCC7}"/>
    <hyperlink ref="H850" r:id="rId1358" xr:uid="{216517BE-08FF-48B4-8F24-B605323CBBF9}"/>
    <hyperlink ref="H851" r:id="rId1359" xr:uid="{24C9BACA-9871-4D2B-B574-C7C232894FD1}"/>
    <hyperlink ref="H852" r:id="rId1360" xr:uid="{3EE997B3-591F-4EF3-8F7B-59AA239E18BE}"/>
    <hyperlink ref="H853" r:id="rId1361" xr:uid="{FFF16D79-4BC0-4851-A484-6EE7F9403710}"/>
    <hyperlink ref="H854" r:id="rId1362" xr:uid="{BA7F9CE6-D089-4B7A-A729-CF8C42AA192F}"/>
    <hyperlink ref="H855" r:id="rId1363" xr:uid="{3D727120-8A8B-4422-B064-9FB94CC4C5AD}"/>
    <hyperlink ref="H856" r:id="rId1364" xr:uid="{9F80DD24-8051-46AD-BBCA-52FC7FB3C962}"/>
    <hyperlink ref="H857" r:id="rId1365" xr:uid="{0485E37A-A339-4AFD-BB0B-A7782BE6CD26}"/>
    <hyperlink ref="H858" r:id="rId1366" xr:uid="{350C6853-C790-495A-B405-E73566802F28}"/>
    <hyperlink ref="H859" r:id="rId1367" xr:uid="{2C119D29-CFF0-4BE3-B9C7-F6B43FCCFD9E}"/>
    <hyperlink ref="H860" r:id="rId1368" xr:uid="{AFC3C5BB-2014-47A2-B227-E300F0E24E01}"/>
    <hyperlink ref="H861" r:id="rId1369" xr:uid="{01FCFBB5-6B61-4F68-AC28-5DCDDD198B15}"/>
    <hyperlink ref="H862" r:id="rId1370" xr:uid="{B13B7817-4731-4031-94AA-CE24AD664ED4}"/>
    <hyperlink ref="H863" r:id="rId1371" xr:uid="{945C8029-24E7-4ED9-8EA1-B3134B7F6853}"/>
    <hyperlink ref="H864" r:id="rId1372" xr:uid="{15FE30D0-2BA8-4913-AFD2-78EC6166CB2C}"/>
    <hyperlink ref="H865" r:id="rId1373" xr:uid="{4745F970-1FAD-4EF8-9115-E970F1560A6C}"/>
    <hyperlink ref="H866" r:id="rId1374" xr:uid="{08CBA309-FB6D-4B27-BD61-6D28B1247574}"/>
    <hyperlink ref="H867" r:id="rId1375" xr:uid="{EA8F14EF-1732-490C-9F4E-259D0B455112}"/>
    <hyperlink ref="H868" r:id="rId1376" xr:uid="{B4220AF5-454E-4849-ABE1-98ECFB392B3A}"/>
    <hyperlink ref="H869" r:id="rId1377" xr:uid="{C012B5FE-EA3E-420C-8CB6-F7477657B8A6}"/>
    <hyperlink ref="H870" r:id="rId1378" xr:uid="{92075BAE-783C-4A27-8A02-97B01B9804DE}"/>
    <hyperlink ref="H871" r:id="rId1379" xr:uid="{E11C9BA2-2823-4C33-8B35-5644A71EF247}"/>
    <hyperlink ref="H872" r:id="rId1380" xr:uid="{518E91B3-7F4D-419A-B652-66CAD18A8C23}"/>
    <hyperlink ref="H873" r:id="rId1381" xr:uid="{A3E21D24-BD54-42BC-8575-1750687E211C}"/>
    <hyperlink ref="H874" r:id="rId1382" xr:uid="{7EF8F759-9819-46F7-9655-D1E867B0A0AB}"/>
    <hyperlink ref="H875" r:id="rId1383" xr:uid="{954A1C92-3C03-43F8-94DD-A4ECF5CE8D1C}"/>
    <hyperlink ref="H876" r:id="rId1384" xr:uid="{81F63B16-471E-4B79-BD7A-DFE09CFE62BF}"/>
    <hyperlink ref="H877" r:id="rId1385" xr:uid="{44833C81-6B53-44BA-9805-15F677085893}"/>
    <hyperlink ref="H878" r:id="rId1386" xr:uid="{29B2ADA7-BF3E-487F-9CE0-9B5DF2065190}"/>
    <hyperlink ref="H879" r:id="rId1387" xr:uid="{842CF7DE-9E90-43DA-BD34-8C850FBA6610}"/>
    <hyperlink ref="H880" r:id="rId1388" xr:uid="{8B0A785E-BF93-46B4-9B3B-E337DF7F0F71}"/>
    <hyperlink ref="H881" r:id="rId1389" xr:uid="{4BB88A55-1255-4A45-989C-F556479978FB}"/>
    <hyperlink ref="H882" r:id="rId1390" xr:uid="{EB1BDDE7-CB95-40DB-A442-CA52C610F3E8}"/>
    <hyperlink ref="H883" r:id="rId1391" xr:uid="{C1BBE95B-9D8F-4EDA-B090-DBB2F0A835FF}"/>
    <hyperlink ref="H884" r:id="rId1392" xr:uid="{2F861F34-E245-4205-A114-5BB9F6EE3D4E}"/>
    <hyperlink ref="H885" r:id="rId1393" xr:uid="{8AACB1A6-BE26-4277-AB11-FB42FC57EAA3}"/>
    <hyperlink ref="H886" r:id="rId1394" xr:uid="{51C9F4D7-ABB8-4438-AE3B-C28B3BA6DA5D}"/>
    <hyperlink ref="H887" r:id="rId1395" xr:uid="{4526AEFE-4EBC-48E8-999A-8CB08845FEA3}"/>
    <hyperlink ref="H888" r:id="rId1396" xr:uid="{1D2D1420-2380-4A90-907B-C776D53DE0F8}"/>
    <hyperlink ref="H889" r:id="rId1397" xr:uid="{4F6016B0-0B2C-4F4F-8C25-B6916F287A95}"/>
    <hyperlink ref="H890" r:id="rId1398" xr:uid="{14B9C1D2-A6BA-413F-BA8F-120C067D6000}"/>
    <hyperlink ref="H891" r:id="rId1399" xr:uid="{7A603140-2509-4A14-A80F-6AECAF3BEA24}"/>
    <hyperlink ref="H892" r:id="rId1400" xr:uid="{ECC152E4-74E8-49CB-8250-F8955CDEF1C4}"/>
    <hyperlink ref="H893" r:id="rId1401" xr:uid="{E74BF1FB-7429-4A69-B0EA-7F637AEDB9E8}"/>
    <hyperlink ref="H894" r:id="rId1402" xr:uid="{01218E53-8A74-44C9-936A-166CC3074F46}"/>
    <hyperlink ref="H895" r:id="rId1403" xr:uid="{92D2E708-00BE-42F6-867B-5864A8B0DF31}"/>
    <hyperlink ref="H896" r:id="rId1404" xr:uid="{08DE199A-BC4D-4435-B055-4918A8070584}"/>
    <hyperlink ref="H897" r:id="rId1405" xr:uid="{9B836F35-9677-43EA-A793-5B8432BCDF8F}"/>
    <hyperlink ref="H898" r:id="rId1406" xr:uid="{0531DD14-2A4C-412C-9C6F-BB1D6F6871D8}"/>
    <hyperlink ref="H899" r:id="rId1407" xr:uid="{4362E4A3-E911-4DE6-B864-748379FA5ECE}"/>
    <hyperlink ref="H900" r:id="rId1408" xr:uid="{39728A73-2FB5-48EE-BF36-7F4FB278D912}"/>
    <hyperlink ref="H901" r:id="rId1409" xr:uid="{DDB2E046-A520-46D9-ACEC-1BE2BD3755F7}"/>
    <hyperlink ref="H902" r:id="rId1410" xr:uid="{4692F567-3EC0-44F8-AE90-4B7FC03138DB}"/>
    <hyperlink ref="H903" r:id="rId1411" xr:uid="{1E7FBD4F-5B21-44E5-B332-159B9845A442}"/>
    <hyperlink ref="H904" r:id="rId1412" xr:uid="{FC9569FA-6DE9-4F1B-94DB-328FAFA16486}"/>
    <hyperlink ref="H905" r:id="rId1413" xr:uid="{495FBC74-DB4D-462F-BC59-1E141FB000D4}"/>
    <hyperlink ref="H906" r:id="rId1414" xr:uid="{5BEE375C-4055-4476-8F5B-AB0C2EEA1E4B}"/>
    <hyperlink ref="H907" r:id="rId1415" xr:uid="{327D0614-FE12-4F16-8349-87F03A8FFFF5}"/>
    <hyperlink ref="H908" r:id="rId1416" xr:uid="{F94E0A44-D713-4ABF-B2CE-A8974CF41883}"/>
    <hyperlink ref="H909" r:id="rId1417" xr:uid="{D7DF735C-0869-4C86-88DB-F23014142518}"/>
    <hyperlink ref="H910" r:id="rId1418" xr:uid="{2B26FBED-86EE-4C07-A362-F2238C2F12E6}"/>
    <hyperlink ref="H911" r:id="rId1419" xr:uid="{80D591BE-17FA-4613-92BF-DECF7F062091}"/>
    <hyperlink ref="H912" r:id="rId1420" xr:uid="{FBFD0A60-5CEC-43D1-A13F-3455D49074BA}"/>
    <hyperlink ref="H913" r:id="rId1421" xr:uid="{E940AD94-C23A-4CBC-9DA9-9845A60AB084}"/>
    <hyperlink ref="H914" r:id="rId1422" xr:uid="{F86D9C67-247F-412B-86F6-201CD63071BC}"/>
    <hyperlink ref="H915" r:id="rId1423" xr:uid="{0632C793-489E-414D-A014-FEE7A38B339C}"/>
    <hyperlink ref="H916" r:id="rId1424" xr:uid="{A26EC743-15C2-4218-85F8-CF691F2956D3}"/>
    <hyperlink ref="H917" r:id="rId1425" xr:uid="{9DF3A28B-3067-430F-B2F6-AC071245E334}"/>
    <hyperlink ref="H918" r:id="rId1426" xr:uid="{FA3E58C8-F70C-4BEA-9A50-B9B9A6058438}"/>
    <hyperlink ref="H919" r:id="rId1427" xr:uid="{4FCDC35B-8206-4560-9BA0-C0664646E1A0}"/>
    <hyperlink ref="H920" r:id="rId1428" xr:uid="{05440C9A-54B2-4507-8FD0-7A816E3271AF}"/>
    <hyperlink ref="H921" r:id="rId1429" xr:uid="{D33ADD39-08E7-458E-BBC8-E52A8500AF87}"/>
    <hyperlink ref="H922" r:id="rId1430" xr:uid="{D2FE0F60-639B-4AE4-888B-2B0940A2F0B4}"/>
    <hyperlink ref="H923" r:id="rId1431" xr:uid="{E6AB7D74-8B77-42C1-9909-32408D6ABF0C}"/>
    <hyperlink ref="H924" r:id="rId1432" xr:uid="{C1E4E1DA-263B-49D5-A064-218A88B5C053}"/>
    <hyperlink ref="H925" r:id="rId1433" xr:uid="{66B35236-2DC5-4535-B985-2A1905D3BFA1}"/>
    <hyperlink ref="H926" r:id="rId1434" xr:uid="{71522961-743E-4211-A295-ADB08610CBCB}"/>
    <hyperlink ref="H927" r:id="rId1435" xr:uid="{42ABD7E2-6145-4CBE-8175-045B6EB31EA8}"/>
    <hyperlink ref="H928" r:id="rId1436" xr:uid="{74EB1C3B-6F25-46AB-8A4A-F3607CC0E2F6}"/>
    <hyperlink ref="H929" r:id="rId1437" xr:uid="{781910A6-0960-4149-AC62-492D130D1909}"/>
    <hyperlink ref="H930" r:id="rId1438" xr:uid="{9069E138-48CB-4127-AF69-5356677099B7}"/>
    <hyperlink ref="H931" r:id="rId1439" xr:uid="{4D356525-DF6C-47CB-814E-28E06A6E3E65}"/>
    <hyperlink ref="H932" r:id="rId1440" xr:uid="{EFC72A51-662D-4403-AD37-089411D85272}"/>
    <hyperlink ref="H933" r:id="rId1441" xr:uid="{903D93DF-1359-4846-B4EF-46CC26F90DA7}"/>
    <hyperlink ref="H934" r:id="rId1442" xr:uid="{59E56343-E206-4658-B51E-F3342EAFEF10}"/>
    <hyperlink ref="H935" r:id="rId1443" xr:uid="{A809BBE5-264F-4A9E-9856-3C3FFD84696D}"/>
    <hyperlink ref="H936" r:id="rId1444" xr:uid="{BEB38666-8D69-4702-BAF9-C3E076999E6A}"/>
    <hyperlink ref="H937" r:id="rId1445" xr:uid="{94150D46-F8D6-4F6C-AA5E-E3325E695E4B}"/>
    <hyperlink ref="H938" r:id="rId1446" xr:uid="{D856FAC6-BF2A-4123-AE53-0BCBAC50E4BD}"/>
    <hyperlink ref="H939" r:id="rId1447" xr:uid="{A3260633-9EB6-4D8F-A6FC-2F6964FC946F}"/>
    <hyperlink ref="H940" r:id="rId1448" xr:uid="{0ADDACAB-AF73-4DD2-8C94-4CEDB033DB93}"/>
    <hyperlink ref="H941" r:id="rId1449" xr:uid="{1328F080-08DD-4090-B0F2-51AED3E316BC}"/>
    <hyperlink ref="H942" r:id="rId1450" xr:uid="{29609F5A-6829-4E8F-BBBA-033044202470}"/>
    <hyperlink ref="H943" r:id="rId1451" xr:uid="{D635D894-9394-4AAC-A22B-1240F3AA9243}"/>
    <hyperlink ref="H944" r:id="rId1452" xr:uid="{3F328021-6EA7-474D-BED4-6AA63E3CFEAB}"/>
    <hyperlink ref="H945" r:id="rId1453" xr:uid="{D17ED54F-BB90-4CB6-82B8-A301446A1C3A}"/>
    <hyperlink ref="H946" r:id="rId1454" xr:uid="{21D1A89C-D9D7-4CCB-9019-264026DA164E}"/>
    <hyperlink ref="H947" r:id="rId1455" xr:uid="{61B36DF0-0C5E-4988-BE93-650A9EE23BAC}"/>
    <hyperlink ref="H948" r:id="rId1456" xr:uid="{99D36B70-B8BF-4A77-9C91-ADD52BF6E69D}"/>
    <hyperlink ref="H949" r:id="rId1457" xr:uid="{D3DA4A85-1577-4CE7-8993-0E29D5D5704E}"/>
    <hyperlink ref="H950" r:id="rId1458" xr:uid="{631CCEE1-AD38-4B52-8A1F-270A985B6909}"/>
    <hyperlink ref="H951" r:id="rId1459" xr:uid="{5B0AFB65-4CAE-48FF-9178-1E087A5594CB}"/>
    <hyperlink ref="H952" r:id="rId1460" xr:uid="{7C723F2C-A6D4-4083-A7CB-42E07694BD16}"/>
    <hyperlink ref="H953" r:id="rId1461" xr:uid="{80625D5D-E406-4C34-85C6-82ABEF47AFC8}"/>
    <hyperlink ref="H954" r:id="rId1462" xr:uid="{014EB8B5-0375-4980-BB43-C986E975779C}"/>
    <hyperlink ref="H955" r:id="rId1463" xr:uid="{50085C35-B40B-4C31-9139-A7A646651CC7}"/>
    <hyperlink ref="H956" r:id="rId1464" xr:uid="{25A3EAE6-DBF3-45D7-B017-9DB25B0A42AB}"/>
    <hyperlink ref="H957" r:id="rId1465" xr:uid="{8FD6AF7D-841B-4229-A4AC-8C314FE4FD53}"/>
    <hyperlink ref="H958" r:id="rId1466" xr:uid="{9EE6F2F0-1A65-4C78-971A-B20AF2D92F5C}"/>
    <hyperlink ref="H959" r:id="rId1467" xr:uid="{D5DD08A7-F30D-4A5E-B950-B0D932654C08}"/>
    <hyperlink ref="H960" r:id="rId1468" xr:uid="{8954E157-0D8E-4CC1-BBE7-4A1CA74FD533}"/>
    <hyperlink ref="H961" r:id="rId1469" xr:uid="{728C857E-A815-495F-AB07-1B0B4F6554AC}"/>
    <hyperlink ref="H962" r:id="rId1470" xr:uid="{BC790170-1D80-40E7-BAE1-ABC0F0AEBF6F}"/>
    <hyperlink ref="H963" r:id="rId1471" xr:uid="{7A198478-B181-49DE-8843-DF519A6EA95D}"/>
    <hyperlink ref="H964" r:id="rId1472" xr:uid="{6E97AA3E-2BB9-4BDA-9588-13DC8B98E687}"/>
    <hyperlink ref="H965" r:id="rId1473" xr:uid="{176293F1-8602-4674-B213-061021DFB236}"/>
    <hyperlink ref="H966" r:id="rId1474" xr:uid="{B6FAC734-335D-42E8-8607-7E56D2ADFDEC}"/>
    <hyperlink ref="H967" r:id="rId1475" xr:uid="{DA82ED37-DDDE-4394-9B5F-A80B4306EB22}"/>
    <hyperlink ref="H968" r:id="rId1476" xr:uid="{245BF72C-C01E-49BD-A8C0-46F8C94A7793}"/>
    <hyperlink ref="H969" r:id="rId1477" xr:uid="{034E6B2A-B870-406B-8D1C-1C7F6C887B60}"/>
    <hyperlink ref="H970" r:id="rId1478" xr:uid="{89CDAEE9-EB14-4DB5-B59F-59C6D83F21C7}"/>
    <hyperlink ref="H971" r:id="rId1479" xr:uid="{7F102B3C-2AC0-45E2-BF67-00D47053945F}"/>
    <hyperlink ref="H972" r:id="rId1480" xr:uid="{9A3103B9-131A-484E-8A09-3A21E19C333A}"/>
    <hyperlink ref="H973" r:id="rId1481" xr:uid="{84671BA0-5EE7-4B00-A8EB-396EE4099BBB}"/>
    <hyperlink ref="H974" r:id="rId1482" xr:uid="{05FD6CC8-3FCE-4AD7-8D49-06F4722597E8}"/>
    <hyperlink ref="H975" r:id="rId1483" xr:uid="{D864B7B7-1227-448D-93C8-38A5A8F1C46C}"/>
    <hyperlink ref="H976" r:id="rId1484" xr:uid="{CE79EB9D-6473-405D-8A8B-15B9CA1EF3D3}"/>
    <hyperlink ref="H977" r:id="rId1485" xr:uid="{576FF05D-CD09-4464-A450-434101DD60FD}"/>
    <hyperlink ref="H978" r:id="rId1486" xr:uid="{D331C5FC-758B-418E-827B-5F564C0701ED}"/>
    <hyperlink ref="H979" r:id="rId1487" xr:uid="{515D8BA0-7BC0-4977-B076-856BE5CF8E8A}"/>
    <hyperlink ref="H980" r:id="rId1488" xr:uid="{2D46E850-E7CD-402A-B6A7-4C7C6DBBA110}"/>
    <hyperlink ref="H981" r:id="rId1489" xr:uid="{7E5BC65C-F9A5-4039-A2FD-2367DFA06FDF}"/>
    <hyperlink ref="H982" r:id="rId1490" xr:uid="{2E42FD96-D388-4A29-8BF5-2031C31BC974}"/>
    <hyperlink ref="H983" r:id="rId1491" xr:uid="{02E2589E-95E3-4AC7-B1C7-ED51E8229DC5}"/>
    <hyperlink ref="H984" r:id="rId1492" xr:uid="{209B3901-CE80-4633-897F-BDEBE655B8C3}"/>
    <hyperlink ref="H985" r:id="rId1493" xr:uid="{19AC3A78-4573-43CC-B035-CFDAE389273D}"/>
    <hyperlink ref="H986" r:id="rId1494" xr:uid="{C359517F-8312-475C-9D2E-D52903D2DCE6}"/>
    <hyperlink ref="H987" r:id="rId1495" xr:uid="{CF4997E4-A640-49CF-8667-D699EE42A5F2}"/>
    <hyperlink ref="H988" r:id="rId1496" xr:uid="{82D75B6B-CEAC-4970-AAB4-9087F5AB3EFA}"/>
    <hyperlink ref="H989" r:id="rId1497" xr:uid="{E79DFFB6-710D-4404-8CD0-676E2D80E6E3}"/>
    <hyperlink ref="H990" r:id="rId1498" xr:uid="{F4D597C3-4948-4030-9419-674B0526F0CE}"/>
    <hyperlink ref="H991" r:id="rId1499" xr:uid="{7C4F1F62-109B-494E-9041-FEF83310A405}"/>
    <hyperlink ref="H992" r:id="rId1500" xr:uid="{0EA87D00-10A6-41BC-AF4B-A5326A461450}"/>
    <hyperlink ref="H993" r:id="rId1501" xr:uid="{523B75D4-C55F-48BB-B6A5-838A63F4330D}"/>
    <hyperlink ref="H994" r:id="rId1502" xr:uid="{87FB633E-ED38-4DFE-8483-E435E9507348}"/>
    <hyperlink ref="H995" r:id="rId1503" xr:uid="{1C65A678-1430-4A35-A1F6-F182A566EEA4}"/>
    <hyperlink ref="H996" r:id="rId1504" xr:uid="{97FFCC00-5059-4664-A525-DE11BB7A0B6E}"/>
    <hyperlink ref="H997" r:id="rId1505" xr:uid="{1D358C31-F434-4C9A-9B60-67DBDCBCE80A}"/>
    <hyperlink ref="H998" r:id="rId1506" xr:uid="{BA38E238-E32E-4988-9CDD-F7C10586E104}"/>
    <hyperlink ref="H999" r:id="rId1507" xr:uid="{5CD17730-33BF-4685-9D66-3B01F0C33499}"/>
    <hyperlink ref="H1000" r:id="rId1508" xr:uid="{DDF7AE3E-404A-40D2-9F13-B35A49B8F0EF}"/>
    <hyperlink ref="H1001" r:id="rId1509" xr:uid="{93907FBC-8CC1-4B42-B716-1A56DD3E071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8CBA-B06C-42E1-BB74-E3665DF0793F}">
  <dimension ref="A1:S1001"/>
  <sheetViews>
    <sheetView topLeftCell="A972" workbookViewId="0">
      <selection activeCell="M2" sqref="M2:M1001"/>
    </sheetView>
  </sheetViews>
  <sheetFormatPr defaultRowHeight="15" x14ac:dyDescent="0.25"/>
  <cols>
    <col min="13" max="13" width="11.5703125" bestFit="1" customWidth="1"/>
    <col min="15" max="15" width="11" bestFit="1" customWidth="1"/>
    <col min="18" max="18" width="28.140625" bestFit="1" customWidth="1"/>
    <col min="19" max="19" width="14.1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19" ht="16.5" x14ac:dyDescent="0.25">
      <c r="A2" s="6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7" t="s">
        <v>24</v>
      </c>
      <c r="G2" s="8" t="s">
        <v>25</v>
      </c>
      <c r="H2" s="9" t="s">
        <v>26</v>
      </c>
      <c r="I2" s="9" t="s">
        <v>27</v>
      </c>
      <c r="J2" s="6" t="s">
        <v>28</v>
      </c>
      <c r="K2" s="10" t="s">
        <v>29</v>
      </c>
      <c r="L2" s="6" t="s">
        <v>31</v>
      </c>
      <c r="M2" s="6" t="s">
        <v>30</v>
      </c>
      <c r="N2" s="6" t="s">
        <v>32</v>
      </c>
      <c r="O2" s="6" t="s">
        <v>3730</v>
      </c>
      <c r="P2" s="6" t="s">
        <v>33</v>
      </c>
      <c r="Q2" s="6" t="s">
        <v>25</v>
      </c>
      <c r="R2" s="11" t="str">
        <f>"Akram"&amp;ROW()&amp;"@Quadlabs.com"</f>
        <v>Akram2@Quadlabs.com</v>
      </c>
      <c r="S2" s="12" t="s">
        <v>35</v>
      </c>
    </row>
    <row r="3" spans="1:19" ht="16.5" x14ac:dyDescent="0.25">
      <c r="A3" s="6" t="s">
        <v>36</v>
      </c>
      <c r="B3" s="6" t="s">
        <v>20</v>
      </c>
      <c r="C3" s="6" t="s">
        <v>37</v>
      </c>
      <c r="D3" s="6" t="s">
        <v>22</v>
      </c>
      <c r="E3" s="6" t="s">
        <v>23</v>
      </c>
      <c r="F3" s="7" t="s">
        <v>24</v>
      </c>
      <c r="G3" s="8" t="s">
        <v>25</v>
      </c>
      <c r="H3" s="9" t="s">
        <v>26</v>
      </c>
      <c r="I3" s="9" t="s">
        <v>27</v>
      </c>
      <c r="J3" s="6" t="s">
        <v>28</v>
      </c>
      <c r="K3" s="10" t="s">
        <v>29</v>
      </c>
      <c r="L3" s="6" t="s">
        <v>39</v>
      </c>
      <c r="M3" s="6" t="s">
        <v>38</v>
      </c>
      <c r="N3" s="6" t="s">
        <v>32</v>
      </c>
      <c r="O3" s="6" t="s">
        <v>3730</v>
      </c>
      <c r="P3" s="6" t="s">
        <v>33</v>
      </c>
      <c r="Q3" s="6" t="s">
        <v>25</v>
      </c>
      <c r="R3" s="11" t="str">
        <f t="shared" ref="R3:R66" si="0">"Akram"&amp;ROW()&amp;"@Quadlabs.com"</f>
        <v>Akram3@Quadlabs.com</v>
      </c>
      <c r="S3" s="12" t="s">
        <v>35</v>
      </c>
    </row>
    <row r="4" spans="1:19" ht="16.5" x14ac:dyDescent="0.25">
      <c r="A4" s="6" t="s">
        <v>40</v>
      </c>
      <c r="B4" s="6" t="s">
        <v>20</v>
      </c>
      <c r="C4" s="6" t="s">
        <v>41</v>
      </c>
      <c r="D4" s="6" t="s">
        <v>22</v>
      </c>
      <c r="E4" s="6" t="s">
        <v>23</v>
      </c>
      <c r="F4" s="7" t="s">
        <v>24</v>
      </c>
      <c r="G4" s="8" t="s">
        <v>25</v>
      </c>
      <c r="H4" s="9" t="s">
        <v>26</v>
      </c>
      <c r="I4" s="9" t="s">
        <v>27</v>
      </c>
      <c r="J4" s="6" t="s">
        <v>28</v>
      </c>
      <c r="K4" s="10" t="s">
        <v>29</v>
      </c>
      <c r="L4" s="6" t="s">
        <v>43</v>
      </c>
      <c r="M4" s="6" t="s">
        <v>42</v>
      </c>
      <c r="N4" s="6" t="s">
        <v>32</v>
      </c>
      <c r="O4" s="6" t="s">
        <v>3730</v>
      </c>
      <c r="P4" s="6" t="s">
        <v>33</v>
      </c>
      <c r="Q4" s="6" t="s">
        <v>25</v>
      </c>
      <c r="R4" s="11" t="str">
        <f t="shared" si="0"/>
        <v>Akram4@Quadlabs.com</v>
      </c>
      <c r="S4" s="12" t="s">
        <v>35</v>
      </c>
    </row>
    <row r="5" spans="1:19" ht="16.5" x14ac:dyDescent="0.25">
      <c r="A5" s="6" t="s">
        <v>44</v>
      </c>
      <c r="B5" s="6" t="s">
        <v>20</v>
      </c>
      <c r="C5" s="6" t="s">
        <v>45</v>
      </c>
      <c r="D5" s="6" t="s">
        <v>22</v>
      </c>
      <c r="E5" s="6" t="s">
        <v>23</v>
      </c>
      <c r="F5" s="7" t="s">
        <v>24</v>
      </c>
      <c r="G5" s="8" t="s">
        <v>25</v>
      </c>
      <c r="H5" s="9" t="s">
        <v>26</v>
      </c>
      <c r="I5" s="9" t="s">
        <v>27</v>
      </c>
      <c r="J5" s="6" t="s">
        <v>28</v>
      </c>
      <c r="K5" s="10" t="s">
        <v>29</v>
      </c>
      <c r="L5" s="6" t="s">
        <v>47</v>
      </c>
      <c r="M5" s="6" t="s">
        <v>46</v>
      </c>
      <c r="N5" s="6" t="s">
        <v>32</v>
      </c>
      <c r="O5" s="6" t="s">
        <v>3730</v>
      </c>
      <c r="P5" s="6" t="s">
        <v>33</v>
      </c>
      <c r="Q5" s="6" t="s">
        <v>25</v>
      </c>
      <c r="R5" s="11" t="str">
        <f t="shared" si="0"/>
        <v>Akram5@Quadlabs.com</v>
      </c>
      <c r="S5" s="12" t="s">
        <v>35</v>
      </c>
    </row>
    <row r="6" spans="1:19" ht="16.5" x14ac:dyDescent="0.25">
      <c r="A6" s="6" t="s">
        <v>48</v>
      </c>
      <c r="B6" s="6" t="s">
        <v>20</v>
      </c>
      <c r="C6" s="6" t="s">
        <v>49</v>
      </c>
      <c r="D6" s="6" t="s">
        <v>22</v>
      </c>
      <c r="E6" s="6" t="s">
        <v>23</v>
      </c>
      <c r="F6" s="7" t="s">
        <v>24</v>
      </c>
      <c r="G6" s="8" t="s">
        <v>25</v>
      </c>
      <c r="H6" s="9" t="s">
        <v>26</v>
      </c>
      <c r="I6" s="9" t="s">
        <v>27</v>
      </c>
      <c r="J6" s="6" t="s">
        <v>28</v>
      </c>
      <c r="K6" s="10" t="s">
        <v>29</v>
      </c>
      <c r="L6" s="6" t="s">
        <v>51</v>
      </c>
      <c r="M6" s="6" t="s">
        <v>50</v>
      </c>
      <c r="N6" s="6" t="s">
        <v>32</v>
      </c>
      <c r="O6" s="6" t="s">
        <v>3730</v>
      </c>
      <c r="P6" s="6" t="s">
        <v>33</v>
      </c>
      <c r="Q6" s="6" t="s">
        <v>25</v>
      </c>
      <c r="R6" s="11" t="str">
        <f t="shared" si="0"/>
        <v>Akram6@Quadlabs.com</v>
      </c>
      <c r="S6" s="12" t="s">
        <v>35</v>
      </c>
    </row>
    <row r="7" spans="1:19" ht="16.5" x14ac:dyDescent="0.25">
      <c r="A7" s="6" t="s">
        <v>52</v>
      </c>
      <c r="B7" s="6" t="s">
        <v>20</v>
      </c>
      <c r="C7" s="6" t="s">
        <v>53</v>
      </c>
      <c r="D7" s="6" t="s">
        <v>22</v>
      </c>
      <c r="E7" s="6" t="s">
        <v>23</v>
      </c>
      <c r="F7" s="7" t="s">
        <v>24</v>
      </c>
      <c r="G7" s="8" t="s">
        <v>25</v>
      </c>
      <c r="H7" s="9" t="s">
        <v>26</v>
      </c>
      <c r="I7" s="9" t="s">
        <v>27</v>
      </c>
      <c r="J7" s="6" t="s">
        <v>28</v>
      </c>
      <c r="K7" s="10" t="s">
        <v>29</v>
      </c>
      <c r="L7" s="6" t="s">
        <v>55</v>
      </c>
      <c r="M7" s="6" t="s">
        <v>54</v>
      </c>
      <c r="N7" s="6" t="s">
        <v>32</v>
      </c>
      <c r="O7" s="6" t="s">
        <v>3730</v>
      </c>
      <c r="P7" s="6" t="s">
        <v>33</v>
      </c>
      <c r="Q7" s="6" t="s">
        <v>25</v>
      </c>
      <c r="R7" s="11" t="str">
        <f t="shared" si="0"/>
        <v>Akram7@Quadlabs.com</v>
      </c>
      <c r="S7" s="12" t="s">
        <v>35</v>
      </c>
    </row>
    <row r="8" spans="1:19" ht="16.5" x14ac:dyDescent="0.25">
      <c r="A8" s="6" t="s">
        <v>56</v>
      </c>
      <c r="B8" s="6" t="s">
        <v>20</v>
      </c>
      <c r="C8" s="6" t="s">
        <v>57</v>
      </c>
      <c r="D8" s="6" t="s">
        <v>22</v>
      </c>
      <c r="E8" s="6" t="s">
        <v>23</v>
      </c>
      <c r="F8" s="7" t="s">
        <v>24</v>
      </c>
      <c r="G8" s="8" t="s">
        <v>25</v>
      </c>
      <c r="H8" s="9" t="s">
        <v>26</v>
      </c>
      <c r="I8" s="9" t="s">
        <v>27</v>
      </c>
      <c r="J8" s="6" t="s">
        <v>28</v>
      </c>
      <c r="K8" s="10" t="s">
        <v>29</v>
      </c>
      <c r="L8" s="6" t="s">
        <v>59</v>
      </c>
      <c r="M8" s="6" t="s">
        <v>58</v>
      </c>
      <c r="N8" s="6" t="s">
        <v>32</v>
      </c>
      <c r="O8" s="6" t="s">
        <v>3730</v>
      </c>
      <c r="P8" s="6" t="s">
        <v>33</v>
      </c>
      <c r="Q8" s="6" t="s">
        <v>25</v>
      </c>
      <c r="R8" s="11" t="str">
        <f t="shared" si="0"/>
        <v>Akram8@Quadlabs.com</v>
      </c>
      <c r="S8" s="12" t="s">
        <v>35</v>
      </c>
    </row>
    <row r="9" spans="1:19" ht="16.5" x14ac:dyDescent="0.25">
      <c r="A9" s="6" t="s">
        <v>60</v>
      </c>
      <c r="B9" s="6" t="s">
        <v>20</v>
      </c>
      <c r="C9" s="6" t="s">
        <v>61</v>
      </c>
      <c r="D9" s="6" t="s">
        <v>22</v>
      </c>
      <c r="E9" s="6" t="s">
        <v>23</v>
      </c>
      <c r="F9" s="7" t="s">
        <v>24</v>
      </c>
      <c r="G9" s="8" t="s">
        <v>25</v>
      </c>
      <c r="H9" s="9" t="s">
        <v>26</v>
      </c>
      <c r="I9" s="9" t="s">
        <v>27</v>
      </c>
      <c r="J9" s="6" t="s">
        <v>28</v>
      </c>
      <c r="K9" s="10" t="s">
        <v>29</v>
      </c>
      <c r="L9" s="6" t="s">
        <v>63</v>
      </c>
      <c r="M9" s="6" t="s">
        <v>62</v>
      </c>
      <c r="N9" s="6" t="s">
        <v>32</v>
      </c>
      <c r="O9" s="6" t="s">
        <v>3730</v>
      </c>
      <c r="P9" s="6" t="s">
        <v>33</v>
      </c>
      <c r="Q9" s="6" t="s">
        <v>25</v>
      </c>
      <c r="R9" s="11" t="str">
        <f t="shared" si="0"/>
        <v>Akram9@Quadlabs.com</v>
      </c>
      <c r="S9" s="12" t="s">
        <v>35</v>
      </c>
    </row>
    <row r="10" spans="1:19" ht="16.5" x14ac:dyDescent="0.25">
      <c r="A10" s="6" t="s">
        <v>64</v>
      </c>
      <c r="B10" s="6" t="s">
        <v>20</v>
      </c>
      <c r="C10" s="6" t="s">
        <v>65</v>
      </c>
      <c r="D10" s="6" t="s">
        <v>22</v>
      </c>
      <c r="E10" s="6" t="s">
        <v>23</v>
      </c>
      <c r="F10" s="7" t="s">
        <v>24</v>
      </c>
      <c r="G10" s="8" t="s">
        <v>25</v>
      </c>
      <c r="H10" s="9" t="s">
        <v>26</v>
      </c>
      <c r="I10" s="9" t="s">
        <v>27</v>
      </c>
      <c r="J10" s="6" t="s">
        <v>28</v>
      </c>
      <c r="K10" s="10" t="s">
        <v>29</v>
      </c>
      <c r="L10" s="6" t="s">
        <v>67</v>
      </c>
      <c r="M10" s="6" t="s">
        <v>66</v>
      </c>
      <c r="N10" s="6" t="s">
        <v>32</v>
      </c>
      <c r="O10" s="6" t="s">
        <v>3730</v>
      </c>
      <c r="P10" s="6" t="s">
        <v>33</v>
      </c>
      <c r="Q10" s="6" t="s">
        <v>25</v>
      </c>
      <c r="R10" s="11" t="str">
        <f t="shared" si="0"/>
        <v>Akram10@Quadlabs.com</v>
      </c>
      <c r="S10" s="12" t="s">
        <v>35</v>
      </c>
    </row>
    <row r="11" spans="1:19" ht="16.5" x14ac:dyDescent="0.25">
      <c r="A11" s="6" t="s">
        <v>68</v>
      </c>
      <c r="B11" s="6" t="s">
        <v>20</v>
      </c>
      <c r="C11" s="6" t="s">
        <v>69</v>
      </c>
      <c r="D11" s="6" t="s">
        <v>22</v>
      </c>
      <c r="E11" s="6" t="s">
        <v>23</v>
      </c>
      <c r="F11" s="7" t="s">
        <v>24</v>
      </c>
      <c r="G11" s="8" t="s">
        <v>25</v>
      </c>
      <c r="H11" s="9" t="s">
        <v>26</v>
      </c>
      <c r="I11" s="9" t="s">
        <v>27</v>
      </c>
      <c r="J11" s="6" t="s">
        <v>28</v>
      </c>
      <c r="K11" s="10" t="s">
        <v>29</v>
      </c>
      <c r="L11" s="6" t="s">
        <v>71</v>
      </c>
      <c r="M11" s="6" t="s">
        <v>70</v>
      </c>
      <c r="N11" s="6" t="s">
        <v>32</v>
      </c>
      <c r="O11" s="6" t="s">
        <v>3730</v>
      </c>
      <c r="P11" s="6" t="s">
        <v>33</v>
      </c>
      <c r="Q11" s="6" t="s">
        <v>25</v>
      </c>
      <c r="R11" s="11" t="str">
        <f t="shared" si="0"/>
        <v>Akram11@Quadlabs.com</v>
      </c>
      <c r="S11" s="12" t="s">
        <v>35</v>
      </c>
    </row>
    <row r="12" spans="1:19" ht="16.5" x14ac:dyDescent="0.25">
      <c r="A12" s="6" t="s">
        <v>72</v>
      </c>
      <c r="B12" s="6" t="s">
        <v>20</v>
      </c>
      <c r="C12" s="6" t="s">
        <v>73</v>
      </c>
      <c r="D12" s="6" t="s">
        <v>22</v>
      </c>
      <c r="E12" s="6" t="s">
        <v>23</v>
      </c>
      <c r="F12" s="7" t="s">
        <v>24</v>
      </c>
      <c r="G12" s="8" t="s">
        <v>25</v>
      </c>
      <c r="H12" s="9" t="s">
        <v>26</v>
      </c>
      <c r="I12" s="9" t="s">
        <v>27</v>
      </c>
      <c r="J12" s="6" t="s">
        <v>28</v>
      </c>
      <c r="K12" s="10" t="s">
        <v>29</v>
      </c>
      <c r="L12" s="6" t="s">
        <v>75</v>
      </c>
      <c r="M12" s="6" t="s">
        <v>74</v>
      </c>
      <c r="N12" s="6" t="s">
        <v>32</v>
      </c>
      <c r="O12" s="6" t="s">
        <v>3730</v>
      </c>
      <c r="P12" s="6" t="s">
        <v>33</v>
      </c>
      <c r="Q12" s="6" t="s">
        <v>25</v>
      </c>
      <c r="R12" s="11" t="str">
        <f t="shared" si="0"/>
        <v>Akram12@Quadlabs.com</v>
      </c>
      <c r="S12" s="12" t="s">
        <v>35</v>
      </c>
    </row>
    <row r="13" spans="1:19" ht="16.5" x14ac:dyDescent="0.25">
      <c r="A13" s="6" t="s">
        <v>76</v>
      </c>
      <c r="B13" s="6" t="s">
        <v>20</v>
      </c>
      <c r="C13" s="6" t="s">
        <v>77</v>
      </c>
      <c r="D13" s="6" t="s">
        <v>22</v>
      </c>
      <c r="E13" s="6" t="s">
        <v>23</v>
      </c>
      <c r="F13" s="7" t="s">
        <v>24</v>
      </c>
      <c r="G13" s="8" t="s">
        <v>25</v>
      </c>
      <c r="H13" s="9" t="s">
        <v>26</v>
      </c>
      <c r="I13" s="9" t="s">
        <v>27</v>
      </c>
      <c r="J13" s="6" t="s">
        <v>28</v>
      </c>
      <c r="K13" s="10" t="s">
        <v>29</v>
      </c>
      <c r="L13" s="6" t="s">
        <v>79</v>
      </c>
      <c r="M13" s="6" t="s">
        <v>78</v>
      </c>
      <c r="N13" s="6" t="s">
        <v>32</v>
      </c>
      <c r="O13" s="6" t="s">
        <v>3730</v>
      </c>
      <c r="P13" s="6" t="s">
        <v>33</v>
      </c>
      <c r="Q13" s="6" t="s">
        <v>25</v>
      </c>
      <c r="R13" s="11" t="str">
        <f t="shared" si="0"/>
        <v>Akram13@Quadlabs.com</v>
      </c>
      <c r="S13" s="12" t="s">
        <v>35</v>
      </c>
    </row>
    <row r="14" spans="1:19" ht="16.5" x14ac:dyDescent="0.25">
      <c r="A14" s="6" t="s">
        <v>80</v>
      </c>
      <c r="B14" s="6" t="s">
        <v>20</v>
      </c>
      <c r="C14" s="6" t="s">
        <v>81</v>
      </c>
      <c r="D14" s="6" t="s">
        <v>22</v>
      </c>
      <c r="E14" s="6" t="s">
        <v>23</v>
      </c>
      <c r="F14" s="7" t="s">
        <v>24</v>
      </c>
      <c r="G14" s="8" t="s">
        <v>25</v>
      </c>
      <c r="H14" s="9" t="s">
        <v>26</v>
      </c>
      <c r="I14" s="9" t="s">
        <v>27</v>
      </c>
      <c r="J14" s="6" t="s">
        <v>28</v>
      </c>
      <c r="K14" s="10" t="s">
        <v>29</v>
      </c>
      <c r="L14" s="6" t="s">
        <v>83</v>
      </c>
      <c r="M14" s="6" t="s">
        <v>82</v>
      </c>
      <c r="N14" s="6" t="s">
        <v>32</v>
      </c>
      <c r="O14" s="6" t="s">
        <v>3730</v>
      </c>
      <c r="P14" s="6" t="s">
        <v>33</v>
      </c>
      <c r="Q14" s="6" t="s">
        <v>25</v>
      </c>
      <c r="R14" s="11" t="str">
        <f t="shared" si="0"/>
        <v>Akram14@Quadlabs.com</v>
      </c>
      <c r="S14" s="12" t="s">
        <v>35</v>
      </c>
    </row>
    <row r="15" spans="1:19" ht="16.5" x14ac:dyDescent="0.25">
      <c r="A15" s="6" t="s">
        <v>84</v>
      </c>
      <c r="B15" s="6" t="s">
        <v>20</v>
      </c>
      <c r="C15" s="6" t="s">
        <v>85</v>
      </c>
      <c r="D15" s="6" t="s">
        <v>22</v>
      </c>
      <c r="E15" s="6" t="s">
        <v>23</v>
      </c>
      <c r="F15" s="7" t="s">
        <v>24</v>
      </c>
      <c r="G15" s="8" t="s">
        <v>25</v>
      </c>
      <c r="H15" s="9" t="s">
        <v>26</v>
      </c>
      <c r="I15" s="9" t="s">
        <v>27</v>
      </c>
      <c r="J15" s="6" t="s">
        <v>28</v>
      </c>
      <c r="K15" s="10" t="s">
        <v>29</v>
      </c>
      <c r="L15" s="6" t="s">
        <v>87</v>
      </c>
      <c r="M15" s="6" t="s">
        <v>86</v>
      </c>
      <c r="N15" s="6" t="s">
        <v>32</v>
      </c>
      <c r="O15" s="6" t="s">
        <v>3730</v>
      </c>
      <c r="P15" s="6" t="s">
        <v>33</v>
      </c>
      <c r="Q15" s="6" t="s">
        <v>25</v>
      </c>
      <c r="R15" s="11" t="str">
        <f t="shared" si="0"/>
        <v>Akram15@Quadlabs.com</v>
      </c>
      <c r="S15" s="12" t="s">
        <v>35</v>
      </c>
    </row>
    <row r="16" spans="1:19" ht="16.5" x14ac:dyDescent="0.25">
      <c r="A16" s="6" t="s">
        <v>88</v>
      </c>
      <c r="B16" s="6" t="s">
        <v>20</v>
      </c>
      <c r="C16" s="6" t="s">
        <v>89</v>
      </c>
      <c r="D16" s="6" t="s">
        <v>22</v>
      </c>
      <c r="E16" s="6" t="s">
        <v>23</v>
      </c>
      <c r="F16" s="7" t="s">
        <v>24</v>
      </c>
      <c r="G16" s="8" t="s">
        <v>25</v>
      </c>
      <c r="H16" s="9" t="s">
        <v>26</v>
      </c>
      <c r="I16" s="9" t="s">
        <v>27</v>
      </c>
      <c r="J16" s="6" t="s">
        <v>28</v>
      </c>
      <c r="K16" s="10" t="s">
        <v>29</v>
      </c>
      <c r="L16" s="6" t="s">
        <v>91</v>
      </c>
      <c r="M16" s="6" t="s">
        <v>90</v>
      </c>
      <c r="N16" s="6" t="s">
        <v>32</v>
      </c>
      <c r="O16" s="6" t="s">
        <v>3730</v>
      </c>
      <c r="P16" s="6" t="s">
        <v>33</v>
      </c>
      <c r="Q16" s="6" t="s">
        <v>25</v>
      </c>
      <c r="R16" s="11" t="str">
        <f t="shared" si="0"/>
        <v>Akram16@Quadlabs.com</v>
      </c>
      <c r="S16" s="12" t="s">
        <v>35</v>
      </c>
    </row>
    <row r="17" spans="1:19" ht="16.5" x14ac:dyDescent="0.25">
      <c r="A17" s="6" t="s">
        <v>92</v>
      </c>
      <c r="B17" s="6" t="s">
        <v>20</v>
      </c>
      <c r="C17" s="6" t="s">
        <v>93</v>
      </c>
      <c r="D17" s="6" t="s">
        <v>22</v>
      </c>
      <c r="E17" s="6" t="s">
        <v>23</v>
      </c>
      <c r="F17" s="7" t="s">
        <v>24</v>
      </c>
      <c r="G17" s="8" t="s">
        <v>25</v>
      </c>
      <c r="H17" s="9" t="s">
        <v>26</v>
      </c>
      <c r="I17" s="9" t="s">
        <v>27</v>
      </c>
      <c r="J17" s="6" t="s">
        <v>28</v>
      </c>
      <c r="K17" s="10" t="s">
        <v>29</v>
      </c>
      <c r="L17" s="6" t="s">
        <v>95</v>
      </c>
      <c r="M17" s="6" t="s">
        <v>94</v>
      </c>
      <c r="N17" s="6" t="s">
        <v>32</v>
      </c>
      <c r="O17" s="6" t="s">
        <v>3730</v>
      </c>
      <c r="P17" s="6" t="s">
        <v>33</v>
      </c>
      <c r="Q17" s="6" t="s">
        <v>25</v>
      </c>
      <c r="R17" s="11" t="str">
        <f t="shared" si="0"/>
        <v>Akram17@Quadlabs.com</v>
      </c>
      <c r="S17" s="12" t="s">
        <v>35</v>
      </c>
    </row>
    <row r="18" spans="1:19" ht="16.5" x14ac:dyDescent="0.25">
      <c r="A18" s="6" t="s">
        <v>96</v>
      </c>
      <c r="B18" s="6" t="s">
        <v>20</v>
      </c>
      <c r="C18" s="6" t="s">
        <v>97</v>
      </c>
      <c r="D18" s="6" t="s">
        <v>22</v>
      </c>
      <c r="E18" s="6" t="s">
        <v>23</v>
      </c>
      <c r="F18" s="7" t="s">
        <v>24</v>
      </c>
      <c r="G18" s="8" t="s">
        <v>25</v>
      </c>
      <c r="H18" s="9" t="s">
        <v>26</v>
      </c>
      <c r="I18" s="9" t="s">
        <v>27</v>
      </c>
      <c r="J18" s="6" t="s">
        <v>28</v>
      </c>
      <c r="K18" s="10" t="s">
        <v>29</v>
      </c>
      <c r="L18" s="6" t="s">
        <v>98</v>
      </c>
      <c r="M18" s="6" t="s">
        <v>95</v>
      </c>
      <c r="N18" s="6" t="s">
        <v>32</v>
      </c>
      <c r="O18" s="6" t="s">
        <v>3730</v>
      </c>
      <c r="P18" s="6" t="s">
        <v>33</v>
      </c>
      <c r="Q18" s="6" t="s">
        <v>25</v>
      </c>
      <c r="R18" s="11" t="str">
        <f t="shared" si="0"/>
        <v>Akram18@Quadlabs.com</v>
      </c>
      <c r="S18" s="12" t="s">
        <v>35</v>
      </c>
    </row>
    <row r="19" spans="1:19" ht="16.5" x14ac:dyDescent="0.25">
      <c r="A19" s="6" t="s">
        <v>99</v>
      </c>
      <c r="B19" s="6" t="s">
        <v>20</v>
      </c>
      <c r="C19" s="6" t="s">
        <v>100</v>
      </c>
      <c r="D19" s="6" t="s">
        <v>22</v>
      </c>
      <c r="E19" s="6" t="s">
        <v>23</v>
      </c>
      <c r="F19" s="7" t="s">
        <v>24</v>
      </c>
      <c r="G19" s="8" t="s">
        <v>25</v>
      </c>
      <c r="H19" s="9" t="s">
        <v>26</v>
      </c>
      <c r="I19" s="9" t="s">
        <v>27</v>
      </c>
      <c r="J19" s="6" t="s">
        <v>28</v>
      </c>
      <c r="K19" s="10" t="s">
        <v>29</v>
      </c>
      <c r="L19" s="6" t="s">
        <v>102</v>
      </c>
      <c r="M19" s="6" t="s">
        <v>101</v>
      </c>
      <c r="N19" s="6" t="s">
        <v>32</v>
      </c>
      <c r="O19" s="6" t="s">
        <v>3730</v>
      </c>
      <c r="P19" s="6" t="s">
        <v>33</v>
      </c>
      <c r="Q19" s="6" t="s">
        <v>25</v>
      </c>
      <c r="R19" s="11" t="str">
        <f t="shared" si="0"/>
        <v>Akram19@Quadlabs.com</v>
      </c>
      <c r="S19" s="12" t="s">
        <v>35</v>
      </c>
    </row>
    <row r="20" spans="1:19" ht="16.5" x14ac:dyDescent="0.25">
      <c r="A20" s="6" t="s">
        <v>103</v>
      </c>
      <c r="B20" s="6" t="s">
        <v>20</v>
      </c>
      <c r="C20" s="6" t="s">
        <v>104</v>
      </c>
      <c r="D20" s="6" t="s">
        <v>22</v>
      </c>
      <c r="E20" s="6" t="s">
        <v>23</v>
      </c>
      <c r="F20" s="7" t="s">
        <v>24</v>
      </c>
      <c r="G20" s="8" t="s">
        <v>25</v>
      </c>
      <c r="H20" s="9" t="s">
        <v>26</v>
      </c>
      <c r="I20" s="9" t="s">
        <v>27</v>
      </c>
      <c r="J20" s="6" t="s">
        <v>28</v>
      </c>
      <c r="K20" s="10" t="s">
        <v>29</v>
      </c>
      <c r="L20" s="6" t="s">
        <v>106</v>
      </c>
      <c r="M20" s="6" t="s">
        <v>105</v>
      </c>
      <c r="N20" s="6" t="s">
        <v>32</v>
      </c>
      <c r="O20" s="6" t="s">
        <v>3730</v>
      </c>
      <c r="P20" s="6" t="s">
        <v>33</v>
      </c>
      <c r="Q20" s="6" t="s">
        <v>25</v>
      </c>
      <c r="R20" s="11" t="str">
        <f t="shared" si="0"/>
        <v>Akram20@Quadlabs.com</v>
      </c>
      <c r="S20" s="12" t="s">
        <v>35</v>
      </c>
    </row>
    <row r="21" spans="1:19" ht="16.5" x14ac:dyDescent="0.25">
      <c r="A21" s="6" t="s">
        <v>107</v>
      </c>
      <c r="B21" s="6" t="s">
        <v>20</v>
      </c>
      <c r="C21" s="6" t="s">
        <v>108</v>
      </c>
      <c r="D21" s="6" t="s">
        <v>22</v>
      </c>
      <c r="E21" s="6" t="s">
        <v>23</v>
      </c>
      <c r="F21" s="7" t="s">
        <v>24</v>
      </c>
      <c r="G21" s="8" t="s">
        <v>25</v>
      </c>
      <c r="H21" s="9" t="s">
        <v>26</v>
      </c>
      <c r="I21" s="9" t="s">
        <v>27</v>
      </c>
      <c r="J21" s="6" t="s">
        <v>28</v>
      </c>
      <c r="K21" s="10" t="s">
        <v>29</v>
      </c>
      <c r="L21" s="6" t="s">
        <v>110</v>
      </c>
      <c r="M21" s="6" t="s">
        <v>109</v>
      </c>
      <c r="N21" s="6" t="s">
        <v>32</v>
      </c>
      <c r="O21" s="6" t="s">
        <v>3730</v>
      </c>
      <c r="P21" s="6" t="s">
        <v>33</v>
      </c>
      <c r="Q21" s="6" t="s">
        <v>25</v>
      </c>
      <c r="R21" s="11" t="str">
        <f t="shared" si="0"/>
        <v>Akram21@Quadlabs.com</v>
      </c>
      <c r="S21" s="12" t="s">
        <v>35</v>
      </c>
    </row>
    <row r="22" spans="1:19" ht="16.5" x14ac:dyDescent="0.25">
      <c r="A22" s="6" t="s">
        <v>111</v>
      </c>
      <c r="B22" s="6" t="s">
        <v>20</v>
      </c>
      <c r="C22" s="6" t="s">
        <v>112</v>
      </c>
      <c r="D22" s="6" t="s">
        <v>22</v>
      </c>
      <c r="E22" s="6" t="s">
        <v>23</v>
      </c>
      <c r="F22" s="7" t="s">
        <v>24</v>
      </c>
      <c r="G22" s="8" t="s">
        <v>25</v>
      </c>
      <c r="H22" s="9" t="s">
        <v>26</v>
      </c>
      <c r="I22" s="9" t="s">
        <v>27</v>
      </c>
      <c r="J22" s="6" t="s">
        <v>28</v>
      </c>
      <c r="K22" s="10" t="s">
        <v>29</v>
      </c>
      <c r="L22" s="6" t="s">
        <v>114</v>
      </c>
      <c r="M22" s="6" t="s">
        <v>113</v>
      </c>
      <c r="N22" s="6" t="s">
        <v>32</v>
      </c>
      <c r="O22" s="6" t="s">
        <v>3730</v>
      </c>
      <c r="P22" s="6" t="s">
        <v>33</v>
      </c>
      <c r="Q22" s="6" t="s">
        <v>25</v>
      </c>
      <c r="R22" s="11" t="str">
        <f t="shared" si="0"/>
        <v>Akram22@Quadlabs.com</v>
      </c>
      <c r="S22" s="12" t="s">
        <v>35</v>
      </c>
    </row>
    <row r="23" spans="1:19" ht="16.5" x14ac:dyDescent="0.25">
      <c r="A23" s="6" t="s">
        <v>115</v>
      </c>
      <c r="B23" s="6" t="s">
        <v>20</v>
      </c>
      <c r="C23" s="6" t="s">
        <v>116</v>
      </c>
      <c r="D23" s="6" t="s">
        <v>22</v>
      </c>
      <c r="E23" s="6" t="s">
        <v>23</v>
      </c>
      <c r="F23" s="7" t="s">
        <v>24</v>
      </c>
      <c r="G23" s="8" t="s">
        <v>25</v>
      </c>
      <c r="H23" s="9" t="s">
        <v>26</v>
      </c>
      <c r="I23" s="9" t="s">
        <v>27</v>
      </c>
      <c r="J23" s="6" t="s">
        <v>28</v>
      </c>
      <c r="K23" s="10" t="s">
        <v>29</v>
      </c>
      <c r="L23" s="6" t="s">
        <v>118</v>
      </c>
      <c r="M23" s="6" t="s">
        <v>117</v>
      </c>
      <c r="N23" s="6" t="s">
        <v>32</v>
      </c>
      <c r="O23" s="6" t="s">
        <v>3730</v>
      </c>
      <c r="P23" s="6" t="s">
        <v>33</v>
      </c>
      <c r="Q23" s="6" t="s">
        <v>25</v>
      </c>
      <c r="R23" s="11" t="str">
        <f t="shared" si="0"/>
        <v>Akram23@Quadlabs.com</v>
      </c>
      <c r="S23" s="12" t="s">
        <v>35</v>
      </c>
    </row>
    <row r="24" spans="1:19" ht="16.5" x14ac:dyDescent="0.25">
      <c r="A24" s="6" t="s">
        <v>119</v>
      </c>
      <c r="B24" s="6" t="s">
        <v>20</v>
      </c>
      <c r="C24" s="6" t="s">
        <v>120</v>
      </c>
      <c r="D24" s="6" t="s">
        <v>22</v>
      </c>
      <c r="E24" s="6" t="s">
        <v>23</v>
      </c>
      <c r="F24" s="7" t="s">
        <v>24</v>
      </c>
      <c r="G24" s="8" t="s">
        <v>25</v>
      </c>
      <c r="H24" s="9" t="s">
        <v>26</v>
      </c>
      <c r="I24" s="9" t="s">
        <v>27</v>
      </c>
      <c r="J24" s="6" t="s">
        <v>28</v>
      </c>
      <c r="K24" s="10" t="s">
        <v>29</v>
      </c>
      <c r="L24" s="6" t="s">
        <v>122</v>
      </c>
      <c r="M24" s="6" t="s">
        <v>121</v>
      </c>
      <c r="N24" s="6" t="s">
        <v>32</v>
      </c>
      <c r="O24" s="6" t="s">
        <v>3730</v>
      </c>
      <c r="P24" s="6" t="s">
        <v>33</v>
      </c>
      <c r="Q24" s="6" t="s">
        <v>25</v>
      </c>
      <c r="R24" s="11" t="str">
        <f t="shared" si="0"/>
        <v>Akram24@Quadlabs.com</v>
      </c>
      <c r="S24" s="12" t="s">
        <v>35</v>
      </c>
    </row>
    <row r="25" spans="1:19" ht="16.5" x14ac:dyDescent="0.25">
      <c r="A25" s="6" t="s">
        <v>123</v>
      </c>
      <c r="B25" s="6" t="s">
        <v>20</v>
      </c>
      <c r="C25" s="6" t="s">
        <v>124</v>
      </c>
      <c r="D25" s="6" t="s">
        <v>22</v>
      </c>
      <c r="E25" s="6" t="s">
        <v>23</v>
      </c>
      <c r="F25" s="7" t="s">
        <v>24</v>
      </c>
      <c r="G25" s="8" t="s">
        <v>25</v>
      </c>
      <c r="H25" s="9" t="s">
        <v>26</v>
      </c>
      <c r="I25" s="9" t="s">
        <v>27</v>
      </c>
      <c r="J25" s="6" t="s">
        <v>28</v>
      </c>
      <c r="K25" s="10" t="s">
        <v>29</v>
      </c>
      <c r="L25" s="6" t="s">
        <v>126</v>
      </c>
      <c r="M25" s="6" t="s">
        <v>125</v>
      </c>
      <c r="N25" s="6" t="s">
        <v>32</v>
      </c>
      <c r="O25" s="6" t="s">
        <v>3730</v>
      </c>
      <c r="P25" s="6" t="s">
        <v>33</v>
      </c>
      <c r="Q25" s="6" t="s">
        <v>25</v>
      </c>
      <c r="R25" s="11" t="str">
        <f t="shared" si="0"/>
        <v>Akram25@Quadlabs.com</v>
      </c>
      <c r="S25" s="12" t="s">
        <v>35</v>
      </c>
    </row>
    <row r="26" spans="1:19" ht="16.5" x14ac:dyDescent="0.25">
      <c r="A26" s="6" t="s">
        <v>127</v>
      </c>
      <c r="B26" s="6" t="s">
        <v>20</v>
      </c>
      <c r="C26" s="6" t="s">
        <v>128</v>
      </c>
      <c r="D26" s="6" t="s">
        <v>22</v>
      </c>
      <c r="E26" s="6" t="s">
        <v>23</v>
      </c>
      <c r="F26" s="7" t="s">
        <v>24</v>
      </c>
      <c r="G26" s="8" t="s">
        <v>25</v>
      </c>
      <c r="H26" s="9" t="s">
        <v>26</v>
      </c>
      <c r="I26" s="9" t="s">
        <v>27</v>
      </c>
      <c r="J26" s="6" t="s">
        <v>28</v>
      </c>
      <c r="K26" s="10" t="s">
        <v>29</v>
      </c>
      <c r="L26" s="6" t="s">
        <v>130</v>
      </c>
      <c r="M26" s="6" t="s">
        <v>129</v>
      </c>
      <c r="N26" s="6" t="s">
        <v>32</v>
      </c>
      <c r="O26" s="6" t="s">
        <v>3730</v>
      </c>
      <c r="P26" s="6" t="s">
        <v>33</v>
      </c>
      <c r="Q26" s="6" t="s">
        <v>25</v>
      </c>
      <c r="R26" s="11" t="str">
        <f t="shared" si="0"/>
        <v>Akram26@Quadlabs.com</v>
      </c>
      <c r="S26" s="12" t="s">
        <v>35</v>
      </c>
    </row>
    <row r="27" spans="1:19" ht="16.5" x14ac:dyDescent="0.25">
      <c r="A27" s="6" t="s">
        <v>131</v>
      </c>
      <c r="B27" s="6" t="s">
        <v>20</v>
      </c>
      <c r="C27" s="6" t="s">
        <v>132</v>
      </c>
      <c r="D27" s="6" t="s">
        <v>22</v>
      </c>
      <c r="E27" s="6" t="s">
        <v>23</v>
      </c>
      <c r="F27" s="7" t="s">
        <v>24</v>
      </c>
      <c r="G27" s="8" t="s">
        <v>25</v>
      </c>
      <c r="H27" s="9" t="s">
        <v>26</v>
      </c>
      <c r="I27" s="9" t="s">
        <v>27</v>
      </c>
      <c r="J27" s="6" t="s">
        <v>28</v>
      </c>
      <c r="K27" s="10" t="s">
        <v>29</v>
      </c>
      <c r="L27" s="6" t="s">
        <v>134</v>
      </c>
      <c r="M27" s="6" t="s">
        <v>133</v>
      </c>
      <c r="N27" s="6" t="s">
        <v>32</v>
      </c>
      <c r="O27" s="6" t="s">
        <v>3730</v>
      </c>
      <c r="P27" s="6" t="s">
        <v>33</v>
      </c>
      <c r="Q27" s="6" t="s">
        <v>25</v>
      </c>
      <c r="R27" s="11" t="str">
        <f t="shared" si="0"/>
        <v>Akram27@Quadlabs.com</v>
      </c>
      <c r="S27" s="12" t="s">
        <v>35</v>
      </c>
    </row>
    <row r="28" spans="1:19" ht="16.5" x14ac:dyDescent="0.25">
      <c r="A28" s="6" t="s">
        <v>135</v>
      </c>
      <c r="B28" s="6" t="s">
        <v>20</v>
      </c>
      <c r="C28" s="6" t="s">
        <v>136</v>
      </c>
      <c r="D28" s="6" t="s">
        <v>22</v>
      </c>
      <c r="E28" s="6" t="s">
        <v>23</v>
      </c>
      <c r="F28" s="7" t="s">
        <v>24</v>
      </c>
      <c r="G28" s="8" t="s">
        <v>25</v>
      </c>
      <c r="H28" s="9" t="s">
        <v>26</v>
      </c>
      <c r="I28" s="9" t="s">
        <v>27</v>
      </c>
      <c r="J28" s="6" t="s">
        <v>28</v>
      </c>
      <c r="K28" s="10" t="s">
        <v>29</v>
      </c>
      <c r="L28" s="6" t="s">
        <v>138</v>
      </c>
      <c r="M28" s="6" t="s">
        <v>137</v>
      </c>
      <c r="N28" s="6" t="s">
        <v>32</v>
      </c>
      <c r="O28" s="6" t="s">
        <v>3730</v>
      </c>
      <c r="P28" s="6" t="s">
        <v>33</v>
      </c>
      <c r="Q28" s="6" t="s">
        <v>25</v>
      </c>
      <c r="R28" s="11" t="str">
        <f t="shared" si="0"/>
        <v>Akram28@Quadlabs.com</v>
      </c>
      <c r="S28" s="12" t="s">
        <v>35</v>
      </c>
    </row>
    <row r="29" spans="1:19" ht="16.5" x14ac:dyDescent="0.25">
      <c r="A29" s="6" t="s">
        <v>139</v>
      </c>
      <c r="B29" s="6" t="s">
        <v>20</v>
      </c>
      <c r="C29" s="6" t="s">
        <v>140</v>
      </c>
      <c r="D29" s="6" t="s">
        <v>22</v>
      </c>
      <c r="E29" s="6" t="s">
        <v>23</v>
      </c>
      <c r="F29" s="7" t="s">
        <v>24</v>
      </c>
      <c r="G29" s="8" t="s">
        <v>25</v>
      </c>
      <c r="H29" s="9" t="s">
        <v>26</v>
      </c>
      <c r="I29" s="9" t="s">
        <v>27</v>
      </c>
      <c r="J29" s="6" t="s">
        <v>28</v>
      </c>
      <c r="K29" s="10" t="s">
        <v>29</v>
      </c>
      <c r="L29" s="6" t="s">
        <v>142</v>
      </c>
      <c r="M29" s="6" t="s">
        <v>141</v>
      </c>
      <c r="N29" s="6" t="s">
        <v>32</v>
      </c>
      <c r="O29" s="6" t="s">
        <v>3730</v>
      </c>
      <c r="P29" s="6" t="s">
        <v>33</v>
      </c>
      <c r="Q29" s="6" t="s">
        <v>25</v>
      </c>
      <c r="R29" s="11" t="str">
        <f t="shared" si="0"/>
        <v>Akram29@Quadlabs.com</v>
      </c>
      <c r="S29" s="12" t="s">
        <v>35</v>
      </c>
    </row>
    <row r="30" spans="1:19" ht="16.5" x14ac:dyDescent="0.25">
      <c r="A30" s="6" t="s">
        <v>143</v>
      </c>
      <c r="B30" s="6" t="s">
        <v>20</v>
      </c>
      <c r="C30" s="6" t="s">
        <v>144</v>
      </c>
      <c r="D30" s="6" t="s">
        <v>22</v>
      </c>
      <c r="E30" s="6" t="s">
        <v>23</v>
      </c>
      <c r="F30" s="7" t="s">
        <v>24</v>
      </c>
      <c r="G30" s="8" t="s">
        <v>25</v>
      </c>
      <c r="H30" s="9" t="s">
        <v>26</v>
      </c>
      <c r="I30" s="9" t="s">
        <v>27</v>
      </c>
      <c r="J30" s="6" t="s">
        <v>28</v>
      </c>
      <c r="K30" s="10" t="s">
        <v>29</v>
      </c>
      <c r="L30" s="6" t="s">
        <v>146</v>
      </c>
      <c r="M30" s="6" t="s">
        <v>145</v>
      </c>
      <c r="N30" s="6" t="s">
        <v>32</v>
      </c>
      <c r="O30" s="6" t="s">
        <v>3730</v>
      </c>
      <c r="P30" s="6" t="s">
        <v>33</v>
      </c>
      <c r="Q30" s="6" t="s">
        <v>25</v>
      </c>
      <c r="R30" s="11" t="str">
        <f t="shared" si="0"/>
        <v>Akram30@Quadlabs.com</v>
      </c>
      <c r="S30" s="12" t="s">
        <v>35</v>
      </c>
    </row>
    <row r="31" spans="1:19" ht="16.5" x14ac:dyDescent="0.25">
      <c r="A31" s="6" t="s">
        <v>147</v>
      </c>
      <c r="B31" s="6" t="s">
        <v>20</v>
      </c>
      <c r="C31" s="6" t="s">
        <v>148</v>
      </c>
      <c r="D31" s="6" t="s">
        <v>22</v>
      </c>
      <c r="E31" s="6" t="s">
        <v>23</v>
      </c>
      <c r="F31" s="7" t="s">
        <v>24</v>
      </c>
      <c r="G31" s="8" t="s">
        <v>25</v>
      </c>
      <c r="H31" s="9" t="s">
        <v>26</v>
      </c>
      <c r="I31" s="9" t="s">
        <v>27</v>
      </c>
      <c r="J31" s="6" t="s">
        <v>28</v>
      </c>
      <c r="K31" s="10" t="s">
        <v>29</v>
      </c>
      <c r="L31" s="6" t="s">
        <v>150</v>
      </c>
      <c r="M31" s="6" t="s">
        <v>149</v>
      </c>
      <c r="N31" s="6" t="s">
        <v>32</v>
      </c>
      <c r="O31" s="6" t="s">
        <v>3730</v>
      </c>
      <c r="P31" s="6" t="s">
        <v>33</v>
      </c>
      <c r="Q31" s="6" t="s">
        <v>25</v>
      </c>
      <c r="R31" s="11" t="str">
        <f t="shared" si="0"/>
        <v>Akram31@Quadlabs.com</v>
      </c>
      <c r="S31" s="12" t="s">
        <v>35</v>
      </c>
    </row>
    <row r="32" spans="1:19" ht="16.5" x14ac:dyDescent="0.25">
      <c r="A32" s="6" t="s">
        <v>151</v>
      </c>
      <c r="B32" s="6" t="s">
        <v>20</v>
      </c>
      <c r="C32" s="6" t="s">
        <v>152</v>
      </c>
      <c r="D32" s="6" t="s">
        <v>22</v>
      </c>
      <c r="E32" s="6" t="s">
        <v>23</v>
      </c>
      <c r="F32" s="7" t="s">
        <v>24</v>
      </c>
      <c r="G32" s="8" t="s">
        <v>25</v>
      </c>
      <c r="H32" s="9" t="s">
        <v>26</v>
      </c>
      <c r="I32" s="9" t="s">
        <v>27</v>
      </c>
      <c r="J32" s="6" t="s">
        <v>28</v>
      </c>
      <c r="K32" s="10" t="s">
        <v>29</v>
      </c>
      <c r="L32" s="6" t="s">
        <v>154</v>
      </c>
      <c r="M32" s="6" t="s">
        <v>153</v>
      </c>
      <c r="N32" s="6" t="s">
        <v>32</v>
      </c>
      <c r="O32" s="6" t="s">
        <v>3730</v>
      </c>
      <c r="P32" s="6" t="s">
        <v>33</v>
      </c>
      <c r="Q32" s="6" t="s">
        <v>25</v>
      </c>
      <c r="R32" s="11" t="str">
        <f t="shared" si="0"/>
        <v>Akram32@Quadlabs.com</v>
      </c>
      <c r="S32" s="12" t="s">
        <v>35</v>
      </c>
    </row>
    <row r="33" spans="1:19" ht="16.5" x14ac:dyDescent="0.25">
      <c r="A33" s="6" t="s">
        <v>155</v>
      </c>
      <c r="B33" s="6" t="s">
        <v>20</v>
      </c>
      <c r="C33" s="6" t="s">
        <v>156</v>
      </c>
      <c r="D33" s="6" t="s">
        <v>22</v>
      </c>
      <c r="E33" s="6" t="s">
        <v>23</v>
      </c>
      <c r="F33" s="7" t="s">
        <v>24</v>
      </c>
      <c r="G33" s="8" t="s">
        <v>25</v>
      </c>
      <c r="H33" s="9" t="s">
        <v>26</v>
      </c>
      <c r="I33" s="9" t="s">
        <v>27</v>
      </c>
      <c r="J33" s="6" t="s">
        <v>28</v>
      </c>
      <c r="K33" s="10" t="s">
        <v>29</v>
      </c>
      <c r="L33" s="6" t="s">
        <v>158</v>
      </c>
      <c r="M33" s="6" t="s">
        <v>157</v>
      </c>
      <c r="N33" s="6" t="s">
        <v>32</v>
      </c>
      <c r="O33" s="6" t="s">
        <v>3730</v>
      </c>
      <c r="P33" s="6" t="s">
        <v>33</v>
      </c>
      <c r="Q33" s="6" t="s">
        <v>25</v>
      </c>
      <c r="R33" s="11" t="str">
        <f t="shared" si="0"/>
        <v>Akram33@Quadlabs.com</v>
      </c>
      <c r="S33" s="12" t="s">
        <v>35</v>
      </c>
    </row>
    <row r="34" spans="1:19" ht="16.5" x14ac:dyDescent="0.25">
      <c r="A34" s="6" t="s">
        <v>159</v>
      </c>
      <c r="B34" s="6" t="s">
        <v>20</v>
      </c>
      <c r="C34" s="6" t="s">
        <v>160</v>
      </c>
      <c r="D34" s="6" t="s">
        <v>22</v>
      </c>
      <c r="E34" s="6" t="s">
        <v>23</v>
      </c>
      <c r="F34" s="7" t="s">
        <v>24</v>
      </c>
      <c r="G34" s="8" t="s">
        <v>25</v>
      </c>
      <c r="H34" s="9" t="s">
        <v>26</v>
      </c>
      <c r="I34" s="9" t="s">
        <v>27</v>
      </c>
      <c r="J34" s="6" t="s">
        <v>28</v>
      </c>
      <c r="K34" s="10" t="s">
        <v>29</v>
      </c>
      <c r="L34" s="6" t="s">
        <v>162</v>
      </c>
      <c r="M34" s="6" t="s">
        <v>161</v>
      </c>
      <c r="N34" s="6" t="s">
        <v>32</v>
      </c>
      <c r="O34" s="6" t="s">
        <v>3730</v>
      </c>
      <c r="P34" s="6" t="s">
        <v>33</v>
      </c>
      <c r="Q34" s="6" t="s">
        <v>25</v>
      </c>
      <c r="R34" s="11" t="str">
        <f t="shared" si="0"/>
        <v>Akram34@Quadlabs.com</v>
      </c>
      <c r="S34" s="12" t="s">
        <v>35</v>
      </c>
    </row>
    <row r="35" spans="1:19" ht="16.5" x14ac:dyDescent="0.25">
      <c r="A35" s="6" t="s">
        <v>163</v>
      </c>
      <c r="B35" s="6" t="s">
        <v>20</v>
      </c>
      <c r="C35" s="6" t="s">
        <v>164</v>
      </c>
      <c r="D35" s="6" t="s">
        <v>22</v>
      </c>
      <c r="E35" s="6" t="s">
        <v>23</v>
      </c>
      <c r="F35" s="7" t="s">
        <v>24</v>
      </c>
      <c r="G35" s="8" t="s">
        <v>25</v>
      </c>
      <c r="H35" s="9" t="s">
        <v>26</v>
      </c>
      <c r="I35" s="9" t="s">
        <v>27</v>
      </c>
      <c r="J35" s="6" t="s">
        <v>28</v>
      </c>
      <c r="K35" s="10" t="s">
        <v>29</v>
      </c>
      <c r="L35" s="6" t="s">
        <v>166</v>
      </c>
      <c r="M35" s="6" t="s">
        <v>165</v>
      </c>
      <c r="N35" s="6" t="s">
        <v>32</v>
      </c>
      <c r="O35" s="6" t="s">
        <v>3730</v>
      </c>
      <c r="P35" s="6" t="s">
        <v>33</v>
      </c>
      <c r="Q35" s="6" t="s">
        <v>25</v>
      </c>
      <c r="R35" s="11" t="str">
        <f t="shared" si="0"/>
        <v>Akram35@Quadlabs.com</v>
      </c>
      <c r="S35" s="12" t="s">
        <v>35</v>
      </c>
    </row>
    <row r="36" spans="1:19" ht="16.5" x14ac:dyDescent="0.25">
      <c r="A36" s="6" t="s">
        <v>167</v>
      </c>
      <c r="B36" s="6" t="s">
        <v>20</v>
      </c>
      <c r="C36" s="6" t="s">
        <v>168</v>
      </c>
      <c r="D36" s="6" t="s">
        <v>22</v>
      </c>
      <c r="E36" s="6" t="s">
        <v>23</v>
      </c>
      <c r="F36" s="7" t="s">
        <v>24</v>
      </c>
      <c r="G36" s="8" t="s">
        <v>25</v>
      </c>
      <c r="H36" s="9" t="s">
        <v>26</v>
      </c>
      <c r="I36" s="9" t="s">
        <v>27</v>
      </c>
      <c r="J36" s="6" t="s">
        <v>28</v>
      </c>
      <c r="K36" s="10" t="s">
        <v>29</v>
      </c>
      <c r="L36" s="6" t="s">
        <v>170</v>
      </c>
      <c r="M36" s="6" t="s">
        <v>169</v>
      </c>
      <c r="N36" s="6" t="s">
        <v>32</v>
      </c>
      <c r="O36" s="6" t="s">
        <v>3730</v>
      </c>
      <c r="P36" s="6" t="s">
        <v>33</v>
      </c>
      <c r="Q36" s="6" t="s">
        <v>25</v>
      </c>
      <c r="R36" s="11" t="str">
        <f t="shared" si="0"/>
        <v>Akram36@Quadlabs.com</v>
      </c>
      <c r="S36" s="12" t="s">
        <v>35</v>
      </c>
    </row>
    <row r="37" spans="1:19" ht="16.5" x14ac:dyDescent="0.25">
      <c r="A37" s="6" t="s">
        <v>171</v>
      </c>
      <c r="B37" s="6" t="s">
        <v>20</v>
      </c>
      <c r="C37" s="6" t="s">
        <v>172</v>
      </c>
      <c r="D37" s="6" t="s">
        <v>22</v>
      </c>
      <c r="E37" s="6" t="s">
        <v>23</v>
      </c>
      <c r="F37" s="7" t="s">
        <v>24</v>
      </c>
      <c r="G37" s="8" t="s">
        <v>25</v>
      </c>
      <c r="H37" s="9" t="s">
        <v>26</v>
      </c>
      <c r="I37" s="9" t="s">
        <v>27</v>
      </c>
      <c r="J37" s="6" t="s">
        <v>28</v>
      </c>
      <c r="K37" s="10" t="s">
        <v>29</v>
      </c>
      <c r="L37" s="6" t="s">
        <v>174</v>
      </c>
      <c r="M37" s="6" t="s">
        <v>173</v>
      </c>
      <c r="N37" s="6" t="s">
        <v>32</v>
      </c>
      <c r="O37" s="6" t="s">
        <v>3730</v>
      </c>
      <c r="P37" s="6" t="s">
        <v>33</v>
      </c>
      <c r="Q37" s="6" t="s">
        <v>25</v>
      </c>
      <c r="R37" s="11" t="str">
        <f t="shared" si="0"/>
        <v>Akram37@Quadlabs.com</v>
      </c>
      <c r="S37" s="12" t="s">
        <v>35</v>
      </c>
    </row>
    <row r="38" spans="1:19" ht="16.5" x14ac:dyDescent="0.25">
      <c r="A38" s="6" t="s">
        <v>175</v>
      </c>
      <c r="B38" s="6" t="s">
        <v>20</v>
      </c>
      <c r="C38" s="6" t="s">
        <v>176</v>
      </c>
      <c r="D38" s="6" t="s">
        <v>22</v>
      </c>
      <c r="E38" s="6" t="s">
        <v>23</v>
      </c>
      <c r="F38" s="7" t="s">
        <v>24</v>
      </c>
      <c r="G38" s="8" t="s">
        <v>25</v>
      </c>
      <c r="H38" s="9" t="s">
        <v>26</v>
      </c>
      <c r="I38" s="9" t="s">
        <v>27</v>
      </c>
      <c r="J38" s="6" t="s">
        <v>28</v>
      </c>
      <c r="K38" s="10" t="s">
        <v>29</v>
      </c>
      <c r="L38" s="6" t="s">
        <v>178</v>
      </c>
      <c r="M38" s="6" t="s">
        <v>177</v>
      </c>
      <c r="N38" s="6" t="s">
        <v>32</v>
      </c>
      <c r="O38" s="6" t="s">
        <v>3730</v>
      </c>
      <c r="P38" s="6" t="s">
        <v>33</v>
      </c>
      <c r="Q38" s="6" t="s">
        <v>25</v>
      </c>
      <c r="R38" s="11" t="str">
        <f t="shared" si="0"/>
        <v>Akram38@Quadlabs.com</v>
      </c>
      <c r="S38" s="12" t="s">
        <v>35</v>
      </c>
    </row>
    <row r="39" spans="1:19" ht="16.5" x14ac:dyDescent="0.25">
      <c r="A39" s="6" t="s">
        <v>179</v>
      </c>
      <c r="B39" s="6" t="s">
        <v>20</v>
      </c>
      <c r="C39" s="6" t="s">
        <v>180</v>
      </c>
      <c r="D39" s="6" t="s">
        <v>22</v>
      </c>
      <c r="E39" s="6" t="s">
        <v>23</v>
      </c>
      <c r="F39" s="7" t="s">
        <v>24</v>
      </c>
      <c r="G39" s="8" t="s">
        <v>25</v>
      </c>
      <c r="H39" s="9" t="s">
        <v>26</v>
      </c>
      <c r="I39" s="9" t="s">
        <v>27</v>
      </c>
      <c r="J39" s="6" t="s">
        <v>28</v>
      </c>
      <c r="K39" s="10" t="s">
        <v>29</v>
      </c>
      <c r="L39" s="6" t="s">
        <v>182</v>
      </c>
      <c r="M39" s="6" t="s">
        <v>181</v>
      </c>
      <c r="N39" s="6" t="s">
        <v>32</v>
      </c>
      <c r="O39" s="6" t="s">
        <v>3730</v>
      </c>
      <c r="P39" s="6" t="s">
        <v>33</v>
      </c>
      <c r="Q39" s="6" t="s">
        <v>25</v>
      </c>
      <c r="R39" s="11" t="str">
        <f t="shared" si="0"/>
        <v>Akram39@Quadlabs.com</v>
      </c>
      <c r="S39" s="12" t="s">
        <v>35</v>
      </c>
    </row>
    <row r="40" spans="1:19" ht="16.5" x14ac:dyDescent="0.25">
      <c r="A40" s="6" t="s">
        <v>183</v>
      </c>
      <c r="B40" s="6" t="s">
        <v>20</v>
      </c>
      <c r="C40" s="6" t="s">
        <v>184</v>
      </c>
      <c r="D40" s="6" t="s">
        <v>22</v>
      </c>
      <c r="E40" s="6" t="s">
        <v>23</v>
      </c>
      <c r="F40" s="7" t="s">
        <v>24</v>
      </c>
      <c r="G40" s="8" t="s">
        <v>25</v>
      </c>
      <c r="H40" s="9" t="s">
        <v>26</v>
      </c>
      <c r="I40" s="9" t="s">
        <v>27</v>
      </c>
      <c r="J40" s="6" t="s">
        <v>28</v>
      </c>
      <c r="K40" s="10" t="s">
        <v>29</v>
      </c>
      <c r="L40" s="6" t="s">
        <v>186</v>
      </c>
      <c r="M40" s="6" t="s">
        <v>185</v>
      </c>
      <c r="N40" s="6" t="s">
        <v>32</v>
      </c>
      <c r="O40" s="6" t="s">
        <v>3730</v>
      </c>
      <c r="P40" s="6" t="s">
        <v>33</v>
      </c>
      <c r="Q40" s="6" t="s">
        <v>25</v>
      </c>
      <c r="R40" s="11" t="str">
        <f t="shared" si="0"/>
        <v>Akram40@Quadlabs.com</v>
      </c>
      <c r="S40" s="12" t="s">
        <v>35</v>
      </c>
    </row>
    <row r="41" spans="1:19" ht="16.5" x14ac:dyDescent="0.25">
      <c r="A41" s="6" t="s">
        <v>187</v>
      </c>
      <c r="B41" s="6" t="s">
        <v>20</v>
      </c>
      <c r="C41" s="6" t="s">
        <v>188</v>
      </c>
      <c r="D41" s="6" t="s">
        <v>22</v>
      </c>
      <c r="E41" s="6" t="s">
        <v>23</v>
      </c>
      <c r="F41" s="7" t="s">
        <v>24</v>
      </c>
      <c r="G41" s="8" t="s">
        <v>25</v>
      </c>
      <c r="H41" s="9" t="s">
        <v>26</v>
      </c>
      <c r="I41" s="9" t="s">
        <v>27</v>
      </c>
      <c r="J41" s="6" t="s">
        <v>28</v>
      </c>
      <c r="K41" s="10" t="s">
        <v>29</v>
      </c>
      <c r="L41" s="6" t="s">
        <v>190</v>
      </c>
      <c r="M41" s="6" t="s">
        <v>189</v>
      </c>
      <c r="N41" s="6" t="s">
        <v>32</v>
      </c>
      <c r="O41" s="6" t="s">
        <v>3730</v>
      </c>
      <c r="P41" s="6" t="s">
        <v>33</v>
      </c>
      <c r="Q41" s="6" t="s">
        <v>25</v>
      </c>
      <c r="R41" s="11" t="str">
        <f t="shared" si="0"/>
        <v>Akram41@Quadlabs.com</v>
      </c>
      <c r="S41" s="12" t="s">
        <v>35</v>
      </c>
    </row>
    <row r="42" spans="1:19" ht="16.5" x14ac:dyDescent="0.25">
      <c r="A42" s="6" t="s">
        <v>191</v>
      </c>
      <c r="B42" s="6" t="s">
        <v>20</v>
      </c>
      <c r="C42" s="6" t="s">
        <v>192</v>
      </c>
      <c r="D42" s="6" t="s">
        <v>22</v>
      </c>
      <c r="E42" s="6" t="s">
        <v>23</v>
      </c>
      <c r="F42" s="7" t="s">
        <v>24</v>
      </c>
      <c r="G42" s="8" t="s">
        <v>25</v>
      </c>
      <c r="H42" s="9" t="s">
        <v>26</v>
      </c>
      <c r="I42" s="9" t="s">
        <v>27</v>
      </c>
      <c r="J42" s="6" t="s">
        <v>28</v>
      </c>
      <c r="K42" s="10" t="s">
        <v>29</v>
      </c>
      <c r="L42" s="6" t="s">
        <v>194</v>
      </c>
      <c r="M42" s="6" t="s">
        <v>193</v>
      </c>
      <c r="N42" s="6" t="s">
        <v>32</v>
      </c>
      <c r="O42" s="6" t="s">
        <v>3730</v>
      </c>
      <c r="P42" s="6" t="s">
        <v>33</v>
      </c>
      <c r="Q42" s="6" t="s">
        <v>25</v>
      </c>
      <c r="R42" s="11" t="str">
        <f t="shared" si="0"/>
        <v>Akram42@Quadlabs.com</v>
      </c>
      <c r="S42" s="12" t="s">
        <v>35</v>
      </c>
    </row>
    <row r="43" spans="1:19" ht="16.5" x14ac:dyDescent="0.25">
      <c r="A43" s="6" t="s">
        <v>195</v>
      </c>
      <c r="B43" s="6" t="s">
        <v>20</v>
      </c>
      <c r="C43" s="6" t="s">
        <v>196</v>
      </c>
      <c r="D43" s="6" t="s">
        <v>22</v>
      </c>
      <c r="E43" s="6" t="s">
        <v>23</v>
      </c>
      <c r="F43" s="7" t="s">
        <v>24</v>
      </c>
      <c r="G43" s="8" t="s">
        <v>25</v>
      </c>
      <c r="H43" s="9" t="s">
        <v>26</v>
      </c>
      <c r="I43" s="9" t="s">
        <v>27</v>
      </c>
      <c r="J43" s="6" t="s">
        <v>28</v>
      </c>
      <c r="K43" s="10" t="s">
        <v>29</v>
      </c>
      <c r="L43" s="6" t="s">
        <v>198</v>
      </c>
      <c r="M43" s="6" t="s">
        <v>197</v>
      </c>
      <c r="N43" s="6" t="s">
        <v>32</v>
      </c>
      <c r="O43" s="6" t="s">
        <v>3730</v>
      </c>
      <c r="P43" s="6" t="s">
        <v>33</v>
      </c>
      <c r="Q43" s="6" t="s">
        <v>25</v>
      </c>
      <c r="R43" s="11" t="str">
        <f t="shared" si="0"/>
        <v>Akram43@Quadlabs.com</v>
      </c>
      <c r="S43" s="12" t="s">
        <v>35</v>
      </c>
    </row>
    <row r="44" spans="1:19" ht="16.5" x14ac:dyDescent="0.25">
      <c r="A44" s="6" t="s">
        <v>199</v>
      </c>
      <c r="B44" s="6" t="s">
        <v>20</v>
      </c>
      <c r="C44" s="6" t="s">
        <v>200</v>
      </c>
      <c r="D44" s="6" t="s">
        <v>22</v>
      </c>
      <c r="E44" s="6" t="s">
        <v>23</v>
      </c>
      <c r="F44" s="7" t="s">
        <v>24</v>
      </c>
      <c r="G44" s="8" t="s">
        <v>25</v>
      </c>
      <c r="H44" s="9" t="s">
        <v>26</v>
      </c>
      <c r="I44" s="9" t="s">
        <v>27</v>
      </c>
      <c r="J44" s="6" t="s">
        <v>28</v>
      </c>
      <c r="K44" s="10" t="s">
        <v>29</v>
      </c>
      <c r="L44" s="6" t="s">
        <v>202</v>
      </c>
      <c r="M44" s="6" t="s">
        <v>201</v>
      </c>
      <c r="N44" s="6" t="s">
        <v>32</v>
      </c>
      <c r="O44" s="6" t="s">
        <v>3730</v>
      </c>
      <c r="P44" s="6" t="s">
        <v>33</v>
      </c>
      <c r="Q44" s="6" t="s">
        <v>25</v>
      </c>
      <c r="R44" s="11" t="str">
        <f t="shared" si="0"/>
        <v>Akram44@Quadlabs.com</v>
      </c>
      <c r="S44" s="12" t="s">
        <v>35</v>
      </c>
    </row>
    <row r="45" spans="1:19" ht="16.5" x14ac:dyDescent="0.25">
      <c r="A45" s="6" t="s">
        <v>203</v>
      </c>
      <c r="B45" s="6" t="s">
        <v>20</v>
      </c>
      <c r="C45" s="6" t="s">
        <v>204</v>
      </c>
      <c r="D45" s="6" t="s">
        <v>22</v>
      </c>
      <c r="E45" s="6" t="s">
        <v>23</v>
      </c>
      <c r="F45" s="7" t="s">
        <v>24</v>
      </c>
      <c r="G45" s="8" t="s">
        <v>25</v>
      </c>
      <c r="H45" s="9" t="s">
        <v>26</v>
      </c>
      <c r="I45" s="9" t="s">
        <v>27</v>
      </c>
      <c r="J45" s="6" t="s">
        <v>28</v>
      </c>
      <c r="K45" s="10" t="s">
        <v>29</v>
      </c>
      <c r="L45" s="6" t="s">
        <v>206</v>
      </c>
      <c r="M45" s="6" t="s">
        <v>205</v>
      </c>
      <c r="N45" s="6" t="s">
        <v>32</v>
      </c>
      <c r="O45" s="6" t="s">
        <v>3730</v>
      </c>
      <c r="P45" s="6" t="s">
        <v>33</v>
      </c>
      <c r="Q45" s="6" t="s">
        <v>25</v>
      </c>
      <c r="R45" s="11" t="str">
        <f t="shared" si="0"/>
        <v>Akram45@Quadlabs.com</v>
      </c>
      <c r="S45" s="12" t="s">
        <v>35</v>
      </c>
    </row>
    <row r="46" spans="1:19" ht="16.5" x14ac:dyDescent="0.25">
      <c r="A46" s="6" t="s">
        <v>207</v>
      </c>
      <c r="B46" s="6" t="s">
        <v>20</v>
      </c>
      <c r="C46" s="6" t="s">
        <v>208</v>
      </c>
      <c r="D46" s="6" t="s">
        <v>22</v>
      </c>
      <c r="E46" s="6" t="s">
        <v>23</v>
      </c>
      <c r="F46" s="7" t="s">
        <v>24</v>
      </c>
      <c r="G46" s="8" t="s">
        <v>25</v>
      </c>
      <c r="H46" s="9" t="s">
        <v>26</v>
      </c>
      <c r="I46" s="9" t="s">
        <v>27</v>
      </c>
      <c r="J46" s="6" t="s">
        <v>28</v>
      </c>
      <c r="K46" s="10" t="s">
        <v>29</v>
      </c>
      <c r="L46" s="6" t="s">
        <v>210</v>
      </c>
      <c r="M46" s="6" t="s">
        <v>209</v>
      </c>
      <c r="N46" s="6" t="s">
        <v>32</v>
      </c>
      <c r="O46" s="6" t="s">
        <v>3730</v>
      </c>
      <c r="P46" s="6" t="s">
        <v>33</v>
      </c>
      <c r="Q46" s="6" t="s">
        <v>25</v>
      </c>
      <c r="R46" s="11" t="str">
        <f t="shared" si="0"/>
        <v>Akram46@Quadlabs.com</v>
      </c>
      <c r="S46" s="12" t="s">
        <v>35</v>
      </c>
    </row>
    <row r="47" spans="1:19" ht="16.5" x14ac:dyDescent="0.25">
      <c r="A47" s="6" t="s">
        <v>211</v>
      </c>
      <c r="B47" s="6" t="s">
        <v>20</v>
      </c>
      <c r="C47" s="6" t="s">
        <v>212</v>
      </c>
      <c r="D47" s="6" t="s">
        <v>22</v>
      </c>
      <c r="E47" s="6" t="s">
        <v>23</v>
      </c>
      <c r="F47" s="7" t="s">
        <v>24</v>
      </c>
      <c r="G47" s="8" t="s">
        <v>25</v>
      </c>
      <c r="H47" s="9" t="s">
        <v>26</v>
      </c>
      <c r="I47" s="9" t="s">
        <v>27</v>
      </c>
      <c r="J47" s="6" t="s">
        <v>28</v>
      </c>
      <c r="K47" s="10" t="s">
        <v>29</v>
      </c>
      <c r="L47" s="6" t="s">
        <v>214</v>
      </c>
      <c r="M47" s="6" t="s">
        <v>213</v>
      </c>
      <c r="N47" s="6" t="s">
        <v>32</v>
      </c>
      <c r="O47" s="6" t="s">
        <v>3730</v>
      </c>
      <c r="P47" s="6" t="s">
        <v>33</v>
      </c>
      <c r="Q47" s="6" t="s">
        <v>25</v>
      </c>
      <c r="R47" s="11" t="str">
        <f t="shared" si="0"/>
        <v>Akram47@Quadlabs.com</v>
      </c>
      <c r="S47" s="12" t="s">
        <v>35</v>
      </c>
    </row>
    <row r="48" spans="1:19" ht="16.5" x14ac:dyDescent="0.25">
      <c r="A48" s="6" t="s">
        <v>215</v>
      </c>
      <c r="B48" s="6" t="s">
        <v>20</v>
      </c>
      <c r="C48" s="6" t="s">
        <v>216</v>
      </c>
      <c r="D48" s="6" t="s">
        <v>22</v>
      </c>
      <c r="E48" s="6" t="s">
        <v>23</v>
      </c>
      <c r="F48" s="7" t="s">
        <v>24</v>
      </c>
      <c r="G48" s="8" t="s">
        <v>25</v>
      </c>
      <c r="H48" s="9" t="s">
        <v>26</v>
      </c>
      <c r="I48" s="9" t="s">
        <v>27</v>
      </c>
      <c r="J48" s="6" t="s">
        <v>28</v>
      </c>
      <c r="K48" s="10" t="s">
        <v>29</v>
      </c>
      <c r="L48" s="6" t="s">
        <v>218</v>
      </c>
      <c r="M48" s="6" t="s">
        <v>217</v>
      </c>
      <c r="N48" s="6" t="s">
        <v>32</v>
      </c>
      <c r="O48" s="6" t="s">
        <v>3730</v>
      </c>
      <c r="P48" s="6" t="s">
        <v>33</v>
      </c>
      <c r="Q48" s="6" t="s">
        <v>25</v>
      </c>
      <c r="R48" s="11" t="str">
        <f t="shared" si="0"/>
        <v>Akram48@Quadlabs.com</v>
      </c>
      <c r="S48" s="12" t="s">
        <v>35</v>
      </c>
    </row>
    <row r="49" spans="1:19" ht="16.5" x14ac:dyDescent="0.25">
      <c r="A49" s="6" t="s">
        <v>219</v>
      </c>
      <c r="B49" s="6" t="s">
        <v>20</v>
      </c>
      <c r="C49" s="6" t="s">
        <v>220</v>
      </c>
      <c r="D49" s="6" t="s">
        <v>22</v>
      </c>
      <c r="E49" s="6" t="s">
        <v>23</v>
      </c>
      <c r="F49" s="7" t="s">
        <v>24</v>
      </c>
      <c r="G49" s="8" t="s">
        <v>25</v>
      </c>
      <c r="H49" s="9" t="s">
        <v>26</v>
      </c>
      <c r="I49" s="9" t="s">
        <v>27</v>
      </c>
      <c r="J49" s="6" t="s">
        <v>28</v>
      </c>
      <c r="K49" s="10" t="s">
        <v>29</v>
      </c>
      <c r="L49" s="6" t="s">
        <v>222</v>
      </c>
      <c r="M49" s="6" t="s">
        <v>221</v>
      </c>
      <c r="N49" s="6" t="s">
        <v>32</v>
      </c>
      <c r="O49" s="6" t="s">
        <v>3730</v>
      </c>
      <c r="P49" s="6" t="s">
        <v>33</v>
      </c>
      <c r="Q49" s="6" t="s">
        <v>25</v>
      </c>
      <c r="R49" s="11" t="str">
        <f t="shared" si="0"/>
        <v>Akram49@Quadlabs.com</v>
      </c>
      <c r="S49" s="12" t="s">
        <v>35</v>
      </c>
    </row>
    <row r="50" spans="1:19" ht="16.5" x14ac:dyDescent="0.25">
      <c r="A50" s="6" t="s">
        <v>223</v>
      </c>
      <c r="B50" s="6" t="s">
        <v>20</v>
      </c>
      <c r="C50" s="6" t="s">
        <v>224</v>
      </c>
      <c r="D50" s="6" t="s">
        <v>22</v>
      </c>
      <c r="E50" s="6" t="s">
        <v>23</v>
      </c>
      <c r="F50" s="7" t="s">
        <v>24</v>
      </c>
      <c r="G50" s="8" t="s">
        <v>25</v>
      </c>
      <c r="H50" s="9" t="s">
        <v>26</v>
      </c>
      <c r="I50" s="9" t="s">
        <v>27</v>
      </c>
      <c r="J50" s="6" t="s">
        <v>28</v>
      </c>
      <c r="K50" s="10" t="s">
        <v>29</v>
      </c>
      <c r="L50" s="6" t="s">
        <v>226</v>
      </c>
      <c r="M50" s="6" t="s">
        <v>225</v>
      </c>
      <c r="N50" s="6" t="s">
        <v>32</v>
      </c>
      <c r="O50" s="6" t="s">
        <v>3730</v>
      </c>
      <c r="P50" s="6" t="s">
        <v>33</v>
      </c>
      <c r="Q50" s="6" t="s">
        <v>25</v>
      </c>
      <c r="R50" s="11" t="str">
        <f t="shared" si="0"/>
        <v>Akram50@Quadlabs.com</v>
      </c>
      <c r="S50" s="12" t="s">
        <v>35</v>
      </c>
    </row>
    <row r="51" spans="1:19" ht="16.5" x14ac:dyDescent="0.25">
      <c r="A51" s="6" t="s">
        <v>227</v>
      </c>
      <c r="B51" s="6" t="s">
        <v>20</v>
      </c>
      <c r="C51" s="6" t="s">
        <v>228</v>
      </c>
      <c r="D51" s="6" t="s">
        <v>22</v>
      </c>
      <c r="E51" s="6" t="s">
        <v>23</v>
      </c>
      <c r="F51" s="7" t="s">
        <v>24</v>
      </c>
      <c r="G51" s="8" t="s">
        <v>25</v>
      </c>
      <c r="H51" s="9" t="s">
        <v>26</v>
      </c>
      <c r="I51" s="9" t="s">
        <v>27</v>
      </c>
      <c r="J51" s="6" t="s">
        <v>28</v>
      </c>
      <c r="K51" s="10" t="s">
        <v>29</v>
      </c>
      <c r="L51" s="6" t="s">
        <v>230</v>
      </c>
      <c r="M51" s="6" t="s">
        <v>229</v>
      </c>
      <c r="N51" s="6" t="s">
        <v>32</v>
      </c>
      <c r="O51" s="6" t="s">
        <v>3730</v>
      </c>
      <c r="P51" s="6" t="s">
        <v>33</v>
      </c>
      <c r="Q51" s="6" t="s">
        <v>25</v>
      </c>
      <c r="R51" s="11" t="str">
        <f t="shared" si="0"/>
        <v>Akram51@Quadlabs.com</v>
      </c>
      <c r="S51" s="12" t="s">
        <v>35</v>
      </c>
    </row>
    <row r="52" spans="1:19" ht="16.5" x14ac:dyDescent="0.25">
      <c r="A52" s="6" t="s">
        <v>231</v>
      </c>
      <c r="B52" s="6" t="s">
        <v>20</v>
      </c>
      <c r="C52" s="6" t="s">
        <v>232</v>
      </c>
      <c r="D52" s="6" t="s">
        <v>22</v>
      </c>
      <c r="E52" s="6" t="s">
        <v>23</v>
      </c>
      <c r="F52" s="7" t="s">
        <v>24</v>
      </c>
      <c r="G52" s="8" t="s">
        <v>25</v>
      </c>
      <c r="H52" s="9" t="s">
        <v>26</v>
      </c>
      <c r="I52" s="9" t="s">
        <v>27</v>
      </c>
      <c r="J52" s="6" t="s">
        <v>28</v>
      </c>
      <c r="K52" s="10" t="s">
        <v>29</v>
      </c>
      <c r="L52" s="6" t="s">
        <v>234</v>
      </c>
      <c r="M52" s="6" t="s">
        <v>233</v>
      </c>
      <c r="N52" s="6" t="s">
        <v>32</v>
      </c>
      <c r="O52" s="6" t="s">
        <v>3730</v>
      </c>
      <c r="P52" s="6" t="s">
        <v>33</v>
      </c>
      <c r="Q52" s="6" t="s">
        <v>25</v>
      </c>
      <c r="R52" s="11" t="str">
        <f t="shared" si="0"/>
        <v>Akram52@Quadlabs.com</v>
      </c>
      <c r="S52" s="12" t="s">
        <v>35</v>
      </c>
    </row>
    <row r="53" spans="1:19" ht="16.5" x14ac:dyDescent="0.25">
      <c r="A53" s="6" t="s">
        <v>235</v>
      </c>
      <c r="B53" s="6" t="s">
        <v>20</v>
      </c>
      <c r="C53" s="6" t="s">
        <v>236</v>
      </c>
      <c r="D53" s="6" t="s">
        <v>22</v>
      </c>
      <c r="E53" s="6" t="s">
        <v>23</v>
      </c>
      <c r="F53" s="7" t="s">
        <v>24</v>
      </c>
      <c r="G53" s="8" t="s">
        <v>25</v>
      </c>
      <c r="H53" s="9" t="s">
        <v>26</v>
      </c>
      <c r="I53" s="9" t="s">
        <v>27</v>
      </c>
      <c r="J53" s="6" t="s">
        <v>28</v>
      </c>
      <c r="K53" s="10" t="s">
        <v>29</v>
      </c>
      <c r="L53" s="6" t="s">
        <v>238</v>
      </c>
      <c r="M53" s="6" t="s">
        <v>237</v>
      </c>
      <c r="N53" s="6" t="s">
        <v>32</v>
      </c>
      <c r="O53" s="6" t="s">
        <v>3730</v>
      </c>
      <c r="P53" s="6" t="s">
        <v>33</v>
      </c>
      <c r="Q53" s="6" t="s">
        <v>25</v>
      </c>
      <c r="R53" s="11" t="str">
        <f t="shared" si="0"/>
        <v>Akram53@Quadlabs.com</v>
      </c>
      <c r="S53" s="12" t="s">
        <v>35</v>
      </c>
    </row>
    <row r="54" spans="1:19" ht="16.5" x14ac:dyDescent="0.25">
      <c r="A54" s="6" t="s">
        <v>239</v>
      </c>
      <c r="B54" s="6" t="s">
        <v>20</v>
      </c>
      <c r="C54" s="6" t="s">
        <v>240</v>
      </c>
      <c r="D54" s="6" t="s">
        <v>22</v>
      </c>
      <c r="E54" s="6" t="s">
        <v>23</v>
      </c>
      <c r="F54" s="7" t="s">
        <v>24</v>
      </c>
      <c r="G54" s="8" t="s">
        <v>25</v>
      </c>
      <c r="H54" s="9" t="s">
        <v>26</v>
      </c>
      <c r="I54" s="9" t="s">
        <v>27</v>
      </c>
      <c r="J54" s="6" t="s">
        <v>28</v>
      </c>
      <c r="K54" s="10" t="s">
        <v>29</v>
      </c>
      <c r="L54" s="6" t="s">
        <v>242</v>
      </c>
      <c r="M54" s="6" t="s">
        <v>241</v>
      </c>
      <c r="N54" s="6" t="s">
        <v>32</v>
      </c>
      <c r="O54" s="6" t="s">
        <v>3730</v>
      </c>
      <c r="P54" s="6" t="s">
        <v>33</v>
      </c>
      <c r="Q54" s="6" t="s">
        <v>25</v>
      </c>
      <c r="R54" s="11" t="str">
        <f t="shared" si="0"/>
        <v>Akram54@Quadlabs.com</v>
      </c>
      <c r="S54" s="12" t="s">
        <v>35</v>
      </c>
    </row>
    <row r="55" spans="1:19" ht="16.5" x14ac:dyDescent="0.25">
      <c r="A55" s="6" t="s">
        <v>243</v>
      </c>
      <c r="B55" s="6" t="s">
        <v>20</v>
      </c>
      <c r="C55" s="6" t="s">
        <v>244</v>
      </c>
      <c r="D55" s="6" t="s">
        <v>22</v>
      </c>
      <c r="E55" s="6" t="s">
        <v>23</v>
      </c>
      <c r="F55" s="7" t="s">
        <v>24</v>
      </c>
      <c r="G55" s="8" t="s">
        <v>25</v>
      </c>
      <c r="H55" s="9" t="s">
        <v>26</v>
      </c>
      <c r="I55" s="9" t="s">
        <v>27</v>
      </c>
      <c r="J55" s="6" t="s">
        <v>28</v>
      </c>
      <c r="K55" s="10" t="s">
        <v>29</v>
      </c>
      <c r="L55" s="6" t="s">
        <v>246</v>
      </c>
      <c r="M55" s="6" t="s">
        <v>245</v>
      </c>
      <c r="N55" s="6" t="s">
        <v>32</v>
      </c>
      <c r="O55" s="6" t="s">
        <v>3730</v>
      </c>
      <c r="P55" s="6" t="s">
        <v>33</v>
      </c>
      <c r="Q55" s="6" t="s">
        <v>25</v>
      </c>
      <c r="R55" s="11" t="str">
        <f t="shared" si="0"/>
        <v>Akram55@Quadlabs.com</v>
      </c>
      <c r="S55" s="12" t="s">
        <v>35</v>
      </c>
    </row>
    <row r="56" spans="1:19" ht="16.5" x14ac:dyDescent="0.25">
      <c r="A56" s="6" t="s">
        <v>247</v>
      </c>
      <c r="B56" s="6" t="s">
        <v>20</v>
      </c>
      <c r="C56" s="6" t="s">
        <v>248</v>
      </c>
      <c r="D56" s="6" t="s">
        <v>22</v>
      </c>
      <c r="E56" s="6" t="s">
        <v>23</v>
      </c>
      <c r="F56" s="7" t="s">
        <v>24</v>
      </c>
      <c r="G56" s="8" t="s">
        <v>25</v>
      </c>
      <c r="H56" s="9" t="s">
        <v>26</v>
      </c>
      <c r="I56" s="9" t="s">
        <v>27</v>
      </c>
      <c r="J56" s="6" t="s">
        <v>28</v>
      </c>
      <c r="K56" s="10" t="s">
        <v>29</v>
      </c>
      <c r="L56" s="6" t="s">
        <v>250</v>
      </c>
      <c r="M56" s="6" t="s">
        <v>249</v>
      </c>
      <c r="N56" s="6" t="s">
        <v>32</v>
      </c>
      <c r="O56" s="6" t="s">
        <v>3730</v>
      </c>
      <c r="P56" s="6" t="s">
        <v>33</v>
      </c>
      <c r="Q56" s="6" t="s">
        <v>25</v>
      </c>
      <c r="R56" s="11" t="str">
        <f t="shared" si="0"/>
        <v>Akram56@Quadlabs.com</v>
      </c>
      <c r="S56" s="12" t="s">
        <v>35</v>
      </c>
    </row>
    <row r="57" spans="1:19" ht="16.5" x14ac:dyDescent="0.25">
      <c r="A57" s="6" t="s">
        <v>251</v>
      </c>
      <c r="B57" s="6" t="s">
        <v>20</v>
      </c>
      <c r="C57" s="6" t="s">
        <v>252</v>
      </c>
      <c r="D57" s="6" t="s">
        <v>22</v>
      </c>
      <c r="E57" s="6" t="s">
        <v>23</v>
      </c>
      <c r="F57" s="7" t="s">
        <v>24</v>
      </c>
      <c r="G57" s="8" t="s">
        <v>25</v>
      </c>
      <c r="H57" s="9" t="s">
        <v>26</v>
      </c>
      <c r="I57" s="9" t="s">
        <v>27</v>
      </c>
      <c r="J57" s="6" t="s">
        <v>28</v>
      </c>
      <c r="K57" s="10" t="s">
        <v>29</v>
      </c>
      <c r="L57" s="6" t="s">
        <v>254</v>
      </c>
      <c r="M57" s="6" t="s">
        <v>253</v>
      </c>
      <c r="N57" s="6" t="s">
        <v>32</v>
      </c>
      <c r="O57" s="6" t="s">
        <v>3730</v>
      </c>
      <c r="P57" s="6" t="s">
        <v>33</v>
      </c>
      <c r="Q57" s="6" t="s">
        <v>25</v>
      </c>
      <c r="R57" s="11" t="str">
        <f t="shared" si="0"/>
        <v>Akram57@Quadlabs.com</v>
      </c>
      <c r="S57" s="12" t="s">
        <v>35</v>
      </c>
    </row>
    <row r="58" spans="1:19" ht="16.5" x14ac:dyDescent="0.25">
      <c r="A58" s="6" t="s">
        <v>255</v>
      </c>
      <c r="B58" s="6" t="s">
        <v>20</v>
      </c>
      <c r="C58" s="6" t="s">
        <v>256</v>
      </c>
      <c r="D58" s="6" t="s">
        <v>22</v>
      </c>
      <c r="E58" s="6" t="s">
        <v>23</v>
      </c>
      <c r="F58" s="7" t="s">
        <v>24</v>
      </c>
      <c r="G58" s="8" t="s">
        <v>25</v>
      </c>
      <c r="H58" s="9" t="s">
        <v>26</v>
      </c>
      <c r="I58" s="9" t="s">
        <v>27</v>
      </c>
      <c r="J58" s="6" t="s">
        <v>28</v>
      </c>
      <c r="K58" s="10" t="s">
        <v>29</v>
      </c>
      <c r="L58" s="6" t="s">
        <v>258</v>
      </c>
      <c r="M58" s="6" t="s">
        <v>257</v>
      </c>
      <c r="N58" s="6" t="s">
        <v>32</v>
      </c>
      <c r="O58" s="6" t="s">
        <v>3730</v>
      </c>
      <c r="P58" s="6" t="s">
        <v>33</v>
      </c>
      <c r="Q58" s="6" t="s">
        <v>25</v>
      </c>
      <c r="R58" s="11" t="str">
        <f t="shared" si="0"/>
        <v>Akram58@Quadlabs.com</v>
      </c>
      <c r="S58" s="12" t="s">
        <v>35</v>
      </c>
    </row>
    <row r="59" spans="1:19" ht="16.5" x14ac:dyDescent="0.25">
      <c r="A59" s="6" t="s">
        <v>259</v>
      </c>
      <c r="B59" s="6" t="s">
        <v>20</v>
      </c>
      <c r="C59" s="6" t="s">
        <v>260</v>
      </c>
      <c r="D59" s="6" t="s">
        <v>22</v>
      </c>
      <c r="E59" s="6" t="s">
        <v>23</v>
      </c>
      <c r="F59" s="7" t="s">
        <v>24</v>
      </c>
      <c r="G59" s="8" t="s">
        <v>25</v>
      </c>
      <c r="H59" s="9" t="s">
        <v>26</v>
      </c>
      <c r="I59" s="9" t="s">
        <v>27</v>
      </c>
      <c r="J59" s="6" t="s">
        <v>28</v>
      </c>
      <c r="K59" s="10" t="s">
        <v>29</v>
      </c>
      <c r="L59" s="6" t="s">
        <v>262</v>
      </c>
      <c r="M59" s="6" t="s">
        <v>261</v>
      </c>
      <c r="N59" s="6" t="s">
        <v>32</v>
      </c>
      <c r="O59" s="6" t="s">
        <v>3730</v>
      </c>
      <c r="P59" s="6" t="s">
        <v>33</v>
      </c>
      <c r="Q59" s="6" t="s">
        <v>25</v>
      </c>
      <c r="R59" s="11" t="str">
        <f t="shared" si="0"/>
        <v>Akram59@Quadlabs.com</v>
      </c>
      <c r="S59" s="12" t="s">
        <v>35</v>
      </c>
    </row>
    <row r="60" spans="1:19" ht="16.5" x14ac:dyDescent="0.25">
      <c r="A60" s="6" t="s">
        <v>263</v>
      </c>
      <c r="B60" s="6" t="s">
        <v>20</v>
      </c>
      <c r="C60" s="6" t="s">
        <v>264</v>
      </c>
      <c r="D60" s="6" t="s">
        <v>22</v>
      </c>
      <c r="E60" s="6" t="s">
        <v>23</v>
      </c>
      <c r="F60" s="7" t="s">
        <v>24</v>
      </c>
      <c r="G60" s="8" t="s">
        <v>25</v>
      </c>
      <c r="H60" s="9" t="s">
        <v>26</v>
      </c>
      <c r="I60" s="9" t="s">
        <v>27</v>
      </c>
      <c r="J60" s="6" t="s">
        <v>28</v>
      </c>
      <c r="K60" s="10" t="s">
        <v>29</v>
      </c>
      <c r="L60" s="6" t="s">
        <v>266</v>
      </c>
      <c r="M60" s="6" t="s">
        <v>265</v>
      </c>
      <c r="N60" s="6" t="s">
        <v>32</v>
      </c>
      <c r="O60" s="6" t="s">
        <v>3730</v>
      </c>
      <c r="P60" s="6" t="s">
        <v>33</v>
      </c>
      <c r="Q60" s="6" t="s">
        <v>25</v>
      </c>
      <c r="R60" s="11" t="str">
        <f t="shared" si="0"/>
        <v>Akram60@Quadlabs.com</v>
      </c>
      <c r="S60" s="12" t="s">
        <v>35</v>
      </c>
    </row>
    <row r="61" spans="1:19" ht="16.5" x14ac:dyDescent="0.25">
      <c r="A61" s="6" t="s">
        <v>267</v>
      </c>
      <c r="B61" s="6" t="s">
        <v>20</v>
      </c>
      <c r="C61" s="6" t="s">
        <v>268</v>
      </c>
      <c r="D61" s="6" t="s">
        <v>22</v>
      </c>
      <c r="E61" s="6" t="s">
        <v>23</v>
      </c>
      <c r="F61" s="7" t="s">
        <v>24</v>
      </c>
      <c r="G61" s="8" t="s">
        <v>25</v>
      </c>
      <c r="H61" s="9" t="s">
        <v>26</v>
      </c>
      <c r="I61" s="9" t="s">
        <v>27</v>
      </c>
      <c r="J61" s="6" t="s">
        <v>28</v>
      </c>
      <c r="K61" s="10" t="s">
        <v>29</v>
      </c>
      <c r="L61" s="6" t="s">
        <v>270</v>
      </c>
      <c r="M61" s="6" t="s">
        <v>269</v>
      </c>
      <c r="N61" s="6" t="s">
        <v>32</v>
      </c>
      <c r="O61" s="6" t="s">
        <v>3730</v>
      </c>
      <c r="P61" s="6" t="s">
        <v>33</v>
      </c>
      <c r="Q61" s="6" t="s">
        <v>25</v>
      </c>
      <c r="R61" s="11" t="str">
        <f t="shared" si="0"/>
        <v>Akram61@Quadlabs.com</v>
      </c>
      <c r="S61" s="12" t="s">
        <v>35</v>
      </c>
    </row>
    <row r="62" spans="1:19" ht="16.5" x14ac:dyDescent="0.25">
      <c r="A62" s="6" t="s">
        <v>271</v>
      </c>
      <c r="B62" s="6" t="s">
        <v>20</v>
      </c>
      <c r="C62" s="6" t="s">
        <v>272</v>
      </c>
      <c r="D62" s="6" t="s">
        <v>22</v>
      </c>
      <c r="E62" s="6" t="s">
        <v>23</v>
      </c>
      <c r="F62" s="7" t="s">
        <v>24</v>
      </c>
      <c r="G62" s="8" t="s">
        <v>25</v>
      </c>
      <c r="H62" s="9" t="s">
        <v>26</v>
      </c>
      <c r="I62" s="9" t="s">
        <v>27</v>
      </c>
      <c r="J62" s="6" t="s">
        <v>28</v>
      </c>
      <c r="K62" s="10" t="s">
        <v>29</v>
      </c>
      <c r="L62" s="6" t="s">
        <v>274</v>
      </c>
      <c r="M62" s="6" t="s">
        <v>273</v>
      </c>
      <c r="N62" s="6" t="s">
        <v>32</v>
      </c>
      <c r="O62" s="6" t="s">
        <v>3730</v>
      </c>
      <c r="P62" s="6" t="s">
        <v>33</v>
      </c>
      <c r="Q62" s="6" t="s">
        <v>25</v>
      </c>
      <c r="R62" s="11" t="str">
        <f t="shared" si="0"/>
        <v>Akram62@Quadlabs.com</v>
      </c>
      <c r="S62" s="12" t="s">
        <v>35</v>
      </c>
    </row>
    <row r="63" spans="1:19" ht="16.5" x14ac:dyDescent="0.25">
      <c r="A63" s="6" t="s">
        <v>275</v>
      </c>
      <c r="B63" s="6" t="s">
        <v>20</v>
      </c>
      <c r="C63" s="6" t="s">
        <v>276</v>
      </c>
      <c r="D63" s="6" t="s">
        <v>22</v>
      </c>
      <c r="E63" s="6" t="s">
        <v>23</v>
      </c>
      <c r="F63" s="7" t="s">
        <v>24</v>
      </c>
      <c r="G63" s="8" t="s">
        <v>25</v>
      </c>
      <c r="H63" s="9" t="s">
        <v>26</v>
      </c>
      <c r="I63" s="9" t="s">
        <v>27</v>
      </c>
      <c r="J63" s="6" t="s">
        <v>28</v>
      </c>
      <c r="K63" s="10" t="s">
        <v>29</v>
      </c>
      <c r="L63" s="6" t="s">
        <v>278</v>
      </c>
      <c r="M63" s="6" t="s">
        <v>277</v>
      </c>
      <c r="N63" s="6" t="s">
        <v>32</v>
      </c>
      <c r="O63" s="6" t="s">
        <v>3730</v>
      </c>
      <c r="P63" s="6" t="s">
        <v>33</v>
      </c>
      <c r="Q63" s="6" t="s">
        <v>25</v>
      </c>
      <c r="R63" s="11" t="str">
        <f t="shared" si="0"/>
        <v>Akram63@Quadlabs.com</v>
      </c>
      <c r="S63" s="12" t="s">
        <v>35</v>
      </c>
    </row>
    <row r="64" spans="1:19" ht="16.5" x14ac:dyDescent="0.25">
      <c r="A64" s="6" t="s">
        <v>279</v>
      </c>
      <c r="B64" s="6" t="s">
        <v>20</v>
      </c>
      <c r="C64" s="6" t="s">
        <v>280</v>
      </c>
      <c r="D64" s="6" t="s">
        <v>22</v>
      </c>
      <c r="E64" s="6" t="s">
        <v>23</v>
      </c>
      <c r="F64" s="7" t="s">
        <v>24</v>
      </c>
      <c r="G64" s="8" t="s">
        <v>25</v>
      </c>
      <c r="H64" s="9" t="s">
        <v>26</v>
      </c>
      <c r="I64" s="9" t="s">
        <v>27</v>
      </c>
      <c r="J64" s="6" t="s">
        <v>28</v>
      </c>
      <c r="K64" s="10" t="s">
        <v>29</v>
      </c>
      <c r="L64" s="6" t="s">
        <v>282</v>
      </c>
      <c r="M64" s="6" t="s">
        <v>281</v>
      </c>
      <c r="N64" s="6" t="s">
        <v>32</v>
      </c>
      <c r="O64" s="6" t="s">
        <v>3730</v>
      </c>
      <c r="P64" s="6" t="s">
        <v>33</v>
      </c>
      <c r="Q64" s="6" t="s">
        <v>25</v>
      </c>
      <c r="R64" s="11" t="str">
        <f t="shared" si="0"/>
        <v>Akram64@Quadlabs.com</v>
      </c>
      <c r="S64" s="12" t="s">
        <v>35</v>
      </c>
    </row>
    <row r="65" spans="1:19" ht="16.5" x14ac:dyDescent="0.25">
      <c r="A65" s="6" t="s">
        <v>283</v>
      </c>
      <c r="B65" s="6" t="s">
        <v>20</v>
      </c>
      <c r="C65" s="6" t="s">
        <v>284</v>
      </c>
      <c r="D65" s="6" t="s">
        <v>22</v>
      </c>
      <c r="E65" s="6" t="s">
        <v>23</v>
      </c>
      <c r="F65" s="7" t="s">
        <v>24</v>
      </c>
      <c r="G65" s="8" t="s">
        <v>25</v>
      </c>
      <c r="H65" s="9" t="s">
        <v>26</v>
      </c>
      <c r="I65" s="9" t="s">
        <v>27</v>
      </c>
      <c r="J65" s="6" t="s">
        <v>28</v>
      </c>
      <c r="K65" s="10" t="s">
        <v>29</v>
      </c>
      <c r="L65" s="6" t="s">
        <v>286</v>
      </c>
      <c r="M65" s="6" t="s">
        <v>285</v>
      </c>
      <c r="N65" s="6" t="s">
        <v>32</v>
      </c>
      <c r="O65" s="6" t="s">
        <v>3730</v>
      </c>
      <c r="P65" s="6" t="s">
        <v>33</v>
      </c>
      <c r="Q65" s="6" t="s">
        <v>25</v>
      </c>
      <c r="R65" s="11" t="str">
        <f t="shared" si="0"/>
        <v>Akram65@Quadlabs.com</v>
      </c>
      <c r="S65" s="12" t="s">
        <v>35</v>
      </c>
    </row>
    <row r="66" spans="1:19" ht="16.5" x14ac:dyDescent="0.25">
      <c r="A66" s="6" t="s">
        <v>287</v>
      </c>
      <c r="B66" s="6" t="s">
        <v>20</v>
      </c>
      <c r="C66" s="6" t="s">
        <v>288</v>
      </c>
      <c r="D66" s="6" t="s">
        <v>22</v>
      </c>
      <c r="E66" s="6" t="s">
        <v>23</v>
      </c>
      <c r="F66" s="7" t="s">
        <v>24</v>
      </c>
      <c r="G66" s="8" t="s">
        <v>25</v>
      </c>
      <c r="H66" s="9" t="s">
        <v>26</v>
      </c>
      <c r="I66" s="9" t="s">
        <v>27</v>
      </c>
      <c r="J66" s="6" t="s">
        <v>28</v>
      </c>
      <c r="K66" s="10" t="s">
        <v>29</v>
      </c>
      <c r="L66" s="6" t="s">
        <v>290</v>
      </c>
      <c r="M66" s="6" t="s">
        <v>289</v>
      </c>
      <c r="N66" s="6" t="s">
        <v>32</v>
      </c>
      <c r="O66" s="6" t="s">
        <v>3730</v>
      </c>
      <c r="P66" s="6" t="s">
        <v>33</v>
      </c>
      <c r="Q66" s="6" t="s">
        <v>25</v>
      </c>
      <c r="R66" s="11" t="str">
        <f t="shared" si="0"/>
        <v>Akram66@Quadlabs.com</v>
      </c>
      <c r="S66" s="12" t="s">
        <v>35</v>
      </c>
    </row>
    <row r="67" spans="1:19" ht="16.5" x14ac:dyDescent="0.25">
      <c r="A67" s="6" t="s">
        <v>291</v>
      </c>
      <c r="B67" s="6" t="s">
        <v>20</v>
      </c>
      <c r="C67" s="6" t="s">
        <v>292</v>
      </c>
      <c r="D67" s="6" t="s">
        <v>22</v>
      </c>
      <c r="E67" s="6" t="s">
        <v>23</v>
      </c>
      <c r="F67" s="7" t="s">
        <v>24</v>
      </c>
      <c r="G67" s="8" t="s">
        <v>25</v>
      </c>
      <c r="H67" s="9" t="s">
        <v>26</v>
      </c>
      <c r="I67" s="9" t="s">
        <v>27</v>
      </c>
      <c r="J67" s="6" t="s">
        <v>28</v>
      </c>
      <c r="K67" s="10" t="s">
        <v>29</v>
      </c>
      <c r="L67" s="6" t="s">
        <v>294</v>
      </c>
      <c r="M67" s="6" t="s">
        <v>293</v>
      </c>
      <c r="N67" s="6" t="s">
        <v>32</v>
      </c>
      <c r="O67" s="6" t="s">
        <v>3730</v>
      </c>
      <c r="P67" s="6" t="s">
        <v>33</v>
      </c>
      <c r="Q67" s="6" t="s">
        <v>25</v>
      </c>
      <c r="R67" s="11" t="str">
        <f t="shared" ref="R67:R130" si="1">"Akram"&amp;ROW()&amp;"@Quadlabs.com"</f>
        <v>Akram67@Quadlabs.com</v>
      </c>
      <c r="S67" s="12" t="s">
        <v>35</v>
      </c>
    </row>
    <row r="68" spans="1:19" ht="16.5" x14ac:dyDescent="0.25">
      <c r="A68" s="6" t="s">
        <v>295</v>
      </c>
      <c r="B68" s="6" t="s">
        <v>20</v>
      </c>
      <c r="C68" s="6" t="s">
        <v>296</v>
      </c>
      <c r="D68" s="6" t="s">
        <v>22</v>
      </c>
      <c r="E68" s="6" t="s">
        <v>23</v>
      </c>
      <c r="F68" s="7" t="s">
        <v>24</v>
      </c>
      <c r="G68" s="8" t="s">
        <v>25</v>
      </c>
      <c r="H68" s="9" t="s">
        <v>26</v>
      </c>
      <c r="I68" s="9" t="s">
        <v>27</v>
      </c>
      <c r="J68" s="6" t="s">
        <v>28</v>
      </c>
      <c r="K68" s="10" t="s">
        <v>29</v>
      </c>
      <c r="L68" s="6" t="s">
        <v>298</v>
      </c>
      <c r="M68" s="6" t="s">
        <v>297</v>
      </c>
      <c r="N68" s="6" t="s">
        <v>32</v>
      </c>
      <c r="O68" s="6" t="s">
        <v>3730</v>
      </c>
      <c r="P68" s="6" t="s">
        <v>33</v>
      </c>
      <c r="Q68" s="6" t="s">
        <v>25</v>
      </c>
      <c r="R68" s="11" t="str">
        <f t="shared" si="1"/>
        <v>Akram68@Quadlabs.com</v>
      </c>
      <c r="S68" s="12" t="s">
        <v>35</v>
      </c>
    </row>
    <row r="69" spans="1:19" ht="16.5" x14ac:dyDescent="0.25">
      <c r="A69" s="6" t="s">
        <v>299</v>
      </c>
      <c r="B69" s="6" t="s">
        <v>20</v>
      </c>
      <c r="C69" s="6" t="s">
        <v>300</v>
      </c>
      <c r="D69" s="6" t="s">
        <v>22</v>
      </c>
      <c r="E69" s="6" t="s">
        <v>23</v>
      </c>
      <c r="F69" s="7" t="s">
        <v>24</v>
      </c>
      <c r="G69" s="8" t="s">
        <v>25</v>
      </c>
      <c r="H69" s="9" t="s">
        <v>26</v>
      </c>
      <c r="I69" s="9" t="s">
        <v>27</v>
      </c>
      <c r="J69" s="6" t="s">
        <v>28</v>
      </c>
      <c r="K69" s="10" t="s">
        <v>29</v>
      </c>
      <c r="L69" s="6" t="s">
        <v>302</v>
      </c>
      <c r="M69" s="6" t="s">
        <v>301</v>
      </c>
      <c r="N69" s="6" t="s">
        <v>32</v>
      </c>
      <c r="O69" s="6" t="s">
        <v>3730</v>
      </c>
      <c r="P69" s="6" t="s">
        <v>33</v>
      </c>
      <c r="Q69" s="6" t="s">
        <v>25</v>
      </c>
      <c r="R69" s="11" t="str">
        <f t="shared" si="1"/>
        <v>Akram69@Quadlabs.com</v>
      </c>
      <c r="S69" s="12" t="s">
        <v>35</v>
      </c>
    </row>
    <row r="70" spans="1:19" ht="16.5" x14ac:dyDescent="0.25">
      <c r="A70" s="6" t="s">
        <v>303</v>
      </c>
      <c r="B70" s="6" t="s">
        <v>20</v>
      </c>
      <c r="C70" s="6" t="s">
        <v>304</v>
      </c>
      <c r="D70" s="6" t="s">
        <v>22</v>
      </c>
      <c r="E70" s="6" t="s">
        <v>23</v>
      </c>
      <c r="F70" s="7" t="s">
        <v>24</v>
      </c>
      <c r="G70" s="8" t="s">
        <v>25</v>
      </c>
      <c r="H70" s="9" t="s">
        <v>26</v>
      </c>
      <c r="I70" s="9" t="s">
        <v>27</v>
      </c>
      <c r="J70" s="6" t="s">
        <v>28</v>
      </c>
      <c r="K70" s="10" t="s">
        <v>29</v>
      </c>
      <c r="L70" s="6" t="s">
        <v>306</v>
      </c>
      <c r="M70" s="6" t="s">
        <v>305</v>
      </c>
      <c r="N70" s="6" t="s">
        <v>32</v>
      </c>
      <c r="O70" s="6" t="s">
        <v>3730</v>
      </c>
      <c r="P70" s="6" t="s">
        <v>33</v>
      </c>
      <c r="Q70" s="6" t="s">
        <v>25</v>
      </c>
      <c r="R70" s="11" t="str">
        <f t="shared" si="1"/>
        <v>Akram70@Quadlabs.com</v>
      </c>
      <c r="S70" s="12" t="s">
        <v>35</v>
      </c>
    </row>
    <row r="71" spans="1:19" ht="16.5" x14ac:dyDescent="0.25">
      <c r="A71" s="6" t="s">
        <v>307</v>
      </c>
      <c r="B71" s="6" t="s">
        <v>20</v>
      </c>
      <c r="C71" s="6" t="s">
        <v>308</v>
      </c>
      <c r="D71" s="6" t="s">
        <v>22</v>
      </c>
      <c r="E71" s="6" t="s">
        <v>23</v>
      </c>
      <c r="F71" s="7" t="s">
        <v>24</v>
      </c>
      <c r="G71" s="8" t="s">
        <v>25</v>
      </c>
      <c r="H71" s="9" t="s">
        <v>26</v>
      </c>
      <c r="I71" s="9" t="s">
        <v>27</v>
      </c>
      <c r="J71" s="6" t="s">
        <v>28</v>
      </c>
      <c r="K71" s="10" t="s">
        <v>29</v>
      </c>
      <c r="L71" s="6" t="s">
        <v>310</v>
      </c>
      <c r="M71" s="6" t="s">
        <v>309</v>
      </c>
      <c r="N71" s="6" t="s">
        <v>32</v>
      </c>
      <c r="O71" s="6" t="s">
        <v>3730</v>
      </c>
      <c r="P71" s="6" t="s">
        <v>33</v>
      </c>
      <c r="Q71" s="6" t="s">
        <v>25</v>
      </c>
      <c r="R71" s="11" t="str">
        <f t="shared" si="1"/>
        <v>Akram71@Quadlabs.com</v>
      </c>
      <c r="S71" s="12" t="s">
        <v>35</v>
      </c>
    </row>
    <row r="72" spans="1:19" ht="16.5" x14ac:dyDescent="0.25">
      <c r="A72" s="6" t="s">
        <v>311</v>
      </c>
      <c r="B72" s="6" t="s">
        <v>20</v>
      </c>
      <c r="C72" s="6" t="s">
        <v>312</v>
      </c>
      <c r="D72" s="6" t="s">
        <v>22</v>
      </c>
      <c r="E72" s="6" t="s">
        <v>23</v>
      </c>
      <c r="F72" s="7" t="s">
        <v>24</v>
      </c>
      <c r="G72" s="8" t="s">
        <v>25</v>
      </c>
      <c r="H72" s="9" t="s">
        <v>26</v>
      </c>
      <c r="I72" s="9" t="s">
        <v>27</v>
      </c>
      <c r="J72" s="6" t="s">
        <v>28</v>
      </c>
      <c r="K72" s="10" t="s">
        <v>29</v>
      </c>
      <c r="L72" s="6" t="s">
        <v>314</v>
      </c>
      <c r="M72" s="6" t="s">
        <v>313</v>
      </c>
      <c r="N72" s="6" t="s">
        <v>32</v>
      </c>
      <c r="O72" s="6" t="s">
        <v>3730</v>
      </c>
      <c r="P72" s="6" t="s">
        <v>33</v>
      </c>
      <c r="Q72" s="6" t="s">
        <v>25</v>
      </c>
      <c r="R72" s="11" t="str">
        <f t="shared" si="1"/>
        <v>Akram72@Quadlabs.com</v>
      </c>
      <c r="S72" s="12" t="s">
        <v>35</v>
      </c>
    </row>
    <row r="73" spans="1:19" ht="16.5" x14ac:dyDescent="0.25">
      <c r="A73" s="6" t="s">
        <v>315</v>
      </c>
      <c r="B73" s="6" t="s">
        <v>20</v>
      </c>
      <c r="C73" s="6" t="s">
        <v>316</v>
      </c>
      <c r="D73" s="6" t="s">
        <v>22</v>
      </c>
      <c r="E73" s="6" t="s">
        <v>23</v>
      </c>
      <c r="F73" s="7" t="s">
        <v>24</v>
      </c>
      <c r="G73" s="8" t="s">
        <v>25</v>
      </c>
      <c r="H73" s="9" t="s">
        <v>26</v>
      </c>
      <c r="I73" s="9" t="s">
        <v>27</v>
      </c>
      <c r="J73" s="6" t="s">
        <v>28</v>
      </c>
      <c r="K73" s="10" t="s">
        <v>29</v>
      </c>
      <c r="L73" s="6" t="s">
        <v>318</v>
      </c>
      <c r="M73" s="6" t="s">
        <v>317</v>
      </c>
      <c r="N73" s="6" t="s">
        <v>32</v>
      </c>
      <c r="O73" s="6" t="s">
        <v>3730</v>
      </c>
      <c r="P73" s="6" t="s">
        <v>33</v>
      </c>
      <c r="Q73" s="6" t="s">
        <v>25</v>
      </c>
      <c r="R73" s="11" t="str">
        <f t="shared" si="1"/>
        <v>Akram73@Quadlabs.com</v>
      </c>
      <c r="S73" s="12" t="s">
        <v>35</v>
      </c>
    </row>
    <row r="74" spans="1:19" ht="16.5" x14ac:dyDescent="0.25">
      <c r="A74" s="6" t="s">
        <v>319</v>
      </c>
      <c r="B74" s="6" t="s">
        <v>20</v>
      </c>
      <c r="C74" s="6" t="s">
        <v>320</v>
      </c>
      <c r="D74" s="6" t="s">
        <v>22</v>
      </c>
      <c r="E74" s="6" t="s">
        <v>23</v>
      </c>
      <c r="F74" s="7" t="s">
        <v>24</v>
      </c>
      <c r="G74" s="8" t="s">
        <v>25</v>
      </c>
      <c r="H74" s="9" t="s">
        <v>26</v>
      </c>
      <c r="I74" s="9" t="s">
        <v>27</v>
      </c>
      <c r="J74" s="6" t="s">
        <v>28</v>
      </c>
      <c r="K74" s="10" t="s">
        <v>29</v>
      </c>
      <c r="L74" s="6" t="s">
        <v>322</v>
      </c>
      <c r="M74" s="6" t="s">
        <v>321</v>
      </c>
      <c r="N74" s="6" t="s">
        <v>32</v>
      </c>
      <c r="O74" s="6" t="s">
        <v>3730</v>
      </c>
      <c r="P74" s="6" t="s">
        <v>33</v>
      </c>
      <c r="Q74" s="6" t="s">
        <v>25</v>
      </c>
      <c r="R74" s="11" t="str">
        <f t="shared" si="1"/>
        <v>Akram74@Quadlabs.com</v>
      </c>
      <c r="S74" s="12" t="s">
        <v>35</v>
      </c>
    </row>
    <row r="75" spans="1:19" ht="16.5" x14ac:dyDescent="0.25">
      <c r="A75" s="6" t="s">
        <v>323</v>
      </c>
      <c r="B75" s="6" t="s">
        <v>20</v>
      </c>
      <c r="C75" s="6" t="s">
        <v>324</v>
      </c>
      <c r="D75" s="6" t="s">
        <v>22</v>
      </c>
      <c r="E75" s="6" t="s">
        <v>23</v>
      </c>
      <c r="F75" s="7" t="s">
        <v>24</v>
      </c>
      <c r="G75" s="8" t="s">
        <v>25</v>
      </c>
      <c r="H75" s="9" t="s">
        <v>26</v>
      </c>
      <c r="I75" s="9" t="s">
        <v>27</v>
      </c>
      <c r="J75" s="6" t="s">
        <v>28</v>
      </c>
      <c r="K75" s="10" t="s">
        <v>29</v>
      </c>
      <c r="L75" s="6" t="s">
        <v>326</v>
      </c>
      <c r="M75" s="6" t="s">
        <v>325</v>
      </c>
      <c r="N75" s="6" t="s">
        <v>32</v>
      </c>
      <c r="O75" s="6" t="s">
        <v>3730</v>
      </c>
      <c r="P75" s="6" t="s">
        <v>33</v>
      </c>
      <c r="Q75" s="6" t="s">
        <v>25</v>
      </c>
      <c r="R75" s="11" t="str">
        <f t="shared" si="1"/>
        <v>Akram75@Quadlabs.com</v>
      </c>
      <c r="S75" s="12" t="s">
        <v>35</v>
      </c>
    </row>
    <row r="76" spans="1:19" ht="16.5" x14ac:dyDescent="0.25">
      <c r="A76" s="6" t="s">
        <v>327</v>
      </c>
      <c r="B76" s="6" t="s">
        <v>20</v>
      </c>
      <c r="C76" s="6" t="s">
        <v>328</v>
      </c>
      <c r="D76" s="6" t="s">
        <v>22</v>
      </c>
      <c r="E76" s="6" t="s">
        <v>23</v>
      </c>
      <c r="F76" s="7" t="s">
        <v>24</v>
      </c>
      <c r="G76" s="8" t="s">
        <v>25</v>
      </c>
      <c r="H76" s="9" t="s">
        <v>26</v>
      </c>
      <c r="I76" s="9" t="s">
        <v>27</v>
      </c>
      <c r="J76" s="6" t="s">
        <v>28</v>
      </c>
      <c r="K76" s="10" t="s">
        <v>29</v>
      </c>
      <c r="L76" s="6" t="s">
        <v>329</v>
      </c>
      <c r="M76" s="6" t="s">
        <v>174</v>
      </c>
      <c r="N76" s="6" t="s">
        <v>32</v>
      </c>
      <c r="O76" s="6" t="s">
        <v>3730</v>
      </c>
      <c r="P76" s="6" t="s">
        <v>33</v>
      </c>
      <c r="Q76" s="6" t="s">
        <v>25</v>
      </c>
      <c r="R76" s="11" t="str">
        <f t="shared" si="1"/>
        <v>Akram76@Quadlabs.com</v>
      </c>
      <c r="S76" s="12" t="s">
        <v>35</v>
      </c>
    </row>
    <row r="77" spans="1:19" ht="16.5" x14ac:dyDescent="0.25">
      <c r="A77" s="6" t="s">
        <v>330</v>
      </c>
      <c r="B77" s="6" t="s">
        <v>20</v>
      </c>
      <c r="C77" s="6" t="s">
        <v>331</v>
      </c>
      <c r="D77" s="6" t="s">
        <v>22</v>
      </c>
      <c r="E77" s="6" t="s">
        <v>23</v>
      </c>
      <c r="F77" s="7" t="s">
        <v>24</v>
      </c>
      <c r="G77" s="8" t="s">
        <v>25</v>
      </c>
      <c r="H77" s="9" t="s">
        <v>26</v>
      </c>
      <c r="I77" s="9" t="s">
        <v>27</v>
      </c>
      <c r="J77" s="6" t="s">
        <v>28</v>
      </c>
      <c r="K77" s="10" t="s">
        <v>29</v>
      </c>
      <c r="L77" s="6" t="s">
        <v>30</v>
      </c>
      <c r="M77" s="6" t="s">
        <v>332</v>
      </c>
      <c r="N77" s="6" t="s">
        <v>32</v>
      </c>
      <c r="O77" s="6" t="s">
        <v>3730</v>
      </c>
      <c r="P77" s="6" t="s">
        <v>33</v>
      </c>
      <c r="Q77" s="6" t="s">
        <v>25</v>
      </c>
      <c r="R77" s="11" t="str">
        <f t="shared" si="1"/>
        <v>Akram77@Quadlabs.com</v>
      </c>
      <c r="S77" s="12" t="s">
        <v>35</v>
      </c>
    </row>
    <row r="78" spans="1:19" ht="16.5" x14ac:dyDescent="0.25">
      <c r="A78" s="6" t="s">
        <v>333</v>
      </c>
      <c r="B78" s="6" t="s">
        <v>20</v>
      </c>
      <c r="C78" s="6" t="s">
        <v>334</v>
      </c>
      <c r="D78" s="6" t="s">
        <v>22</v>
      </c>
      <c r="E78" s="6" t="s">
        <v>23</v>
      </c>
      <c r="F78" s="7" t="s">
        <v>24</v>
      </c>
      <c r="G78" s="8" t="s">
        <v>25</v>
      </c>
      <c r="H78" s="9" t="s">
        <v>26</v>
      </c>
      <c r="I78" s="9" t="s">
        <v>27</v>
      </c>
      <c r="J78" s="6" t="s">
        <v>28</v>
      </c>
      <c r="K78" s="10" t="s">
        <v>29</v>
      </c>
      <c r="L78" s="6" t="s">
        <v>336</v>
      </c>
      <c r="M78" s="6" t="s">
        <v>335</v>
      </c>
      <c r="N78" s="6" t="s">
        <v>32</v>
      </c>
      <c r="O78" s="6" t="s">
        <v>3730</v>
      </c>
      <c r="P78" s="6" t="s">
        <v>33</v>
      </c>
      <c r="Q78" s="6" t="s">
        <v>25</v>
      </c>
      <c r="R78" s="11" t="str">
        <f t="shared" si="1"/>
        <v>Akram78@Quadlabs.com</v>
      </c>
      <c r="S78" s="12" t="s">
        <v>35</v>
      </c>
    </row>
    <row r="79" spans="1:19" ht="16.5" x14ac:dyDescent="0.25">
      <c r="A79" s="6" t="s">
        <v>337</v>
      </c>
      <c r="B79" s="6" t="s">
        <v>20</v>
      </c>
      <c r="C79" s="6" t="s">
        <v>338</v>
      </c>
      <c r="D79" s="6" t="s">
        <v>22</v>
      </c>
      <c r="E79" s="6" t="s">
        <v>23</v>
      </c>
      <c r="F79" s="7" t="s">
        <v>24</v>
      </c>
      <c r="G79" s="8" t="s">
        <v>25</v>
      </c>
      <c r="H79" s="9" t="s">
        <v>26</v>
      </c>
      <c r="I79" s="9" t="s">
        <v>27</v>
      </c>
      <c r="J79" s="6" t="s">
        <v>28</v>
      </c>
      <c r="K79" s="10" t="s">
        <v>29</v>
      </c>
      <c r="L79" s="6" t="s">
        <v>340</v>
      </c>
      <c r="M79" s="6" t="s">
        <v>339</v>
      </c>
      <c r="N79" s="6" t="s">
        <v>32</v>
      </c>
      <c r="O79" s="6" t="s">
        <v>3730</v>
      </c>
      <c r="P79" s="6" t="s">
        <v>33</v>
      </c>
      <c r="Q79" s="6" t="s">
        <v>25</v>
      </c>
      <c r="R79" s="11" t="str">
        <f t="shared" si="1"/>
        <v>Akram79@Quadlabs.com</v>
      </c>
      <c r="S79" s="12" t="s">
        <v>35</v>
      </c>
    </row>
    <row r="80" spans="1:19" ht="16.5" x14ac:dyDescent="0.25">
      <c r="A80" s="6" t="s">
        <v>341</v>
      </c>
      <c r="B80" s="6" t="s">
        <v>20</v>
      </c>
      <c r="C80" s="6" t="s">
        <v>342</v>
      </c>
      <c r="D80" s="6" t="s">
        <v>22</v>
      </c>
      <c r="E80" s="6" t="s">
        <v>23</v>
      </c>
      <c r="F80" s="7" t="s">
        <v>24</v>
      </c>
      <c r="G80" s="8" t="s">
        <v>25</v>
      </c>
      <c r="H80" s="9" t="s">
        <v>26</v>
      </c>
      <c r="I80" s="9" t="s">
        <v>27</v>
      </c>
      <c r="J80" s="6" t="s">
        <v>28</v>
      </c>
      <c r="K80" s="10" t="s">
        <v>29</v>
      </c>
      <c r="L80" s="6" t="s">
        <v>344</v>
      </c>
      <c r="M80" s="6" t="s">
        <v>343</v>
      </c>
      <c r="N80" s="6" t="s">
        <v>32</v>
      </c>
      <c r="O80" s="6" t="s">
        <v>3730</v>
      </c>
      <c r="P80" s="6" t="s">
        <v>33</v>
      </c>
      <c r="Q80" s="6" t="s">
        <v>25</v>
      </c>
      <c r="R80" s="11" t="str">
        <f t="shared" si="1"/>
        <v>Akram80@Quadlabs.com</v>
      </c>
      <c r="S80" s="12" t="s">
        <v>35</v>
      </c>
    </row>
    <row r="81" spans="1:19" ht="16.5" x14ac:dyDescent="0.25">
      <c r="A81" s="6" t="s">
        <v>345</v>
      </c>
      <c r="B81" s="6" t="s">
        <v>20</v>
      </c>
      <c r="C81" s="6" t="s">
        <v>346</v>
      </c>
      <c r="D81" s="6" t="s">
        <v>22</v>
      </c>
      <c r="E81" s="6" t="s">
        <v>23</v>
      </c>
      <c r="F81" s="7" t="s">
        <v>24</v>
      </c>
      <c r="G81" s="8" t="s">
        <v>25</v>
      </c>
      <c r="H81" s="9" t="s">
        <v>26</v>
      </c>
      <c r="I81" s="9" t="s">
        <v>27</v>
      </c>
      <c r="J81" s="6" t="s">
        <v>28</v>
      </c>
      <c r="K81" s="10" t="s">
        <v>29</v>
      </c>
      <c r="L81" s="6" t="s">
        <v>348</v>
      </c>
      <c r="M81" s="6" t="s">
        <v>347</v>
      </c>
      <c r="N81" s="6" t="s">
        <v>32</v>
      </c>
      <c r="O81" s="6" t="s">
        <v>3730</v>
      </c>
      <c r="P81" s="6" t="s">
        <v>33</v>
      </c>
      <c r="Q81" s="6" t="s">
        <v>25</v>
      </c>
      <c r="R81" s="11" t="str">
        <f t="shared" si="1"/>
        <v>Akram81@Quadlabs.com</v>
      </c>
      <c r="S81" s="12" t="s">
        <v>35</v>
      </c>
    </row>
    <row r="82" spans="1:19" ht="16.5" x14ac:dyDescent="0.25">
      <c r="A82" s="6" t="s">
        <v>349</v>
      </c>
      <c r="B82" s="6" t="s">
        <v>20</v>
      </c>
      <c r="C82" s="6" t="s">
        <v>350</v>
      </c>
      <c r="D82" s="6" t="s">
        <v>22</v>
      </c>
      <c r="E82" s="6" t="s">
        <v>23</v>
      </c>
      <c r="F82" s="7" t="s">
        <v>24</v>
      </c>
      <c r="G82" s="8" t="s">
        <v>25</v>
      </c>
      <c r="H82" s="9" t="s">
        <v>26</v>
      </c>
      <c r="I82" s="9" t="s">
        <v>27</v>
      </c>
      <c r="J82" s="6" t="s">
        <v>28</v>
      </c>
      <c r="K82" s="10" t="s">
        <v>29</v>
      </c>
      <c r="L82" s="6" t="s">
        <v>352</v>
      </c>
      <c r="M82" s="6" t="s">
        <v>351</v>
      </c>
      <c r="N82" s="6" t="s">
        <v>32</v>
      </c>
      <c r="O82" s="6" t="s">
        <v>3730</v>
      </c>
      <c r="P82" s="6" t="s">
        <v>33</v>
      </c>
      <c r="Q82" s="6" t="s">
        <v>25</v>
      </c>
      <c r="R82" s="11" t="str">
        <f t="shared" si="1"/>
        <v>Akram82@Quadlabs.com</v>
      </c>
      <c r="S82" s="12" t="s">
        <v>35</v>
      </c>
    </row>
    <row r="83" spans="1:19" ht="16.5" x14ac:dyDescent="0.25">
      <c r="A83" s="6" t="s">
        <v>353</v>
      </c>
      <c r="B83" s="6" t="s">
        <v>20</v>
      </c>
      <c r="C83" s="6" t="s">
        <v>354</v>
      </c>
      <c r="D83" s="6" t="s">
        <v>22</v>
      </c>
      <c r="E83" s="6" t="s">
        <v>23</v>
      </c>
      <c r="F83" s="7" t="s">
        <v>24</v>
      </c>
      <c r="G83" s="8" t="s">
        <v>25</v>
      </c>
      <c r="H83" s="9" t="s">
        <v>26</v>
      </c>
      <c r="I83" s="9" t="s">
        <v>27</v>
      </c>
      <c r="J83" s="6" t="s">
        <v>28</v>
      </c>
      <c r="K83" s="10" t="s">
        <v>29</v>
      </c>
      <c r="L83" s="6" t="s">
        <v>356</v>
      </c>
      <c r="M83" s="6" t="s">
        <v>355</v>
      </c>
      <c r="N83" s="6" t="s">
        <v>32</v>
      </c>
      <c r="O83" s="6" t="s">
        <v>3730</v>
      </c>
      <c r="P83" s="6" t="s">
        <v>33</v>
      </c>
      <c r="Q83" s="6" t="s">
        <v>25</v>
      </c>
      <c r="R83" s="11" t="str">
        <f t="shared" si="1"/>
        <v>Akram83@Quadlabs.com</v>
      </c>
      <c r="S83" s="12" t="s">
        <v>35</v>
      </c>
    </row>
    <row r="84" spans="1:19" ht="16.5" x14ac:dyDescent="0.25">
      <c r="A84" s="6" t="s">
        <v>357</v>
      </c>
      <c r="B84" s="6" t="s">
        <v>20</v>
      </c>
      <c r="C84" s="6" t="s">
        <v>358</v>
      </c>
      <c r="D84" s="6" t="s">
        <v>22</v>
      </c>
      <c r="E84" s="6" t="s">
        <v>23</v>
      </c>
      <c r="F84" s="7" t="s">
        <v>24</v>
      </c>
      <c r="G84" s="8" t="s">
        <v>25</v>
      </c>
      <c r="H84" s="9" t="s">
        <v>26</v>
      </c>
      <c r="I84" s="9" t="s">
        <v>27</v>
      </c>
      <c r="J84" s="6" t="s">
        <v>28</v>
      </c>
      <c r="K84" s="10" t="s">
        <v>29</v>
      </c>
      <c r="L84" s="6" t="s">
        <v>360</v>
      </c>
      <c r="M84" s="6" t="s">
        <v>359</v>
      </c>
      <c r="N84" s="6" t="s">
        <v>32</v>
      </c>
      <c r="O84" s="6" t="s">
        <v>3730</v>
      </c>
      <c r="P84" s="6" t="s">
        <v>33</v>
      </c>
      <c r="Q84" s="6" t="s">
        <v>25</v>
      </c>
      <c r="R84" s="11" t="str">
        <f t="shared" si="1"/>
        <v>Akram84@Quadlabs.com</v>
      </c>
      <c r="S84" s="12" t="s">
        <v>35</v>
      </c>
    </row>
    <row r="85" spans="1:19" ht="16.5" x14ac:dyDescent="0.25">
      <c r="A85" s="6" t="s">
        <v>361</v>
      </c>
      <c r="B85" s="6" t="s">
        <v>20</v>
      </c>
      <c r="C85" s="6" t="s">
        <v>362</v>
      </c>
      <c r="D85" s="6" t="s">
        <v>22</v>
      </c>
      <c r="E85" s="6" t="s">
        <v>23</v>
      </c>
      <c r="F85" s="7" t="s">
        <v>24</v>
      </c>
      <c r="G85" s="8" t="s">
        <v>25</v>
      </c>
      <c r="H85" s="9" t="s">
        <v>26</v>
      </c>
      <c r="I85" s="9" t="s">
        <v>27</v>
      </c>
      <c r="J85" s="6" t="s">
        <v>28</v>
      </c>
      <c r="K85" s="10" t="s">
        <v>29</v>
      </c>
      <c r="L85" s="6" t="s">
        <v>364</v>
      </c>
      <c r="M85" s="6" t="s">
        <v>363</v>
      </c>
      <c r="N85" s="6" t="s">
        <v>32</v>
      </c>
      <c r="O85" s="6" t="s">
        <v>3730</v>
      </c>
      <c r="P85" s="6" t="s">
        <v>33</v>
      </c>
      <c r="Q85" s="6" t="s">
        <v>25</v>
      </c>
      <c r="R85" s="11" t="str">
        <f t="shared" si="1"/>
        <v>Akram85@Quadlabs.com</v>
      </c>
      <c r="S85" s="12" t="s">
        <v>35</v>
      </c>
    </row>
    <row r="86" spans="1:19" ht="16.5" x14ac:dyDescent="0.25">
      <c r="A86" s="6" t="s">
        <v>365</v>
      </c>
      <c r="B86" s="6" t="s">
        <v>20</v>
      </c>
      <c r="C86" s="6" t="s">
        <v>366</v>
      </c>
      <c r="D86" s="6" t="s">
        <v>22</v>
      </c>
      <c r="E86" s="6" t="s">
        <v>23</v>
      </c>
      <c r="F86" s="7" t="s">
        <v>24</v>
      </c>
      <c r="G86" s="8" t="s">
        <v>25</v>
      </c>
      <c r="H86" s="9" t="s">
        <v>26</v>
      </c>
      <c r="I86" s="9" t="s">
        <v>27</v>
      </c>
      <c r="J86" s="6" t="s">
        <v>28</v>
      </c>
      <c r="K86" s="10" t="s">
        <v>29</v>
      </c>
      <c r="L86" s="6" t="s">
        <v>368</v>
      </c>
      <c r="M86" s="6" t="s">
        <v>367</v>
      </c>
      <c r="N86" s="6" t="s">
        <v>32</v>
      </c>
      <c r="O86" s="6" t="s">
        <v>3730</v>
      </c>
      <c r="P86" s="6" t="s">
        <v>33</v>
      </c>
      <c r="Q86" s="6" t="s">
        <v>25</v>
      </c>
      <c r="R86" s="11" t="str">
        <f t="shared" si="1"/>
        <v>Akram86@Quadlabs.com</v>
      </c>
      <c r="S86" s="12" t="s">
        <v>35</v>
      </c>
    </row>
    <row r="87" spans="1:19" ht="16.5" x14ac:dyDescent="0.25">
      <c r="A87" s="6" t="s">
        <v>369</v>
      </c>
      <c r="B87" s="6" t="s">
        <v>20</v>
      </c>
      <c r="C87" s="6" t="s">
        <v>370</v>
      </c>
      <c r="D87" s="6" t="s">
        <v>22</v>
      </c>
      <c r="E87" s="6" t="s">
        <v>23</v>
      </c>
      <c r="F87" s="7" t="s">
        <v>24</v>
      </c>
      <c r="G87" s="8" t="s">
        <v>25</v>
      </c>
      <c r="H87" s="9" t="s">
        <v>26</v>
      </c>
      <c r="I87" s="9" t="s">
        <v>27</v>
      </c>
      <c r="J87" s="6" t="s">
        <v>28</v>
      </c>
      <c r="K87" s="10" t="s">
        <v>29</v>
      </c>
      <c r="L87" s="6" t="s">
        <v>372</v>
      </c>
      <c r="M87" s="6" t="s">
        <v>371</v>
      </c>
      <c r="N87" s="6" t="s">
        <v>32</v>
      </c>
      <c r="O87" s="6" t="s">
        <v>3730</v>
      </c>
      <c r="P87" s="6" t="s">
        <v>33</v>
      </c>
      <c r="Q87" s="6" t="s">
        <v>25</v>
      </c>
      <c r="R87" s="11" t="str">
        <f t="shared" si="1"/>
        <v>Akram87@Quadlabs.com</v>
      </c>
      <c r="S87" s="12" t="s">
        <v>35</v>
      </c>
    </row>
    <row r="88" spans="1:19" ht="16.5" x14ac:dyDescent="0.25">
      <c r="A88" s="6" t="s">
        <v>373</v>
      </c>
      <c r="B88" s="6" t="s">
        <v>20</v>
      </c>
      <c r="C88" s="6" t="s">
        <v>374</v>
      </c>
      <c r="D88" s="6" t="s">
        <v>22</v>
      </c>
      <c r="E88" s="6" t="s">
        <v>23</v>
      </c>
      <c r="F88" s="7" t="s">
        <v>24</v>
      </c>
      <c r="G88" s="8" t="s">
        <v>25</v>
      </c>
      <c r="H88" s="9" t="s">
        <v>26</v>
      </c>
      <c r="I88" s="9" t="s">
        <v>27</v>
      </c>
      <c r="J88" s="6" t="s">
        <v>28</v>
      </c>
      <c r="K88" s="10" t="s">
        <v>29</v>
      </c>
      <c r="L88" s="6" t="s">
        <v>376</v>
      </c>
      <c r="M88" s="6" t="s">
        <v>375</v>
      </c>
      <c r="N88" s="6" t="s">
        <v>32</v>
      </c>
      <c r="O88" s="6" t="s">
        <v>3730</v>
      </c>
      <c r="P88" s="6" t="s">
        <v>33</v>
      </c>
      <c r="Q88" s="6" t="s">
        <v>25</v>
      </c>
      <c r="R88" s="11" t="str">
        <f t="shared" si="1"/>
        <v>Akram88@Quadlabs.com</v>
      </c>
      <c r="S88" s="12" t="s">
        <v>35</v>
      </c>
    </row>
    <row r="89" spans="1:19" ht="16.5" x14ac:dyDescent="0.25">
      <c r="A89" s="6" t="s">
        <v>377</v>
      </c>
      <c r="B89" s="6" t="s">
        <v>20</v>
      </c>
      <c r="C89" s="6" t="s">
        <v>378</v>
      </c>
      <c r="D89" s="6" t="s">
        <v>22</v>
      </c>
      <c r="E89" s="6" t="s">
        <v>23</v>
      </c>
      <c r="F89" s="7" t="s">
        <v>24</v>
      </c>
      <c r="G89" s="8" t="s">
        <v>25</v>
      </c>
      <c r="H89" s="9" t="s">
        <v>26</v>
      </c>
      <c r="I89" s="9" t="s">
        <v>27</v>
      </c>
      <c r="J89" s="6" t="s">
        <v>28</v>
      </c>
      <c r="K89" s="10" t="s">
        <v>29</v>
      </c>
      <c r="L89" s="6" t="s">
        <v>380</v>
      </c>
      <c r="M89" s="6" t="s">
        <v>379</v>
      </c>
      <c r="N89" s="6" t="s">
        <v>32</v>
      </c>
      <c r="O89" s="6" t="s">
        <v>3730</v>
      </c>
      <c r="P89" s="6" t="s">
        <v>33</v>
      </c>
      <c r="Q89" s="6" t="s">
        <v>25</v>
      </c>
      <c r="R89" s="11" t="str">
        <f t="shared" si="1"/>
        <v>Akram89@Quadlabs.com</v>
      </c>
      <c r="S89" s="12" t="s">
        <v>35</v>
      </c>
    </row>
    <row r="90" spans="1:19" ht="16.5" x14ac:dyDescent="0.25">
      <c r="A90" s="6" t="s">
        <v>381</v>
      </c>
      <c r="B90" s="6" t="s">
        <v>20</v>
      </c>
      <c r="C90" s="6" t="s">
        <v>382</v>
      </c>
      <c r="D90" s="6" t="s">
        <v>22</v>
      </c>
      <c r="E90" s="6" t="s">
        <v>23</v>
      </c>
      <c r="F90" s="7" t="s">
        <v>24</v>
      </c>
      <c r="G90" s="8" t="s">
        <v>25</v>
      </c>
      <c r="H90" s="9" t="s">
        <v>26</v>
      </c>
      <c r="I90" s="9" t="s">
        <v>27</v>
      </c>
      <c r="J90" s="6" t="s">
        <v>28</v>
      </c>
      <c r="K90" s="10" t="s">
        <v>29</v>
      </c>
      <c r="L90" s="6" t="s">
        <v>384</v>
      </c>
      <c r="M90" s="6" t="s">
        <v>383</v>
      </c>
      <c r="N90" s="6" t="s">
        <v>32</v>
      </c>
      <c r="O90" s="6" t="s">
        <v>3730</v>
      </c>
      <c r="P90" s="6" t="s">
        <v>33</v>
      </c>
      <c r="Q90" s="6" t="s">
        <v>25</v>
      </c>
      <c r="R90" s="11" t="str">
        <f t="shared" si="1"/>
        <v>Akram90@Quadlabs.com</v>
      </c>
      <c r="S90" s="12" t="s">
        <v>35</v>
      </c>
    </row>
    <row r="91" spans="1:19" ht="16.5" x14ac:dyDescent="0.25">
      <c r="A91" s="6" t="s">
        <v>385</v>
      </c>
      <c r="B91" s="6" t="s">
        <v>20</v>
      </c>
      <c r="C91" s="6" t="s">
        <v>386</v>
      </c>
      <c r="D91" s="6" t="s">
        <v>22</v>
      </c>
      <c r="E91" s="6" t="s">
        <v>23</v>
      </c>
      <c r="F91" s="7" t="s">
        <v>24</v>
      </c>
      <c r="G91" s="8" t="s">
        <v>25</v>
      </c>
      <c r="H91" s="9" t="s">
        <v>26</v>
      </c>
      <c r="I91" s="9" t="s">
        <v>27</v>
      </c>
      <c r="J91" s="6" t="s">
        <v>28</v>
      </c>
      <c r="K91" s="10" t="s">
        <v>29</v>
      </c>
      <c r="L91" s="6" t="s">
        <v>388</v>
      </c>
      <c r="M91" s="6" t="s">
        <v>387</v>
      </c>
      <c r="N91" s="6" t="s">
        <v>32</v>
      </c>
      <c r="O91" s="6" t="s">
        <v>3730</v>
      </c>
      <c r="P91" s="6" t="s">
        <v>33</v>
      </c>
      <c r="Q91" s="6" t="s">
        <v>25</v>
      </c>
      <c r="R91" s="11" t="str">
        <f t="shared" si="1"/>
        <v>Akram91@Quadlabs.com</v>
      </c>
      <c r="S91" s="12" t="s">
        <v>35</v>
      </c>
    </row>
    <row r="92" spans="1:19" ht="16.5" x14ac:dyDescent="0.25">
      <c r="A92" s="6" t="s">
        <v>389</v>
      </c>
      <c r="B92" s="6" t="s">
        <v>20</v>
      </c>
      <c r="C92" s="6" t="s">
        <v>390</v>
      </c>
      <c r="D92" s="6" t="s">
        <v>22</v>
      </c>
      <c r="E92" s="6" t="s">
        <v>23</v>
      </c>
      <c r="F92" s="7" t="s">
        <v>24</v>
      </c>
      <c r="G92" s="8" t="s">
        <v>25</v>
      </c>
      <c r="H92" s="9" t="s">
        <v>26</v>
      </c>
      <c r="I92" s="9" t="s">
        <v>27</v>
      </c>
      <c r="J92" s="6" t="s">
        <v>28</v>
      </c>
      <c r="K92" s="10" t="s">
        <v>29</v>
      </c>
      <c r="L92" s="6" t="s">
        <v>392</v>
      </c>
      <c r="M92" s="6" t="s">
        <v>391</v>
      </c>
      <c r="N92" s="6" t="s">
        <v>32</v>
      </c>
      <c r="O92" s="6" t="s">
        <v>3730</v>
      </c>
      <c r="P92" s="6" t="s">
        <v>33</v>
      </c>
      <c r="Q92" s="6" t="s">
        <v>25</v>
      </c>
      <c r="R92" s="11" t="str">
        <f t="shared" si="1"/>
        <v>Akram92@Quadlabs.com</v>
      </c>
      <c r="S92" s="12" t="s">
        <v>35</v>
      </c>
    </row>
    <row r="93" spans="1:19" ht="16.5" x14ac:dyDescent="0.25">
      <c r="A93" s="6" t="s">
        <v>393</v>
      </c>
      <c r="B93" s="6" t="s">
        <v>20</v>
      </c>
      <c r="C93" s="6" t="s">
        <v>394</v>
      </c>
      <c r="D93" s="6" t="s">
        <v>22</v>
      </c>
      <c r="E93" s="6" t="s">
        <v>23</v>
      </c>
      <c r="F93" s="7" t="s">
        <v>24</v>
      </c>
      <c r="G93" s="8" t="s">
        <v>25</v>
      </c>
      <c r="H93" s="9" t="s">
        <v>26</v>
      </c>
      <c r="I93" s="9" t="s">
        <v>27</v>
      </c>
      <c r="J93" s="6" t="s">
        <v>28</v>
      </c>
      <c r="K93" s="10" t="s">
        <v>29</v>
      </c>
      <c r="L93" s="6" t="s">
        <v>396</v>
      </c>
      <c r="M93" s="6" t="s">
        <v>395</v>
      </c>
      <c r="N93" s="6" t="s">
        <v>32</v>
      </c>
      <c r="O93" s="6" t="s">
        <v>3730</v>
      </c>
      <c r="P93" s="6" t="s">
        <v>33</v>
      </c>
      <c r="Q93" s="6" t="s">
        <v>25</v>
      </c>
      <c r="R93" s="11" t="str">
        <f t="shared" si="1"/>
        <v>Akram93@Quadlabs.com</v>
      </c>
      <c r="S93" s="12" t="s">
        <v>35</v>
      </c>
    </row>
    <row r="94" spans="1:19" ht="16.5" x14ac:dyDescent="0.25">
      <c r="A94" s="6" t="s">
        <v>397</v>
      </c>
      <c r="B94" s="6" t="s">
        <v>20</v>
      </c>
      <c r="C94" s="6" t="s">
        <v>398</v>
      </c>
      <c r="D94" s="6" t="s">
        <v>22</v>
      </c>
      <c r="E94" s="6" t="s">
        <v>23</v>
      </c>
      <c r="F94" s="7" t="s">
        <v>24</v>
      </c>
      <c r="G94" s="8" t="s">
        <v>25</v>
      </c>
      <c r="H94" s="9" t="s">
        <v>26</v>
      </c>
      <c r="I94" s="9" t="s">
        <v>27</v>
      </c>
      <c r="J94" s="6" t="s">
        <v>28</v>
      </c>
      <c r="K94" s="10" t="s">
        <v>29</v>
      </c>
      <c r="L94" s="6" t="s">
        <v>400</v>
      </c>
      <c r="M94" s="6" t="s">
        <v>399</v>
      </c>
      <c r="N94" s="6" t="s">
        <v>32</v>
      </c>
      <c r="O94" s="6" t="s">
        <v>3730</v>
      </c>
      <c r="P94" s="6" t="s">
        <v>33</v>
      </c>
      <c r="Q94" s="6" t="s">
        <v>25</v>
      </c>
      <c r="R94" s="11" t="str">
        <f t="shared" si="1"/>
        <v>Akram94@Quadlabs.com</v>
      </c>
      <c r="S94" s="12" t="s">
        <v>35</v>
      </c>
    </row>
    <row r="95" spans="1:19" ht="16.5" x14ac:dyDescent="0.25">
      <c r="A95" s="6" t="s">
        <v>401</v>
      </c>
      <c r="B95" s="6" t="s">
        <v>20</v>
      </c>
      <c r="C95" s="6" t="s">
        <v>402</v>
      </c>
      <c r="D95" s="6" t="s">
        <v>22</v>
      </c>
      <c r="E95" s="6" t="s">
        <v>23</v>
      </c>
      <c r="F95" s="7" t="s">
        <v>24</v>
      </c>
      <c r="G95" s="8" t="s">
        <v>25</v>
      </c>
      <c r="H95" s="9" t="s">
        <v>26</v>
      </c>
      <c r="I95" s="9" t="s">
        <v>27</v>
      </c>
      <c r="J95" s="6" t="s">
        <v>28</v>
      </c>
      <c r="K95" s="10" t="s">
        <v>29</v>
      </c>
      <c r="L95" s="6" t="s">
        <v>190</v>
      </c>
      <c r="M95" s="6" t="s">
        <v>403</v>
      </c>
      <c r="N95" s="6" t="s">
        <v>32</v>
      </c>
      <c r="O95" s="6" t="s">
        <v>3730</v>
      </c>
      <c r="P95" s="6" t="s">
        <v>33</v>
      </c>
      <c r="Q95" s="6" t="s">
        <v>25</v>
      </c>
      <c r="R95" s="11" t="str">
        <f t="shared" si="1"/>
        <v>Akram95@Quadlabs.com</v>
      </c>
      <c r="S95" s="12" t="s">
        <v>35</v>
      </c>
    </row>
    <row r="96" spans="1:19" ht="16.5" x14ac:dyDescent="0.25">
      <c r="A96" s="6" t="s">
        <v>404</v>
      </c>
      <c r="B96" s="6" t="s">
        <v>20</v>
      </c>
      <c r="C96" s="6" t="s">
        <v>405</v>
      </c>
      <c r="D96" s="6" t="s">
        <v>22</v>
      </c>
      <c r="E96" s="6" t="s">
        <v>23</v>
      </c>
      <c r="F96" s="7" t="s">
        <v>24</v>
      </c>
      <c r="G96" s="8" t="s">
        <v>25</v>
      </c>
      <c r="H96" s="9" t="s">
        <v>26</v>
      </c>
      <c r="I96" s="9" t="s">
        <v>27</v>
      </c>
      <c r="J96" s="6" t="s">
        <v>28</v>
      </c>
      <c r="K96" s="10" t="s">
        <v>29</v>
      </c>
      <c r="L96" s="6" t="s">
        <v>407</v>
      </c>
      <c r="M96" s="6" t="s">
        <v>406</v>
      </c>
      <c r="N96" s="6" t="s">
        <v>32</v>
      </c>
      <c r="O96" s="6" t="s">
        <v>3730</v>
      </c>
      <c r="P96" s="6" t="s">
        <v>33</v>
      </c>
      <c r="Q96" s="6" t="s">
        <v>25</v>
      </c>
      <c r="R96" s="11" t="str">
        <f t="shared" si="1"/>
        <v>Akram96@Quadlabs.com</v>
      </c>
      <c r="S96" s="12" t="s">
        <v>35</v>
      </c>
    </row>
    <row r="97" spans="1:19" ht="16.5" x14ac:dyDescent="0.25">
      <c r="A97" s="6" t="s">
        <v>408</v>
      </c>
      <c r="B97" s="6" t="s">
        <v>20</v>
      </c>
      <c r="C97" s="6" t="s">
        <v>409</v>
      </c>
      <c r="D97" s="6" t="s">
        <v>22</v>
      </c>
      <c r="E97" s="6" t="s">
        <v>23</v>
      </c>
      <c r="F97" s="7" t="s">
        <v>24</v>
      </c>
      <c r="G97" s="8" t="s">
        <v>25</v>
      </c>
      <c r="H97" s="9" t="s">
        <v>26</v>
      </c>
      <c r="I97" s="9" t="s">
        <v>27</v>
      </c>
      <c r="J97" s="6" t="s">
        <v>28</v>
      </c>
      <c r="K97" s="10" t="s">
        <v>29</v>
      </c>
      <c r="L97" s="6" t="s">
        <v>411</v>
      </c>
      <c r="M97" s="6" t="s">
        <v>410</v>
      </c>
      <c r="N97" s="6" t="s">
        <v>32</v>
      </c>
      <c r="O97" s="6" t="s">
        <v>3730</v>
      </c>
      <c r="P97" s="6" t="s">
        <v>33</v>
      </c>
      <c r="Q97" s="6" t="s">
        <v>25</v>
      </c>
      <c r="R97" s="11" t="str">
        <f t="shared" si="1"/>
        <v>Akram97@Quadlabs.com</v>
      </c>
      <c r="S97" s="12" t="s">
        <v>35</v>
      </c>
    </row>
    <row r="98" spans="1:19" ht="16.5" x14ac:dyDescent="0.25">
      <c r="A98" s="6" t="s">
        <v>412</v>
      </c>
      <c r="B98" s="6" t="s">
        <v>20</v>
      </c>
      <c r="C98" s="6" t="s">
        <v>413</v>
      </c>
      <c r="D98" s="6" t="s">
        <v>22</v>
      </c>
      <c r="E98" s="6" t="s">
        <v>23</v>
      </c>
      <c r="F98" s="7" t="s">
        <v>24</v>
      </c>
      <c r="G98" s="8" t="s">
        <v>25</v>
      </c>
      <c r="H98" s="9" t="s">
        <v>26</v>
      </c>
      <c r="I98" s="9" t="s">
        <v>27</v>
      </c>
      <c r="J98" s="6" t="s">
        <v>28</v>
      </c>
      <c r="K98" s="10" t="s">
        <v>29</v>
      </c>
      <c r="L98" s="6" t="s">
        <v>415</v>
      </c>
      <c r="M98" s="6" t="s">
        <v>414</v>
      </c>
      <c r="N98" s="6" t="s">
        <v>32</v>
      </c>
      <c r="O98" s="6" t="s">
        <v>3730</v>
      </c>
      <c r="P98" s="6" t="s">
        <v>33</v>
      </c>
      <c r="Q98" s="6" t="s">
        <v>25</v>
      </c>
      <c r="R98" s="11" t="str">
        <f t="shared" si="1"/>
        <v>Akram98@Quadlabs.com</v>
      </c>
      <c r="S98" s="12" t="s">
        <v>35</v>
      </c>
    </row>
    <row r="99" spans="1:19" ht="16.5" x14ac:dyDescent="0.25">
      <c r="A99" s="6" t="s">
        <v>416</v>
      </c>
      <c r="B99" s="6" t="s">
        <v>20</v>
      </c>
      <c r="C99" s="6" t="s">
        <v>417</v>
      </c>
      <c r="D99" s="6" t="s">
        <v>22</v>
      </c>
      <c r="E99" s="6" t="s">
        <v>23</v>
      </c>
      <c r="F99" s="7" t="s">
        <v>24</v>
      </c>
      <c r="G99" s="8" t="s">
        <v>25</v>
      </c>
      <c r="H99" s="9" t="s">
        <v>26</v>
      </c>
      <c r="I99" s="9" t="s">
        <v>27</v>
      </c>
      <c r="J99" s="6" t="s">
        <v>28</v>
      </c>
      <c r="K99" s="10" t="s">
        <v>29</v>
      </c>
      <c r="L99" s="6" t="s">
        <v>419</v>
      </c>
      <c r="M99" s="6" t="s">
        <v>418</v>
      </c>
      <c r="N99" s="6" t="s">
        <v>32</v>
      </c>
      <c r="O99" s="6" t="s">
        <v>3730</v>
      </c>
      <c r="P99" s="6" t="s">
        <v>33</v>
      </c>
      <c r="Q99" s="6" t="s">
        <v>25</v>
      </c>
      <c r="R99" s="11" t="str">
        <f t="shared" si="1"/>
        <v>Akram99@Quadlabs.com</v>
      </c>
      <c r="S99" s="12" t="s">
        <v>35</v>
      </c>
    </row>
    <row r="100" spans="1:19" ht="16.5" x14ac:dyDescent="0.25">
      <c r="A100" s="6" t="s">
        <v>420</v>
      </c>
      <c r="B100" s="6" t="s">
        <v>20</v>
      </c>
      <c r="C100" s="6" t="s">
        <v>421</v>
      </c>
      <c r="D100" s="6" t="s">
        <v>22</v>
      </c>
      <c r="E100" s="6" t="s">
        <v>23</v>
      </c>
      <c r="F100" s="7" t="s">
        <v>24</v>
      </c>
      <c r="G100" s="8" t="s">
        <v>25</v>
      </c>
      <c r="H100" s="9" t="s">
        <v>26</v>
      </c>
      <c r="I100" s="9" t="s">
        <v>27</v>
      </c>
      <c r="J100" s="6" t="s">
        <v>28</v>
      </c>
      <c r="K100" s="10" t="s">
        <v>29</v>
      </c>
      <c r="L100" s="6" t="s">
        <v>423</v>
      </c>
      <c r="M100" s="6" t="s">
        <v>422</v>
      </c>
      <c r="N100" s="6" t="s">
        <v>32</v>
      </c>
      <c r="O100" s="6" t="s">
        <v>3730</v>
      </c>
      <c r="P100" s="6" t="s">
        <v>33</v>
      </c>
      <c r="Q100" s="6" t="s">
        <v>25</v>
      </c>
      <c r="R100" s="11" t="str">
        <f t="shared" si="1"/>
        <v>Akram100@Quadlabs.com</v>
      </c>
      <c r="S100" s="12" t="s">
        <v>35</v>
      </c>
    </row>
    <row r="101" spans="1:19" ht="16.5" x14ac:dyDescent="0.25">
      <c r="A101" s="6" t="s">
        <v>424</v>
      </c>
      <c r="B101" s="6" t="s">
        <v>20</v>
      </c>
      <c r="C101" s="6" t="s">
        <v>425</v>
      </c>
      <c r="D101" s="6" t="s">
        <v>22</v>
      </c>
      <c r="E101" s="6" t="s">
        <v>23</v>
      </c>
      <c r="F101" s="7" t="s">
        <v>24</v>
      </c>
      <c r="G101" s="8" t="s">
        <v>25</v>
      </c>
      <c r="H101" s="9" t="s">
        <v>26</v>
      </c>
      <c r="I101" s="9" t="s">
        <v>27</v>
      </c>
      <c r="J101" s="6" t="s">
        <v>28</v>
      </c>
      <c r="K101" s="10" t="s">
        <v>29</v>
      </c>
      <c r="L101" s="6" t="s">
        <v>322</v>
      </c>
      <c r="M101" s="6" t="s">
        <v>426</v>
      </c>
      <c r="N101" s="6" t="s">
        <v>32</v>
      </c>
      <c r="O101" s="6" t="s">
        <v>3730</v>
      </c>
      <c r="P101" s="6" t="s">
        <v>33</v>
      </c>
      <c r="Q101" s="6" t="s">
        <v>25</v>
      </c>
      <c r="R101" s="11" t="str">
        <f t="shared" si="1"/>
        <v>Akram101@Quadlabs.com</v>
      </c>
      <c r="S101" s="12" t="s">
        <v>35</v>
      </c>
    </row>
    <row r="102" spans="1:19" ht="16.5" x14ac:dyDescent="0.25">
      <c r="A102" s="6" t="s">
        <v>427</v>
      </c>
      <c r="B102" s="6" t="s">
        <v>20</v>
      </c>
      <c r="C102" s="6" t="s">
        <v>428</v>
      </c>
      <c r="D102" s="6" t="s">
        <v>22</v>
      </c>
      <c r="E102" s="6" t="s">
        <v>23</v>
      </c>
      <c r="F102" s="7" t="s">
        <v>24</v>
      </c>
      <c r="G102" s="8" t="s">
        <v>25</v>
      </c>
      <c r="H102" s="9" t="s">
        <v>26</v>
      </c>
      <c r="I102" s="9" t="s">
        <v>27</v>
      </c>
      <c r="J102" s="6" t="s">
        <v>28</v>
      </c>
      <c r="K102" s="10" t="s">
        <v>29</v>
      </c>
      <c r="L102" s="6" t="s">
        <v>31</v>
      </c>
      <c r="M102" s="6" t="s">
        <v>30</v>
      </c>
      <c r="N102" s="6" t="s">
        <v>32</v>
      </c>
      <c r="O102" s="6" t="s">
        <v>3730</v>
      </c>
      <c r="P102" s="6" t="s">
        <v>33</v>
      </c>
      <c r="Q102" s="6" t="s">
        <v>25</v>
      </c>
      <c r="R102" s="11" t="str">
        <f t="shared" si="1"/>
        <v>Akram102@Quadlabs.com</v>
      </c>
      <c r="S102" s="12" t="s">
        <v>35</v>
      </c>
    </row>
    <row r="103" spans="1:19" ht="16.5" x14ac:dyDescent="0.25">
      <c r="A103" s="6" t="s">
        <v>429</v>
      </c>
      <c r="B103" s="6" t="s">
        <v>20</v>
      </c>
      <c r="C103" s="6" t="s">
        <v>430</v>
      </c>
      <c r="D103" s="6" t="s">
        <v>22</v>
      </c>
      <c r="E103" s="6" t="s">
        <v>23</v>
      </c>
      <c r="F103" s="7" t="s">
        <v>24</v>
      </c>
      <c r="G103" s="8" t="s">
        <v>25</v>
      </c>
      <c r="H103" s="9" t="s">
        <v>26</v>
      </c>
      <c r="I103" s="9" t="s">
        <v>27</v>
      </c>
      <c r="J103" s="6" t="s">
        <v>28</v>
      </c>
      <c r="K103" s="10" t="s">
        <v>29</v>
      </c>
      <c r="L103" s="6" t="s">
        <v>39</v>
      </c>
      <c r="M103" s="6" t="s">
        <v>38</v>
      </c>
      <c r="N103" s="6" t="s">
        <v>32</v>
      </c>
      <c r="O103" s="6" t="s">
        <v>3730</v>
      </c>
      <c r="P103" s="6" t="s">
        <v>33</v>
      </c>
      <c r="Q103" s="6" t="s">
        <v>25</v>
      </c>
      <c r="R103" s="11" t="str">
        <f t="shared" si="1"/>
        <v>Akram103@Quadlabs.com</v>
      </c>
      <c r="S103" s="12" t="s">
        <v>35</v>
      </c>
    </row>
    <row r="104" spans="1:19" ht="16.5" x14ac:dyDescent="0.25">
      <c r="A104" s="6" t="s">
        <v>431</v>
      </c>
      <c r="B104" s="6" t="s">
        <v>20</v>
      </c>
      <c r="C104" s="6" t="s">
        <v>432</v>
      </c>
      <c r="D104" s="6" t="s">
        <v>22</v>
      </c>
      <c r="E104" s="6" t="s">
        <v>23</v>
      </c>
      <c r="F104" s="7" t="s">
        <v>24</v>
      </c>
      <c r="G104" s="8" t="s">
        <v>25</v>
      </c>
      <c r="H104" s="9" t="s">
        <v>26</v>
      </c>
      <c r="I104" s="9" t="s">
        <v>27</v>
      </c>
      <c r="J104" s="6" t="s">
        <v>28</v>
      </c>
      <c r="K104" s="10" t="s">
        <v>29</v>
      </c>
      <c r="L104" s="6" t="s">
        <v>43</v>
      </c>
      <c r="M104" s="6" t="s">
        <v>42</v>
      </c>
      <c r="N104" s="6" t="s">
        <v>32</v>
      </c>
      <c r="O104" s="6" t="s">
        <v>3730</v>
      </c>
      <c r="P104" s="6" t="s">
        <v>33</v>
      </c>
      <c r="Q104" s="6" t="s">
        <v>25</v>
      </c>
      <c r="R104" s="11" t="str">
        <f t="shared" si="1"/>
        <v>Akram104@Quadlabs.com</v>
      </c>
      <c r="S104" s="12" t="s">
        <v>35</v>
      </c>
    </row>
    <row r="105" spans="1:19" ht="16.5" x14ac:dyDescent="0.25">
      <c r="A105" s="6" t="s">
        <v>433</v>
      </c>
      <c r="B105" s="6" t="s">
        <v>20</v>
      </c>
      <c r="C105" s="6" t="s">
        <v>434</v>
      </c>
      <c r="D105" s="6" t="s">
        <v>22</v>
      </c>
      <c r="E105" s="6" t="s">
        <v>23</v>
      </c>
      <c r="F105" s="7" t="s">
        <v>24</v>
      </c>
      <c r="G105" s="8" t="s">
        <v>25</v>
      </c>
      <c r="H105" s="9" t="s">
        <v>26</v>
      </c>
      <c r="I105" s="9" t="s">
        <v>27</v>
      </c>
      <c r="J105" s="6" t="s">
        <v>28</v>
      </c>
      <c r="K105" s="10" t="s">
        <v>29</v>
      </c>
      <c r="L105" s="6" t="s">
        <v>47</v>
      </c>
      <c r="M105" s="6" t="s">
        <v>46</v>
      </c>
      <c r="N105" s="6" t="s">
        <v>32</v>
      </c>
      <c r="O105" s="6" t="s">
        <v>3730</v>
      </c>
      <c r="P105" s="6" t="s">
        <v>33</v>
      </c>
      <c r="Q105" s="6" t="s">
        <v>25</v>
      </c>
      <c r="R105" s="11" t="str">
        <f t="shared" si="1"/>
        <v>Akram105@Quadlabs.com</v>
      </c>
      <c r="S105" s="12" t="s">
        <v>35</v>
      </c>
    </row>
    <row r="106" spans="1:19" ht="16.5" x14ac:dyDescent="0.25">
      <c r="A106" s="6" t="s">
        <v>435</v>
      </c>
      <c r="B106" s="6" t="s">
        <v>20</v>
      </c>
      <c r="C106" s="6" t="s">
        <v>436</v>
      </c>
      <c r="D106" s="6" t="s">
        <v>22</v>
      </c>
      <c r="E106" s="6" t="s">
        <v>23</v>
      </c>
      <c r="F106" s="7" t="s">
        <v>24</v>
      </c>
      <c r="G106" s="8" t="s">
        <v>25</v>
      </c>
      <c r="H106" s="9" t="s">
        <v>26</v>
      </c>
      <c r="I106" s="9" t="s">
        <v>27</v>
      </c>
      <c r="J106" s="6" t="s">
        <v>28</v>
      </c>
      <c r="K106" s="10" t="s">
        <v>29</v>
      </c>
      <c r="L106" s="6" t="s">
        <v>51</v>
      </c>
      <c r="M106" s="6" t="s">
        <v>50</v>
      </c>
      <c r="N106" s="6" t="s">
        <v>32</v>
      </c>
      <c r="O106" s="6" t="s">
        <v>3730</v>
      </c>
      <c r="P106" s="6" t="s">
        <v>33</v>
      </c>
      <c r="Q106" s="6" t="s">
        <v>25</v>
      </c>
      <c r="R106" s="11" t="str">
        <f t="shared" si="1"/>
        <v>Akram106@Quadlabs.com</v>
      </c>
      <c r="S106" s="12" t="s">
        <v>35</v>
      </c>
    </row>
    <row r="107" spans="1:19" ht="16.5" x14ac:dyDescent="0.25">
      <c r="A107" s="6" t="s">
        <v>437</v>
      </c>
      <c r="B107" s="6" t="s">
        <v>20</v>
      </c>
      <c r="C107" s="6" t="s">
        <v>438</v>
      </c>
      <c r="D107" s="6" t="s">
        <v>22</v>
      </c>
      <c r="E107" s="6" t="s">
        <v>23</v>
      </c>
      <c r="F107" s="7" t="s">
        <v>24</v>
      </c>
      <c r="G107" s="8" t="s">
        <v>25</v>
      </c>
      <c r="H107" s="9" t="s">
        <v>26</v>
      </c>
      <c r="I107" s="9" t="s">
        <v>27</v>
      </c>
      <c r="J107" s="6" t="s">
        <v>28</v>
      </c>
      <c r="K107" s="10" t="s">
        <v>29</v>
      </c>
      <c r="L107" s="6" t="s">
        <v>55</v>
      </c>
      <c r="M107" s="6" t="s">
        <v>54</v>
      </c>
      <c r="N107" s="6" t="s">
        <v>32</v>
      </c>
      <c r="O107" s="6" t="s">
        <v>3730</v>
      </c>
      <c r="P107" s="6" t="s">
        <v>33</v>
      </c>
      <c r="Q107" s="6" t="s">
        <v>25</v>
      </c>
      <c r="R107" s="11" t="str">
        <f t="shared" si="1"/>
        <v>Akram107@Quadlabs.com</v>
      </c>
      <c r="S107" s="12" t="s">
        <v>35</v>
      </c>
    </row>
    <row r="108" spans="1:19" ht="16.5" x14ac:dyDescent="0.25">
      <c r="A108" s="6" t="s">
        <v>439</v>
      </c>
      <c r="B108" s="6" t="s">
        <v>20</v>
      </c>
      <c r="C108" s="6" t="s">
        <v>440</v>
      </c>
      <c r="D108" s="6" t="s">
        <v>22</v>
      </c>
      <c r="E108" s="6" t="s">
        <v>23</v>
      </c>
      <c r="F108" s="7" t="s">
        <v>24</v>
      </c>
      <c r="G108" s="8" t="s">
        <v>25</v>
      </c>
      <c r="H108" s="9" t="s">
        <v>26</v>
      </c>
      <c r="I108" s="9" t="s">
        <v>27</v>
      </c>
      <c r="J108" s="6" t="s">
        <v>28</v>
      </c>
      <c r="K108" s="10" t="s">
        <v>29</v>
      </c>
      <c r="L108" s="6" t="s">
        <v>59</v>
      </c>
      <c r="M108" s="6" t="s">
        <v>58</v>
      </c>
      <c r="N108" s="6" t="s">
        <v>32</v>
      </c>
      <c r="O108" s="6" t="s">
        <v>3730</v>
      </c>
      <c r="P108" s="6" t="s">
        <v>33</v>
      </c>
      <c r="Q108" s="6" t="s">
        <v>25</v>
      </c>
      <c r="R108" s="11" t="str">
        <f t="shared" si="1"/>
        <v>Akram108@Quadlabs.com</v>
      </c>
      <c r="S108" s="12" t="s">
        <v>35</v>
      </c>
    </row>
    <row r="109" spans="1:19" ht="16.5" x14ac:dyDescent="0.25">
      <c r="A109" s="6" t="s">
        <v>441</v>
      </c>
      <c r="B109" s="6" t="s">
        <v>20</v>
      </c>
      <c r="C109" s="6" t="s">
        <v>442</v>
      </c>
      <c r="D109" s="6" t="s">
        <v>22</v>
      </c>
      <c r="E109" s="6" t="s">
        <v>23</v>
      </c>
      <c r="F109" s="7" t="s">
        <v>24</v>
      </c>
      <c r="G109" s="8" t="s">
        <v>25</v>
      </c>
      <c r="H109" s="9" t="s">
        <v>26</v>
      </c>
      <c r="I109" s="9" t="s">
        <v>27</v>
      </c>
      <c r="J109" s="6" t="s">
        <v>28</v>
      </c>
      <c r="K109" s="10" t="s">
        <v>29</v>
      </c>
      <c r="L109" s="6" t="s">
        <v>63</v>
      </c>
      <c r="M109" s="6" t="s">
        <v>62</v>
      </c>
      <c r="N109" s="6" t="s">
        <v>32</v>
      </c>
      <c r="O109" s="6" t="s">
        <v>3730</v>
      </c>
      <c r="P109" s="6" t="s">
        <v>33</v>
      </c>
      <c r="Q109" s="6" t="s">
        <v>25</v>
      </c>
      <c r="R109" s="11" t="str">
        <f t="shared" si="1"/>
        <v>Akram109@Quadlabs.com</v>
      </c>
      <c r="S109" s="12" t="s">
        <v>35</v>
      </c>
    </row>
    <row r="110" spans="1:19" ht="16.5" x14ac:dyDescent="0.25">
      <c r="A110" s="6" t="s">
        <v>443</v>
      </c>
      <c r="B110" s="6" t="s">
        <v>20</v>
      </c>
      <c r="C110" s="6" t="s">
        <v>444</v>
      </c>
      <c r="D110" s="6" t="s">
        <v>22</v>
      </c>
      <c r="E110" s="6" t="s">
        <v>23</v>
      </c>
      <c r="F110" s="7" t="s">
        <v>24</v>
      </c>
      <c r="G110" s="8" t="s">
        <v>25</v>
      </c>
      <c r="H110" s="9" t="s">
        <v>26</v>
      </c>
      <c r="I110" s="9" t="s">
        <v>27</v>
      </c>
      <c r="J110" s="6" t="s">
        <v>28</v>
      </c>
      <c r="K110" s="10" t="s">
        <v>29</v>
      </c>
      <c r="L110" s="6" t="s">
        <v>67</v>
      </c>
      <c r="M110" s="6" t="s">
        <v>66</v>
      </c>
      <c r="N110" s="6" t="s">
        <v>32</v>
      </c>
      <c r="O110" s="6" t="s">
        <v>3730</v>
      </c>
      <c r="P110" s="6" t="s">
        <v>33</v>
      </c>
      <c r="Q110" s="6" t="s">
        <v>25</v>
      </c>
      <c r="R110" s="11" t="str">
        <f t="shared" si="1"/>
        <v>Akram110@Quadlabs.com</v>
      </c>
      <c r="S110" s="12" t="s">
        <v>35</v>
      </c>
    </row>
    <row r="111" spans="1:19" ht="16.5" x14ac:dyDescent="0.25">
      <c r="A111" s="6" t="s">
        <v>445</v>
      </c>
      <c r="B111" s="6" t="s">
        <v>20</v>
      </c>
      <c r="C111" s="6" t="s">
        <v>446</v>
      </c>
      <c r="D111" s="6" t="s">
        <v>22</v>
      </c>
      <c r="E111" s="6" t="s">
        <v>23</v>
      </c>
      <c r="F111" s="7" t="s">
        <v>24</v>
      </c>
      <c r="G111" s="8" t="s">
        <v>25</v>
      </c>
      <c r="H111" s="9" t="s">
        <v>26</v>
      </c>
      <c r="I111" s="9" t="s">
        <v>27</v>
      </c>
      <c r="J111" s="6" t="s">
        <v>28</v>
      </c>
      <c r="K111" s="10" t="s">
        <v>29</v>
      </c>
      <c r="L111" s="6" t="s">
        <v>71</v>
      </c>
      <c r="M111" s="6" t="s">
        <v>70</v>
      </c>
      <c r="N111" s="6" t="s">
        <v>32</v>
      </c>
      <c r="O111" s="6" t="s">
        <v>3730</v>
      </c>
      <c r="P111" s="6" t="s">
        <v>33</v>
      </c>
      <c r="Q111" s="6" t="s">
        <v>25</v>
      </c>
      <c r="R111" s="11" t="str">
        <f t="shared" si="1"/>
        <v>Akram111@Quadlabs.com</v>
      </c>
      <c r="S111" s="12" t="s">
        <v>35</v>
      </c>
    </row>
    <row r="112" spans="1:19" ht="16.5" x14ac:dyDescent="0.25">
      <c r="A112" s="6" t="s">
        <v>447</v>
      </c>
      <c r="B112" s="6" t="s">
        <v>20</v>
      </c>
      <c r="C112" s="6" t="s">
        <v>448</v>
      </c>
      <c r="D112" s="6" t="s">
        <v>22</v>
      </c>
      <c r="E112" s="6" t="s">
        <v>23</v>
      </c>
      <c r="F112" s="7" t="s">
        <v>24</v>
      </c>
      <c r="G112" s="8" t="s">
        <v>25</v>
      </c>
      <c r="H112" s="9" t="s">
        <v>26</v>
      </c>
      <c r="I112" s="9" t="s">
        <v>27</v>
      </c>
      <c r="J112" s="6" t="s">
        <v>28</v>
      </c>
      <c r="K112" s="10" t="s">
        <v>29</v>
      </c>
      <c r="L112" s="6" t="s">
        <v>75</v>
      </c>
      <c r="M112" s="6" t="s">
        <v>74</v>
      </c>
      <c r="N112" s="6" t="s">
        <v>32</v>
      </c>
      <c r="O112" s="6" t="s">
        <v>3730</v>
      </c>
      <c r="P112" s="6" t="s">
        <v>33</v>
      </c>
      <c r="Q112" s="6" t="s">
        <v>25</v>
      </c>
      <c r="R112" s="11" t="str">
        <f t="shared" si="1"/>
        <v>Akram112@Quadlabs.com</v>
      </c>
      <c r="S112" s="12" t="s">
        <v>35</v>
      </c>
    </row>
    <row r="113" spans="1:19" ht="16.5" x14ac:dyDescent="0.25">
      <c r="A113" s="6" t="s">
        <v>449</v>
      </c>
      <c r="B113" s="6" t="s">
        <v>20</v>
      </c>
      <c r="C113" s="6" t="s">
        <v>450</v>
      </c>
      <c r="D113" s="6" t="s">
        <v>22</v>
      </c>
      <c r="E113" s="6" t="s">
        <v>23</v>
      </c>
      <c r="F113" s="7" t="s">
        <v>24</v>
      </c>
      <c r="G113" s="8" t="s">
        <v>25</v>
      </c>
      <c r="H113" s="9" t="s">
        <v>26</v>
      </c>
      <c r="I113" s="9" t="s">
        <v>27</v>
      </c>
      <c r="J113" s="6" t="s">
        <v>28</v>
      </c>
      <c r="K113" s="10" t="s">
        <v>29</v>
      </c>
      <c r="L113" s="6" t="s">
        <v>79</v>
      </c>
      <c r="M113" s="6" t="s">
        <v>78</v>
      </c>
      <c r="N113" s="6" t="s">
        <v>32</v>
      </c>
      <c r="O113" s="6" t="s">
        <v>3730</v>
      </c>
      <c r="P113" s="6" t="s">
        <v>33</v>
      </c>
      <c r="Q113" s="6" t="s">
        <v>25</v>
      </c>
      <c r="R113" s="11" t="str">
        <f t="shared" si="1"/>
        <v>Akram113@Quadlabs.com</v>
      </c>
      <c r="S113" s="12" t="s">
        <v>35</v>
      </c>
    </row>
    <row r="114" spans="1:19" ht="16.5" x14ac:dyDescent="0.25">
      <c r="A114" s="6" t="s">
        <v>451</v>
      </c>
      <c r="B114" s="6" t="s">
        <v>20</v>
      </c>
      <c r="C114" s="6" t="s">
        <v>452</v>
      </c>
      <c r="D114" s="6" t="s">
        <v>22</v>
      </c>
      <c r="E114" s="6" t="s">
        <v>23</v>
      </c>
      <c r="F114" s="7" t="s">
        <v>24</v>
      </c>
      <c r="G114" s="8" t="s">
        <v>25</v>
      </c>
      <c r="H114" s="9" t="s">
        <v>26</v>
      </c>
      <c r="I114" s="9" t="s">
        <v>27</v>
      </c>
      <c r="J114" s="6" t="s">
        <v>28</v>
      </c>
      <c r="K114" s="10" t="s">
        <v>29</v>
      </c>
      <c r="L114" s="6" t="s">
        <v>83</v>
      </c>
      <c r="M114" s="6" t="s">
        <v>82</v>
      </c>
      <c r="N114" s="6" t="s">
        <v>32</v>
      </c>
      <c r="O114" s="6" t="s">
        <v>3730</v>
      </c>
      <c r="P114" s="6" t="s">
        <v>33</v>
      </c>
      <c r="Q114" s="6" t="s">
        <v>25</v>
      </c>
      <c r="R114" s="11" t="str">
        <f t="shared" si="1"/>
        <v>Akram114@Quadlabs.com</v>
      </c>
      <c r="S114" s="12" t="s">
        <v>35</v>
      </c>
    </row>
    <row r="115" spans="1:19" ht="16.5" x14ac:dyDescent="0.25">
      <c r="A115" s="6" t="s">
        <v>453</v>
      </c>
      <c r="B115" s="6" t="s">
        <v>20</v>
      </c>
      <c r="C115" s="6" t="s">
        <v>454</v>
      </c>
      <c r="D115" s="6" t="s">
        <v>22</v>
      </c>
      <c r="E115" s="6" t="s">
        <v>23</v>
      </c>
      <c r="F115" s="7" t="s">
        <v>24</v>
      </c>
      <c r="G115" s="8" t="s">
        <v>25</v>
      </c>
      <c r="H115" s="9" t="s">
        <v>26</v>
      </c>
      <c r="I115" s="9" t="s">
        <v>27</v>
      </c>
      <c r="J115" s="6" t="s">
        <v>28</v>
      </c>
      <c r="K115" s="10" t="s">
        <v>29</v>
      </c>
      <c r="L115" s="6" t="s">
        <v>87</v>
      </c>
      <c r="M115" s="6" t="s">
        <v>86</v>
      </c>
      <c r="N115" s="6" t="s">
        <v>32</v>
      </c>
      <c r="O115" s="6" t="s">
        <v>3730</v>
      </c>
      <c r="P115" s="6" t="s">
        <v>33</v>
      </c>
      <c r="Q115" s="6" t="s">
        <v>25</v>
      </c>
      <c r="R115" s="11" t="str">
        <f t="shared" si="1"/>
        <v>Akram115@Quadlabs.com</v>
      </c>
      <c r="S115" s="12" t="s">
        <v>35</v>
      </c>
    </row>
    <row r="116" spans="1:19" ht="16.5" x14ac:dyDescent="0.25">
      <c r="A116" s="6" t="s">
        <v>455</v>
      </c>
      <c r="B116" s="6" t="s">
        <v>20</v>
      </c>
      <c r="C116" s="6" t="s">
        <v>456</v>
      </c>
      <c r="D116" s="6" t="s">
        <v>22</v>
      </c>
      <c r="E116" s="6" t="s">
        <v>23</v>
      </c>
      <c r="F116" s="7" t="s">
        <v>24</v>
      </c>
      <c r="G116" s="8" t="s">
        <v>25</v>
      </c>
      <c r="H116" s="9" t="s">
        <v>26</v>
      </c>
      <c r="I116" s="9" t="s">
        <v>27</v>
      </c>
      <c r="J116" s="6" t="s">
        <v>28</v>
      </c>
      <c r="K116" s="10" t="s">
        <v>29</v>
      </c>
      <c r="L116" s="6" t="s">
        <v>91</v>
      </c>
      <c r="M116" s="6" t="s">
        <v>90</v>
      </c>
      <c r="N116" s="6" t="s">
        <v>32</v>
      </c>
      <c r="O116" s="6" t="s">
        <v>3730</v>
      </c>
      <c r="P116" s="6" t="s">
        <v>33</v>
      </c>
      <c r="Q116" s="6" t="s">
        <v>25</v>
      </c>
      <c r="R116" s="11" t="str">
        <f t="shared" si="1"/>
        <v>Akram116@Quadlabs.com</v>
      </c>
      <c r="S116" s="12" t="s">
        <v>35</v>
      </c>
    </row>
    <row r="117" spans="1:19" ht="16.5" x14ac:dyDescent="0.25">
      <c r="A117" s="6" t="s">
        <v>457</v>
      </c>
      <c r="B117" s="6" t="s">
        <v>20</v>
      </c>
      <c r="C117" s="6" t="s">
        <v>458</v>
      </c>
      <c r="D117" s="6" t="s">
        <v>22</v>
      </c>
      <c r="E117" s="6" t="s">
        <v>23</v>
      </c>
      <c r="F117" s="7" t="s">
        <v>24</v>
      </c>
      <c r="G117" s="8" t="s">
        <v>25</v>
      </c>
      <c r="H117" s="9" t="s">
        <v>26</v>
      </c>
      <c r="I117" s="9" t="s">
        <v>27</v>
      </c>
      <c r="J117" s="6" t="s">
        <v>28</v>
      </c>
      <c r="K117" s="10" t="s">
        <v>29</v>
      </c>
      <c r="L117" s="6" t="s">
        <v>95</v>
      </c>
      <c r="M117" s="6" t="s">
        <v>94</v>
      </c>
      <c r="N117" s="6" t="s">
        <v>32</v>
      </c>
      <c r="O117" s="6" t="s">
        <v>3730</v>
      </c>
      <c r="P117" s="6" t="s">
        <v>33</v>
      </c>
      <c r="Q117" s="6" t="s">
        <v>25</v>
      </c>
      <c r="R117" s="11" t="str">
        <f t="shared" si="1"/>
        <v>Akram117@Quadlabs.com</v>
      </c>
      <c r="S117" s="12" t="s">
        <v>35</v>
      </c>
    </row>
    <row r="118" spans="1:19" ht="16.5" x14ac:dyDescent="0.25">
      <c r="A118" s="6" t="s">
        <v>459</v>
      </c>
      <c r="B118" s="6" t="s">
        <v>20</v>
      </c>
      <c r="C118" s="6" t="s">
        <v>460</v>
      </c>
      <c r="D118" s="6" t="s">
        <v>22</v>
      </c>
      <c r="E118" s="6" t="s">
        <v>23</v>
      </c>
      <c r="F118" s="7" t="s">
        <v>24</v>
      </c>
      <c r="G118" s="8" t="s">
        <v>25</v>
      </c>
      <c r="H118" s="9" t="s">
        <v>26</v>
      </c>
      <c r="I118" s="9" t="s">
        <v>27</v>
      </c>
      <c r="J118" s="6" t="s">
        <v>28</v>
      </c>
      <c r="K118" s="10" t="s">
        <v>29</v>
      </c>
      <c r="L118" s="6" t="s">
        <v>98</v>
      </c>
      <c r="M118" s="6" t="s">
        <v>95</v>
      </c>
      <c r="N118" s="6" t="s">
        <v>32</v>
      </c>
      <c r="O118" s="6" t="s">
        <v>3730</v>
      </c>
      <c r="P118" s="6" t="s">
        <v>33</v>
      </c>
      <c r="Q118" s="6" t="s">
        <v>25</v>
      </c>
      <c r="R118" s="11" t="str">
        <f t="shared" si="1"/>
        <v>Akram118@Quadlabs.com</v>
      </c>
      <c r="S118" s="12" t="s">
        <v>35</v>
      </c>
    </row>
    <row r="119" spans="1:19" ht="16.5" x14ac:dyDescent="0.25">
      <c r="A119" s="6" t="s">
        <v>461</v>
      </c>
      <c r="B119" s="6" t="s">
        <v>20</v>
      </c>
      <c r="C119" s="6" t="s">
        <v>462</v>
      </c>
      <c r="D119" s="6" t="s">
        <v>22</v>
      </c>
      <c r="E119" s="6" t="s">
        <v>23</v>
      </c>
      <c r="F119" s="7" t="s">
        <v>24</v>
      </c>
      <c r="G119" s="8" t="s">
        <v>25</v>
      </c>
      <c r="H119" s="9" t="s">
        <v>26</v>
      </c>
      <c r="I119" s="9" t="s">
        <v>27</v>
      </c>
      <c r="J119" s="6" t="s">
        <v>28</v>
      </c>
      <c r="K119" s="10" t="s">
        <v>29</v>
      </c>
      <c r="L119" s="6" t="s">
        <v>102</v>
      </c>
      <c r="M119" s="6" t="s">
        <v>101</v>
      </c>
      <c r="N119" s="6" t="s">
        <v>32</v>
      </c>
      <c r="O119" s="6" t="s">
        <v>3730</v>
      </c>
      <c r="P119" s="6" t="s">
        <v>33</v>
      </c>
      <c r="Q119" s="6" t="s">
        <v>25</v>
      </c>
      <c r="R119" s="11" t="str">
        <f t="shared" si="1"/>
        <v>Akram119@Quadlabs.com</v>
      </c>
      <c r="S119" s="12" t="s">
        <v>35</v>
      </c>
    </row>
    <row r="120" spans="1:19" ht="16.5" x14ac:dyDescent="0.25">
      <c r="A120" s="6" t="s">
        <v>463</v>
      </c>
      <c r="B120" s="6" t="s">
        <v>20</v>
      </c>
      <c r="C120" s="6" t="s">
        <v>464</v>
      </c>
      <c r="D120" s="6" t="s">
        <v>22</v>
      </c>
      <c r="E120" s="6" t="s">
        <v>23</v>
      </c>
      <c r="F120" s="7" t="s">
        <v>24</v>
      </c>
      <c r="G120" s="8" t="s">
        <v>25</v>
      </c>
      <c r="H120" s="9" t="s">
        <v>26</v>
      </c>
      <c r="I120" s="9" t="s">
        <v>27</v>
      </c>
      <c r="J120" s="6" t="s">
        <v>28</v>
      </c>
      <c r="K120" s="10" t="s">
        <v>29</v>
      </c>
      <c r="L120" s="6" t="s">
        <v>106</v>
      </c>
      <c r="M120" s="6" t="s">
        <v>105</v>
      </c>
      <c r="N120" s="6" t="s">
        <v>32</v>
      </c>
      <c r="O120" s="6" t="s">
        <v>3730</v>
      </c>
      <c r="P120" s="6" t="s">
        <v>33</v>
      </c>
      <c r="Q120" s="6" t="s">
        <v>25</v>
      </c>
      <c r="R120" s="11" t="str">
        <f t="shared" si="1"/>
        <v>Akram120@Quadlabs.com</v>
      </c>
      <c r="S120" s="12" t="s">
        <v>35</v>
      </c>
    </row>
    <row r="121" spans="1:19" ht="16.5" x14ac:dyDescent="0.25">
      <c r="A121" s="6" t="s">
        <v>465</v>
      </c>
      <c r="B121" s="6" t="s">
        <v>20</v>
      </c>
      <c r="C121" s="6" t="s">
        <v>466</v>
      </c>
      <c r="D121" s="6" t="s">
        <v>22</v>
      </c>
      <c r="E121" s="6" t="s">
        <v>23</v>
      </c>
      <c r="F121" s="7" t="s">
        <v>24</v>
      </c>
      <c r="G121" s="8" t="s">
        <v>25</v>
      </c>
      <c r="H121" s="9" t="s">
        <v>26</v>
      </c>
      <c r="I121" s="9" t="s">
        <v>27</v>
      </c>
      <c r="J121" s="6" t="s">
        <v>28</v>
      </c>
      <c r="K121" s="10" t="s">
        <v>29</v>
      </c>
      <c r="L121" s="6" t="s">
        <v>110</v>
      </c>
      <c r="M121" s="6" t="s">
        <v>109</v>
      </c>
      <c r="N121" s="6" t="s">
        <v>32</v>
      </c>
      <c r="O121" s="6" t="s">
        <v>3730</v>
      </c>
      <c r="P121" s="6" t="s">
        <v>33</v>
      </c>
      <c r="Q121" s="6" t="s">
        <v>25</v>
      </c>
      <c r="R121" s="11" t="str">
        <f t="shared" si="1"/>
        <v>Akram121@Quadlabs.com</v>
      </c>
      <c r="S121" s="12" t="s">
        <v>35</v>
      </c>
    </row>
    <row r="122" spans="1:19" ht="16.5" x14ac:dyDescent="0.25">
      <c r="A122" s="6" t="s">
        <v>467</v>
      </c>
      <c r="B122" s="6" t="s">
        <v>20</v>
      </c>
      <c r="C122" s="6" t="s">
        <v>468</v>
      </c>
      <c r="D122" s="6" t="s">
        <v>22</v>
      </c>
      <c r="E122" s="6" t="s">
        <v>23</v>
      </c>
      <c r="F122" s="7" t="s">
        <v>24</v>
      </c>
      <c r="G122" s="8" t="s">
        <v>25</v>
      </c>
      <c r="H122" s="9" t="s">
        <v>26</v>
      </c>
      <c r="I122" s="9" t="s">
        <v>27</v>
      </c>
      <c r="J122" s="6" t="s">
        <v>28</v>
      </c>
      <c r="K122" s="10" t="s">
        <v>29</v>
      </c>
      <c r="L122" s="6" t="s">
        <v>114</v>
      </c>
      <c r="M122" s="6" t="s">
        <v>113</v>
      </c>
      <c r="N122" s="6" t="s">
        <v>32</v>
      </c>
      <c r="O122" s="6" t="s">
        <v>3730</v>
      </c>
      <c r="P122" s="6" t="s">
        <v>33</v>
      </c>
      <c r="Q122" s="6" t="s">
        <v>25</v>
      </c>
      <c r="R122" s="11" t="str">
        <f t="shared" si="1"/>
        <v>Akram122@Quadlabs.com</v>
      </c>
      <c r="S122" s="12" t="s">
        <v>35</v>
      </c>
    </row>
    <row r="123" spans="1:19" ht="16.5" x14ac:dyDescent="0.25">
      <c r="A123" s="6" t="s">
        <v>469</v>
      </c>
      <c r="B123" s="6" t="s">
        <v>20</v>
      </c>
      <c r="C123" s="6" t="s">
        <v>470</v>
      </c>
      <c r="D123" s="6" t="s">
        <v>22</v>
      </c>
      <c r="E123" s="6" t="s">
        <v>23</v>
      </c>
      <c r="F123" s="7" t="s">
        <v>24</v>
      </c>
      <c r="G123" s="8" t="s">
        <v>25</v>
      </c>
      <c r="H123" s="9" t="s">
        <v>26</v>
      </c>
      <c r="I123" s="9" t="s">
        <v>27</v>
      </c>
      <c r="J123" s="6" t="s">
        <v>28</v>
      </c>
      <c r="K123" s="10" t="s">
        <v>29</v>
      </c>
      <c r="L123" s="6" t="s">
        <v>118</v>
      </c>
      <c r="M123" s="6" t="s">
        <v>117</v>
      </c>
      <c r="N123" s="6" t="s">
        <v>32</v>
      </c>
      <c r="O123" s="6" t="s">
        <v>3730</v>
      </c>
      <c r="P123" s="6" t="s">
        <v>33</v>
      </c>
      <c r="Q123" s="6" t="s">
        <v>25</v>
      </c>
      <c r="R123" s="11" t="str">
        <f t="shared" si="1"/>
        <v>Akram123@Quadlabs.com</v>
      </c>
      <c r="S123" s="12" t="s">
        <v>35</v>
      </c>
    </row>
    <row r="124" spans="1:19" ht="16.5" x14ac:dyDescent="0.25">
      <c r="A124" s="6" t="s">
        <v>471</v>
      </c>
      <c r="B124" s="6" t="s">
        <v>20</v>
      </c>
      <c r="C124" s="6" t="s">
        <v>472</v>
      </c>
      <c r="D124" s="6" t="s">
        <v>22</v>
      </c>
      <c r="E124" s="6" t="s">
        <v>23</v>
      </c>
      <c r="F124" s="7" t="s">
        <v>24</v>
      </c>
      <c r="G124" s="8" t="s">
        <v>25</v>
      </c>
      <c r="H124" s="9" t="s">
        <v>26</v>
      </c>
      <c r="I124" s="9" t="s">
        <v>27</v>
      </c>
      <c r="J124" s="6" t="s">
        <v>28</v>
      </c>
      <c r="K124" s="10" t="s">
        <v>29</v>
      </c>
      <c r="L124" s="6" t="s">
        <v>122</v>
      </c>
      <c r="M124" s="6" t="s">
        <v>121</v>
      </c>
      <c r="N124" s="6" t="s">
        <v>32</v>
      </c>
      <c r="O124" s="6" t="s">
        <v>3730</v>
      </c>
      <c r="P124" s="6" t="s">
        <v>33</v>
      </c>
      <c r="Q124" s="6" t="s">
        <v>25</v>
      </c>
      <c r="R124" s="11" t="str">
        <f t="shared" si="1"/>
        <v>Akram124@Quadlabs.com</v>
      </c>
      <c r="S124" s="12" t="s">
        <v>35</v>
      </c>
    </row>
    <row r="125" spans="1:19" ht="16.5" x14ac:dyDescent="0.25">
      <c r="A125" s="6" t="s">
        <v>473</v>
      </c>
      <c r="B125" s="6" t="s">
        <v>20</v>
      </c>
      <c r="C125" s="6" t="s">
        <v>474</v>
      </c>
      <c r="D125" s="6" t="s">
        <v>22</v>
      </c>
      <c r="E125" s="6" t="s">
        <v>23</v>
      </c>
      <c r="F125" s="7" t="s">
        <v>24</v>
      </c>
      <c r="G125" s="8" t="s">
        <v>25</v>
      </c>
      <c r="H125" s="9" t="s">
        <v>26</v>
      </c>
      <c r="I125" s="9" t="s">
        <v>27</v>
      </c>
      <c r="J125" s="6" t="s">
        <v>28</v>
      </c>
      <c r="K125" s="10" t="s">
        <v>29</v>
      </c>
      <c r="L125" s="6" t="s">
        <v>126</v>
      </c>
      <c r="M125" s="6" t="s">
        <v>125</v>
      </c>
      <c r="N125" s="6" t="s">
        <v>32</v>
      </c>
      <c r="O125" s="6" t="s">
        <v>3730</v>
      </c>
      <c r="P125" s="6" t="s">
        <v>33</v>
      </c>
      <c r="Q125" s="6" t="s">
        <v>25</v>
      </c>
      <c r="R125" s="11" t="str">
        <f t="shared" si="1"/>
        <v>Akram125@Quadlabs.com</v>
      </c>
      <c r="S125" s="12" t="s">
        <v>35</v>
      </c>
    </row>
    <row r="126" spans="1:19" ht="16.5" x14ac:dyDescent="0.25">
      <c r="A126" s="6" t="s">
        <v>475</v>
      </c>
      <c r="B126" s="6" t="s">
        <v>20</v>
      </c>
      <c r="C126" s="6" t="s">
        <v>476</v>
      </c>
      <c r="D126" s="6" t="s">
        <v>22</v>
      </c>
      <c r="E126" s="6" t="s">
        <v>23</v>
      </c>
      <c r="F126" s="7" t="s">
        <v>24</v>
      </c>
      <c r="G126" s="8" t="s">
        <v>25</v>
      </c>
      <c r="H126" s="9" t="s">
        <v>26</v>
      </c>
      <c r="I126" s="9" t="s">
        <v>27</v>
      </c>
      <c r="J126" s="6" t="s">
        <v>28</v>
      </c>
      <c r="K126" s="10" t="s">
        <v>29</v>
      </c>
      <c r="L126" s="6" t="s">
        <v>130</v>
      </c>
      <c r="M126" s="6" t="s">
        <v>129</v>
      </c>
      <c r="N126" s="6" t="s">
        <v>32</v>
      </c>
      <c r="O126" s="6" t="s">
        <v>3730</v>
      </c>
      <c r="P126" s="6" t="s">
        <v>33</v>
      </c>
      <c r="Q126" s="6" t="s">
        <v>25</v>
      </c>
      <c r="R126" s="11" t="str">
        <f t="shared" si="1"/>
        <v>Akram126@Quadlabs.com</v>
      </c>
      <c r="S126" s="12" t="s">
        <v>35</v>
      </c>
    </row>
    <row r="127" spans="1:19" ht="16.5" x14ac:dyDescent="0.25">
      <c r="A127" s="6" t="s">
        <v>477</v>
      </c>
      <c r="B127" s="6" t="s">
        <v>20</v>
      </c>
      <c r="C127" s="6" t="s">
        <v>478</v>
      </c>
      <c r="D127" s="6" t="s">
        <v>22</v>
      </c>
      <c r="E127" s="6" t="s">
        <v>23</v>
      </c>
      <c r="F127" s="7" t="s">
        <v>24</v>
      </c>
      <c r="G127" s="8" t="s">
        <v>25</v>
      </c>
      <c r="H127" s="9" t="s">
        <v>26</v>
      </c>
      <c r="I127" s="9" t="s">
        <v>27</v>
      </c>
      <c r="J127" s="6" t="s">
        <v>28</v>
      </c>
      <c r="K127" s="10" t="s">
        <v>29</v>
      </c>
      <c r="L127" s="6" t="s">
        <v>134</v>
      </c>
      <c r="M127" s="6" t="s">
        <v>133</v>
      </c>
      <c r="N127" s="6" t="s">
        <v>32</v>
      </c>
      <c r="O127" s="6" t="s">
        <v>3730</v>
      </c>
      <c r="P127" s="6" t="s">
        <v>33</v>
      </c>
      <c r="Q127" s="6" t="s">
        <v>25</v>
      </c>
      <c r="R127" s="11" t="str">
        <f t="shared" si="1"/>
        <v>Akram127@Quadlabs.com</v>
      </c>
      <c r="S127" s="12" t="s">
        <v>35</v>
      </c>
    </row>
    <row r="128" spans="1:19" ht="16.5" x14ac:dyDescent="0.25">
      <c r="A128" s="6" t="s">
        <v>479</v>
      </c>
      <c r="B128" s="6" t="s">
        <v>20</v>
      </c>
      <c r="C128" s="6" t="s">
        <v>480</v>
      </c>
      <c r="D128" s="6" t="s">
        <v>22</v>
      </c>
      <c r="E128" s="6" t="s">
        <v>23</v>
      </c>
      <c r="F128" s="7" t="s">
        <v>24</v>
      </c>
      <c r="G128" s="8" t="s">
        <v>25</v>
      </c>
      <c r="H128" s="9" t="s">
        <v>26</v>
      </c>
      <c r="I128" s="9" t="s">
        <v>27</v>
      </c>
      <c r="J128" s="6" t="s">
        <v>28</v>
      </c>
      <c r="K128" s="10" t="s">
        <v>29</v>
      </c>
      <c r="L128" s="6" t="s">
        <v>138</v>
      </c>
      <c r="M128" s="6" t="s">
        <v>137</v>
      </c>
      <c r="N128" s="6" t="s">
        <v>32</v>
      </c>
      <c r="O128" s="6" t="s">
        <v>3730</v>
      </c>
      <c r="P128" s="6" t="s">
        <v>33</v>
      </c>
      <c r="Q128" s="6" t="s">
        <v>25</v>
      </c>
      <c r="R128" s="11" t="str">
        <f t="shared" si="1"/>
        <v>Akram128@Quadlabs.com</v>
      </c>
      <c r="S128" s="12" t="s">
        <v>35</v>
      </c>
    </row>
    <row r="129" spans="1:19" ht="16.5" x14ac:dyDescent="0.25">
      <c r="A129" s="6" t="s">
        <v>481</v>
      </c>
      <c r="B129" s="6" t="s">
        <v>20</v>
      </c>
      <c r="C129" s="6" t="s">
        <v>482</v>
      </c>
      <c r="D129" s="6" t="s">
        <v>22</v>
      </c>
      <c r="E129" s="6" t="s">
        <v>23</v>
      </c>
      <c r="F129" s="7" t="s">
        <v>24</v>
      </c>
      <c r="G129" s="8" t="s">
        <v>25</v>
      </c>
      <c r="H129" s="9" t="s">
        <v>26</v>
      </c>
      <c r="I129" s="9" t="s">
        <v>27</v>
      </c>
      <c r="J129" s="6" t="s">
        <v>28</v>
      </c>
      <c r="K129" s="10" t="s">
        <v>29</v>
      </c>
      <c r="L129" s="6" t="s">
        <v>142</v>
      </c>
      <c r="M129" s="6" t="s">
        <v>141</v>
      </c>
      <c r="N129" s="6" t="s">
        <v>32</v>
      </c>
      <c r="O129" s="6" t="s">
        <v>3730</v>
      </c>
      <c r="P129" s="6" t="s">
        <v>33</v>
      </c>
      <c r="Q129" s="6" t="s">
        <v>25</v>
      </c>
      <c r="R129" s="11" t="str">
        <f t="shared" si="1"/>
        <v>Akram129@Quadlabs.com</v>
      </c>
      <c r="S129" s="12" t="s">
        <v>35</v>
      </c>
    </row>
    <row r="130" spans="1:19" ht="16.5" x14ac:dyDescent="0.25">
      <c r="A130" s="6" t="s">
        <v>483</v>
      </c>
      <c r="B130" s="6" t="s">
        <v>20</v>
      </c>
      <c r="C130" s="6" t="s">
        <v>484</v>
      </c>
      <c r="D130" s="6" t="s">
        <v>22</v>
      </c>
      <c r="E130" s="6" t="s">
        <v>23</v>
      </c>
      <c r="F130" s="7" t="s">
        <v>24</v>
      </c>
      <c r="G130" s="8" t="s">
        <v>25</v>
      </c>
      <c r="H130" s="9" t="s">
        <v>26</v>
      </c>
      <c r="I130" s="9" t="s">
        <v>27</v>
      </c>
      <c r="J130" s="6" t="s">
        <v>28</v>
      </c>
      <c r="K130" s="10" t="s">
        <v>29</v>
      </c>
      <c r="L130" s="6" t="s">
        <v>146</v>
      </c>
      <c r="M130" s="6" t="s">
        <v>145</v>
      </c>
      <c r="N130" s="6" t="s">
        <v>32</v>
      </c>
      <c r="O130" s="6" t="s">
        <v>3730</v>
      </c>
      <c r="P130" s="6" t="s">
        <v>33</v>
      </c>
      <c r="Q130" s="6" t="s">
        <v>25</v>
      </c>
      <c r="R130" s="11" t="str">
        <f t="shared" si="1"/>
        <v>Akram130@Quadlabs.com</v>
      </c>
      <c r="S130" s="12" t="s">
        <v>35</v>
      </c>
    </row>
    <row r="131" spans="1:19" ht="16.5" x14ac:dyDescent="0.25">
      <c r="A131" s="6" t="s">
        <v>485</v>
      </c>
      <c r="B131" s="6" t="s">
        <v>20</v>
      </c>
      <c r="C131" s="6" t="s">
        <v>486</v>
      </c>
      <c r="D131" s="6" t="s">
        <v>22</v>
      </c>
      <c r="E131" s="6" t="s">
        <v>23</v>
      </c>
      <c r="F131" s="7" t="s">
        <v>24</v>
      </c>
      <c r="G131" s="8" t="s">
        <v>25</v>
      </c>
      <c r="H131" s="9" t="s">
        <v>26</v>
      </c>
      <c r="I131" s="9" t="s">
        <v>27</v>
      </c>
      <c r="J131" s="6" t="s">
        <v>28</v>
      </c>
      <c r="K131" s="10" t="s">
        <v>29</v>
      </c>
      <c r="L131" s="6" t="s">
        <v>150</v>
      </c>
      <c r="M131" s="6" t="s">
        <v>149</v>
      </c>
      <c r="N131" s="6" t="s">
        <v>32</v>
      </c>
      <c r="O131" s="6" t="s">
        <v>3730</v>
      </c>
      <c r="P131" s="6" t="s">
        <v>33</v>
      </c>
      <c r="Q131" s="6" t="s">
        <v>25</v>
      </c>
      <c r="R131" s="11" t="str">
        <f t="shared" ref="R131:R194" si="2">"Akram"&amp;ROW()&amp;"@Quadlabs.com"</f>
        <v>Akram131@Quadlabs.com</v>
      </c>
      <c r="S131" s="12" t="s">
        <v>35</v>
      </c>
    </row>
    <row r="132" spans="1:19" ht="16.5" x14ac:dyDescent="0.25">
      <c r="A132" s="6" t="s">
        <v>487</v>
      </c>
      <c r="B132" s="6" t="s">
        <v>20</v>
      </c>
      <c r="C132" s="6" t="s">
        <v>488</v>
      </c>
      <c r="D132" s="6" t="s">
        <v>22</v>
      </c>
      <c r="E132" s="6" t="s">
        <v>23</v>
      </c>
      <c r="F132" s="7" t="s">
        <v>24</v>
      </c>
      <c r="G132" s="8" t="s">
        <v>25</v>
      </c>
      <c r="H132" s="9" t="s">
        <v>26</v>
      </c>
      <c r="I132" s="9" t="s">
        <v>27</v>
      </c>
      <c r="J132" s="6" t="s">
        <v>28</v>
      </c>
      <c r="K132" s="10" t="s">
        <v>29</v>
      </c>
      <c r="L132" s="6" t="s">
        <v>154</v>
      </c>
      <c r="M132" s="6" t="s">
        <v>153</v>
      </c>
      <c r="N132" s="6" t="s">
        <v>32</v>
      </c>
      <c r="O132" s="6" t="s">
        <v>3730</v>
      </c>
      <c r="P132" s="6" t="s">
        <v>33</v>
      </c>
      <c r="Q132" s="6" t="s">
        <v>25</v>
      </c>
      <c r="R132" s="11" t="str">
        <f t="shared" si="2"/>
        <v>Akram132@Quadlabs.com</v>
      </c>
      <c r="S132" s="12" t="s">
        <v>35</v>
      </c>
    </row>
    <row r="133" spans="1:19" ht="16.5" x14ac:dyDescent="0.25">
      <c r="A133" s="6" t="s">
        <v>489</v>
      </c>
      <c r="B133" s="6" t="s">
        <v>20</v>
      </c>
      <c r="C133" s="6" t="s">
        <v>490</v>
      </c>
      <c r="D133" s="6" t="s">
        <v>22</v>
      </c>
      <c r="E133" s="6" t="s">
        <v>23</v>
      </c>
      <c r="F133" s="7" t="s">
        <v>24</v>
      </c>
      <c r="G133" s="8" t="s">
        <v>25</v>
      </c>
      <c r="H133" s="9" t="s">
        <v>26</v>
      </c>
      <c r="I133" s="9" t="s">
        <v>27</v>
      </c>
      <c r="J133" s="6" t="s">
        <v>28</v>
      </c>
      <c r="K133" s="10" t="s">
        <v>29</v>
      </c>
      <c r="L133" s="6" t="s">
        <v>158</v>
      </c>
      <c r="M133" s="6" t="s">
        <v>157</v>
      </c>
      <c r="N133" s="6" t="s">
        <v>32</v>
      </c>
      <c r="O133" s="6" t="s">
        <v>3730</v>
      </c>
      <c r="P133" s="6" t="s">
        <v>33</v>
      </c>
      <c r="Q133" s="6" t="s">
        <v>25</v>
      </c>
      <c r="R133" s="11" t="str">
        <f t="shared" si="2"/>
        <v>Akram133@Quadlabs.com</v>
      </c>
      <c r="S133" s="12" t="s">
        <v>35</v>
      </c>
    </row>
    <row r="134" spans="1:19" ht="16.5" x14ac:dyDescent="0.25">
      <c r="A134" s="6" t="s">
        <v>491</v>
      </c>
      <c r="B134" s="6" t="s">
        <v>20</v>
      </c>
      <c r="C134" s="6" t="s">
        <v>492</v>
      </c>
      <c r="D134" s="6" t="s">
        <v>22</v>
      </c>
      <c r="E134" s="6" t="s">
        <v>23</v>
      </c>
      <c r="F134" s="7" t="s">
        <v>24</v>
      </c>
      <c r="G134" s="8" t="s">
        <v>25</v>
      </c>
      <c r="H134" s="9" t="s">
        <v>26</v>
      </c>
      <c r="I134" s="9" t="s">
        <v>27</v>
      </c>
      <c r="J134" s="6" t="s">
        <v>28</v>
      </c>
      <c r="K134" s="10" t="s">
        <v>29</v>
      </c>
      <c r="L134" s="6" t="s">
        <v>162</v>
      </c>
      <c r="M134" s="6" t="s">
        <v>161</v>
      </c>
      <c r="N134" s="6" t="s">
        <v>32</v>
      </c>
      <c r="O134" s="6" t="s">
        <v>3730</v>
      </c>
      <c r="P134" s="6" t="s">
        <v>33</v>
      </c>
      <c r="Q134" s="6" t="s">
        <v>25</v>
      </c>
      <c r="R134" s="11" t="str">
        <f t="shared" si="2"/>
        <v>Akram134@Quadlabs.com</v>
      </c>
      <c r="S134" s="12" t="s">
        <v>35</v>
      </c>
    </row>
    <row r="135" spans="1:19" ht="16.5" x14ac:dyDescent="0.25">
      <c r="A135" s="6" t="s">
        <v>493</v>
      </c>
      <c r="B135" s="6" t="s">
        <v>20</v>
      </c>
      <c r="C135" s="6" t="s">
        <v>494</v>
      </c>
      <c r="D135" s="6" t="s">
        <v>22</v>
      </c>
      <c r="E135" s="6" t="s">
        <v>23</v>
      </c>
      <c r="F135" s="7" t="s">
        <v>24</v>
      </c>
      <c r="G135" s="8" t="s">
        <v>25</v>
      </c>
      <c r="H135" s="9" t="s">
        <v>26</v>
      </c>
      <c r="I135" s="9" t="s">
        <v>27</v>
      </c>
      <c r="J135" s="6" t="s">
        <v>28</v>
      </c>
      <c r="K135" s="10" t="s">
        <v>29</v>
      </c>
      <c r="L135" s="6" t="s">
        <v>166</v>
      </c>
      <c r="M135" s="6" t="s">
        <v>165</v>
      </c>
      <c r="N135" s="6" t="s">
        <v>32</v>
      </c>
      <c r="O135" s="6" t="s">
        <v>3730</v>
      </c>
      <c r="P135" s="6" t="s">
        <v>33</v>
      </c>
      <c r="Q135" s="6" t="s">
        <v>25</v>
      </c>
      <c r="R135" s="11" t="str">
        <f t="shared" si="2"/>
        <v>Akram135@Quadlabs.com</v>
      </c>
      <c r="S135" s="12" t="s">
        <v>35</v>
      </c>
    </row>
    <row r="136" spans="1:19" ht="16.5" x14ac:dyDescent="0.25">
      <c r="A136" s="6" t="s">
        <v>495</v>
      </c>
      <c r="B136" s="6" t="s">
        <v>20</v>
      </c>
      <c r="C136" s="6" t="s">
        <v>496</v>
      </c>
      <c r="D136" s="6" t="s">
        <v>22</v>
      </c>
      <c r="E136" s="6" t="s">
        <v>23</v>
      </c>
      <c r="F136" s="7" t="s">
        <v>24</v>
      </c>
      <c r="G136" s="8" t="s">
        <v>25</v>
      </c>
      <c r="H136" s="9" t="s">
        <v>26</v>
      </c>
      <c r="I136" s="9" t="s">
        <v>27</v>
      </c>
      <c r="J136" s="6" t="s">
        <v>28</v>
      </c>
      <c r="K136" s="10" t="s">
        <v>29</v>
      </c>
      <c r="L136" s="6" t="s">
        <v>170</v>
      </c>
      <c r="M136" s="6" t="s">
        <v>169</v>
      </c>
      <c r="N136" s="6" t="s">
        <v>32</v>
      </c>
      <c r="O136" s="6" t="s">
        <v>3730</v>
      </c>
      <c r="P136" s="6" t="s">
        <v>33</v>
      </c>
      <c r="Q136" s="6" t="s">
        <v>25</v>
      </c>
      <c r="R136" s="11" t="str">
        <f t="shared" si="2"/>
        <v>Akram136@Quadlabs.com</v>
      </c>
      <c r="S136" s="12" t="s">
        <v>35</v>
      </c>
    </row>
    <row r="137" spans="1:19" ht="16.5" x14ac:dyDescent="0.25">
      <c r="A137" s="6" t="s">
        <v>497</v>
      </c>
      <c r="B137" s="6" t="s">
        <v>20</v>
      </c>
      <c r="C137" s="6" t="s">
        <v>498</v>
      </c>
      <c r="D137" s="6" t="s">
        <v>22</v>
      </c>
      <c r="E137" s="6" t="s">
        <v>23</v>
      </c>
      <c r="F137" s="7" t="s">
        <v>24</v>
      </c>
      <c r="G137" s="8" t="s">
        <v>25</v>
      </c>
      <c r="H137" s="9" t="s">
        <v>26</v>
      </c>
      <c r="I137" s="9" t="s">
        <v>27</v>
      </c>
      <c r="J137" s="6" t="s">
        <v>28</v>
      </c>
      <c r="K137" s="10" t="s">
        <v>29</v>
      </c>
      <c r="L137" s="6" t="s">
        <v>174</v>
      </c>
      <c r="M137" s="6" t="s">
        <v>173</v>
      </c>
      <c r="N137" s="6" t="s">
        <v>32</v>
      </c>
      <c r="O137" s="6" t="s">
        <v>3730</v>
      </c>
      <c r="P137" s="6" t="s">
        <v>33</v>
      </c>
      <c r="Q137" s="6" t="s">
        <v>25</v>
      </c>
      <c r="R137" s="11" t="str">
        <f t="shared" si="2"/>
        <v>Akram137@Quadlabs.com</v>
      </c>
      <c r="S137" s="12" t="s">
        <v>35</v>
      </c>
    </row>
    <row r="138" spans="1:19" ht="16.5" x14ac:dyDescent="0.25">
      <c r="A138" s="6" t="s">
        <v>499</v>
      </c>
      <c r="B138" s="6" t="s">
        <v>20</v>
      </c>
      <c r="C138" s="6" t="s">
        <v>500</v>
      </c>
      <c r="D138" s="6" t="s">
        <v>22</v>
      </c>
      <c r="E138" s="6" t="s">
        <v>23</v>
      </c>
      <c r="F138" s="7" t="s">
        <v>24</v>
      </c>
      <c r="G138" s="8" t="s">
        <v>25</v>
      </c>
      <c r="H138" s="9" t="s">
        <v>26</v>
      </c>
      <c r="I138" s="9" t="s">
        <v>27</v>
      </c>
      <c r="J138" s="6" t="s">
        <v>28</v>
      </c>
      <c r="K138" s="10" t="s">
        <v>29</v>
      </c>
      <c r="L138" s="6" t="s">
        <v>178</v>
      </c>
      <c r="M138" s="6" t="s">
        <v>177</v>
      </c>
      <c r="N138" s="6" t="s">
        <v>32</v>
      </c>
      <c r="O138" s="6" t="s">
        <v>3730</v>
      </c>
      <c r="P138" s="6" t="s">
        <v>33</v>
      </c>
      <c r="Q138" s="6" t="s">
        <v>25</v>
      </c>
      <c r="R138" s="11" t="str">
        <f t="shared" si="2"/>
        <v>Akram138@Quadlabs.com</v>
      </c>
      <c r="S138" s="12" t="s">
        <v>35</v>
      </c>
    </row>
    <row r="139" spans="1:19" ht="16.5" x14ac:dyDescent="0.25">
      <c r="A139" s="6" t="s">
        <v>501</v>
      </c>
      <c r="B139" s="6" t="s">
        <v>20</v>
      </c>
      <c r="C139" s="6" t="s">
        <v>502</v>
      </c>
      <c r="D139" s="6" t="s">
        <v>22</v>
      </c>
      <c r="E139" s="6" t="s">
        <v>23</v>
      </c>
      <c r="F139" s="7" t="s">
        <v>24</v>
      </c>
      <c r="G139" s="8" t="s">
        <v>25</v>
      </c>
      <c r="H139" s="9" t="s">
        <v>26</v>
      </c>
      <c r="I139" s="9" t="s">
        <v>27</v>
      </c>
      <c r="J139" s="6" t="s">
        <v>28</v>
      </c>
      <c r="K139" s="10" t="s">
        <v>29</v>
      </c>
      <c r="L139" s="6" t="s">
        <v>182</v>
      </c>
      <c r="M139" s="6" t="s">
        <v>181</v>
      </c>
      <c r="N139" s="6" t="s">
        <v>32</v>
      </c>
      <c r="O139" s="6" t="s">
        <v>3730</v>
      </c>
      <c r="P139" s="6" t="s">
        <v>33</v>
      </c>
      <c r="Q139" s="6" t="s">
        <v>25</v>
      </c>
      <c r="R139" s="11" t="str">
        <f t="shared" si="2"/>
        <v>Akram139@Quadlabs.com</v>
      </c>
      <c r="S139" s="12" t="s">
        <v>35</v>
      </c>
    </row>
    <row r="140" spans="1:19" ht="16.5" x14ac:dyDescent="0.25">
      <c r="A140" s="6" t="s">
        <v>503</v>
      </c>
      <c r="B140" s="6" t="s">
        <v>20</v>
      </c>
      <c r="C140" s="6" t="s">
        <v>504</v>
      </c>
      <c r="D140" s="6" t="s">
        <v>22</v>
      </c>
      <c r="E140" s="6" t="s">
        <v>23</v>
      </c>
      <c r="F140" s="7" t="s">
        <v>24</v>
      </c>
      <c r="G140" s="8" t="s">
        <v>25</v>
      </c>
      <c r="H140" s="9" t="s">
        <v>26</v>
      </c>
      <c r="I140" s="9" t="s">
        <v>27</v>
      </c>
      <c r="J140" s="6" t="s">
        <v>28</v>
      </c>
      <c r="K140" s="10" t="s">
        <v>29</v>
      </c>
      <c r="L140" s="6" t="s">
        <v>186</v>
      </c>
      <c r="M140" s="6" t="s">
        <v>185</v>
      </c>
      <c r="N140" s="6" t="s">
        <v>32</v>
      </c>
      <c r="O140" s="6" t="s">
        <v>3730</v>
      </c>
      <c r="P140" s="6" t="s">
        <v>33</v>
      </c>
      <c r="Q140" s="6" t="s">
        <v>25</v>
      </c>
      <c r="R140" s="11" t="str">
        <f t="shared" si="2"/>
        <v>Akram140@Quadlabs.com</v>
      </c>
      <c r="S140" s="12" t="s">
        <v>35</v>
      </c>
    </row>
    <row r="141" spans="1:19" ht="16.5" x14ac:dyDescent="0.25">
      <c r="A141" s="6" t="s">
        <v>505</v>
      </c>
      <c r="B141" s="6" t="s">
        <v>20</v>
      </c>
      <c r="C141" s="6" t="s">
        <v>506</v>
      </c>
      <c r="D141" s="6" t="s">
        <v>22</v>
      </c>
      <c r="E141" s="6" t="s">
        <v>23</v>
      </c>
      <c r="F141" s="7" t="s">
        <v>24</v>
      </c>
      <c r="G141" s="8" t="s">
        <v>25</v>
      </c>
      <c r="H141" s="9" t="s">
        <v>26</v>
      </c>
      <c r="I141" s="9" t="s">
        <v>27</v>
      </c>
      <c r="J141" s="6" t="s">
        <v>28</v>
      </c>
      <c r="K141" s="10" t="s">
        <v>29</v>
      </c>
      <c r="L141" s="6" t="s">
        <v>190</v>
      </c>
      <c r="M141" s="6" t="s">
        <v>189</v>
      </c>
      <c r="N141" s="6" t="s">
        <v>32</v>
      </c>
      <c r="O141" s="6" t="s">
        <v>3730</v>
      </c>
      <c r="P141" s="6" t="s">
        <v>33</v>
      </c>
      <c r="Q141" s="6" t="s">
        <v>25</v>
      </c>
      <c r="R141" s="11" t="str">
        <f t="shared" si="2"/>
        <v>Akram141@Quadlabs.com</v>
      </c>
      <c r="S141" s="12" t="s">
        <v>35</v>
      </c>
    </row>
    <row r="142" spans="1:19" ht="16.5" x14ac:dyDescent="0.25">
      <c r="A142" s="6" t="s">
        <v>507</v>
      </c>
      <c r="B142" s="6" t="s">
        <v>20</v>
      </c>
      <c r="C142" s="6" t="s">
        <v>508</v>
      </c>
      <c r="D142" s="6" t="s">
        <v>22</v>
      </c>
      <c r="E142" s="6" t="s">
        <v>23</v>
      </c>
      <c r="F142" s="7" t="s">
        <v>24</v>
      </c>
      <c r="G142" s="8" t="s">
        <v>25</v>
      </c>
      <c r="H142" s="9" t="s">
        <v>26</v>
      </c>
      <c r="I142" s="9" t="s">
        <v>27</v>
      </c>
      <c r="J142" s="6" t="s">
        <v>28</v>
      </c>
      <c r="K142" s="10" t="s">
        <v>29</v>
      </c>
      <c r="L142" s="6" t="s">
        <v>194</v>
      </c>
      <c r="M142" s="6" t="s">
        <v>193</v>
      </c>
      <c r="N142" s="6" t="s">
        <v>32</v>
      </c>
      <c r="O142" s="6" t="s">
        <v>3730</v>
      </c>
      <c r="P142" s="6" t="s">
        <v>33</v>
      </c>
      <c r="Q142" s="6" t="s">
        <v>25</v>
      </c>
      <c r="R142" s="11" t="str">
        <f t="shared" si="2"/>
        <v>Akram142@Quadlabs.com</v>
      </c>
      <c r="S142" s="12" t="s">
        <v>35</v>
      </c>
    </row>
    <row r="143" spans="1:19" ht="16.5" x14ac:dyDescent="0.25">
      <c r="A143" s="6" t="s">
        <v>509</v>
      </c>
      <c r="B143" s="6" t="s">
        <v>20</v>
      </c>
      <c r="C143" s="6" t="s">
        <v>510</v>
      </c>
      <c r="D143" s="6" t="s">
        <v>22</v>
      </c>
      <c r="E143" s="6" t="s">
        <v>23</v>
      </c>
      <c r="F143" s="7" t="s">
        <v>24</v>
      </c>
      <c r="G143" s="8" t="s">
        <v>25</v>
      </c>
      <c r="H143" s="9" t="s">
        <v>26</v>
      </c>
      <c r="I143" s="9" t="s">
        <v>27</v>
      </c>
      <c r="J143" s="6" t="s">
        <v>28</v>
      </c>
      <c r="K143" s="10" t="s">
        <v>29</v>
      </c>
      <c r="L143" s="6" t="s">
        <v>198</v>
      </c>
      <c r="M143" s="6" t="s">
        <v>197</v>
      </c>
      <c r="N143" s="6" t="s">
        <v>32</v>
      </c>
      <c r="O143" s="6" t="s">
        <v>3730</v>
      </c>
      <c r="P143" s="6" t="s">
        <v>33</v>
      </c>
      <c r="Q143" s="6" t="s">
        <v>25</v>
      </c>
      <c r="R143" s="11" t="str">
        <f t="shared" si="2"/>
        <v>Akram143@Quadlabs.com</v>
      </c>
      <c r="S143" s="12" t="s">
        <v>35</v>
      </c>
    </row>
    <row r="144" spans="1:19" ht="16.5" x14ac:dyDescent="0.25">
      <c r="A144" s="6" t="s">
        <v>511</v>
      </c>
      <c r="B144" s="6" t="s">
        <v>20</v>
      </c>
      <c r="C144" s="6" t="s">
        <v>512</v>
      </c>
      <c r="D144" s="6" t="s">
        <v>22</v>
      </c>
      <c r="E144" s="6" t="s">
        <v>23</v>
      </c>
      <c r="F144" s="7" t="s">
        <v>24</v>
      </c>
      <c r="G144" s="8" t="s">
        <v>25</v>
      </c>
      <c r="H144" s="9" t="s">
        <v>26</v>
      </c>
      <c r="I144" s="9" t="s">
        <v>27</v>
      </c>
      <c r="J144" s="6" t="s">
        <v>28</v>
      </c>
      <c r="K144" s="10" t="s">
        <v>29</v>
      </c>
      <c r="L144" s="6" t="s">
        <v>202</v>
      </c>
      <c r="M144" s="6" t="s">
        <v>201</v>
      </c>
      <c r="N144" s="6" t="s">
        <v>32</v>
      </c>
      <c r="O144" s="6" t="s">
        <v>3730</v>
      </c>
      <c r="P144" s="6" t="s">
        <v>33</v>
      </c>
      <c r="Q144" s="6" t="s">
        <v>25</v>
      </c>
      <c r="R144" s="11" t="str">
        <f t="shared" si="2"/>
        <v>Akram144@Quadlabs.com</v>
      </c>
      <c r="S144" s="12" t="s">
        <v>35</v>
      </c>
    </row>
    <row r="145" spans="1:19" ht="16.5" x14ac:dyDescent="0.25">
      <c r="A145" s="6" t="s">
        <v>513</v>
      </c>
      <c r="B145" s="6" t="s">
        <v>20</v>
      </c>
      <c r="C145" s="6" t="s">
        <v>514</v>
      </c>
      <c r="D145" s="6" t="s">
        <v>22</v>
      </c>
      <c r="E145" s="6" t="s">
        <v>23</v>
      </c>
      <c r="F145" s="7" t="s">
        <v>24</v>
      </c>
      <c r="G145" s="8" t="s">
        <v>25</v>
      </c>
      <c r="H145" s="9" t="s">
        <v>26</v>
      </c>
      <c r="I145" s="9" t="s">
        <v>27</v>
      </c>
      <c r="J145" s="6" t="s">
        <v>28</v>
      </c>
      <c r="K145" s="10" t="s">
        <v>29</v>
      </c>
      <c r="L145" s="6" t="s">
        <v>206</v>
      </c>
      <c r="M145" s="6" t="s">
        <v>205</v>
      </c>
      <c r="N145" s="6" t="s">
        <v>32</v>
      </c>
      <c r="O145" s="6" t="s">
        <v>3730</v>
      </c>
      <c r="P145" s="6" t="s">
        <v>33</v>
      </c>
      <c r="Q145" s="6" t="s">
        <v>25</v>
      </c>
      <c r="R145" s="11" t="str">
        <f t="shared" si="2"/>
        <v>Akram145@Quadlabs.com</v>
      </c>
      <c r="S145" s="12" t="s">
        <v>35</v>
      </c>
    </row>
    <row r="146" spans="1:19" ht="16.5" x14ac:dyDescent="0.25">
      <c r="A146" s="6" t="s">
        <v>515</v>
      </c>
      <c r="B146" s="6" t="s">
        <v>20</v>
      </c>
      <c r="C146" s="6" t="s">
        <v>516</v>
      </c>
      <c r="D146" s="6" t="s">
        <v>22</v>
      </c>
      <c r="E146" s="6" t="s">
        <v>23</v>
      </c>
      <c r="F146" s="7" t="s">
        <v>24</v>
      </c>
      <c r="G146" s="8" t="s">
        <v>25</v>
      </c>
      <c r="H146" s="9" t="s">
        <v>26</v>
      </c>
      <c r="I146" s="9" t="s">
        <v>27</v>
      </c>
      <c r="J146" s="6" t="s">
        <v>28</v>
      </c>
      <c r="K146" s="10" t="s">
        <v>29</v>
      </c>
      <c r="L146" s="6" t="s">
        <v>210</v>
      </c>
      <c r="M146" s="6" t="s">
        <v>209</v>
      </c>
      <c r="N146" s="6" t="s">
        <v>32</v>
      </c>
      <c r="O146" s="6" t="s">
        <v>3730</v>
      </c>
      <c r="P146" s="6" t="s">
        <v>33</v>
      </c>
      <c r="Q146" s="6" t="s">
        <v>25</v>
      </c>
      <c r="R146" s="11" t="str">
        <f t="shared" si="2"/>
        <v>Akram146@Quadlabs.com</v>
      </c>
      <c r="S146" s="12" t="s">
        <v>35</v>
      </c>
    </row>
    <row r="147" spans="1:19" ht="16.5" x14ac:dyDescent="0.25">
      <c r="A147" s="6" t="s">
        <v>517</v>
      </c>
      <c r="B147" s="6" t="s">
        <v>20</v>
      </c>
      <c r="C147" s="6" t="s">
        <v>518</v>
      </c>
      <c r="D147" s="6" t="s">
        <v>22</v>
      </c>
      <c r="E147" s="6" t="s">
        <v>23</v>
      </c>
      <c r="F147" s="7" t="s">
        <v>24</v>
      </c>
      <c r="G147" s="8" t="s">
        <v>25</v>
      </c>
      <c r="H147" s="9" t="s">
        <v>26</v>
      </c>
      <c r="I147" s="9" t="s">
        <v>27</v>
      </c>
      <c r="J147" s="6" t="s">
        <v>28</v>
      </c>
      <c r="K147" s="10" t="s">
        <v>29</v>
      </c>
      <c r="L147" s="6" t="s">
        <v>214</v>
      </c>
      <c r="M147" s="6" t="s">
        <v>213</v>
      </c>
      <c r="N147" s="6" t="s">
        <v>32</v>
      </c>
      <c r="O147" s="6" t="s">
        <v>3730</v>
      </c>
      <c r="P147" s="6" t="s">
        <v>33</v>
      </c>
      <c r="Q147" s="6" t="s">
        <v>25</v>
      </c>
      <c r="R147" s="11" t="str">
        <f t="shared" si="2"/>
        <v>Akram147@Quadlabs.com</v>
      </c>
      <c r="S147" s="12" t="s">
        <v>35</v>
      </c>
    </row>
    <row r="148" spans="1:19" ht="16.5" x14ac:dyDescent="0.25">
      <c r="A148" s="6" t="s">
        <v>519</v>
      </c>
      <c r="B148" s="6" t="s">
        <v>20</v>
      </c>
      <c r="C148" s="6" t="s">
        <v>520</v>
      </c>
      <c r="D148" s="6" t="s">
        <v>22</v>
      </c>
      <c r="E148" s="6" t="s">
        <v>23</v>
      </c>
      <c r="F148" s="7" t="s">
        <v>24</v>
      </c>
      <c r="G148" s="8" t="s">
        <v>25</v>
      </c>
      <c r="H148" s="9" t="s">
        <v>26</v>
      </c>
      <c r="I148" s="9" t="s">
        <v>27</v>
      </c>
      <c r="J148" s="6" t="s">
        <v>28</v>
      </c>
      <c r="K148" s="10" t="s">
        <v>29</v>
      </c>
      <c r="L148" s="6" t="s">
        <v>218</v>
      </c>
      <c r="M148" s="6" t="s">
        <v>217</v>
      </c>
      <c r="N148" s="6" t="s">
        <v>32</v>
      </c>
      <c r="O148" s="6" t="s">
        <v>3730</v>
      </c>
      <c r="P148" s="6" t="s">
        <v>33</v>
      </c>
      <c r="Q148" s="6" t="s">
        <v>25</v>
      </c>
      <c r="R148" s="11" t="str">
        <f t="shared" si="2"/>
        <v>Akram148@Quadlabs.com</v>
      </c>
      <c r="S148" s="12" t="s">
        <v>35</v>
      </c>
    </row>
    <row r="149" spans="1:19" ht="16.5" x14ac:dyDescent="0.25">
      <c r="A149" s="6" t="s">
        <v>521</v>
      </c>
      <c r="B149" s="6" t="s">
        <v>20</v>
      </c>
      <c r="C149" s="6" t="s">
        <v>522</v>
      </c>
      <c r="D149" s="6" t="s">
        <v>22</v>
      </c>
      <c r="E149" s="6" t="s">
        <v>23</v>
      </c>
      <c r="F149" s="7" t="s">
        <v>24</v>
      </c>
      <c r="G149" s="8" t="s">
        <v>25</v>
      </c>
      <c r="H149" s="9" t="s">
        <v>26</v>
      </c>
      <c r="I149" s="9" t="s">
        <v>27</v>
      </c>
      <c r="J149" s="6" t="s">
        <v>28</v>
      </c>
      <c r="K149" s="10" t="s">
        <v>29</v>
      </c>
      <c r="L149" s="6" t="s">
        <v>222</v>
      </c>
      <c r="M149" s="6" t="s">
        <v>221</v>
      </c>
      <c r="N149" s="6" t="s">
        <v>32</v>
      </c>
      <c r="O149" s="6" t="s">
        <v>3730</v>
      </c>
      <c r="P149" s="6" t="s">
        <v>33</v>
      </c>
      <c r="Q149" s="6" t="s">
        <v>25</v>
      </c>
      <c r="R149" s="11" t="str">
        <f t="shared" si="2"/>
        <v>Akram149@Quadlabs.com</v>
      </c>
      <c r="S149" s="12" t="s">
        <v>35</v>
      </c>
    </row>
    <row r="150" spans="1:19" ht="16.5" x14ac:dyDescent="0.25">
      <c r="A150" s="6" t="s">
        <v>523</v>
      </c>
      <c r="B150" s="6" t="s">
        <v>20</v>
      </c>
      <c r="C150" s="6" t="s">
        <v>524</v>
      </c>
      <c r="D150" s="6" t="s">
        <v>22</v>
      </c>
      <c r="E150" s="6" t="s">
        <v>23</v>
      </c>
      <c r="F150" s="7" t="s">
        <v>24</v>
      </c>
      <c r="G150" s="8" t="s">
        <v>25</v>
      </c>
      <c r="H150" s="9" t="s">
        <v>26</v>
      </c>
      <c r="I150" s="9" t="s">
        <v>27</v>
      </c>
      <c r="J150" s="6" t="s">
        <v>28</v>
      </c>
      <c r="K150" s="10" t="s">
        <v>29</v>
      </c>
      <c r="L150" s="6" t="s">
        <v>226</v>
      </c>
      <c r="M150" s="6" t="s">
        <v>225</v>
      </c>
      <c r="N150" s="6" t="s">
        <v>32</v>
      </c>
      <c r="O150" s="6" t="s">
        <v>3730</v>
      </c>
      <c r="P150" s="6" t="s">
        <v>33</v>
      </c>
      <c r="Q150" s="6" t="s">
        <v>25</v>
      </c>
      <c r="R150" s="11" t="str">
        <f t="shared" si="2"/>
        <v>Akram150@Quadlabs.com</v>
      </c>
      <c r="S150" s="12" t="s">
        <v>35</v>
      </c>
    </row>
    <row r="151" spans="1:19" ht="16.5" x14ac:dyDescent="0.25">
      <c r="A151" s="6" t="s">
        <v>525</v>
      </c>
      <c r="B151" s="6" t="s">
        <v>20</v>
      </c>
      <c r="C151" s="6" t="s">
        <v>526</v>
      </c>
      <c r="D151" s="6" t="s">
        <v>22</v>
      </c>
      <c r="E151" s="6" t="s">
        <v>23</v>
      </c>
      <c r="F151" s="7" t="s">
        <v>24</v>
      </c>
      <c r="G151" s="8" t="s">
        <v>25</v>
      </c>
      <c r="H151" s="9" t="s">
        <v>26</v>
      </c>
      <c r="I151" s="9" t="s">
        <v>27</v>
      </c>
      <c r="J151" s="6" t="s">
        <v>28</v>
      </c>
      <c r="K151" s="10" t="s">
        <v>29</v>
      </c>
      <c r="L151" s="6" t="s">
        <v>230</v>
      </c>
      <c r="M151" s="6" t="s">
        <v>229</v>
      </c>
      <c r="N151" s="6" t="s">
        <v>32</v>
      </c>
      <c r="O151" s="6" t="s">
        <v>3730</v>
      </c>
      <c r="P151" s="6" t="s">
        <v>33</v>
      </c>
      <c r="Q151" s="6" t="s">
        <v>25</v>
      </c>
      <c r="R151" s="11" t="str">
        <f t="shared" si="2"/>
        <v>Akram151@Quadlabs.com</v>
      </c>
      <c r="S151" s="12" t="s">
        <v>35</v>
      </c>
    </row>
    <row r="152" spans="1:19" ht="16.5" x14ac:dyDescent="0.25">
      <c r="A152" s="6" t="s">
        <v>527</v>
      </c>
      <c r="B152" s="6" t="s">
        <v>20</v>
      </c>
      <c r="C152" s="6" t="s">
        <v>528</v>
      </c>
      <c r="D152" s="6" t="s">
        <v>22</v>
      </c>
      <c r="E152" s="6" t="s">
        <v>23</v>
      </c>
      <c r="F152" s="7" t="s">
        <v>24</v>
      </c>
      <c r="G152" s="8" t="s">
        <v>25</v>
      </c>
      <c r="H152" s="9" t="s">
        <v>26</v>
      </c>
      <c r="I152" s="9" t="s">
        <v>27</v>
      </c>
      <c r="J152" s="6" t="s">
        <v>28</v>
      </c>
      <c r="K152" s="10" t="s">
        <v>29</v>
      </c>
      <c r="L152" s="6" t="s">
        <v>234</v>
      </c>
      <c r="M152" s="6" t="s">
        <v>233</v>
      </c>
      <c r="N152" s="6" t="s">
        <v>32</v>
      </c>
      <c r="O152" s="6" t="s">
        <v>3730</v>
      </c>
      <c r="P152" s="6" t="s">
        <v>33</v>
      </c>
      <c r="Q152" s="6" t="s">
        <v>25</v>
      </c>
      <c r="R152" s="11" t="str">
        <f t="shared" si="2"/>
        <v>Akram152@Quadlabs.com</v>
      </c>
      <c r="S152" s="12" t="s">
        <v>35</v>
      </c>
    </row>
    <row r="153" spans="1:19" ht="16.5" x14ac:dyDescent="0.25">
      <c r="A153" s="6" t="s">
        <v>529</v>
      </c>
      <c r="B153" s="6" t="s">
        <v>20</v>
      </c>
      <c r="C153" s="6" t="s">
        <v>530</v>
      </c>
      <c r="D153" s="6" t="s">
        <v>22</v>
      </c>
      <c r="E153" s="6" t="s">
        <v>23</v>
      </c>
      <c r="F153" s="7" t="s">
        <v>24</v>
      </c>
      <c r="G153" s="8" t="s">
        <v>25</v>
      </c>
      <c r="H153" s="9" t="s">
        <v>26</v>
      </c>
      <c r="I153" s="9" t="s">
        <v>27</v>
      </c>
      <c r="J153" s="6" t="s">
        <v>28</v>
      </c>
      <c r="K153" s="10" t="s">
        <v>29</v>
      </c>
      <c r="L153" s="6" t="s">
        <v>238</v>
      </c>
      <c r="M153" s="6" t="s">
        <v>237</v>
      </c>
      <c r="N153" s="6" t="s">
        <v>32</v>
      </c>
      <c r="O153" s="6" t="s">
        <v>3730</v>
      </c>
      <c r="P153" s="6" t="s">
        <v>33</v>
      </c>
      <c r="Q153" s="6" t="s">
        <v>25</v>
      </c>
      <c r="R153" s="11" t="str">
        <f t="shared" si="2"/>
        <v>Akram153@Quadlabs.com</v>
      </c>
      <c r="S153" s="12" t="s">
        <v>35</v>
      </c>
    </row>
    <row r="154" spans="1:19" ht="16.5" x14ac:dyDescent="0.25">
      <c r="A154" s="6" t="s">
        <v>531</v>
      </c>
      <c r="B154" s="6" t="s">
        <v>20</v>
      </c>
      <c r="C154" s="6" t="s">
        <v>532</v>
      </c>
      <c r="D154" s="6" t="s">
        <v>22</v>
      </c>
      <c r="E154" s="6" t="s">
        <v>23</v>
      </c>
      <c r="F154" s="7" t="s">
        <v>24</v>
      </c>
      <c r="G154" s="8" t="s">
        <v>25</v>
      </c>
      <c r="H154" s="9" t="s">
        <v>26</v>
      </c>
      <c r="I154" s="9" t="s">
        <v>27</v>
      </c>
      <c r="J154" s="6" t="s">
        <v>28</v>
      </c>
      <c r="K154" s="10" t="s">
        <v>29</v>
      </c>
      <c r="L154" s="6" t="s">
        <v>242</v>
      </c>
      <c r="M154" s="6" t="s">
        <v>241</v>
      </c>
      <c r="N154" s="6" t="s">
        <v>32</v>
      </c>
      <c r="O154" s="6" t="s">
        <v>3730</v>
      </c>
      <c r="P154" s="6" t="s">
        <v>33</v>
      </c>
      <c r="Q154" s="6" t="s">
        <v>25</v>
      </c>
      <c r="R154" s="11" t="str">
        <f t="shared" si="2"/>
        <v>Akram154@Quadlabs.com</v>
      </c>
      <c r="S154" s="12" t="s">
        <v>35</v>
      </c>
    </row>
    <row r="155" spans="1:19" ht="16.5" x14ac:dyDescent="0.25">
      <c r="A155" s="6" t="s">
        <v>533</v>
      </c>
      <c r="B155" s="6" t="s">
        <v>20</v>
      </c>
      <c r="C155" s="6" t="s">
        <v>534</v>
      </c>
      <c r="D155" s="6" t="s">
        <v>22</v>
      </c>
      <c r="E155" s="6" t="s">
        <v>23</v>
      </c>
      <c r="F155" s="7" t="s">
        <v>24</v>
      </c>
      <c r="G155" s="8" t="s">
        <v>25</v>
      </c>
      <c r="H155" s="9" t="s">
        <v>26</v>
      </c>
      <c r="I155" s="9" t="s">
        <v>27</v>
      </c>
      <c r="J155" s="6" t="s">
        <v>28</v>
      </c>
      <c r="K155" s="10" t="s">
        <v>29</v>
      </c>
      <c r="L155" s="6" t="s">
        <v>246</v>
      </c>
      <c r="M155" s="6" t="s">
        <v>245</v>
      </c>
      <c r="N155" s="6" t="s">
        <v>32</v>
      </c>
      <c r="O155" s="6" t="s">
        <v>3730</v>
      </c>
      <c r="P155" s="6" t="s">
        <v>33</v>
      </c>
      <c r="Q155" s="6" t="s">
        <v>25</v>
      </c>
      <c r="R155" s="11" t="str">
        <f t="shared" si="2"/>
        <v>Akram155@Quadlabs.com</v>
      </c>
      <c r="S155" s="12" t="s">
        <v>35</v>
      </c>
    </row>
    <row r="156" spans="1:19" ht="16.5" x14ac:dyDescent="0.25">
      <c r="A156" s="6" t="s">
        <v>535</v>
      </c>
      <c r="B156" s="6" t="s">
        <v>20</v>
      </c>
      <c r="C156" s="6" t="s">
        <v>536</v>
      </c>
      <c r="D156" s="6" t="s">
        <v>22</v>
      </c>
      <c r="E156" s="6" t="s">
        <v>23</v>
      </c>
      <c r="F156" s="7" t="s">
        <v>24</v>
      </c>
      <c r="G156" s="8" t="s">
        <v>25</v>
      </c>
      <c r="H156" s="9" t="s">
        <v>26</v>
      </c>
      <c r="I156" s="9" t="s">
        <v>27</v>
      </c>
      <c r="J156" s="6" t="s">
        <v>28</v>
      </c>
      <c r="K156" s="10" t="s">
        <v>29</v>
      </c>
      <c r="L156" s="6" t="s">
        <v>250</v>
      </c>
      <c r="M156" s="6" t="s">
        <v>249</v>
      </c>
      <c r="N156" s="6" t="s">
        <v>32</v>
      </c>
      <c r="O156" s="6" t="s">
        <v>3730</v>
      </c>
      <c r="P156" s="6" t="s">
        <v>33</v>
      </c>
      <c r="Q156" s="6" t="s">
        <v>25</v>
      </c>
      <c r="R156" s="11" t="str">
        <f t="shared" si="2"/>
        <v>Akram156@Quadlabs.com</v>
      </c>
      <c r="S156" s="12" t="s">
        <v>35</v>
      </c>
    </row>
    <row r="157" spans="1:19" ht="16.5" x14ac:dyDescent="0.25">
      <c r="A157" s="6" t="s">
        <v>537</v>
      </c>
      <c r="B157" s="6" t="s">
        <v>20</v>
      </c>
      <c r="C157" s="6" t="s">
        <v>538</v>
      </c>
      <c r="D157" s="6" t="s">
        <v>22</v>
      </c>
      <c r="E157" s="6" t="s">
        <v>23</v>
      </c>
      <c r="F157" s="7" t="s">
        <v>24</v>
      </c>
      <c r="G157" s="8" t="s">
        <v>25</v>
      </c>
      <c r="H157" s="9" t="s">
        <v>26</v>
      </c>
      <c r="I157" s="9" t="s">
        <v>27</v>
      </c>
      <c r="J157" s="6" t="s">
        <v>28</v>
      </c>
      <c r="K157" s="10" t="s">
        <v>29</v>
      </c>
      <c r="L157" s="6" t="s">
        <v>254</v>
      </c>
      <c r="M157" s="6" t="s">
        <v>253</v>
      </c>
      <c r="N157" s="6" t="s">
        <v>32</v>
      </c>
      <c r="O157" s="6" t="s">
        <v>3730</v>
      </c>
      <c r="P157" s="6" t="s">
        <v>33</v>
      </c>
      <c r="Q157" s="6" t="s">
        <v>25</v>
      </c>
      <c r="R157" s="11" t="str">
        <f t="shared" si="2"/>
        <v>Akram157@Quadlabs.com</v>
      </c>
      <c r="S157" s="12" t="s">
        <v>35</v>
      </c>
    </row>
    <row r="158" spans="1:19" ht="16.5" x14ac:dyDescent="0.25">
      <c r="A158" s="6" t="s">
        <v>539</v>
      </c>
      <c r="B158" s="6" t="s">
        <v>20</v>
      </c>
      <c r="C158" s="6" t="s">
        <v>540</v>
      </c>
      <c r="D158" s="6" t="s">
        <v>22</v>
      </c>
      <c r="E158" s="6" t="s">
        <v>23</v>
      </c>
      <c r="F158" s="7" t="s">
        <v>24</v>
      </c>
      <c r="G158" s="8" t="s">
        <v>25</v>
      </c>
      <c r="H158" s="9" t="s">
        <v>26</v>
      </c>
      <c r="I158" s="9" t="s">
        <v>27</v>
      </c>
      <c r="J158" s="6" t="s">
        <v>28</v>
      </c>
      <c r="K158" s="10" t="s">
        <v>29</v>
      </c>
      <c r="L158" s="6" t="s">
        <v>258</v>
      </c>
      <c r="M158" s="6" t="s">
        <v>257</v>
      </c>
      <c r="N158" s="6" t="s">
        <v>32</v>
      </c>
      <c r="O158" s="6" t="s">
        <v>3730</v>
      </c>
      <c r="P158" s="6" t="s">
        <v>33</v>
      </c>
      <c r="Q158" s="6" t="s">
        <v>25</v>
      </c>
      <c r="R158" s="11" t="str">
        <f t="shared" si="2"/>
        <v>Akram158@Quadlabs.com</v>
      </c>
      <c r="S158" s="12" t="s">
        <v>35</v>
      </c>
    </row>
    <row r="159" spans="1:19" ht="16.5" x14ac:dyDescent="0.25">
      <c r="A159" s="6" t="s">
        <v>541</v>
      </c>
      <c r="B159" s="6" t="s">
        <v>20</v>
      </c>
      <c r="C159" s="6" t="s">
        <v>542</v>
      </c>
      <c r="D159" s="6" t="s">
        <v>22</v>
      </c>
      <c r="E159" s="6" t="s">
        <v>23</v>
      </c>
      <c r="F159" s="7" t="s">
        <v>24</v>
      </c>
      <c r="G159" s="8" t="s">
        <v>25</v>
      </c>
      <c r="H159" s="9" t="s">
        <v>26</v>
      </c>
      <c r="I159" s="9" t="s">
        <v>27</v>
      </c>
      <c r="J159" s="6" t="s">
        <v>28</v>
      </c>
      <c r="K159" s="10" t="s">
        <v>29</v>
      </c>
      <c r="L159" s="6" t="s">
        <v>262</v>
      </c>
      <c r="M159" s="6" t="s">
        <v>261</v>
      </c>
      <c r="N159" s="6" t="s">
        <v>32</v>
      </c>
      <c r="O159" s="6" t="s">
        <v>3730</v>
      </c>
      <c r="P159" s="6" t="s">
        <v>33</v>
      </c>
      <c r="Q159" s="6" t="s">
        <v>25</v>
      </c>
      <c r="R159" s="11" t="str">
        <f t="shared" si="2"/>
        <v>Akram159@Quadlabs.com</v>
      </c>
      <c r="S159" s="12" t="s">
        <v>35</v>
      </c>
    </row>
    <row r="160" spans="1:19" ht="16.5" x14ac:dyDescent="0.25">
      <c r="A160" s="6" t="s">
        <v>543</v>
      </c>
      <c r="B160" s="6" t="s">
        <v>20</v>
      </c>
      <c r="C160" s="6" t="s">
        <v>544</v>
      </c>
      <c r="D160" s="6" t="s">
        <v>22</v>
      </c>
      <c r="E160" s="6" t="s">
        <v>23</v>
      </c>
      <c r="F160" s="7" t="s">
        <v>24</v>
      </c>
      <c r="G160" s="8" t="s">
        <v>25</v>
      </c>
      <c r="H160" s="9" t="s">
        <v>26</v>
      </c>
      <c r="I160" s="9" t="s">
        <v>27</v>
      </c>
      <c r="J160" s="6" t="s">
        <v>28</v>
      </c>
      <c r="K160" s="10" t="s">
        <v>29</v>
      </c>
      <c r="L160" s="6" t="s">
        <v>266</v>
      </c>
      <c r="M160" s="6" t="s">
        <v>265</v>
      </c>
      <c r="N160" s="6" t="s">
        <v>32</v>
      </c>
      <c r="O160" s="6" t="s">
        <v>3730</v>
      </c>
      <c r="P160" s="6" t="s">
        <v>33</v>
      </c>
      <c r="Q160" s="6" t="s">
        <v>25</v>
      </c>
      <c r="R160" s="11" t="str">
        <f t="shared" si="2"/>
        <v>Akram160@Quadlabs.com</v>
      </c>
      <c r="S160" s="12" t="s">
        <v>35</v>
      </c>
    </row>
    <row r="161" spans="1:19" ht="16.5" x14ac:dyDescent="0.25">
      <c r="A161" s="6" t="s">
        <v>545</v>
      </c>
      <c r="B161" s="6" t="s">
        <v>20</v>
      </c>
      <c r="C161" s="6" t="s">
        <v>546</v>
      </c>
      <c r="D161" s="6" t="s">
        <v>22</v>
      </c>
      <c r="E161" s="6" t="s">
        <v>23</v>
      </c>
      <c r="F161" s="7" t="s">
        <v>24</v>
      </c>
      <c r="G161" s="8" t="s">
        <v>25</v>
      </c>
      <c r="H161" s="9" t="s">
        <v>26</v>
      </c>
      <c r="I161" s="9" t="s">
        <v>27</v>
      </c>
      <c r="J161" s="6" t="s">
        <v>28</v>
      </c>
      <c r="K161" s="10" t="s">
        <v>29</v>
      </c>
      <c r="L161" s="6" t="s">
        <v>270</v>
      </c>
      <c r="M161" s="6" t="s">
        <v>269</v>
      </c>
      <c r="N161" s="6" t="s">
        <v>32</v>
      </c>
      <c r="O161" s="6" t="s">
        <v>3730</v>
      </c>
      <c r="P161" s="6" t="s">
        <v>33</v>
      </c>
      <c r="Q161" s="6" t="s">
        <v>25</v>
      </c>
      <c r="R161" s="11" t="str">
        <f t="shared" si="2"/>
        <v>Akram161@Quadlabs.com</v>
      </c>
      <c r="S161" s="12" t="s">
        <v>35</v>
      </c>
    </row>
    <row r="162" spans="1:19" ht="16.5" x14ac:dyDescent="0.25">
      <c r="A162" s="6" t="s">
        <v>547</v>
      </c>
      <c r="B162" s="6" t="s">
        <v>20</v>
      </c>
      <c r="C162" s="6" t="s">
        <v>548</v>
      </c>
      <c r="D162" s="6" t="s">
        <v>22</v>
      </c>
      <c r="E162" s="6" t="s">
        <v>23</v>
      </c>
      <c r="F162" s="7" t="s">
        <v>24</v>
      </c>
      <c r="G162" s="8" t="s">
        <v>25</v>
      </c>
      <c r="H162" s="9" t="s">
        <v>26</v>
      </c>
      <c r="I162" s="9" t="s">
        <v>27</v>
      </c>
      <c r="J162" s="6" t="s">
        <v>28</v>
      </c>
      <c r="K162" s="10" t="s">
        <v>29</v>
      </c>
      <c r="L162" s="6" t="s">
        <v>274</v>
      </c>
      <c r="M162" s="6" t="s">
        <v>273</v>
      </c>
      <c r="N162" s="6" t="s">
        <v>32</v>
      </c>
      <c r="O162" s="6" t="s">
        <v>3730</v>
      </c>
      <c r="P162" s="6" t="s">
        <v>33</v>
      </c>
      <c r="Q162" s="6" t="s">
        <v>25</v>
      </c>
      <c r="R162" s="11" t="str">
        <f t="shared" si="2"/>
        <v>Akram162@Quadlabs.com</v>
      </c>
      <c r="S162" s="12" t="s">
        <v>35</v>
      </c>
    </row>
    <row r="163" spans="1:19" ht="16.5" x14ac:dyDescent="0.25">
      <c r="A163" s="6" t="s">
        <v>549</v>
      </c>
      <c r="B163" s="6" t="s">
        <v>20</v>
      </c>
      <c r="C163" s="6" t="s">
        <v>550</v>
      </c>
      <c r="D163" s="6" t="s">
        <v>22</v>
      </c>
      <c r="E163" s="6" t="s">
        <v>23</v>
      </c>
      <c r="F163" s="7" t="s">
        <v>24</v>
      </c>
      <c r="G163" s="8" t="s">
        <v>25</v>
      </c>
      <c r="H163" s="9" t="s">
        <v>26</v>
      </c>
      <c r="I163" s="9" t="s">
        <v>27</v>
      </c>
      <c r="J163" s="6" t="s">
        <v>28</v>
      </c>
      <c r="K163" s="10" t="s">
        <v>29</v>
      </c>
      <c r="L163" s="6" t="s">
        <v>278</v>
      </c>
      <c r="M163" s="6" t="s">
        <v>277</v>
      </c>
      <c r="N163" s="6" t="s">
        <v>32</v>
      </c>
      <c r="O163" s="6" t="s">
        <v>3730</v>
      </c>
      <c r="P163" s="6" t="s">
        <v>33</v>
      </c>
      <c r="Q163" s="6" t="s">
        <v>25</v>
      </c>
      <c r="R163" s="11" t="str">
        <f t="shared" si="2"/>
        <v>Akram163@Quadlabs.com</v>
      </c>
      <c r="S163" s="12" t="s">
        <v>35</v>
      </c>
    </row>
    <row r="164" spans="1:19" ht="16.5" x14ac:dyDescent="0.25">
      <c r="A164" s="6" t="s">
        <v>551</v>
      </c>
      <c r="B164" s="6" t="s">
        <v>20</v>
      </c>
      <c r="C164" s="6" t="s">
        <v>552</v>
      </c>
      <c r="D164" s="6" t="s">
        <v>22</v>
      </c>
      <c r="E164" s="6" t="s">
        <v>23</v>
      </c>
      <c r="F164" s="7" t="s">
        <v>24</v>
      </c>
      <c r="G164" s="8" t="s">
        <v>25</v>
      </c>
      <c r="H164" s="9" t="s">
        <v>26</v>
      </c>
      <c r="I164" s="9" t="s">
        <v>27</v>
      </c>
      <c r="J164" s="6" t="s">
        <v>28</v>
      </c>
      <c r="K164" s="10" t="s">
        <v>29</v>
      </c>
      <c r="L164" s="6" t="s">
        <v>282</v>
      </c>
      <c r="M164" s="6" t="s">
        <v>281</v>
      </c>
      <c r="N164" s="6" t="s">
        <v>32</v>
      </c>
      <c r="O164" s="6" t="s">
        <v>3730</v>
      </c>
      <c r="P164" s="6" t="s">
        <v>33</v>
      </c>
      <c r="Q164" s="6" t="s">
        <v>25</v>
      </c>
      <c r="R164" s="11" t="str">
        <f t="shared" si="2"/>
        <v>Akram164@Quadlabs.com</v>
      </c>
      <c r="S164" s="12" t="s">
        <v>35</v>
      </c>
    </row>
    <row r="165" spans="1:19" ht="16.5" x14ac:dyDescent="0.25">
      <c r="A165" s="6" t="s">
        <v>553</v>
      </c>
      <c r="B165" s="6" t="s">
        <v>20</v>
      </c>
      <c r="C165" s="6" t="s">
        <v>554</v>
      </c>
      <c r="D165" s="6" t="s">
        <v>22</v>
      </c>
      <c r="E165" s="6" t="s">
        <v>23</v>
      </c>
      <c r="F165" s="7" t="s">
        <v>24</v>
      </c>
      <c r="G165" s="8" t="s">
        <v>25</v>
      </c>
      <c r="H165" s="9" t="s">
        <v>26</v>
      </c>
      <c r="I165" s="9" t="s">
        <v>27</v>
      </c>
      <c r="J165" s="6" t="s">
        <v>28</v>
      </c>
      <c r="K165" s="10" t="s">
        <v>29</v>
      </c>
      <c r="L165" s="6" t="s">
        <v>286</v>
      </c>
      <c r="M165" s="6" t="s">
        <v>285</v>
      </c>
      <c r="N165" s="6" t="s">
        <v>32</v>
      </c>
      <c r="O165" s="6" t="s">
        <v>3730</v>
      </c>
      <c r="P165" s="6" t="s">
        <v>33</v>
      </c>
      <c r="Q165" s="6" t="s">
        <v>25</v>
      </c>
      <c r="R165" s="11" t="str">
        <f t="shared" si="2"/>
        <v>Akram165@Quadlabs.com</v>
      </c>
      <c r="S165" s="12" t="s">
        <v>35</v>
      </c>
    </row>
    <row r="166" spans="1:19" ht="16.5" x14ac:dyDescent="0.25">
      <c r="A166" s="6" t="s">
        <v>555</v>
      </c>
      <c r="B166" s="6" t="s">
        <v>20</v>
      </c>
      <c r="C166" s="6" t="s">
        <v>556</v>
      </c>
      <c r="D166" s="6" t="s">
        <v>22</v>
      </c>
      <c r="E166" s="6" t="s">
        <v>23</v>
      </c>
      <c r="F166" s="7" t="s">
        <v>24</v>
      </c>
      <c r="G166" s="8" t="s">
        <v>25</v>
      </c>
      <c r="H166" s="9" t="s">
        <v>26</v>
      </c>
      <c r="I166" s="9" t="s">
        <v>27</v>
      </c>
      <c r="J166" s="6" t="s">
        <v>28</v>
      </c>
      <c r="K166" s="10" t="s">
        <v>29</v>
      </c>
      <c r="L166" s="6" t="s">
        <v>290</v>
      </c>
      <c r="M166" s="6" t="s">
        <v>289</v>
      </c>
      <c r="N166" s="6" t="s">
        <v>32</v>
      </c>
      <c r="O166" s="6" t="s">
        <v>3730</v>
      </c>
      <c r="P166" s="6" t="s">
        <v>33</v>
      </c>
      <c r="Q166" s="6" t="s">
        <v>25</v>
      </c>
      <c r="R166" s="11" t="str">
        <f t="shared" si="2"/>
        <v>Akram166@Quadlabs.com</v>
      </c>
      <c r="S166" s="12" t="s">
        <v>35</v>
      </c>
    </row>
    <row r="167" spans="1:19" ht="16.5" x14ac:dyDescent="0.25">
      <c r="A167" s="6" t="s">
        <v>557</v>
      </c>
      <c r="B167" s="6" t="s">
        <v>20</v>
      </c>
      <c r="C167" s="6" t="s">
        <v>558</v>
      </c>
      <c r="D167" s="6" t="s">
        <v>22</v>
      </c>
      <c r="E167" s="6" t="s">
        <v>23</v>
      </c>
      <c r="F167" s="7" t="s">
        <v>24</v>
      </c>
      <c r="G167" s="8" t="s">
        <v>25</v>
      </c>
      <c r="H167" s="9" t="s">
        <v>26</v>
      </c>
      <c r="I167" s="9" t="s">
        <v>27</v>
      </c>
      <c r="J167" s="6" t="s">
        <v>28</v>
      </c>
      <c r="K167" s="10" t="s">
        <v>29</v>
      </c>
      <c r="L167" s="6" t="s">
        <v>294</v>
      </c>
      <c r="M167" s="6" t="s">
        <v>293</v>
      </c>
      <c r="N167" s="6" t="s">
        <v>32</v>
      </c>
      <c r="O167" s="6" t="s">
        <v>3730</v>
      </c>
      <c r="P167" s="6" t="s">
        <v>33</v>
      </c>
      <c r="Q167" s="6" t="s">
        <v>25</v>
      </c>
      <c r="R167" s="11" t="str">
        <f t="shared" si="2"/>
        <v>Akram167@Quadlabs.com</v>
      </c>
      <c r="S167" s="12" t="s">
        <v>35</v>
      </c>
    </row>
    <row r="168" spans="1:19" ht="16.5" x14ac:dyDescent="0.25">
      <c r="A168" s="6" t="s">
        <v>559</v>
      </c>
      <c r="B168" s="6" t="s">
        <v>20</v>
      </c>
      <c r="C168" s="6" t="s">
        <v>560</v>
      </c>
      <c r="D168" s="6" t="s">
        <v>22</v>
      </c>
      <c r="E168" s="6" t="s">
        <v>23</v>
      </c>
      <c r="F168" s="7" t="s">
        <v>24</v>
      </c>
      <c r="G168" s="8" t="s">
        <v>25</v>
      </c>
      <c r="H168" s="9" t="s">
        <v>26</v>
      </c>
      <c r="I168" s="9" t="s">
        <v>27</v>
      </c>
      <c r="J168" s="6" t="s">
        <v>28</v>
      </c>
      <c r="K168" s="10" t="s">
        <v>29</v>
      </c>
      <c r="L168" s="6" t="s">
        <v>298</v>
      </c>
      <c r="M168" s="6" t="s">
        <v>297</v>
      </c>
      <c r="N168" s="6" t="s">
        <v>32</v>
      </c>
      <c r="O168" s="6" t="s">
        <v>3730</v>
      </c>
      <c r="P168" s="6" t="s">
        <v>33</v>
      </c>
      <c r="Q168" s="6" t="s">
        <v>25</v>
      </c>
      <c r="R168" s="11" t="str">
        <f t="shared" si="2"/>
        <v>Akram168@Quadlabs.com</v>
      </c>
      <c r="S168" s="12" t="s">
        <v>35</v>
      </c>
    </row>
    <row r="169" spans="1:19" ht="16.5" x14ac:dyDescent="0.25">
      <c r="A169" s="6" t="s">
        <v>561</v>
      </c>
      <c r="B169" s="6" t="s">
        <v>20</v>
      </c>
      <c r="C169" s="6" t="s">
        <v>562</v>
      </c>
      <c r="D169" s="6" t="s">
        <v>22</v>
      </c>
      <c r="E169" s="6" t="s">
        <v>23</v>
      </c>
      <c r="F169" s="7" t="s">
        <v>24</v>
      </c>
      <c r="G169" s="8" t="s">
        <v>25</v>
      </c>
      <c r="H169" s="9" t="s">
        <v>26</v>
      </c>
      <c r="I169" s="9" t="s">
        <v>27</v>
      </c>
      <c r="J169" s="6" t="s">
        <v>28</v>
      </c>
      <c r="K169" s="10" t="s">
        <v>29</v>
      </c>
      <c r="L169" s="6" t="s">
        <v>302</v>
      </c>
      <c r="M169" s="6" t="s">
        <v>301</v>
      </c>
      <c r="N169" s="6" t="s">
        <v>32</v>
      </c>
      <c r="O169" s="6" t="s">
        <v>3730</v>
      </c>
      <c r="P169" s="6" t="s">
        <v>33</v>
      </c>
      <c r="Q169" s="6" t="s">
        <v>25</v>
      </c>
      <c r="R169" s="11" t="str">
        <f t="shared" si="2"/>
        <v>Akram169@Quadlabs.com</v>
      </c>
      <c r="S169" s="12" t="s">
        <v>35</v>
      </c>
    </row>
    <row r="170" spans="1:19" ht="16.5" x14ac:dyDescent="0.25">
      <c r="A170" s="6" t="s">
        <v>563</v>
      </c>
      <c r="B170" s="6" t="s">
        <v>20</v>
      </c>
      <c r="C170" s="6" t="s">
        <v>564</v>
      </c>
      <c r="D170" s="6" t="s">
        <v>22</v>
      </c>
      <c r="E170" s="6" t="s">
        <v>23</v>
      </c>
      <c r="F170" s="7" t="s">
        <v>24</v>
      </c>
      <c r="G170" s="8" t="s">
        <v>25</v>
      </c>
      <c r="H170" s="9" t="s">
        <v>26</v>
      </c>
      <c r="I170" s="9" t="s">
        <v>27</v>
      </c>
      <c r="J170" s="6" t="s">
        <v>28</v>
      </c>
      <c r="K170" s="10" t="s">
        <v>29</v>
      </c>
      <c r="L170" s="6" t="s">
        <v>306</v>
      </c>
      <c r="M170" s="6" t="s">
        <v>305</v>
      </c>
      <c r="N170" s="6" t="s">
        <v>32</v>
      </c>
      <c r="O170" s="6" t="s">
        <v>3730</v>
      </c>
      <c r="P170" s="6" t="s">
        <v>33</v>
      </c>
      <c r="Q170" s="6" t="s">
        <v>25</v>
      </c>
      <c r="R170" s="11" t="str">
        <f t="shared" si="2"/>
        <v>Akram170@Quadlabs.com</v>
      </c>
      <c r="S170" s="12" t="s">
        <v>35</v>
      </c>
    </row>
    <row r="171" spans="1:19" ht="16.5" x14ac:dyDescent="0.25">
      <c r="A171" s="6" t="s">
        <v>565</v>
      </c>
      <c r="B171" s="6" t="s">
        <v>20</v>
      </c>
      <c r="C171" s="6" t="s">
        <v>566</v>
      </c>
      <c r="D171" s="6" t="s">
        <v>22</v>
      </c>
      <c r="E171" s="6" t="s">
        <v>23</v>
      </c>
      <c r="F171" s="7" t="s">
        <v>24</v>
      </c>
      <c r="G171" s="8" t="s">
        <v>25</v>
      </c>
      <c r="H171" s="9" t="s">
        <v>26</v>
      </c>
      <c r="I171" s="9" t="s">
        <v>27</v>
      </c>
      <c r="J171" s="6" t="s">
        <v>28</v>
      </c>
      <c r="K171" s="10" t="s">
        <v>29</v>
      </c>
      <c r="L171" s="6" t="s">
        <v>310</v>
      </c>
      <c r="M171" s="6" t="s">
        <v>309</v>
      </c>
      <c r="N171" s="6" t="s">
        <v>32</v>
      </c>
      <c r="O171" s="6" t="s">
        <v>3730</v>
      </c>
      <c r="P171" s="6" t="s">
        <v>33</v>
      </c>
      <c r="Q171" s="6" t="s">
        <v>25</v>
      </c>
      <c r="R171" s="11" t="str">
        <f t="shared" si="2"/>
        <v>Akram171@Quadlabs.com</v>
      </c>
      <c r="S171" s="12" t="s">
        <v>35</v>
      </c>
    </row>
    <row r="172" spans="1:19" ht="16.5" x14ac:dyDescent="0.25">
      <c r="A172" s="6" t="s">
        <v>567</v>
      </c>
      <c r="B172" s="6" t="s">
        <v>20</v>
      </c>
      <c r="C172" s="6" t="s">
        <v>568</v>
      </c>
      <c r="D172" s="6" t="s">
        <v>22</v>
      </c>
      <c r="E172" s="6" t="s">
        <v>23</v>
      </c>
      <c r="F172" s="7" t="s">
        <v>24</v>
      </c>
      <c r="G172" s="8" t="s">
        <v>25</v>
      </c>
      <c r="H172" s="9" t="s">
        <v>26</v>
      </c>
      <c r="I172" s="9" t="s">
        <v>27</v>
      </c>
      <c r="J172" s="6" t="s">
        <v>28</v>
      </c>
      <c r="K172" s="10" t="s">
        <v>29</v>
      </c>
      <c r="L172" s="6" t="s">
        <v>314</v>
      </c>
      <c r="M172" s="6" t="s">
        <v>313</v>
      </c>
      <c r="N172" s="6" t="s">
        <v>32</v>
      </c>
      <c r="O172" s="6" t="s">
        <v>3730</v>
      </c>
      <c r="P172" s="6" t="s">
        <v>33</v>
      </c>
      <c r="Q172" s="6" t="s">
        <v>25</v>
      </c>
      <c r="R172" s="11" t="str">
        <f t="shared" si="2"/>
        <v>Akram172@Quadlabs.com</v>
      </c>
      <c r="S172" s="12" t="s">
        <v>35</v>
      </c>
    </row>
    <row r="173" spans="1:19" ht="16.5" x14ac:dyDescent="0.25">
      <c r="A173" s="6" t="s">
        <v>569</v>
      </c>
      <c r="B173" s="6" t="s">
        <v>20</v>
      </c>
      <c r="C173" s="6" t="s">
        <v>570</v>
      </c>
      <c r="D173" s="6" t="s">
        <v>22</v>
      </c>
      <c r="E173" s="6" t="s">
        <v>23</v>
      </c>
      <c r="F173" s="7" t="s">
        <v>24</v>
      </c>
      <c r="G173" s="8" t="s">
        <v>25</v>
      </c>
      <c r="H173" s="9" t="s">
        <v>26</v>
      </c>
      <c r="I173" s="9" t="s">
        <v>27</v>
      </c>
      <c r="J173" s="6" t="s">
        <v>28</v>
      </c>
      <c r="K173" s="10" t="s">
        <v>29</v>
      </c>
      <c r="L173" s="6" t="s">
        <v>318</v>
      </c>
      <c r="M173" s="6" t="s">
        <v>317</v>
      </c>
      <c r="N173" s="6" t="s">
        <v>32</v>
      </c>
      <c r="O173" s="6" t="s">
        <v>3730</v>
      </c>
      <c r="P173" s="6" t="s">
        <v>33</v>
      </c>
      <c r="Q173" s="6" t="s">
        <v>25</v>
      </c>
      <c r="R173" s="11" t="str">
        <f t="shared" si="2"/>
        <v>Akram173@Quadlabs.com</v>
      </c>
      <c r="S173" s="12" t="s">
        <v>35</v>
      </c>
    </row>
    <row r="174" spans="1:19" ht="16.5" x14ac:dyDescent="0.25">
      <c r="A174" s="6" t="s">
        <v>571</v>
      </c>
      <c r="B174" s="6" t="s">
        <v>20</v>
      </c>
      <c r="C174" s="6" t="s">
        <v>572</v>
      </c>
      <c r="D174" s="6" t="s">
        <v>22</v>
      </c>
      <c r="E174" s="6" t="s">
        <v>23</v>
      </c>
      <c r="F174" s="7" t="s">
        <v>24</v>
      </c>
      <c r="G174" s="8" t="s">
        <v>25</v>
      </c>
      <c r="H174" s="9" t="s">
        <v>26</v>
      </c>
      <c r="I174" s="9" t="s">
        <v>27</v>
      </c>
      <c r="J174" s="6" t="s">
        <v>28</v>
      </c>
      <c r="K174" s="10" t="s">
        <v>29</v>
      </c>
      <c r="L174" s="6" t="s">
        <v>322</v>
      </c>
      <c r="M174" s="6" t="s">
        <v>321</v>
      </c>
      <c r="N174" s="6" t="s">
        <v>32</v>
      </c>
      <c r="O174" s="6" t="s">
        <v>3730</v>
      </c>
      <c r="P174" s="6" t="s">
        <v>33</v>
      </c>
      <c r="Q174" s="6" t="s">
        <v>25</v>
      </c>
      <c r="R174" s="11" t="str">
        <f t="shared" si="2"/>
        <v>Akram174@Quadlabs.com</v>
      </c>
      <c r="S174" s="12" t="s">
        <v>35</v>
      </c>
    </row>
    <row r="175" spans="1:19" ht="16.5" x14ac:dyDescent="0.25">
      <c r="A175" s="6" t="s">
        <v>573</v>
      </c>
      <c r="B175" s="6" t="s">
        <v>20</v>
      </c>
      <c r="C175" s="6" t="s">
        <v>574</v>
      </c>
      <c r="D175" s="6" t="s">
        <v>22</v>
      </c>
      <c r="E175" s="6" t="s">
        <v>23</v>
      </c>
      <c r="F175" s="7" t="s">
        <v>24</v>
      </c>
      <c r="G175" s="8" t="s">
        <v>25</v>
      </c>
      <c r="H175" s="9" t="s">
        <v>26</v>
      </c>
      <c r="I175" s="9" t="s">
        <v>27</v>
      </c>
      <c r="J175" s="6" t="s">
        <v>28</v>
      </c>
      <c r="K175" s="10" t="s">
        <v>29</v>
      </c>
      <c r="L175" s="6" t="s">
        <v>326</v>
      </c>
      <c r="M175" s="6" t="s">
        <v>325</v>
      </c>
      <c r="N175" s="6" t="s">
        <v>32</v>
      </c>
      <c r="O175" s="6" t="s">
        <v>3730</v>
      </c>
      <c r="P175" s="6" t="s">
        <v>33</v>
      </c>
      <c r="Q175" s="6" t="s">
        <v>25</v>
      </c>
      <c r="R175" s="11" t="str">
        <f t="shared" si="2"/>
        <v>Akram175@Quadlabs.com</v>
      </c>
      <c r="S175" s="12" t="s">
        <v>35</v>
      </c>
    </row>
    <row r="176" spans="1:19" ht="16.5" x14ac:dyDescent="0.25">
      <c r="A176" s="6" t="s">
        <v>575</v>
      </c>
      <c r="B176" s="6" t="s">
        <v>20</v>
      </c>
      <c r="C176" s="6" t="s">
        <v>576</v>
      </c>
      <c r="D176" s="6" t="s">
        <v>22</v>
      </c>
      <c r="E176" s="6" t="s">
        <v>23</v>
      </c>
      <c r="F176" s="7" t="s">
        <v>24</v>
      </c>
      <c r="G176" s="8" t="s">
        <v>25</v>
      </c>
      <c r="H176" s="9" t="s">
        <v>26</v>
      </c>
      <c r="I176" s="9" t="s">
        <v>27</v>
      </c>
      <c r="J176" s="6" t="s">
        <v>28</v>
      </c>
      <c r="K176" s="10" t="s">
        <v>29</v>
      </c>
      <c r="L176" s="6" t="s">
        <v>329</v>
      </c>
      <c r="M176" s="6" t="s">
        <v>174</v>
      </c>
      <c r="N176" s="6" t="s">
        <v>32</v>
      </c>
      <c r="O176" s="6" t="s">
        <v>3730</v>
      </c>
      <c r="P176" s="6" t="s">
        <v>33</v>
      </c>
      <c r="Q176" s="6" t="s">
        <v>25</v>
      </c>
      <c r="R176" s="11" t="str">
        <f t="shared" si="2"/>
        <v>Akram176@Quadlabs.com</v>
      </c>
      <c r="S176" s="12" t="s">
        <v>35</v>
      </c>
    </row>
    <row r="177" spans="1:19" ht="16.5" x14ac:dyDescent="0.25">
      <c r="A177" s="6" t="s">
        <v>577</v>
      </c>
      <c r="B177" s="6" t="s">
        <v>20</v>
      </c>
      <c r="C177" s="6" t="s">
        <v>578</v>
      </c>
      <c r="D177" s="6" t="s">
        <v>22</v>
      </c>
      <c r="E177" s="6" t="s">
        <v>23</v>
      </c>
      <c r="F177" s="7" t="s">
        <v>24</v>
      </c>
      <c r="G177" s="8" t="s">
        <v>25</v>
      </c>
      <c r="H177" s="9" t="s">
        <v>26</v>
      </c>
      <c r="I177" s="9" t="s">
        <v>27</v>
      </c>
      <c r="J177" s="6" t="s">
        <v>28</v>
      </c>
      <c r="K177" s="10" t="s">
        <v>29</v>
      </c>
      <c r="L177" s="6" t="s">
        <v>30</v>
      </c>
      <c r="M177" s="6" t="s">
        <v>332</v>
      </c>
      <c r="N177" s="6" t="s">
        <v>32</v>
      </c>
      <c r="O177" s="6" t="s">
        <v>3730</v>
      </c>
      <c r="P177" s="6" t="s">
        <v>33</v>
      </c>
      <c r="Q177" s="6" t="s">
        <v>25</v>
      </c>
      <c r="R177" s="11" t="str">
        <f t="shared" si="2"/>
        <v>Akram177@Quadlabs.com</v>
      </c>
      <c r="S177" s="12" t="s">
        <v>35</v>
      </c>
    </row>
    <row r="178" spans="1:19" ht="16.5" x14ac:dyDescent="0.25">
      <c r="A178" s="6" t="s">
        <v>579</v>
      </c>
      <c r="B178" s="6" t="s">
        <v>20</v>
      </c>
      <c r="C178" s="6" t="s">
        <v>580</v>
      </c>
      <c r="D178" s="6" t="s">
        <v>22</v>
      </c>
      <c r="E178" s="6" t="s">
        <v>23</v>
      </c>
      <c r="F178" s="7" t="s">
        <v>24</v>
      </c>
      <c r="G178" s="8" t="s">
        <v>25</v>
      </c>
      <c r="H178" s="9" t="s">
        <v>26</v>
      </c>
      <c r="I178" s="9" t="s">
        <v>27</v>
      </c>
      <c r="J178" s="6" t="s">
        <v>28</v>
      </c>
      <c r="K178" s="10" t="s">
        <v>29</v>
      </c>
      <c r="L178" s="6" t="s">
        <v>336</v>
      </c>
      <c r="M178" s="6" t="s">
        <v>335</v>
      </c>
      <c r="N178" s="6" t="s">
        <v>32</v>
      </c>
      <c r="O178" s="6" t="s">
        <v>3730</v>
      </c>
      <c r="P178" s="6" t="s">
        <v>33</v>
      </c>
      <c r="Q178" s="6" t="s">
        <v>25</v>
      </c>
      <c r="R178" s="11" t="str">
        <f t="shared" si="2"/>
        <v>Akram178@Quadlabs.com</v>
      </c>
      <c r="S178" s="12" t="s">
        <v>35</v>
      </c>
    </row>
    <row r="179" spans="1:19" ht="16.5" x14ac:dyDescent="0.25">
      <c r="A179" s="6" t="s">
        <v>581</v>
      </c>
      <c r="B179" s="6" t="s">
        <v>20</v>
      </c>
      <c r="C179" s="6" t="s">
        <v>582</v>
      </c>
      <c r="D179" s="6" t="s">
        <v>22</v>
      </c>
      <c r="E179" s="6" t="s">
        <v>23</v>
      </c>
      <c r="F179" s="7" t="s">
        <v>24</v>
      </c>
      <c r="G179" s="8" t="s">
        <v>25</v>
      </c>
      <c r="H179" s="9" t="s">
        <v>26</v>
      </c>
      <c r="I179" s="9" t="s">
        <v>27</v>
      </c>
      <c r="J179" s="6" t="s">
        <v>28</v>
      </c>
      <c r="K179" s="10" t="s">
        <v>29</v>
      </c>
      <c r="L179" s="6" t="s">
        <v>340</v>
      </c>
      <c r="M179" s="6" t="s">
        <v>339</v>
      </c>
      <c r="N179" s="6" t="s">
        <v>32</v>
      </c>
      <c r="O179" s="6" t="s">
        <v>3730</v>
      </c>
      <c r="P179" s="6" t="s">
        <v>33</v>
      </c>
      <c r="Q179" s="6" t="s">
        <v>25</v>
      </c>
      <c r="R179" s="11" t="str">
        <f t="shared" si="2"/>
        <v>Akram179@Quadlabs.com</v>
      </c>
      <c r="S179" s="12" t="s">
        <v>35</v>
      </c>
    </row>
    <row r="180" spans="1:19" ht="16.5" x14ac:dyDescent="0.25">
      <c r="A180" s="6" t="s">
        <v>583</v>
      </c>
      <c r="B180" s="6" t="s">
        <v>20</v>
      </c>
      <c r="C180" s="6" t="s">
        <v>584</v>
      </c>
      <c r="D180" s="6" t="s">
        <v>22</v>
      </c>
      <c r="E180" s="6" t="s">
        <v>23</v>
      </c>
      <c r="F180" s="7" t="s">
        <v>24</v>
      </c>
      <c r="G180" s="8" t="s">
        <v>25</v>
      </c>
      <c r="H180" s="9" t="s">
        <v>26</v>
      </c>
      <c r="I180" s="9" t="s">
        <v>27</v>
      </c>
      <c r="J180" s="6" t="s">
        <v>28</v>
      </c>
      <c r="K180" s="10" t="s">
        <v>29</v>
      </c>
      <c r="L180" s="6" t="s">
        <v>344</v>
      </c>
      <c r="M180" s="6" t="s">
        <v>343</v>
      </c>
      <c r="N180" s="6" t="s">
        <v>32</v>
      </c>
      <c r="O180" s="6" t="s">
        <v>3730</v>
      </c>
      <c r="P180" s="6" t="s">
        <v>33</v>
      </c>
      <c r="Q180" s="6" t="s">
        <v>25</v>
      </c>
      <c r="R180" s="11" t="str">
        <f t="shared" si="2"/>
        <v>Akram180@Quadlabs.com</v>
      </c>
      <c r="S180" s="12" t="s">
        <v>35</v>
      </c>
    </row>
    <row r="181" spans="1:19" ht="16.5" x14ac:dyDescent="0.25">
      <c r="A181" s="6" t="s">
        <v>585</v>
      </c>
      <c r="B181" s="6" t="s">
        <v>20</v>
      </c>
      <c r="C181" s="6" t="s">
        <v>586</v>
      </c>
      <c r="D181" s="6" t="s">
        <v>22</v>
      </c>
      <c r="E181" s="6" t="s">
        <v>23</v>
      </c>
      <c r="F181" s="7" t="s">
        <v>24</v>
      </c>
      <c r="G181" s="8" t="s">
        <v>25</v>
      </c>
      <c r="H181" s="9" t="s">
        <v>26</v>
      </c>
      <c r="I181" s="9" t="s">
        <v>27</v>
      </c>
      <c r="J181" s="6" t="s">
        <v>28</v>
      </c>
      <c r="K181" s="10" t="s">
        <v>29</v>
      </c>
      <c r="L181" s="6" t="s">
        <v>348</v>
      </c>
      <c r="M181" s="6" t="s">
        <v>347</v>
      </c>
      <c r="N181" s="6" t="s">
        <v>32</v>
      </c>
      <c r="O181" s="6" t="s">
        <v>3730</v>
      </c>
      <c r="P181" s="6" t="s">
        <v>33</v>
      </c>
      <c r="Q181" s="6" t="s">
        <v>25</v>
      </c>
      <c r="R181" s="11" t="str">
        <f t="shared" si="2"/>
        <v>Akram181@Quadlabs.com</v>
      </c>
      <c r="S181" s="12" t="s">
        <v>35</v>
      </c>
    </row>
    <row r="182" spans="1:19" ht="16.5" x14ac:dyDescent="0.25">
      <c r="A182" s="6" t="s">
        <v>587</v>
      </c>
      <c r="B182" s="6" t="s">
        <v>20</v>
      </c>
      <c r="C182" s="6" t="s">
        <v>588</v>
      </c>
      <c r="D182" s="6" t="s">
        <v>22</v>
      </c>
      <c r="E182" s="6" t="s">
        <v>23</v>
      </c>
      <c r="F182" s="7" t="s">
        <v>24</v>
      </c>
      <c r="G182" s="8" t="s">
        <v>25</v>
      </c>
      <c r="H182" s="9" t="s">
        <v>26</v>
      </c>
      <c r="I182" s="9" t="s">
        <v>27</v>
      </c>
      <c r="J182" s="6" t="s">
        <v>28</v>
      </c>
      <c r="K182" s="10" t="s">
        <v>29</v>
      </c>
      <c r="L182" s="6" t="s">
        <v>352</v>
      </c>
      <c r="M182" s="6" t="s">
        <v>351</v>
      </c>
      <c r="N182" s="6" t="s">
        <v>32</v>
      </c>
      <c r="O182" s="6" t="s">
        <v>3730</v>
      </c>
      <c r="P182" s="6" t="s">
        <v>33</v>
      </c>
      <c r="Q182" s="6" t="s">
        <v>25</v>
      </c>
      <c r="R182" s="11" t="str">
        <f t="shared" si="2"/>
        <v>Akram182@Quadlabs.com</v>
      </c>
      <c r="S182" s="12" t="s">
        <v>35</v>
      </c>
    </row>
    <row r="183" spans="1:19" ht="16.5" x14ac:dyDescent="0.25">
      <c r="A183" s="6" t="s">
        <v>589</v>
      </c>
      <c r="B183" s="6" t="s">
        <v>20</v>
      </c>
      <c r="C183" s="6" t="s">
        <v>590</v>
      </c>
      <c r="D183" s="6" t="s">
        <v>22</v>
      </c>
      <c r="E183" s="6" t="s">
        <v>23</v>
      </c>
      <c r="F183" s="7" t="s">
        <v>24</v>
      </c>
      <c r="G183" s="8" t="s">
        <v>25</v>
      </c>
      <c r="H183" s="9" t="s">
        <v>26</v>
      </c>
      <c r="I183" s="9" t="s">
        <v>27</v>
      </c>
      <c r="J183" s="6" t="s">
        <v>28</v>
      </c>
      <c r="K183" s="10" t="s">
        <v>29</v>
      </c>
      <c r="L183" s="6" t="s">
        <v>356</v>
      </c>
      <c r="M183" s="6" t="s">
        <v>355</v>
      </c>
      <c r="N183" s="6" t="s">
        <v>32</v>
      </c>
      <c r="O183" s="6" t="s">
        <v>3730</v>
      </c>
      <c r="P183" s="6" t="s">
        <v>33</v>
      </c>
      <c r="Q183" s="6" t="s">
        <v>25</v>
      </c>
      <c r="R183" s="11" t="str">
        <f t="shared" si="2"/>
        <v>Akram183@Quadlabs.com</v>
      </c>
      <c r="S183" s="12" t="s">
        <v>35</v>
      </c>
    </row>
    <row r="184" spans="1:19" ht="16.5" x14ac:dyDescent="0.25">
      <c r="A184" s="6" t="s">
        <v>591</v>
      </c>
      <c r="B184" s="6" t="s">
        <v>20</v>
      </c>
      <c r="C184" s="6" t="s">
        <v>592</v>
      </c>
      <c r="D184" s="6" t="s">
        <v>22</v>
      </c>
      <c r="E184" s="6" t="s">
        <v>23</v>
      </c>
      <c r="F184" s="7" t="s">
        <v>24</v>
      </c>
      <c r="G184" s="8" t="s">
        <v>25</v>
      </c>
      <c r="H184" s="9" t="s">
        <v>26</v>
      </c>
      <c r="I184" s="9" t="s">
        <v>27</v>
      </c>
      <c r="J184" s="6" t="s">
        <v>28</v>
      </c>
      <c r="K184" s="10" t="s">
        <v>29</v>
      </c>
      <c r="L184" s="6" t="s">
        <v>360</v>
      </c>
      <c r="M184" s="6" t="s">
        <v>359</v>
      </c>
      <c r="N184" s="6" t="s">
        <v>32</v>
      </c>
      <c r="O184" s="6" t="s">
        <v>3730</v>
      </c>
      <c r="P184" s="6" t="s">
        <v>33</v>
      </c>
      <c r="Q184" s="6" t="s">
        <v>25</v>
      </c>
      <c r="R184" s="11" t="str">
        <f t="shared" si="2"/>
        <v>Akram184@Quadlabs.com</v>
      </c>
      <c r="S184" s="12" t="s">
        <v>35</v>
      </c>
    </row>
    <row r="185" spans="1:19" ht="16.5" x14ac:dyDescent="0.25">
      <c r="A185" s="6" t="s">
        <v>593</v>
      </c>
      <c r="B185" s="6" t="s">
        <v>20</v>
      </c>
      <c r="C185" s="6" t="s">
        <v>594</v>
      </c>
      <c r="D185" s="6" t="s">
        <v>22</v>
      </c>
      <c r="E185" s="6" t="s">
        <v>23</v>
      </c>
      <c r="F185" s="7" t="s">
        <v>24</v>
      </c>
      <c r="G185" s="8" t="s">
        <v>25</v>
      </c>
      <c r="H185" s="9" t="s">
        <v>26</v>
      </c>
      <c r="I185" s="9" t="s">
        <v>27</v>
      </c>
      <c r="J185" s="6" t="s">
        <v>28</v>
      </c>
      <c r="K185" s="10" t="s">
        <v>29</v>
      </c>
      <c r="L185" s="6" t="s">
        <v>364</v>
      </c>
      <c r="M185" s="6" t="s">
        <v>363</v>
      </c>
      <c r="N185" s="6" t="s">
        <v>32</v>
      </c>
      <c r="O185" s="6" t="s">
        <v>3730</v>
      </c>
      <c r="P185" s="6" t="s">
        <v>33</v>
      </c>
      <c r="Q185" s="6" t="s">
        <v>25</v>
      </c>
      <c r="R185" s="11" t="str">
        <f t="shared" si="2"/>
        <v>Akram185@Quadlabs.com</v>
      </c>
      <c r="S185" s="12" t="s">
        <v>35</v>
      </c>
    </row>
    <row r="186" spans="1:19" ht="16.5" x14ac:dyDescent="0.25">
      <c r="A186" s="6" t="s">
        <v>595</v>
      </c>
      <c r="B186" s="6" t="s">
        <v>20</v>
      </c>
      <c r="C186" s="6" t="s">
        <v>596</v>
      </c>
      <c r="D186" s="6" t="s">
        <v>22</v>
      </c>
      <c r="E186" s="6" t="s">
        <v>23</v>
      </c>
      <c r="F186" s="7" t="s">
        <v>24</v>
      </c>
      <c r="G186" s="8" t="s">
        <v>25</v>
      </c>
      <c r="H186" s="9" t="s">
        <v>26</v>
      </c>
      <c r="I186" s="9" t="s">
        <v>27</v>
      </c>
      <c r="J186" s="6" t="s">
        <v>28</v>
      </c>
      <c r="K186" s="10" t="s">
        <v>29</v>
      </c>
      <c r="L186" s="6" t="s">
        <v>368</v>
      </c>
      <c r="M186" s="6" t="s">
        <v>367</v>
      </c>
      <c r="N186" s="6" t="s">
        <v>32</v>
      </c>
      <c r="O186" s="6" t="s">
        <v>3730</v>
      </c>
      <c r="P186" s="6" t="s">
        <v>33</v>
      </c>
      <c r="Q186" s="6" t="s">
        <v>25</v>
      </c>
      <c r="R186" s="11" t="str">
        <f t="shared" si="2"/>
        <v>Akram186@Quadlabs.com</v>
      </c>
      <c r="S186" s="12" t="s">
        <v>35</v>
      </c>
    </row>
    <row r="187" spans="1:19" ht="16.5" x14ac:dyDescent="0.25">
      <c r="A187" s="6" t="s">
        <v>597</v>
      </c>
      <c r="B187" s="6" t="s">
        <v>20</v>
      </c>
      <c r="C187" s="6" t="s">
        <v>598</v>
      </c>
      <c r="D187" s="6" t="s">
        <v>22</v>
      </c>
      <c r="E187" s="6" t="s">
        <v>23</v>
      </c>
      <c r="F187" s="7" t="s">
        <v>24</v>
      </c>
      <c r="G187" s="8" t="s">
        <v>25</v>
      </c>
      <c r="H187" s="9" t="s">
        <v>26</v>
      </c>
      <c r="I187" s="9" t="s">
        <v>27</v>
      </c>
      <c r="J187" s="6" t="s">
        <v>28</v>
      </c>
      <c r="K187" s="10" t="s">
        <v>29</v>
      </c>
      <c r="L187" s="6" t="s">
        <v>372</v>
      </c>
      <c r="M187" s="6" t="s">
        <v>371</v>
      </c>
      <c r="N187" s="6" t="s">
        <v>32</v>
      </c>
      <c r="O187" s="6" t="s">
        <v>3730</v>
      </c>
      <c r="P187" s="6" t="s">
        <v>33</v>
      </c>
      <c r="Q187" s="6" t="s">
        <v>25</v>
      </c>
      <c r="R187" s="11" t="str">
        <f t="shared" si="2"/>
        <v>Akram187@Quadlabs.com</v>
      </c>
      <c r="S187" s="12" t="s">
        <v>35</v>
      </c>
    </row>
    <row r="188" spans="1:19" ht="16.5" x14ac:dyDescent="0.25">
      <c r="A188" s="6" t="s">
        <v>599</v>
      </c>
      <c r="B188" s="6" t="s">
        <v>20</v>
      </c>
      <c r="C188" s="6" t="s">
        <v>600</v>
      </c>
      <c r="D188" s="6" t="s">
        <v>22</v>
      </c>
      <c r="E188" s="6" t="s">
        <v>23</v>
      </c>
      <c r="F188" s="7" t="s">
        <v>24</v>
      </c>
      <c r="G188" s="8" t="s">
        <v>25</v>
      </c>
      <c r="H188" s="9" t="s">
        <v>26</v>
      </c>
      <c r="I188" s="9" t="s">
        <v>27</v>
      </c>
      <c r="J188" s="6" t="s">
        <v>28</v>
      </c>
      <c r="K188" s="10" t="s">
        <v>29</v>
      </c>
      <c r="L188" s="6" t="s">
        <v>376</v>
      </c>
      <c r="M188" s="6" t="s">
        <v>375</v>
      </c>
      <c r="N188" s="6" t="s">
        <v>32</v>
      </c>
      <c r="O188" s="6" t="s">
        <v>3730</v>
      </c>
      <c r="P188" s="6" t="s">
        <v>33</v>
      </c>
      <c r="Q188" s="6" t="s">
        <v>25</v>
      </c>
      <c r="R188" s="11" t="str">
        <f t="shared" si="2"/>
        <v>Akram188@Quadlabs.com</v>
      </c>
      <c r="S188" s="12" t="s">
        <v>35</v>
      </c>
    </row>
    <row r="189" spans="1:19" ht="16.5" x14ac:dyDescent="0.25">
      <c r="A189" s="6" t="s">
        <v>601</v>
      </c>
      <c r="B189" s="6" t="s">
        <v>20</v>
      </c>
      <c r="C189" s="6" t="s">
        <v>602</v>
      </c>
      <c r="D189" s="6" t="s">
        <v>22</v>
      </c>
      <c r="E189" s="6" t="s">
        <v>23</v>
      </c>
      <c r="F189" s="7" t="s">
        <v>24</v>
      </c>
      <c r="G189" s="8" t="s">
        <v>25</v>
      </c>
      <c r="H189" s="9" t="s">
        <v>26</v>
      </c>
      <c r="I189" s="9" t="s">
        <v>27</v>
      </c>
      <c r="J189" s="6" t="s">
        <v>28</v>
      </c>
      <c r="K189" s="10" t="s">
        <v>29</v>
      </c>
      <c r="L189" s="6" t="s">
        <v>380</v>
      </c>
      <c r="M189" s="6" t="s">
        <v>379</v>
      </c>
      <c r="N189" s="6" t="s">
        <v>32</v>
      </c>
      <c r="O189" s="6" t="s">
        <v>3730</v>
      </c>
      <c r="P189" s="6" t="s">
        <v>33</v>
      </c>
      <c r="Q189" s="6" t="s">
        <v>25</v>
      </c>
      <c r="R189" s="11" t="str">
        <f t="shared" si="2"/>
        <v>Akram189@Quadlabs.com</v>
      </c>
      <c r="S189" s="12" t="s">
        <v>35</v>
      </c>
    </row>
    <row r="190" spans="1:19" ht="16.5" x14ac:dyDescent="0.25">
      <c r="A190" s="6" t="s">
        <v>603</v>
      </c>
      <c r="B190" s="6" t="s">
        <v>20</v>
      </c>
      <c r="C190" s="6" t="s">
        <v>604</v>
      </c>
      <c r="D190" s="6" t="s">
        <v>22</v>
      </c>
      <c r="E190" s="6" t="s">
        <v>23</v>
      </c>
      <c r="F190" s="7" t="s">
        <v>24</v>
      </c>
      <c r="G190" s="8" t="s">
        <v>25</v>
      </c>
      <c r="H190" s="9" t="s">
        <v>26</v>
      </c>
      <c r="I190" s="9" t="s">
        <v>27</v>
      </c>
      <c r="J190" s="6" t="s">
        <v>28</v>
      </c>
      <c r="K190" s="10" t="s">
        <v>29</v>
      </c>
      <c r="L190" s="6" t="s">
        <v>384</v>
      </c>
      <c r="M190" s="6" t="s">
        <v>383</v>
      </c>
      <c r="N190" s="6" t="s">
        <v>32</v>
      </c>
      <c r="O190" s="6" t="s">
        <v>3730</v>
      </c>
      <c r="P190" s="6" t="s">
        <v>33</v>
      </c>
      <c r="Q190" s="6" t="s">
        <v>25</v>
      </c>
      <c r="R190" s="11" t="str">
        <f t="shared" si="2"/>
        <v>Akram190@Quadlabs.com</v>
      </c>
      <c r="S190" s="12" t="s">
        <v>35</v>
      </c>
    </row>
    <row r="191" spans="1:19" ht="16.5" x14ac:dyDescent="0.25">
      <c r="A191" s="6" t="s">
        <v>605</v>
      </c>
      <c r="B191" s="6" t="s">
        <v>20</v>
      </c>
      <c r="C191" s="6" t="s">
        <v>606</v>
      </c>
      <c r="D191" s="6" t="s">
        <v>22</v>
      </c>
      <c r="E191" s="6" t="s">
        <v>23</v>
      </c>
      <c r="F191" s="7" t="s">
        <v>24</v>
      </c>
      <c r="G191" s="8" t="s">
        <v>25</v>
      </c>
      <c r="H191" s="9" t="s">
        <v>26</v>
      </c>
      <c r="I191" s="9" t="s">
        <v>27</v>
      </c>
      <c r="J191" s="6" t="s">
        <v>28</v>
      </c>
      <c r="K191" s="10" t="s">
        <v>29</v>
      </c>
      <c r="L191" s="6" t="s">
        <v>388</v>
      </c>
      <c r="M191" s="6" t="s">
        <v>387</v>
      </c>
      <c r="N191" s="6" t="s">
        <v>32</v>
      </c>
      <c r="O191" s="6" t="s">
        <v>3730</v>
      </c>
      <c r="P191" s="6" t="s">
        <v>33</v>
      </c>
      <c r="Q191" s="6" t="s">
        <v>25</v>
      </c>
      <c r="R191" s="11" t="str">
        <f t="shared" si="2"/>
        <v>Akram191@Quadlabs.com</v>
      </c>
      <c r="S191" s="12" t="s">
        <v>35</v>
      </c>
    </row>
    <row r="192" spans="1:19" ht="16.5" x14ac:dyDescent="0.25">
      <c r="A192" s="6" t="s">
        <v>607</v>
      </c>
      <c r="B192" s="6" t="s">
        <v>20</v>
      </c>
      <c r="C192" s="6" t="s">
        <v>608</v>
      </c>
      <c r="D192" s="6" t="s">
        <v>22</v>
      </c>
      <c r="E192" s="6" t="s">
        <v>23</v>
      </c>
      <c r="F192" s="7" t="s">
        <v>24</v>
      </c>
      <c r="G192" s="8" t="s">
        <v>25</v>
      </c>
      <c r="H192" s="9" t="s">
        <v>26</v>
      </c>
      <c r="I192" s="9" t="s">
        <v>27</v>
      </c>
      <c r="J192" s="6" t="s">
        <v>28</v>
      </c>
      <c r="K192" s="10" t="s">
        <v>29</v>
      </c>
      <c r="L192" s="6" t="s">
        <v>392</v>
      </c>
      <c r="M192" s="6" t="s">
        <v>391</v>
      </c>
      <c r="N192" s="6" t="s">
        <v>32</v>
      </c>
      <c r="O192" s="6" t="s">
        <v>3730</v>
      </c>
      <c r="P192" s="6" t="s">
        <v>33</v>
      </c>
      <c r="Q192" s="6" t="s">
        <v>25</v>
      </c>
      <c r="R192" s="11" t="str">
        <f t="shared" si="2"/>
        <v>Akram192@Quadlabs.com</v>
      </c>
      <c r="S192" s="12" t="s">
        <v>35</v>
      </c>
    </row>
    <row r="193" spans="1:19" ht="16.5" x14ac:dyDescent="0.25">
      <c r="A193" s="6" t="s">
        <v>609</v>
      </c>
      <c r="B193" s="6" t="s">
        <v>20</v>
      </c>
      <c r="C193" s="6" t="s">
        <v>610</v>
      </c>
      <c r="D193" s="6" t="s">
        <v>22</v>
      </c>
      <c r="E193" s="6" t="s">
        <v>23</v>
      </c>
      <c r="F193" s="7" t="s">
        <v>24</v>
      </c>
      <c r="G193" s="8" t="s">
        <v>25</v>
      </c>
      <c r="H193" s="9" t="s">
        <v>26</v>
      </c>
      <c r="I193" s="9" t="s">
        <v>27</v>
      </c>
      <c r="J193" s="6" t="s">
        <v>28</v>
      </c>
      <c r="K193" s="10" t="s">
        <v>29</v>
      </c>
      <c r="L193" s="6" t="s">
        <v>396</v>
      </c>
      <c r="M193" s="6" t="s">
        <v>395</v>
      </c>
      <c r="N193" s="6" t="s">
        <v>32</v>
      </c>
      <c r="O193" s="6" t="s">
        <v>3730</v>
      </c>
      <c r="P193" s="6" t="s">
        <v>33</v>
      </c>
      <c r="Q193" s="6" t="s">
        <v>25</v>
      </c>
      <c r="R193" s="11" t="str">
        <f t="shared" si="2"/>
        <v>Akram193@Quadlabs.com</v>
      </c>
      <c r="S193" s="12" t="s">
        <v>35</v>
      </c>
    </row>
    <row r="194" spans="1:19" ht="16.5" x14ac:dyDescent="0.25">
      <c r="A194" s="6" t="s">
        <v>611</v>
      </c>
      <c r="B194" s="6" t="s">
        <v>20</v>
      </c>
      <c r="C194" s="6" t="s">
        <v>612</v>
      </c>
      <c r="D194" s="6" t="s">
        <v>22</v>
      </c>
      <c r="E194" s="6" t="s">
        <v>23</v>
      </c>
      <c r="F194" s="7" t="s">
        <v>24</v>
      </c>
      <c r="G194" s="8" t="s">
        <v>25</v>
      </c>
      <c r="H194" s="9" t="s">
        <v>26</v>
      </c>
      <c r="I194" s="9" t="s">
        <v>27</v>
      </c>
      <c r="J194" s="6" t="s">
        <v>28</v>
      </c>
      <c r="K194" s="10" t="s">
        <v>29</v>
      </c>
      <c r="L194" s="6" t="s">
        <v>400</v>
      </c>
      <c r="M194" s="6" t="s">
        <v>399</v>
      </c>
      <c r="N194" s="6" t="s">
        <v>32</v>
      </c>
      <c r="O194" s="6" t="s">
        <v>3730</v>
      </c>
      <c r="P194" s="6" t="s">
        <v>33</v>
      </c>
      <c r="Q194" s="6" t="s">
        <v>25</v>
      </c>
      <c r="R194" s="11" t="str">
        <f t="shared" si="2"/>
        <v>Akram194@Quadlabs.com</v>
      </c>
      <c r="S194" s="12" t="s">
        <v>35</v>
      </c>
    </row>
    <row r="195" spans="1:19" ht="16.5" x14ac:dyDescent="0.25">
      <c r="A195" s="6" t="s">
        <v>613</v>
      </c>
      <c r="B195" s="6" t="s">
        <v>20</v>
      </c>
      <c r="C195" s="6" t="s">
        <v>614</v>
      </c>
      <c r="D195" s="6" t="s">
        <v>22</v>
      </c>
      <c r="E195" s="6" t="s">
        <v>23</v>
      </c>
      <c r="F195" s="7" t="s">
        <v>24</v>
      </c>
      <c r="G195" s="8" t="s">
        <v>25</v>
      </c>
      <c r="H195" s="9" t="s">
        <v>26</v>
      </c>
      <c r="I195" s="9" t="s">
        <v>27</v>
      </c>
      <c r="J195" s="6" t="s">
        <v>28</v>
      </c>
      <c r="K195" s="10" t="s">
        <v>29</v>
      </c>
      <c r="L195" s="6" t="s">
        <v>190</v>
      </c>
      <c r="M195" s="6" t="s">
        <v>403</v>
      </c>
      <c r="N195" s="6" t="s">
        <v>32</v>
      </c>
      <c r="O195" s="6" t="s">
        <v>3730</v>
      </c>
      <c r="P195" s="6" t="s">
        <v>33</v>
      </c>
      <c r="Q195" s="6" t="s">
        <v>25</v>
      </c>
      <c r="R195" s="11" t="str">
        <f t="shared" ref="R195:R258" si="3">"Akram"&amp;ROW()&amp;"@Quadlabs.com"</f>
        <v>Akram195@Quadlabs.com</v>
      </c>
      <c r="S195" s="12" t="s">
        <v>35</v>
      </c>
    </row>
    <row r="196" spans="1:19" ht="16.5" x14ac:dyDescent="0.25">
      <c r="A196" s="6" t="s">
        <v>615</v>
      </c>
      <c r="B196" s="6" t="s">
        <v>20</v>
      </c>
      <c r="C196" s="6" t="s">
        <v>616</v>
      </c>
      <c r="D196" s="6" t="s">
        <v>22</v>
      </c>
      <c r="E196" s="6" t="s">
        <v>23</v>
      </c>
      <c r="F196" s="7" t="s">
        <v>24</v>
      </c>
      <c r="G196" s="8" t="s">
        <v>25</v>
      </c>
      <c r="H196" s="9" t="s">
        <v>26</v>
      </c>
      <c r="I196" s="9" t="s">
        <v>27</v>
      </c>
      <c r="J196" s="6" t="s">
        <v>28</v>
      </c>
      <c r="K196" s="10" t="s">
        <v>29</v>
      </c>
      <c r="L196" s="6" t="s">
        <v>407</v>
      </c>
      <c r="M196" s="6" t="s">
        <v>406</v>
      </c>
      <c r="N196" s="6" t="s">
        <v>32</v>
      </c>
      <c r="O196" s="6" t="s">
        <v>3730</v>
      </c>
      <c r="P196" s="6" t="s">
        <v>33</v>
      </c>
      <c r="Q196" s="6" t="s">
        <v>25</v>
      </c>
      <c r="R196" s="11" t="str">
        <f t="shared" si="3"/>
        <v>Akram196@Quadlabs.com</v>
      </c>
      <c r="S196" s="12" t="s">
        <v>35</v>
      </c>
    </row>
    <row r="197" spans="1:19" ht="16.5" x14ac:dyDescent="0.25">
      <c r="A197" s="6" t="s">
        <v>617</v>
      </c>
      <c r="B197" s="6" t="s">
        <v>20</v>
      </c>
      <c r="C197" s="6" t="s">
        <v>618</v>
      </c>
      <c r="D197" s="6" t="s">
        <v>22</v>
      </c>
      <c r="E197" s="6" t="s">
        <v>23</v>
      </c>
      <c r="F197" s="7" t="s">
        <v>24</v>
      </c>
      <c r="G197" s="8" t="s">
        <v>25</v>
      </c>
      <c r="H197" s="9" t="s">
        <v>26</v>
      </c>
      <c r="I197" s="9" t="s">
        <v>27</v>
      </c>
      <c r="J197" s="6" t="s">
        <v>28</v>
      </c>
      <c r="K197" s="10" t="s">
        <v>29</v>
      </c>
      <c r="L197" s="6" t="s">
        <v>411</v>
      </c>
      <c r="M197" s="6" t="s">
        <v>410</v>
      </c>
      <c r="N197" s="6" t="s">
        <v>32</v>
      </c>
      <c r="O197" s="6" t="s">
        <v>3730</v>
      </c>
      <c r="P197" s="6" t="s">
        <v>33</v>
      </c>
      <c r="Q197" s="6" t="s">
        <v>25</v>
      </c>
      <c r="R197" s="11" t="str">
        <f t="shared" si="3"/>
        <v>Akram197@Quadlabs.com</v>
      </c>
      <c r="S197" s="12" t="s">
        <v>35</v>
      </c>
    </row>
    <row r="198" spans="1:19" ht="16.5" x14ac:dyDescent="0.25">
      <c r="A198" s="6" t="s">
        <v>619</v>
      </c>
      <c r="B198" s="6" t="s">
        <v>20</v>
      </c>
      <c r="C198" s="6" t="s">
        <v>620</v>
      </c>
      <c r="D198" s="6" t="s">
        <v>22</v>
      </c>
      <c r="E198" s="6" t="s">
        <v>23</v>
      </c>
      <c r="F198" s="7" t="s">
        <v>24</v>
      </c>
      <c r="G198" s="8" t="s">
        <v>25</v>
      </c>
      <c r="H198" s="9" t="s">
        <v>26</v>
      </c>
      <c r="I198" s="9" t="s">
        <v>27</v>
      </c>
      <c r="J198" s="6" t="s">
        <v>28</v>
      </c>
      <c r="K198" s="10" t="s">
        <v>29</v>
      </c>
      <c r="L198" s="6" t="s">
        <v>415</v>
      </c>
      <c r="M198" s="6" t="s">
        <v>414</v>
      </c>
      <c r="N198" s="6" t="s">
        <v>32</v>
      </c>
      <c r="O198" s="6" t="s">
        <v>3730</v>
      </c>
      <c r="P198" s="6" t="s">
        <v>33</v>
      </c>
      <c r="Q198" s="6" t="s">
        <v>25</v>
      </c>
      <c r="R198" s="11" t="str">
        <f t="shared" si="3"/>
        <v>Akram198@Quadlabs.com</v>
      </c>
      <c r="S198" s="12" t="s">
        <v>35</v>
      </c>
    </row>
    <row r="199" spans="1:19" ht="16.5" x14ac:dyDescent="0.25">
      <c r="A199" s="6" t="s">
        <v>621</v>
      </c>
      <c r="B199" s="6" t="s">
        <v>20</v>
      </c>
      <c r="C199" s="6" t="s">
        <v>622</v>
      </c>
      <c r="D199" s="6" t="s">
        <v>22</v>
      </c>
      <c r="E199" s="6" t="s">
        <v>23</v>
      </c>
      <c r="F199" s="7" t="s">
        <v>24</v>
      </c>
      <c r="G199" s="8" t="s">
        <v>25</v>
      </c>
      <c r="H199" s="9" t="s">
        <v>26</v>
      </c>
      <c r="I199" s="9" t="s">
        <v>27</v>
      </c>
      <c r="J199" s="6" t="s">
        <v>28</v>
      </c>
      <c r="K199" s="10" t="s">
        <v>29</v>
      </c>
      <c r="L199" s="6" t="s">
        <v>419</v>
      </c>
      <c r="M199" s="6" t="s">
        <v>418</v>
      </c>
      <c r="N199" s="6" t="s">
        <v>32</v>
      </c>
      <c r="O199" s="6" t="s">
        <v>3730</v>
      </c>
      <c r="P199" s="6" t="s">
        <v>33</v>
      </c>
      <c r="Q199" s="6" t="s">
        <v>25</v>
      </c>
      <c r="R199" s="11" t="str">
        <f t="shared" si="3"/>
        <v>Akram199@Quadlabs.com</v>
      </c>
      <c r="S199" s="12" t="s">
        <v>35</v>
      </c>
    </row>
    <row r="200" spans="1:19" ht="16.5" x14ac:dyDescent="0.25">
      <c r="A200" s="6" t="s">
        <v>623</v>
      </c>
      <c r="B200" s="6" t="s">
        <v>20</v>
      </c>
      <c r="C200" s="6" t="s">
        <v>624</v>
      </c>
      <c r="D200" s="6" t="s">
        <v>22</v>
      </c>
      <c r="E200" s="6" t="s">
        <v>23</v>
      </c>
      <c r="F200" s="7" t="s">
        <v>24</v>
      </c>
      <c r="G200" s="8" t="s">
        <v>25</v>
      </c>
      <c r="H200" s="9" t="s">
        <v>26</v>
      </c>
      <c r="I200" s="9" t="s">
        <v>27</v>
      </c>
      <c r="J200" s="6" t="s">
        <v>28</v>
      </c>
      <c r="K200" s="10" t="s">
        <v>29</v>
      </c>
      <c r="L200" s="6" t="s">
        <v>423</v>
      </c>
      <c r="M200" s="6" t="s">
        <v>422</v>
      </c>
      <c r="N200" s="6" t="s">
        <v>32</v>
      </c>
      <c r="O200" s="6" t="s">
        <v>3730</v>
      </c>
      <c r="P200" s="6" t="s">
        <v>33</v>
      </c>
      <c r="Q200" s="6" t="s">
        <v>25</v>
      </c>
      <c r="R200" s="11" t="str">
        <f t="shared" si="3"/>
        <v>Akram200@Quadlabs.com</v>
      </c>
      <c r="S200" s="12" t="s">
        <v>35</v>
      </c>
    </row>
    <row r="201" spans="1:19" ht="16.5" x14ac:dyDescent="0.25">
      <c r="A201" s="6" t="s">
        <v>625</v>
      </c>
      <c r="B201" s="6" t="s">
        <v>20</v>
      </c>
      <c r="C201" s="6" t="s">
        <v>626</v>
      </c>
      <c r="D201" s="6" t="s">
        <v>22</v>
      </c>
      <c r="E201" s="6" t="s">
        <v>23</v>
      </c>
      <c r="F201" s="7" t="s">
        <v>24</v>
      </c>
      <c r="G201" s="8" t="s">
        <v>25</v>
      </c>
      <c r="H201" s="9" t="s">
        <v>26</v>
      </c>
      <c r="I201" s="9" t="s">
        <v>27</v>
      </c>
      <c r="J201" s="6" t="s">
        <v>28</v>
      </c>
      <c r="K201" s="10" t="s">
        <v>29</v>
      </c>
      <c r="L201" s="6" t="s">
        <v>322</v>
      </c>
      <c r="M201" s="6" t="s">
        <v>426</v>
      </c>
      <c r="N201" s="6" t="s">
        <v>32</v>
      </c>
      <c r="O201" s="6" t="s">
        <v>3730</v>
      </c>
      <c r="P201" s="6" t="s">
        <v>33</v>
      </c>
      <c r="Q201" s="6" t="s">
        <v>25</v>
      </c>
      <c r="R201" s="11" t="str">
        <f t="shared" si="3"/>
        <v>Akram201@Quadlabs.com</v>
      </c>
      <c r="S201" s="12" t="s">
        <v>35</v>
      </c>
    </row>
    <row r="202" spans="1:19" ht="16.5" x14ac:dyDescent="0.25">
      <c r="A202" s="6" t="s">
        <v>627</v>
      </c>
      <c r="B202" s="6" t="s">
        <v>20</v>
      </c>
      <c r="C202" s="6" t="s">
        <v>628</v>
      </c>
      <c r="D202" s="6" t="s">
        <v>22</v>
      </c>
      <c r="E202" s="6" t="s">
        <v>23</v>
      </c>
      <c r="F202" s="7" t="s">
        <v>24</v>
      </c>
      <c r="G202" s="8" t="s">
        <v>25</v>
      </c>
      <c r="H202" s="9" t="s">
        <v>26</v>
      </c>
      <c r="I202" s="9" t="s">
        <v>27</v>
      </c>
      <c r="J202" s="6" t="s">
        <v>28</v>
      </c>
      <c r="K202" s="10" t="s">
        <v>29</v>
      </c>
      <c r="L202" s="6" t="s">
        <v>31</v>
      </c>
      <c r="M202" s="6" t="s">
        <v>30</v>
      </c>
      <c r="N202" s="6" t="s">
        <v>32</v>
      </c>
      <c r="O202" s="6" t="s">
        <v>3730</v>
      </c>
      <c r="P202" s="6" t="s">
        <v>33</v>
      </c>
      <c r="Q202" s="6" t="s">
        <v>25</v>
      </c>
      <c r="R202" s="11" t="str">
        <f t="shared" si="3"/>
        <v>Akram202@Quadlabs.com</v>
      </c>
      <c r="S202" s="12" t="s">
        <v>35</v>
      </c>
    </row>
    <row r="203" spans="1:19" ht="16.5" x14ac:dyDescent="0.25">
      <c r="A203" s="6" t="s">
        <v>629</v>
      </c>
      <c r="B203" s="6" t="s">
        <v>20</v>
      </c>
      <c r="C203" s="6" t="s">
        <v>630</v>
      </c>
      <c r="D203" s="6" t="s">
        <v>22</v>
      </c>
      <c r="E203" s="6" t="s">
        <v>23</v>
      </c>
      <c r="F203" s="7" t="s">
        <v>24</v>
      </c>
      <c r="G203" s="8" t="s">
        <v>25</v>
      </c>
      <c r="H203" s="9" t="s">
        <v>26</v>
      </c>
      <c r="I203" s="9" t="s">
        <v>27</v>
      </c>
      <c r="J203" s="6" t="s">
        <v>28</v>
      </c>
      <c r="K203" s="10" t="s">
        <v>29</v>
      </c>
      <c r="L203" s="6" t="s">
        <v>39</v>
      </c>
      <c r="M203" s="6" t="s">
        <v>38</v>
      </c>
      <c r="N203" s="6" t="s">
        <v>32</v>
      </c>
      <c r="O203" s="6" t="s">
        <v>3730</v>
      </c>
      <c r="P203" s="6" t="s">
        <v>33</v>
      </c>
      <c r="Q203" s="6" t="s">
        <v>25</v>
      </c>
      <c r="R203" s="11" t="str">
        <f t="shared" si="3"/>
        <v>Akram203@Quadlabs.com</v>
      </c>
      <c r="S203" s="12" t="s">
        <v>35</v>
      </c>
    </row>
    <row r="204" spans="1:19" ht="16.5" x14ac:dyDescent="0.25">
      <c r="A204" s="6" t="s">
        <v>631</v>
      </c>
      <c r="B204" s="6" t="s">
        <v>20</v>
      </c>
      <c r="C204" s="6" t="s">
        <v>632</v>
      </c>
      <c r="D204" s="6" t="s">
        <v>22</v>
      </c>
      <c r="E204" s="6" t="s">
        <v>23</v>
      </c>
      <c r="F204" s="7" t="s">
        <v>24</v>
      </c>
      <c r="G204" s="8" t="s">
        <v>25</v>
      </c>
      <c r="H204" s="9" t="s">
        <v>26</v>
      </c>
      <c r="I204" s="9" t="s">
        <v>27</v>
      </c>
      <c r="J204" s="6" t="s">
        <v>28</v>
      </c>
      <c r="K204" s="10" t="s">
        <v>29</v>
      </c>
      <c r="L204" s="6" t="s">
        <v>43</v>
      </c>
      <c r="M204" s="6" t="s">
        <v>42</v>
      </c>
      <c r="N204" s="6" t="s">
        <v>32</v>
      </c>
      <c r="O204" s="6" t="s">
        <v>3730</v>
      </c>
      <c r="P204" s="6" t="s">
        <v>33</v>
      </c>
      <c r="Q204" s="6" t="s">
        <v>25</v>
      </c>
      <c r="R204" s="11" t="str">
        <f t="shared" si="3"/>
        <v>Akram204@Quadlabs.com</v>
      </c>
      <c r="S204" s="12" t="s">
        <v>35</v>
      </c>
    </row>
    <row r="205" spans="1:19" ht="16.5" x14ac:dyDescent="0.25">
      <c r="A205" s="6" t="s">
        <v>633</v>
      </c>
      <c r="B205" s="6" t="s">
        <v>20</v>
      </c>
      <c r="C205" s="6" t="s">
        <v>634</v>
      </c>
      <c r="D205" s="6" t="s">
        <v>22</v>
      </c>
      <c r="E205" s="6" t="s">
        <v>23</v>
      </c>
      <c r="F205" s="7" t="s">
        <v>24</v>
      </c>
      <c r="G205" s="8" t="s">
        <v>25</v>
      </c>
      <c r="H205" s="9" t="s">
        <v>26</v>
      </c>
      <c r="I205" s="9" t="s">
        <v>27</v>
      </c>
      <c r="J205" s="6" t="s">
        <v>28</v>
      </c>
      <c r="K205" s="10" t="s">
        <v>29</v>
      </c>
      <c r="L205" s="6" t="s">
        <v>47</v>
      </c>
      <c r="M205" s="6" t="s">
        <v>46</v>
      </c>
      <c r="N205" s="6" t="s">
        <v>32</v>
      </c>
      <c r="O205" s="6" t="s">
        <v>3730</v>
      </c>
      <c r="P205" s="6" t="s">
        <v>33</v>
      </c>
      <c r="Q205" s="6" t="s">
        <v>25</v>
      </c>
      <c r="R205" s="11" t="str">
        <f t="shared" si="3"/>
        <v>Akram205@Quadlabs.com</v>
      </c>
      <c r="S205" s="12" t="s">
        <v>35</v>
      </c>
    </row>
    <row r="206" spans="1:19" ht="16.5" x14ac:dyDescent="0.25">
      <c r="A206" s="6" t="s">
        <v>635</v>
      </c>
      <c r="B206" s="6" t="s">
        <v>20</v>
      </c>
      <c r="C206" s="6" t="s">
        <v>636</v>
      </c>
      <c r="D206" s="6" t="s">
        <v>22</v>
      </c>
      <c r="E206" s="6" t="s">
        <v>23</v>
      </c>
      <c r="F206" s="7" t="s">
        <v>24</v>
      </c>
      <c r="G206" s="8" t="s">
        <v>25</v>
      </c>
      <c r="H206" s="9" t="s">
        <v>26</v>
      </c>
      <c r="I206" s="9" t="s">
        <v>27</v>
      </c>
      <c r="J206" s="6" t="s">
        <v>28</v>
      </c>
      <c r="K206" s="10" t="s">
        <v>29</v>
      </c>
      <c r="L206" s="6" t="s">
        <v>51</v>
      </c>
      <c r="M206" s="6" t="s">
        <v>50</v>
      </c>
      <c r="N206" s="6" t="s">
        <v>32</v>
      </c>
      <c r="O206" s="6" t="s">
        <v>3730</v>
      </c>
      <c r="P206" s="6" t="s">
        <v>33</v>
      </c>
      <c r="Q206" s="6" t="s">
        <v>25</v>
      </c>
      <c r="R206" s="11" t="str">
        <f t="shared" si="3"/>
        <v>Akram206@Quadlabs.com</v>
      </c>
      <c r="S206" s="12" t="s">
        <v>35</v>
      </c>
    </row>
    <row r="207" spans="1:19" ht="16.5" x14ac:dyDescent="0.25">
      <c r="A207" s="6" t="s">
        <v>637</v>
      </c>
      <c r="B207" s="6" t="s">
        <v>20</v>
      </c>
      <c r="C207" s="6" t="s">
        <v>638</v>
      </c>
      <c r="D207" s="6" t="s">
        <v>22</v>
      </c>
      <c r="E207" s="6" t="s">
        <v>23</v>
      </c>
      <c r="F207" s="7" t="s">
        <v>24</v>
      </c>
      <c r="G207" s="8" t="s">
        <v>25</v>
      </c>
      <c r="H207" s="9" t="s">
        <v>26</v>
      </c>
      <c r="I207" s="9" t="s">
        <v>27</v>
      </c>
      <c r="J207" s="6" t="s">
        <v>28</v>
      </c>
      <c r="K207" s="10" t="s">
        <v>29</v>
      </c>
      <c r="L207" s="6" t="s">
        <v>55</v>
      </c>
      <c r="M207" s="6" t="s">
        <v>54</v>
      </c>
      <c r="N207" s="6" t="s">
        <v>32</v>
      </c>
      <c r="O207" s="6" t="s">
        <v>3730</v>
      </c>
      <c r="P207" s="6" t="s">
        <v>33</v>
      </c>
      <c r="Q207" s="6" t="s">
        <v>25</v>
      </c>
      <c r="R207" s="11" t="str">
        <f t="shared" si="3"/>
        <v>Akram207@Quadlabs.com</v>
      </c>
      <c r="S207" s="12" t="s">
        <v>35</v>
      </c>
    </row>
    <row r="208" spans="1:19" ht="16.5" x14ac:dyDescent="0.25">
      <c r="A208" s="6" t="s">
        <v>639</v>
      </c>
      <c r="B208" s="6" t="s">
        <v>20</v>
      </c>
      <c r="C208" s="6" t="s">
        <v>640</v>
      </c>
      <c r="D208" s="6" t="s">
        <v>22</v>
      </c>
      <c r="E208" s="6" t="s">
        <v>23</v>
      </c>
      <c r="F208" s="7" t="s">
        <v>24</v>
      </c>
      <c r="G208" s="8" t="s">
        <v>25</v>
      </c>
      <c r="H208" s="9" t="s">
        <v>26</v>
      </c>
      <c r="I208" s="9" t="s">
        <v>27</v>
      </c>
      <c r="J208" s="6" t="s">
        <v>28</v>
      </c>
      <c r="K208" s="10" t="s">
        <v>29</v>
      </c>
      <c r="L208" s="6" t="s">
        <v>59</v>
      </c>
      <c r="M208" s="6" t="s">
        <v>58</v>
      </c>
      <c r="N208" s="6" t="s">
        <v>32</v>
      </c>
      <c r="O208" s="6" t="s">
        <v>3730</v>
      </c>
      <c r="P208" s="6" t="s">
        <v>33</v>
      </c>
      <c r="Q208" s="6" t="s">
        <v>25</v>
      </c>
      <c r="R208" s="11" t="str">
        <f t="shared" si="3"/>
        <v>Akram208@Quadlabs.com</v>
      </c>
      <c r="S208" s="12" t="s">
        <v>35</v>
      </c>
    </row>
    <row r="209" spans="1:19" ht="16.5" x14ac:dyDescent="0.25">
      <c r="A209" s="6" t="s">
        <v>641</v>
      </c>
      <c r="B209" s="6" t="s">
        <v>20</v>
      </c>
      <c r="C209" s="6" t="s">
        <v>642</v>
      </c>
      <c r="D209" s="6" t="s">
        <v>22</v>
      </c>
      <c r="E209" s="6" t="s">
        <v>23</v>
      </c>
      <c r="F209" s="7" t="s">
        <v>24</v>
      </c>
      <c r="G209" s="8" t="s">
        <v>25</v>
      </c>
      <c r="H209" s="9" t="s">
        <v>26</v>
      </c>
      <c r="I209" s="9" t="s">
        <v>27</v>
      </c>
      <c r="J209" s="6" t="s">
        <v>28</v>
      </c>
      <c r="K209" s="10" t="s">
        <v>29</v>
      </c>
      <c r="L209" s="6" t="s">
        <v>63</v>
      </c>
      <c r="M209" s="6" t="s">
        <v>62</v>
      </c>
      <c r="N209" s="6" t="s">
        <v>32</v>
      </c>
      <c r="O209" s="6" t="s">
        <v>3730</v>
      </c>
      <c r="P209" s="6" t="s">
        <v>33</v>
      </c>
      <c r="Q209" s="6" t="s">
        <v>25</v>
      </c>
      <c r="R209" s="11" t="str">
        <f t="shared" si="3"/>
        <v>Akram209@Quadlabs.com</v>
      </c>
      <c r="S209" s="12" t="s">
        <v>35</v>
      </c>
    </row>
    <row r="210" spans="1:19" ht="16.5" x14ac:dyDescent="0.25">
      <c r="A210" s="6" t="s">
        <v>643</v>
      </c>
      <c r="B210" s="6" t="s">
        <v>20</v>
      </c>
      <c r="C210" s="6" t="s">
        <v>644</v>
      </c>
      <c r="D210" s="6" t="s">
        <v>22</v>
      </c>
      <c r="E210" s="6" t="s">
        <v>23</v>
      </c>
      <c r="F210" s="7" t="s">
        <v>24</v>
      </c>
      <c r="G210" s="8" t="s">
        <v>25</v>
      </c>
      <c r="H210" s="9" t="s">
        <v>26</v>
      </c>
      <c r="I210" s="9" t="s">
        <v>27</v>
      </c>
      <c r="J210" s="6" t="s">
        <v>28</v>
      </c>
      <c r="K210" s="10" t="s">
        <v>29</v>
      </c>
      <c r="L210" s="6" t="s">
        <v>67</v>
      </c>
      <c r="M210" s="6" t="s">
        <v>66</v>
      </c>
      <c r="N210" s="6" t="s">
        <v>32</v>
      </c>
      <c r="O210" s="6" t="s">
        <v>3730</v>
      </c>
      <c r="P210" s="6" t="s">
        <v>33</v>
      </c>
      <c r="Q210" s="6" t="s">
        <v>25</v>
      </c>
      <c r="R210" s="11" t="str">
        <f t="shared" si="3"/>
        <v>Akram210@Quadlabs.com</v>
      </c>
      <c r="S210" s="12" t="s">
        <v>35</v>
      </c>
    </row>
    <row r="211" spans="1:19" ht="16.5" x14ac:dyDescent="0.25">
      <c r="A211" s="6" t="s">
        <v>645</v>
      </c>
      <c r="B211" s="6" t="s">
        <v>20</v>
      </c>
      <c r="C211" s="6" t="s">
        <v>646</v>
      </c>
      <c r="D211" s="6" t="s">
        <v>22</v>
      </c>
      <c r="E211" s="6" t="s">
        <v>23</v>
      </c>
      <c r="F211" s="7" t="s">
        <v>24</v>
      </c>
      <c r="G211" s="8" t="s">
        <v>25</v>
      </c>
      <c r="H211" s="9" t="s">
        <v>26</v>
      </c>
      <c r="I211" s="9" t="s">
        <v>27</v>
      </c>
      <c r="J211" s="6" t="s">
        <v>28</v>
      </c>
      <c r="K211" s="10" t="s">
        <v>29</v>
      </c>
      <c r="L211" s="6" t="s">
        <v>71</v>
      </c>
      <c r="M211" s="6" t="s">
        <v>70</v>
      </c>
      <c r="N211" s="6" t="s">
        <v>32</v>
      </c>
      <c r="O211" s="6" t="s">
        <v>3730</v>
      </c>
      <c r="P211" s="6" t="s">
        <v>33</v>
      </c>
      <c r="Q211" s="6" t="s">
        <v>25</v>
      </c>
      <c r="R211" s="11" t="str">
        <f t="shared" si="3"/>
        <v>Akram211@Quadlabs.com</v>
      </c>
      <c r="S211" s="12" t="s">
        <v>35</v>
      </c>
    </row>
    <row r="212" spans="1:19" ht="16.5" x14ac:dyDescent="0.25">
      <c r="A212" s="6" t="s">
        <v>647</v>
      </c>
      <c r="B212" s="6" t="s">
        <v>20</v>
      </c>
      <c r="C212" s="6" t="s">
        <v>648</v>
      </c>
      <c r="D212" s="6" t="s">
        <v>22</v>
      </c>
      <c r="E212" s="6" t="s">
        <v>23</v>
      </c>
      <c r="F212" s="7" t="s">
        <v>24</v>
      </c>
      <c r="G212" s="8" t="s">
        <v>25</v>
      </c>
      <c r="H212" s="9" t="s">
        <v>26</v>
      </c>
      <c r="I212" s="9" t="s">
        <v>27</v>
      </c>
      <c r="J212" s="6" t="s">
        <v>28</v>
      </c>
      <c r="K212" s="10" t="s">
        <v>29</v>
      </c>
      <c r="L212" s="6" t="s">
        <v>75</v>
      </c>
      <c r="M212" s="6" t="s">
        <v>74</v>
      </c>
      <c r="N212" s="6" t="s">
        <v>32</v>
      </c>
      <c r="O212" s="6" t="s">
        <v>3730</v>
      </c>
      <c r="P212" s="6" t="s">
        <v>33</v>
      </c>
      <c r="Q212" s="6" t="s">
        <v>25</v>
      </c>
      <c r="R212" s="11" t="str">
        <f t="shared" si="3"/>
        <v>Akram212@Quadlabs.com</v>
      </c>
      <c r="S212" s="12" t="s">
        <v>35</v>
      </c>
    </row>
    <row r="213" spans="1:19" ht="16.5" x14ac:dyDescent="0.25">
      <c r="A213" s="6" t="s">
        <v>649</v>
      </c>
      <c r="B213" s="6" t="s">
        <v>20</v>
      </c>
      <c r="C213" s="6" t="s">
        <v>650</v>
      </c>
      <c r="D213" s="6" t="s">
        <v>22</v>
      </c>
      <c r="E213" s="6" t="s">
        <v>23</v>
      </c>
      <c r="F213" s="7" t="s">
        <v>24</v>
      </c>
      <c r="G213" s="8" t="s">
        <v>25</v>
      </c>
      <c r="H213" s="9" t="s">
        <v>26</v>
      </c>
      <c r="I213" s="9" t="s">
        <v>27</v>
      </c>
      <c r="J213" s="6" t="s">
        <v>28</v>
      </c>
      <c r="K213" s="10" t="s">
        <v>29</v>
      </c>
      <c r="L213" s="6" t="s">
        <v>79</v>
      </c>
      <c r="M213" s="6" t="s">
        <v>78</v>
      </c>
      <c r="N213" s="6" t="s">
        <v>32</v>
      </c>
      <c r="O213" s="6" t="s">
        <v>3730</v>
      </c>
      <c r="P213" s="6" t="s">
        <v>33</v>
      </c>
      <c r="Q213" s="6" t="s">
        <v>25</v>
      </c>
      <c r="R213" s="11" t="str">
        <f t="shared" si="3"/>
        <v>Akram213@Quadlabs.com</v>
      </c>
      <c r="S213" s="12" t="s">
        <v>35</v>
      </c>
    </row>
    <row r="214" spans="1:19" ht="16.5" x14ac:dyDescent="0.25">
      <c r="A214" s="6" t="s">
        <v>651</v>
      </c>
      <c r="B214" s="6" t="s">
        <v>20</v>
      </c>
      <c r="C214" s="6" t="s">
        <v>652</v>
      </c>
      <c r="D214" s="6" t="s">
        <v>22</v>
      </c>
      <c r="E214" s="6" t="s">
        <v>23</v>
      </c>
      <c r="F214" s="7" t="s">
        <v>24</v>
      </c>
      <c r="G214" s="8" t="s">
        <v>25</v>
      </c>
      <c r="H214" s="9" t="s">
        <v>26</v>
      </c>
      <c r="I214" s="9" t="s">
        <v>27</v>
      </c>
      <c r="J214" s="6" t="s">
        <v>28</v>
      </c>
      <c r="K214" s="10" t="s">
        <v>29</v>
      </c>
      <c r="L214" s="6" t="s">
        <v>83</v>
      </c>
      <c r="M214" s="6" t="s">
        <v>82</v>
      </c>
      <c r="N214" s="6" t="s">
        <v>32</v>
      </c>
      <c r="O214" s="6" t="s">
        <v>3730</v>
      </c>
      <c r="P214" s="6" t="s">
        <v>33</v>
      </c>
      <c r="Q214" s="6" t="s">
        <v>25</v>
      </c>
      <c r="R214" s="11" t="str">
        <f t="shared" si="3"/>
        <v>Akram214@Quadlabs.com</v>
      </c>
      <c r="S214" s="12" t="s">
        <v>35</v>
      </c>
    </row>
    <row r="215" spans="1:19" ht="16.5" x14ac:dyDescent="0.25">
      <c r="A215" s="6" t="s">
        <v>653</v>
      </c>
      <c r="B215" s="6" t="s">
        <v>20</v>
      </c>
      <c r="C215" s="6" t="s">
        <v>654</v>
      </c>
      <c r="D215" s="6" t="s">
        <v>22</v>
      </c>
      <c r="E215" s="6" t="s">
        <v>23</v>
      </c>
      <c r="F215" s="7" t="s">
        <v>24</v>
      </c>
      <c r="G215" s="8" t="s">
        <v>25</v>
      </c>
      <c r="H215" s="9" t="s">
        <v>26</v>
      </c>
      <c r="I215" s="9" t="s">
        <v>27</v>
      </c>
      <c r="J215" s="6" t="s">
        <v>28</v>
      </c>
      <c r="K215" s="10" t="s">
        <v>29</v>
      </c>
      <c r="L215" s="6" t="s">
        <v>87</v>
      </c>
      <c r="M215" s="6" t="s">
        <v>86</v>
      </c>
      <c r="N215" s="6" t="s">
        <v>32</v>
      </c>
      <c r="O215" s="6" t="s">
        <v>3730</v>
      </c>
      <c r="P215" s="6" t="s">
        <v>33</v>
      </c>
      <c r="Q215" s="6" t="s">
        <v>25</v>
      </c>
      <c r="R215" s="11" t="str">
        <f t="shared" si="3"/>
        <v>Akram215@Quadlabs.com</v>
      </c>
      <c r="S215" s="12" t="s">
        <v>35</v>
      </c>
    </row>
    <row r="216" spans="1:19" ht="16.5" x14ac:dyDescent="0.25">
      <c r="A216" s="6" t="s">
        <v>655</v>
      </c>
      <c r="B216" s="6" t="s">
        <v>20</v>
      </c>
      <c r="C216" s="6" t="s">
        <v>656</v>
      </c>
      <c r="D216" s="6" t="s">
        <v>22</v>
      </c>
      <c r="E216" s="6" t="s">
        <v>23</v>
      </c>
      <c r="F216" s="7" t="s">
        <v>24</v>
      </c>
      <c r="G216" s="8" t="s">
        <v>25</v>
      </c>
      <c r="H216" s="9" t="s">
        <v>26</v>
      </c>
      <c r="I216" s="9" t="s">
        <v>27</v>
      </c>
      <c r="J216" s="6" t="s">
        <v>28</v>
      </c>
      <c r="K216" s="10" t="s">
        <v>29</v>
      </c>
      <c r="L216" s="6" t="s">
        <v>91</v>
      </c>
      <c r="M216" s="6" t="s">
        <v>90</v>
      </c>
      <c r="N216" s="6" t="s">
        <v>32</v>
      </c>
      <c r="O216" s="6" t="s">
        <v>3730</v>
      </c>
      <c r="P216" s="6" t="s">
        <v>33</v>
      </c>
      <c r="Q216" s="6" t="s">
        <v>25</v>
      </c>
      <c r="R216" s="11" t="str">
        <f t="shared" si="3"/>
        <v>Akram216@Quadlabs.com</v>
      </c>
      <c r="S216" s="12" t="s">
        <v>35</v>
      </c>
    </row>
    <row r="217" spans="1:19" ht="16.5" x14ac:dyDescent="0.25">
      <c r="A217" s="6" t="s">
        <v>657</v>
      </c>
      <c r="B217" s="6" t="s">
        <v>20</v>
      </c>
      <c r="C217" s="6" t="s">
        <v>658</v>
      </c>
      <c r="D217" s="6" t="s">
        <v>22</v>
      </c>
      <c r="E217" s="6" t="s">
        <v>23</v>
      </c>
      <c r="F217" s="7" t="s">
        <v>24</v>
      </c>
      <c r="G217" s="8" t="s">
        <v>25</v>
      </c>
      <c r="H217" s="9" t="s">
        <v>26</v>
      </c>
      <c r="I217" s="9" t="s">
        <v>27</v>
      </c>
      <c r="J217" s="6" t="s">
        <v>28</v>
      </c>
      <c r="K217" s="10" t="s">
        <v>29</v>
      </c>
      <c r="L217" s="6" t="s">
        <v>95</v>
      </c>
      <c r="M217" s="6" t="s">
        <v>94</v>
      </c>
      <c r="N217" s="6" t="s">
        <v>32</v>
      </c>
      <c r="O217" s="6" t="s">
        <v>3730</v>
      </c>
      <c r="P217" s="6" t="s">
        <v>33</v>
      </c>
      <c r="Q217" s="6" t="s">
        <v>25</v>
      </c>
      <c r="R217" s="11" t="str">
        <f t="shared" si="3"/>
        <v>Akram217@Quadlabs.com</v>
      </c>
      <c r="S217" s="12" t="s">
        <v>35</v>
      </c>
    </row>
    <row r="218" spans="1:19" ht="16.5" x14ac:dyDescent="0.25">
      <c r="A218" s="6" t="s">
        <v>659</v>
      </c>
      <c r="B218" s="6" t="s">
        <v>20</v>
      </c>
      <c r="C218" s="6" t="s">
        <v>660</v>
      </c>
      <c r="D218" s="6" t="s">
        <v>22</v>
      </c>
      <c r="E218" s="6" t="s">
        <v>23</v>
      </c>
      <c r="F218" s="7" t="s">
        <v>24</v>
      </c>
      <c r="G218" s="8" t="s">
        <v>25</v>
      </c>
      <c r="H218" s="9" t="s">
        <v>26</v>
      </c>
      <c r="I218" s="9" t="s">
        <v>27</v>
      </c>
      <c r="J218" s="6" t="s">
        <v>28</v>
      </c>
      <c r="K218" s="10" t="s">
        <v>29</v>
      </c>
      <c r="L218" s="6" t="s">
        <v>98</v>
      </c>
      <c r="M218" s="6" t="s">
        <v>95</v>
      </c>
      <c r="N218" s="6" t="s">
        <v>32</v>
      </c>
      <c r="O218" s="6" t="s">
        <v>3730</v>
      </c>
      <c r="P218" s="6" t="s">
        <v>33</v>
      </c>
      <c r="Q218" s="6" t="s">
        <v>25</v>
      </c>
      <c r="R218" s="11" t="str">
        <f t="shared" si="3"/>
        <v>Akram218@Quadlabs.com</v>
      </c>
      <c r="S218" s="12" t="s">
        <v>35</v>
      </c>
    </row>
    <row r="219" spans="1:19" ht="16.5" x14ac:dyDescent="0.25">
      <c r="A219" s="6" t="s">
        <v>661</v>
      </c>
      <c r="B219" s="6" t="s">
        <v>20</v>
      </c>
      <c r="C219" s="6" t="s">
        <v>662</v>
      </c>
      <c r="D219" s="6" t="s">
        <v>22</v>
      </c>
      <c r="E219" s="6" t="s">
        <v>23</v>
      </c>
      <c r="F219" s="7" t="s">
        <v>24</v>
      </c>
      <c r="G219" s="8" t="s">
        <v>25</v>
      </c>
      <c r="H219" s="9" t="s">
        <v>26</v>
      </c>
      <c r="I219" s="9" t="s">
        <v>27</v>
      </c>
      <c r="J219" s="6" t="s">
        <v>28</v>
      </c>
      <c r="K219" s="10" t="s">
        <v>29</v>
      </c>
      <c r="L219" s="6" t="s">
        <v>102</v>
      </c>
      <c r="M219" s="6" t="s">
        <v>101</v>
      </c>
      <c r="N219" s="6" t="s">
        <v>32</v>
      </c>
      <c r="O219" s="6" t="s">
        <v>3730</v>
      </c>
      <c r="P219" s="6" t="s">
        <v>33</v>
      </c>
      <c r="Q219" s="6" t="s">
        <v>25</v>
      </c>
      <c r="R219" s="11" t="str">
        <f t="shared" si="3"/>
        <v>Akram219@Quadlabs.com</v>
      </c>
      <c r="S219" s="12" t="s">
        <v>35</v>
      </c>
    </row>
    <row r="220" spans="1:19" ht="16.5" x14ac:dyDescent="0.25">
      <c r="A220" s="6" t="s">
        <v>663</v>
      </c>
      <c r="B220" s="6" t="s">
        <v>20</v>
      </c>
      <c r="C220" s="6" t="s">
        <v>664</v>
      </c>
      <c r="D220" s="6" t="s">
        <v>22</v>
      </c>
      <c r="E220" s="6" t="s">
        <v>23</v>
      </c>
      <c r="F220" s="7" t="s">
        <v>24</v>
      </c>
      <c r="G220" s="8" t="s">
        <v>25</v>
      </c>
      <c r="H220" s="9" t="s">
        <v>26</v>
      </c>
      <c r="I220" s="9" t="s">
        <v>27</v>
      </c>
      <c r="J220" s="6" t="s">
        <v>28</v>
      </c>
      <c r="K220" s="10" t="s">
        <v>29</v>
      </c>
      <c r="L220" s="6" t="s">
        <v>106</v>
      </c>
      <c r="M220" s="6" t="s">
        <v>105</v>
      </c>
      <c r="N220" s="6" t="s">
        <v>32</v>
      </c>
      <c r="O220" s="6" t="s">
        <v>3730</v>
      </c>
      <c r="P220" s="6" t="s">
        <v>33</v>
      </c>
      <c r="Q220" s="6" t="s">
        <v>25</v>
      </c>
      <c r="R220" s="11" t="str">
        <f t="shared" si="3"/>
        <v>Akram220@Quadlabs.com</v>
      </c>
      <c r="S220" s="12" t="s">
        <v>35</v>
      </c>
    </row>
    <row r="221" spans="1:19" ht="16.5" x14ac:dyDescent="0.25">
      <c r="A221" s="6" t="s">
        <v>665</v>
      </c>
      <c r="B221" s="6" t="s">
        <v>20</v>
      </c>
      <c r="C221" s="6" t="s">
        <v>666</v>
      </c>
      <c r="D221" s="6" t="s">
        <v>22</v>
      </c>
      <c r="E221" s="6" t="s">
        <v>23</v>
      </c>
      <c r="F221" s="7" t="s">
        <v>24</v>
      </c>
      <c r="G221" s="8" t="s">
        <v>25</v>
      </c>
      <c r="H221" s="9" t="s">
        <v>26</v>
      </c>
      <c r="I221" s="9" t="s">
        <v>27</v>
      </c>
      <c r="J221" s="6" t="s">
        <v>28</v>
      </c>
      <c r="K221" s="10" t="s">
        <v>29</v>
      </c>
      <c r="L221" s="6" t="s">
        <v>110</v>
      </c>
      <c r="M221" s="6" t="s">
        <v>109</v>
      </c>
      <c r="N221" s="6" t="s">
        <v>32</v>
      </c>
      <c r="O221" s="6" t="s">
        <v>3730</v>
      </c>
      <c r="P221" s="6" t="s">
        <v>33</v>
      </c>
      <c r="Q221" s="6" t="s">
        <v>25</v>
      </c>
      <c r="R221" s="11" t="str">
        <f t="shared" si="3"/>
        <v>Akram221@Quadlabs.com</v>
      </c>
      <c r="S221" s="12" t="s">
        <v>35</v>
      </c>
    </row>
    <row r="222" spans="1:19" ht="16.5" x14ac:dyDescent="0.25">
      <c r="A222" s="6" t="s">
        <v>667</v>
      </c>
      <c r="B222" s="6" t="s">
        <v>20</v>
      </c>
      <c r="C222" s="6" t="s">
        <v>668</v>
      </c>
      <c r="D222" s="6" t="s">
        <v>22</v>
      </c>
      <c r="E222" s="6" t="s">
        <v>23</v>
      </c>
      <c r="F222" s="7" t="s">
        <v>24</v>
      </c>
      <c r="G222" s="8" t="s">
        <v>25</v>
      </c>
      <c r="H222" s="9" t="s">
        <v>26</v>
      </c>
      <c r="I222" s="9" t="s">
        <v>27</v>
      </c>
      <c r="J222" s="6" t="s">
        <v>28</v>
      </c>
      <c r="K222" s="10" t="s">
        <v>29</v>
      </c>
      <c r="L222" s="6" t="s">
        <v>114</v>
      </c>
      <c r="M222" s="6" t="s">
        <v>113</v>
      </c>
      <c r="N222" s="6" t="s">
        <v>32</v>
      </c>
      <c r="O222" s="6" t="s">
        <v>3730</v>
      </c>
      <c r="P222" s="6" t="s">
        <v>33</v>
      </c>
      <c r="Q222" s="6" t="s">
        <v>25</v>
      </c>
      <c r="R222" s="11" t="str">
        <f t="shared" si="3"/>
        <v>Akram222@Quadlabs.com</v>
      </c>
      <c r="S222" s="12" t="s">
        <v>35</v>
      </c>
    </row>
    <row r="223" spans="1:19" ht="16.5" x14ac:dyDescent="0.25">
      <c r="A223" s="6" t="s">
        <v>669</v>
      </c>
      <c r="B223" s="6" t="s">
        <v>20</v>
      </c>
      <c r="C223" s="6" t="s">
        <v>670</v>
      </c>
      <c r="D223" s="6" t="s">
        <v>22</v>
      </c>
      <c r="E223" s="6" t="s">
        <v>23</v>
      </c>
      <c r="F223" s="7" t="s">
        <v>24</v>
      </c>
      <c r="G223" s="8" t="s">
        <v>25</v>
      </c>
      <c r="H223" s="9" t="s">
        <v>26</v>
      </c>
      <c r="I223" s="9" t="s">
        <v>27</v>
      </c>
      <c r="J223" s="6" t="s">
        <v>28</v>
      </c>
      <c r="K223" s="10" t="s">
        <v>29</v>
      </c>
      <c r="L223" s="6" t="s">
        <v>118</v>
      </c>
      <c r="M223" s="6" t="s">
        <v>117</v>
      </c>
      <c r="N223" s="6" t="s">
        <v>32</v>
      </c>
      <c r="O223" s="6" t="s">
        <v>3730</v>
      </c>
      <c r="P223" s="6" t="s">
        <v>33</v>
      </c>
      <c r="Q223" s="6" t="s">
        <v>25</v>
      </c>
      <c r="R223" s="11" t="str">
        <f t="shared" si="3"/>
        <v>Akram223@Quadlabs.com</v>
      </c>
      <c r="S223" s="12" t="s">
        <v>35</v>
      </c>
    </row>
    <row r="224" spans="1:19" ht="16.5" x14ac:dyDescent="0.25">
      <c r="A224" s="6" t="s">
        <v>671</v>
      </c>
      <c r="B224" s="6" t="s">
        <v>20</v>
      </c>
      <c r="C224" s="6" t="s">
        <v>672</v>
      </c>
      <c r="D224" s="6" t="s">
        <v>22</v>
      </c>
      <c r="E224" s="6" t="s">
        <v>23</v>
      </c>
      <c r="F224" s="7" t="s">
        <v>24</v>
      </c>
      <c r="G224" s="8" t="s">
        <v>25</v>
      </c>
      <c r="H224" s="9" t="s">
        <v>26</v>
      </c>
      <c r="I224" s="9" t="s">
        <v>27</v>
      </c>
      <c r="J224" s="6" t="s">
        <v>28</v>
      </c>
      <c r="K224" s="10" t="s">
        <v>29</v>
      </c>
      <c r="L224" s="6" t="s">
        <v>122</v>
      </c>
      <c r="M224" s="6" t="s">
        <v>121</v>
      </c>
      <c r="N224" s="6" t="s">
        <v>32</v>
      </c>
      <c r="O224" s="6" t="s">
        <v>3730</v>
      </c>
      <c r="P224" s="6" t="s">
        <v>33</v>
      </c>
      <c r="Q224" s="6" t="s">
        <v>25</v>
      </c>
      <c r="R224" s="11" t="str">
        <f t="shared" si="3"/>
        <v>Akram224@Quadlabs.com</v>
      </c>
      <c r="S224" s="12" t="s">
        <v>35</v>
      </c>
    </row>
    <row r="225" spans="1:19" ht="16.5" x14ac:dyDescent="0.25">
      <c r="A225" s="6" t="s">
        <v>673</v>
      </c>
      <c r="B225" s="6" t="s">
        <v>20</v>
      </c>
      <c r="C225" s="6" t="s">
        <v>674</v>
      </c>
      <c r="D225" s="6" t="s">
        <v>22</v>
      </c>
      <c r="E225" s="6" t="s">
        <v>23</v>
      </c>
      <c r="F225" s="7" t="s">
        <v>24</v>
      </c>
      <c r="G225" s="8" t="s">
        <v>25</v>
      </c>
      <c r="H225" s="9" t="s">
        <v>26</v>
      </c>
      <c r="I225" s="9" t="s">
        <v>27</v>
      </c>
      <c r="J225" s="6" t="s">
        <v>28</v>
      </c>
      <c r="K225" s="10" t="s">
        <v>29</v>
      </c>
      <c r="L225" s="6" t="s">
        <v>126</v>
      </c>
      <c r="M225" s="6" t="s">
        <v>125</v>
      </c>
      <c r="N225" s="6" t="s">
        <v>32</v>
      </c>
      <c r="O225" s="6" t="s">
        <v>3730</v>
      </c>
      <c r="P225" s="6" t="s">
        <v>33</v>
      </c>
      <c r="Q225" s="6" t="s">
        <v>25</v>
      </c>
      <c r="R225" s="11" t="str">
        <f t="shared" si="3"/>
        <v>Akram225@Quadlabs.com</v>
      </c>
      <c r="S225" s="12" t="s">
        <v>35</v>
      </c>
    </row>
    <row r="226" spans="1:19" ht="16.5" x14ac:dyDescent="0.25">
      <c r="A226" s="6" t="s">
        <v>675</v>
      </c>
      <c r="B226" s="6" t="s">
        <v>20</v>
      </c>
      <c r="C226" s="6" t="s">
        <v>676</v>
      </c>
      <c r="D226" s="6" t="s">
        <v>22</v>
      </c>
      <c r="E226" s="6" t="s">
        <v>23</v>
      </c>
      <c r="F226" s="7" t="s">
        <v>24</v>
      </c>
      <c r="G226" s="8" t="s">
        <v>25</v>
      </c>
      <c r="H226" s="9" t="s">
        <v>26</v>
      </c>
      <c r="I226" s="9" t="s">
        <v>27</v>
      </c>
      <c r="J226" s="6" t="s">
        <v>28</v>
      </c>
      <c r="K226" s="10" t="s">
        <v>29</v>
      </c>
      <c r="L226" s="6" t="s">
        <v>130</v>
      </c>
      <c r="M226" s="6" t="s">
        <v>129</v>
      </c>
      <c r="N226" s="6" t="s">
        <v>32</v>
      </c>
      <c r="O226" s="6" t="s">
        <v>3730</v>
      </c>
      <c r="P226" s="6" t="s">
        <v>33</v>
      </c>
      <c r="Q226" s="6" t="s">
        <v>25</v>
      </c>
      <c r="R226" s="11" t="str">
        <f t="shared" si="3"/>
        <v>Akram226@Quadlabs.com</v>
      </c>
      <c r="S226" s="12" t="s">
        <v>35</v>
      </c>
    </row>
    <row r="227" spans="1:19" ht="16.5" x14ac:dyDescent="0.25">
      <c r="A227" s="6" t="s">
        <v>677</v>
      </c>
      <c r="B227" s="6" t="s">
        <v>20</v>
      </c>
      <c r="C227" s="6" t="s">
        <v>678</v>
      </c>
      <c r="D227" s="6" t="s">
        <v>22</v>
      </c>
      <c r="E227" s="6" t="s">
        <v>23</v>
      </c>
      <c r="F227" s="7" t="s">
        <v>24</v>
      </c>
      <c r="G227" s="8" t="s">
        <v>25</v>
      </c>
      <c r="H227" s="9" t="s">
        <v>26</v>
      </c>
      <c r="I227" s="9" t="s">
        <v>27</v>
      </c>
      <c r="J227" s="6" t="s">
        <v>28</v>
      </c>
      <c r="K227" s="10" t="s">
        <v>29</v>
      </c>
      <c r="L227" s="6" t="s">
        <v>134</v>
      </c>
      <c r="M227" s="6" t="s">
        <v>133</v>
      </c>
      <c r="N227" s="6" t="s">
        <v>32</v>
      </c>
      <c r="O227" s="6" t="s">
        <v>3730</v>
      </c>
      <c r="P227" s="6" t="s">
        <v>33</v>
      </c>
      <c r="Q227" s="6" t="s">
        <v>25</v>
      </c>
      <c r="R227" s="11" t="str">
        <f t="shared" si="3"/>
        <v>Akram227@Quadlabs.com</v>
      </c>
      <c r="S227" s="12" t="s">
        <v>35</v>
      </c>
    </row>
    <row r="228" spans="1:19" ht="16.5" x14ac:dyDescent="0.25">
      <c r="A228" s="6" t="s">
        <v>679</v>
      </c>
      <c r="B228" s="6" t="s">
        <v>20</v>
      </c>
      <c r="C228" s="6" t="s">
        <v>680</v>
      </c>
      <c r="D228" s="6" t="s">
        <v>22</v>
      </c>
      <c r="E228" s="6" t="s">
        <v>23</v>
      </c>
      <c r="F228" s="7" t="s">
        <v>24</v>
      </c>
      <c r="G228" s="8" t="s">
        <v>25</v>
      </c>
      <c r="H228" s="9" t="s">
        <v>26</v>
      </c>
      <c r="I228" s="9" t="s">
        <v>27</v>
      </c>
      <c r="J228" s="6" t="s">
        <v>28</v>
      </c>
      <c r="K228" s="10" t="s">
        <v>29</v>
      </c>
      <c r="L228" s="6" t="s">
        <v>138</v>
      </c>
      <c r="M228" s="6" t="s">
        <v>137</v>
      </c>
      <c r="N228" s="6" t="s">
        <v>32</v>
      </c>
      <c r="O228" s="6" t="s">
        <v>3730</v>
      </c>
      <c r="P228" s="6" t="s">
        <v>33</v>
      </c>
      <c r="Q228" s="6" t="s">
        <v>25</v>
      </c>
      <c r="R228" s="11" t="str">
        <f t="shared" si="3"/>
        <v>Akram228@Quadlabs.com</v>
      </c>
      <c r="S228" s="12" t="s">
        <v>35</v>
      </c>
    </row>
    <row r="229" spans="1:19" ht="16.5" x14ac:dyDescent="0.25">
      <c r="A229" s="6" t="s">
        <v>681</v>
      </c>
      <c r="B229" s="6" t="s">
        <v>20</v>
      </c>
      <c r="C229" s="6" t="s">
        <v>682</v>
      </c>
      <c r="D229" s="6" t="s">
        <v>22</v>
      </c>
      <c r="E229" s="6" t="s">
        <v>23</v>
      </c>
      <c r="F229" s="7" t="s">
        <v>24</v>
      </c>
      <c r="G229" s="8" t="s">
        <v>25</v>
      </c>
      <c r="H229" s="9" t="s">
        <v>26</v>
      </c>
      <c r="I229" s="9" t="s">
        <v>27</v>
      </c>
      <c r="J229" s="6" t="s">
        <v>28</v>
      </c>
      <c r="K229" s="10" t="s">
        <v>29</v>
      </c>
      <c r="L229" s="6" t="s">
        <v>142</v>
      </c>
      <c r="M229" s="6" t="s">
        <v>141</v>
      </c>
      <c r="N229" s="6" t="s">
        <v>32</v>
      </c>
      <c r="O229" s="6" t="s">
        <v>3730</v>
      </c>
      <c r="P229" s="6" t="s">
        <v>33</v>
      </c>
      <c r="Q229" s="6" t="s">
        <v>25</v>
      </c>
      <c r="R229" s="11" t="str">
        <f t="shared" si="3"/>
        <v>Akram229@Quadlabs.com</v>
      </c>
      <c r="S229" s="12" t="s">
        <v>35</v>
      </c>
    </row>
    <row r="230" spans="1:19" ht="16.5" x14ac:dyDescent="0.25">
      <c r="A230" s="6" t="s">
        <v>683</v>
      </c>
      <c r="B230" s="6" t="s">
        <v>20</v>
      </c>
      <c r="C230" s="6" t="s">
        <v>684</v>
      </c>
      <c r="D230" s="6" t="s">
        <v>22</v>
      </c>
      <c r="E230" s="6" t="s">
        <v>23</v>
      </c>
      <c r="F230" s="7" t="s">
        <v>24</v>
      </c>
      <c r="G230" s="8" t="s">
        <v>25</v>
      </c>
      <c r="H230" s="9" t="s">
        <v>26</v>
      </c>
      <c r="I230" s="9" t="s">
        <v>27</v>
      </c>
      <c r="J230" s="6" t="s">
        <v>28</v>
      </c>
      <c r="K230" s="10" t="s">
        <v>29</v>
      </c>
      <c r="L230" s="6" t="s">
        <v>146</v>
      </c>
      <c r="M230" s="6" t="s">
        <v>145</v>
      </c>
      <c r="N230" s="6" t="s">
        <v>32</v>
      </c>
      <c r="O230" s="6" t="s">
        <v>3730</v>
      </c>
      <c r="P230" s="6" t="s">
        <v>33</v>
      </c>
      <c r="Q230" s="6" t="s">
        <v>25</v>
      </c>
      <c r="R230" s="11" t="str">
        <f t="shared" si="3"/>
        <v>Akram230@Quadlabs.com</v>
      </c>
      <c r="S230" s="12" t="s">
        <v>35</v>
      </c>
    </row>
    <row r="231" spans="1:19" ht="16.5" x14ac:dyDescent="0.25">
      <c r="A231" s="6" t="s">
        <v>685</v>
      </c>
      <c r="B231" s="6" t="s">
        <v>20</v>
      </c>
      <c r="C231" s="6" t="s">
        <v>686</v>
      </c>
      <c r="D231" s="6" t="s">
        <v>22</v>
      </c>
      <c r="E231" s="6" t="s">
        <v>23</v>
      </c>
      <c r="F231" s="7" t="s">
        <v>24</v>
      </c>
      <c r="G231" s="8" t="s">
        <v>25</v>
      </c>
      <c r="H231" s="9" t="s">
        <v>26</v>
      </c>
      <c r="I231" s="9" t="s">
        <v>27</v>
      </c>
      <c r="J231" s="6" t="s">
        <v>28</v>
      </c>
      <c r="K231" s="10" t="s">
        <v>29</v>
      </c>
      <c r="L231" s="6" t="s">
        <v>150</v>
      </c>
      <c r="M231" s="6" t="s">
        <v>149</v>
      </c>
      <c r="N231" s="6" t="s">
        <v>32</v>
      </c>
      <c r="O231" s="6" t="s">
        <v>3730</v>
      </c>
      <c r="P231" s="6" t="s">
        <v>33</v>
      </c>
      <c r="Q231" s="6" t="s">
        <v>25</v>
      </c>
      <c r="R231" s="11" t="str">
        <f t="shared" si="3"/>
        <v>Akram231@Quadlabs.com</v>
      </c>
      <c r="S231" s="12" t="s">
        <v>35</v>
      </c>
    </row>
    <row r="232" spans="1:19" ht="16.5" x14ac:dyDescent="0.25">
      <c r="A232" s="6" t="s">
        <v>687</v>
      </c>
      <c r="B232" s="6" t="s">
        <v>20</v>
      </c>
      <c r="C232" s="6" t="s">
        <v>688</v>
      </c>
      <c r="D232" s="6" t="s">
        <v>22</v>
      </c>
      <c r="E232" s="6" t="s">
        <v>23</v>
      </c>
      <c r="F232" s="7" t="s">
        <v>24</v>
      </c>
      <c r="G232" s="8" t="s">
        <v>25</v>
      </c>
      <c r="H232" s="9" t="s">
        <v>26</v>
      </c>
      <c r="I232" s="9" t="s">
        <v>27</v>
      </c>
      <c r="J232" s="6" t="s">
        <v>28</v>
      </c>
      <c r="K232" s="10" t="s">
        <v>29</v>
      </c>
      <c r="L232" s="6" t="s">
        <v>154</v>
      </c>
      <c r="M232" s="6" t="s">
        <v>153</v>
      </c>
      <c r="N232" s="6" t="s">
        <v>32</v>
      </c>
      <c r="O232" s="6" t="s">
        <v>3730</v>
      </c>
      <c r="P232" s="6" t="s">
        <v>33</v>
      </c>
      <c r="Q232" s="6" t="s">
        <v>25</v>
      </c>
      <c r="R232" s="11" t="str">
        <f t="shared" si="3"/>
        <v>Akram232@Quadlabs.com</v>
      </c>
      <c r="S232" s="12" t="s">
        <v>35</v>
      </c>
    </row>
    <row r="233" spans="1:19" ht="16.5" x14ac:dyDescent="0.25">
      <c r="A233" s="6" t="s">
        <v>689</v>
      </c>
      <c r="B233" s="6" t="s">
        <v>20</v>
      </c>
      <c r="C233" s="6" t="s">
        <v>690</v>
      </c>
      <c r="D233" s="6" t="s">
        <v>22</v>
      </c>
      <c r="E233" s="6" t="s">
        <v>23</v>
      </c>
      <c r="F233" s="7" t="s">
        <v>24</v>
      </c>
      <c r="G233" s="8" t="s">
        <v>25</v>
      </c>
      <c r="H233" s="9" t="s">
        <v>26</v>
      </c>
      <c r="I233" s="9" t="s">
        <v>27</v>
      </c>
      <c r="J233" s="6" t="s">
        <v>28</v>
      </c>
      <c r="K233" s="10" t="s">
        <v>29</v>
      </c>
      <c r="L233" s="6" t="s">
        <v>158</v>
      </c>
      <c r="M233" s="6" t="s">
        <v>157</v>
      </c>
      <c r="N233" s="6" t="s">
        <v>32</v>
      </c>
      <c r="O233" s="6" t="s">
        <v>3730</v>
      </c>
      <c r="P233" s="6" t="s">
        <v>33</v>
      </c>
      <c r="Q233" s="6" t="s">
        <v>25</v>
      </c>
      <c r="R233" s="11" t="str">
        <f t="shared" si="3"/>
        <v>Akram233@Quadlabs.com</v>
      </c>
      <c r="S233" s="12" t="s">
        <v>35</v>
      </c>
    </row>
    <row r="234" spans="1:19" ht="16.5" x14ac:dyDescent="0.25">
      <c r="A234" s="6" t="s">
        <v>691</v>
      </c>
      <c r="B234" s="6" t="s">
        <v>20</v>
      </c>
      <c r="C234" s="6" t="s">
        <v>692</v>
      </c>
      <c r="D234" s="6" t="s">
        <v>22</v>
      </c>
      <c r="E234" s="6" t="s">
        <v>23</v>
      </c>
      <c r="F234" s="7" t="s">
        <v>24</v>
      </c>
      <c r="G234" s="8" t="s">
        <v>25</v>
      </c>
      <c r="H234" s="9" t="s">
        <v>26</v>
      </c>
      <c r="I234" s="9" t="s">
        <v>27</v>
      </c>
      <c r="J234" s="6" t="s">
        <v>28</v>
      </c>
      <c r="K234" s="10" t="s">
        <v>29</v>
      </c>
      <c r="L234" s="6" t="s">
        <v>162</v>
      </c>
      <c r="M234" s="6" t="s">
        <v>161</v>
      </c>
      <c r="N234" s="6" t="s">
        <v>32</v>
      </c>
      <c r="O234" s="6" t="s">
        <v>3730</v>
      </c>
      <c r="P234" s="6" t="s">
        <v>33</v>
      </c>
      <c r="Q234" s="6" t="s">
        <v>25</v>
      </c>
      <c r="R234" s="11" t="str">
        <f t="shared" si="3"/>
        <v>Akram234@Quadlabs.com</v>
      </c>
      <c r="S234" s="12" t="s">
        <v>35</v>
      </c>
    </row>
    <row r="235" spans="1:19" ht="16.5" x14ac:dyDescent="0.25">
      <c r="A235" s="6" t="s">
        <v>693</v>
      </c>
      <c r="B235" s="6" t="s">
        <v>20</v>
      </c>
      <c r="C235" s="6" t="s">
        <v>694</v>
      </c>
      <c r="D235" s="6" t="s">
        <v>22</v>
      </c>
      <c r="E235" s="6" t="s">
        <v>23</v>
      </c>
      <c r="F235" s="7" t="s">
        <v>24</v>
      </c>
      <c r="G235" s="8" t="s">
        <v>25</v>
      </c>
      <c r="H235" s="9" t="s">
        <v>26</v>
      </c>
      <c r="I235" s="9" t="s">
        <v>27</v>
      </c>
      <c r="J235" s="6" t="s">
        <v>28</v>
      </c>
      <c r="K235" s="10" t="s">
        <v>29</v>
      </c>
      <c r="L235" s="6" t="s">
        <v>166</v>
      </c>
      <c r="M235" s="6" t="s">
        <v>165</v>
      </c>
      <c r="N235" s="6" t="s">
        <v>32</v>
      </c>
      <c r="O235" s="6" t="s">
        <v>3730</v>
      </c>
      <c r="P235" s="6" t="s">
        <v>33</v>
      </c>
      <c r="Q235" s="6" t="s">
        <v>25</v>
      </c>
      <c r="R235" s="11" t="str">
        <f t="shared" si="3"/>
        <v>Akram235@Quadlabs.com</v>
      </c>
      <c r="S235" s="12" t="s">
        <v>35</v>
      </c>
    </row>
    <row r="236" spans="1:19" ht="16.5" x14ac:dyDescent="0.25">
      <c r="A236" s="6" t="s">
        <v>695</v>
      </c>
      <c r="B236" s="6" t="s">
        <v>20</v>
      </c>
      <c r="C236" s="6" t="s">
        <v>696</v>
      </c>
      <c r="D236" s="6" t="s">
        <v>22</v>
      </c>
      <c r="E236" s="6" t="s">
        <v>23</v>
      </c>
      <c r="F236" s="7" t="s">
        <v>24</v>
      </c>
      <c r="G236" s="8" t="s">
        <v>25</v>
      </c>
      <c r="H236" s="9" t="s">
        <v>26</v>
      </c>
      <c r="I236" s="9" t="s">
        <v>27</v>
      </c>
      <c r="J236" s="6" t="s">
        <v>28</v>
      </c>
      <c r="K236" s="10" t="s">
        <v>29</v>
      </c>
      <c r="L236" s="6" t="s">
        <v>170</v>
      </c>
      <c r="M236" s="6" t="s">
        <v>169</v>
      </c>
      <c r="N236" s="6" t="s">
        <v>32</v>
      </c>
      <c r="O236" s="6" t="s">
        <v>3730</v>
      </c>
      <c r="P236" s="6" t="s">
        <v>33</v>
      </c>
      <c r="Q236" s="6" t="s">
        <v>25</v>
      </c>
      <c r="R236" s="11" t="str">
        <f t="shared" si="3"/>
        <v>Akram236@Quadlabs.com</v>
      </c>
      <c r="S236" s="12" t="s">
        <v>35</v>
      </c>
    </row>
    <row r="237" spans="1:19" ht="16.5" x14ac:dyDescent="0.25">
      <c r="A237" s="6" t="s">
        <v>697</v>
      </c>
      <c r="B237" s="6" t="s">
        <v>20</v>
      </c>
      <c r="C237" s="6" t="s">
        <v>698</v>
      </c>
      <c r="D237" s="6" t="s">
        <v>22</v>
      </c>
      <c r="E237" s="6" t="s">
        <v>23</v>
      </c>
      <c r="F237" s="7" t="s">
        <v>24</v>
      </c>
      <c r="G237" s="8" t="s">
        <v>25</v>
      </c>
      <c r="H237" s="9" t="s">
        <v>26</v>
      </c>
      <c r="I237" s="9" t="s">
        <v>27</v>
      </c>
      <c r="J237" s="6" t="s">
        <v>28</v>
      </c>
      <c r="K237" s="10" t="s">
        <v>29</v>
      </c>
      <c r="L237" s="6" t="s">
        <v>174</v>
      </c>
      <c r="M237" s="6" t="s">
        <v>173</v>
      </c>
      <c r="N237" s="6" t="s">
        <v>32</v>
      </c>
      <c r="O237" s="6" t="s">
        <v>3730</v>
      </c>
      <c r="P237" s="6" t="s">
        <v>33</v>
      </c>
      <c r="Q237" s="6" t="s">
        <v>25</v>
      </c>
      <c r="R237" s="11" t="str">
        <f t="shared" si="3"/>
        <v>Akram237@Quadlabs.com</v>
      </c>
      <c r="S237" s="12" t="s">
        <v>35</v>
      </c>
    </row>
    <row r="238" spans="1:19" ht="16.5" x14ac:dyDescent="0.25">
      <c r="A238" s="6" t="s">
        <v>699</v>
      </c>
      <c r="B238" s="6" t="s">
        <v>20</v>
      </c>
      <c r="C238" s="6" t="s">
        <v>700</v>
      </c>
      <c r="D238" s="6" t="s">
        <v>22</v>
      </c>
      <c r="E238" s="6" t="s">
        <v>23</v>
      </c>
      <c r="F238" s="7" t="s">
        <v>24</v>
      </c>
      <c r="G238" s="8" t="s">
        <v>25</v>
      </c>
      <c r="H238" s="9" t="s">
        <v>26</v>
      </c>
      <c r="I238" s="9" t="s">
        <v>27</v>
      </c>
      <c r="J238" s="6" t="s">
        <v>28</v>
      </c>
      <c r="K238" s="10" t="s">
        <v>29</v>
      </c>
      <c r="L238" s="6" t="s">
        <v>178</v>
      </c>
      <c r="M238" s="6" t="s">
        <v>177</v>
      </c>
      <c r="N238" s="6" t="s">
        <v>32</v>
      </c>
      <c r="O238" s="6" t="s">
        <v>3730</v>
      </c>
      <c r="P238" s="6" t="s">
        <v>33</v>
      </c>
      <c r="Q238" s="6" t="s">
        <v>25</v>
      </c>
      <c r="R238" s="11" t="str">
        <f t="shared" si="3"/>
        <v>Akram238@Quadlabs.com</v>
      </c>
      <c r="S238" s="12" t="s">
        <v>35</v>
      </c>
    </row>
    <row r="239" spans="1:19" ht="16.5" x14ac:dyDescent="0.25">
      <c r="A239" s="6" t="s">
        <v>701</v>
      </c>
      <c r="B239" s="6" t="s">
        <v>20</v>
      </c>
      <c r="C239" s="6" t="s">
        <v>702</v>
      </c>
      <c r="D239" s="6" t="s">
        <v>22</v>
      </c>
      <c r="E239" s="6" t="s">
        <v>23</v>
      </c>
      <c r="F239" s="7" t="s">
        <v>24</v>
      </c>
      <c r="G239" s="8" t="s">
        <v>25</v>
      </c>
      <c r="H239" s="9" t="s">
        <v>26</v>
      </c>
      <c r="I239" s="9" t="s">
        <v>27</v>
      </c>
      <c r="J239" s="6" t="s">
        <v>28</v>
      </c>
      <c r="K239" s="10" t="s">
        <v>29</v>
      </c>
      <c r="L239" s="6" t="s">
        <v>182</v>
      </c>
      <c r="M239" s="6" t="s">
        <v>181</v>
      </c>
      <c r="N239" s="6" t="s">
        <v>32</v>
      </c>
      <c r="O239" s="6" t="s">
        <v>3730</v>
      </c>
      <c r="P239" s="6" t="s">
        <v>33</v>
      </c>
      <c r="Q239" s="6" t="s">
        <v>25</v>
      </c>
      <c r="R239" s="11" t="str">
        <f t="shared" si="3"/>
        <v>Akram239@Quadlabs.com</v>
      </c>
      <c r="S239" s="12" t="s">
        <v>35</v>
      </c>
    </row>
    <row r="240" spans="1:19" ht="16.5" x14ac:dyDescent="0.25">
      <c r="A240" s="6" t="s">
        <v>703</v>
      </c>
      <c r="B240" s="6" t="s">
        <v>20</v>
      </c>
      <c r="C240" s="6" t="s">
        <v>704</v>
      </c>
      <c r="D240" s="6" t="s">
        <v>22</v>
      </c>
      <c r="E240" s="6" t="s">
        <v>23</v>
      </c>
      <c r="F240" s="7" t="s">
        <v>24</v>
      </c>
      <c r="G240" s="8" t="s">
        <v>25</v>
      </c>
      <c r="H240" s="9" t="s">
        <v>26</v>
      </c>
      <c r="I240" s="9" t="s">
        <v>27</v>
      </c>
      <c r="J240" s="6" t="s">
        <v>28</v>
      </c>
      <c r="K240" s="10" t="s">
        <v>29</v>
      </c>
      <c r="L240" s="6" t="s">
        <v>186</v>
      </c>
      <c r="M240" s="6" t="s">
        <v>185</v>
      </c>
      <c r="N240" s="6" t="s">
        <v>32</v>
      </c>
      <c r="O240" s="6" t="s">
        <v>3730</v>
      </c>
      <c r="P240" s="6" t="s">
        <v>33</v>
      </c>
      <c r="Q240" s="6" t="s">
        <v>25</v>
      </c>
      <c r="R240" s="11" t="str">
        <f t="shared" si="3"/>
        <v>Akram240@Quadlabs.com</v>
      </c>
      <c r="S240" s="12" t="s">
        <v>35</v>
      </c>
    </row>
    <row r="241" spans="1:19" ht="16.5" x14ac:dyDescent="0.25">
      <c r="A241" s="6" t="s">
        <v>705</v>
      </c>
      <c r="B241" s="6" t="s">
        <v>20</v>
      </c>
      <c r="C241" s="6" t="s">
        <v>706</v>
      </c>
      <c r="D241" s="6" t="s">
        <v>22</v>
      </c>
      <c r="E241" s="6" t="s">
        <v>23</v>
      </c>
      <c r="F241" s="7" t="s">
        <v>24</v>
      </c>
      <c r="G241" s="8" t="s">
        <v>25</v>
      </c>
      <c r="H241" s="9" t="s">
        <v>26</v>
      </c>
      <c r="I241" s="9" t="s">
        <v>27</v>
      </c>
      <c r="J241" s="6" t="s">
        <v>28</v>
      </c>
      <c r="K241" s="10" t="s">
        <v>29</v>
      </c>
      <c r="L241" s="6" t="s">
        <v>190</v>
      </c>
      <c r="M241" s="6" t="s">
        <v>189</v>
      </c>
      <c r="N241" s="6" t="s">
        <v>32</v>
      </c>
      <c r="O241" s="6" t="s">
        <v>3730</v>
      </c>
      <c r="P241" s="6" t="s">
        <v>33</v>
      </c>
      <c r="Q241" s="6" t="s">
        <v>25</v>
      </c>
      <c r="R241" s="11" t="str">
        <f t="shared" si="3"/>
        <v>Akram241@Quadlabs.com</v>
      </c>
      <c r="S241" s="12" t="s">
        <v>35</v>
      </c>
    </row>
    <row r="242" spans="1:19" ht="16.5" x14ac:dyDescent="0.25">
      <c r="A242" s="6" t="s">
        <v>707</v>
      </c>
      <c r="B242" s="6" t="s">
        <v>20</v>
      </c>
      <c r="C242" s="6" t="s">
        <v>708</v>
      </c>
      <c r="D242" s="6" t="s">
        <v>22</v>
      </c>
      <c r="E242" s="6" t="s">
        <v>23</v>
      </c>
      <c r="F242" s="7" t="s">
        <v>24</v>
      </c>
      <c r="G242" s="8" t="s">
        <v>25</v>
      </c>
      <c r="H242" s="9" t="s">
        <v>26</v>
      </c>
      <c r="I242" s="9" t="s">
        <v>27</v>
      </c>
      <c r="J242" s="6" t="s">
        <v>28</v>
      </c>
      <c r="K242" s="10" t="s">
        <v>29</v>
      </c>
      <c r="L242" s="6" t="s">
        <v>194</v>
      </c>
      <c r="M242" s="6" t="s">
        <v>193</v>
      </c>
      <c r="N242" s="6" t="s">
        <v>32</v>
      </c>
      <c r="O242" s="6" t="s">
        <v>3730</v>
      </c>
      <c r="P242" s="6" t="s">
        <v>33</v>
      </c>
      <c r="Q242" s="6" t="s">
        <v>25</v>
      </c>
      <c r="R242" s="11" t="str">
        <f t="shared" si="3"/>
        <v>Akram242@Quadlabs.com</v>
      </c>
      <c r="S242" s="12" t="s">
        <v>35</v>
      </c>
    </row>
    <row r="243" spans="1:19" ht="16.5" x14ac:dyDescent="0.25">
      <c r="A243" s="6" t="s">
        <v>709</v>
      </c>
      <c r="B243" s="6" t="s">
        <v>20</v>
      </c>
      <c r="C243" s="6" t="s">
        <v>710</v>
      </c>
      <c r="D243" s="6" t="s">
        <v>22</v>
      </c>
      <c r="E243" s="6" t="s">
        <v>23</v>
      </c>
      <c r="F243" s="7" t="s">
        <v>24</v>
      </c>
      <c r="G243" s="8" t="s">
        <v>25</v>
      </c>
      <c r="H243" s="9" t="s">
        <v>26</v>
      </c>
      <c r="I243" s="9" t="s">
        <v>27</v>
      </c>
      <c r="J243" s="6" t="s">
        <v>28</v>
      </c>
      <c r="K243" s="10" t="s">
        <v>29</v>
      </c>
      <c r="L243" s="6" t="s">
        <v>198</v>
      </c>
      <c r="M243" s="6" t="s">
        <v>197</v>
      </c>
      <c r="N243" s="6" t="s">
        <v>32</v>
      </c>
      <c r="O243" s="6" t="s">
        <v>3730</v>
      </c>
      <c r="P243" s="6" t="s">
        <v>33</v>
      </c>
      <c r="Q243" s="6" t="s">
        <v>25</v>
      </c>
      <c r="R243" s="11" t="str">
        <f t="shared" si="3"/>
        <v>Akram243@Quadlabs.com</v>
      </c>
      <c r="S243" s="12" t="s">
        <v>35</v>
      </c>
    </row>
    <row r="244" spans="1:19" ht="16.5" x14ac:dyDescent="0.25">
      <c r="A244" s="6" t="s">
        <v>711</v>
      </c>
      <c r="B244" s="6" t="s">
        <v>20</v>
      </c>
      <c r="C244" s="6" t="s">
        <v>712</v>
      </c>
      <c r="D244" s="6" t="s">
        <v>22</v>
      </c>
      <c r="E244" s="6" t="s">
        <v>23</v>
      </c>
      <c r="F244" s="7" t="s">
        <v>24</v>
      </c>
      <c r="G244" s="8" t="s">
        <v>25</v>
      </c>
      <c r="H244" s="9" t="s">
        <v>26</v>
      </c>
      <c r="I244" s="9" t="s">
        <v>27</v>
      </c>
      <c r="J244" s="6" t="s">
        <v>28</v>
      </c>
      <c r="K244" s="10" t="s">
        <v>29</v>
      </c>
      <c r="L244" s="6" t="s">
        <v>202</v>
      </c>
      <c r="M244" s="6" t="s">
        <v>201</v>
      </c>
      <c r="N244" s="6" t="s">
        <v>32</v>
      </c>
      <c r="O244" s="6" t="s">
        <v>3730</v>
      </c>
      <c r="P244" s="6" t="s">
        <v>33</v>
      </c>
      <c r="Q244" s="6" t="s">
        <v>25</v>
      </c>
      <c r="R244" s="11" t="str">
        <f t="shared" si="3"/>
        <v>Akram244@Quadlabs.com</v>
      </c>
      <c r="S244" s="12" t="s">
        <v>35</v>
      </c>
    </row>
    <row r="245" spans="1:19" ht="16.5" x14ac:dyDescent="0.25">
      <c r="A245" s="6" t="s">
        <v>713</v>
      </c>
      <c r="B245" s="6" t="s">
        <v>20</v>
      </c>
      <c r="C245" s="6" t="s">
        <v>714</v>
      </c>
      <c r="D245" s="6" t="s">
        <v>22</v>
      </c>
      <c r="E245" s="6" t="s">
        <v>23</v>
      </c>
      <c r="F245" s="7" t="s">
        <v>24</v>
      </c>
      <c r="G245" s="8" t="s">
        <v>25</v>
      </c>
      <c r="H245" s="9" t="s">
        <v>26</v>
      </c>
      <c r="I245" s="9" t="s">
        <v>27</v>
      </c>
      <c r="J245" s="6" t="s">
        <v>28</v>
      </c>
      <c r="K245" s="10" t="s">
        <v>29</v>
      </c>
      <c r="L245" s="6" t="s">
        <v>206</v>
      </c>
      <c r="M245" s="6" t="s">
        <v>205</v>
      </c>
      <c r="N245" s="6" t="s">
        <v>32</v>
      </c>
      <c r="O245" s="6" t="s">
        <v>3730</v>
      </c>
      <c r="P245" s="6" t="s">
        <v>33</v>
      </c>
      <c r="Q245" s="6" t="s">
        <v>25</v>
      </c>
      <c r="R245" s="11" t="str">
        <f t="shared" si="3"/>
        <v>Akram245@Quadlabs.com</v>
      </c>
      <c r="S245" s="12" t="s">
        <v>35</v>
      </c>
    </row>
    <row r="246" spans="1:19" ht="16.5" x14ac:dyDescent="0.25">
      <c r="A246" s="6" t="s">
        <v>715</v>
      </c>
      <c r="B246" s="6" t="s">
        <v>20</v>
      </c>
      <c r="C246" s="6" t="s">
        <v>716</v>
      </c>
      <c r="D246" s="6" t="s">
        <v>22</v>
      </c>
      <c r="E246" s="6" t="s">
        <v>23</v>
      </c>
      <c r="F246" s="7" t="s">
        <v>24</v>
      </c>
      <c r="G246" s="8" t="s">
        <v>25</v>
      </c>
      <c r="H246" s="9" t="s">
        <v>26</v>
      </c>
      <c r="I246" s="9" t="s">
        <v>27</v>
      </c>
      <c r="J246" s="6" t="s">
        <v>28</v>
      </c>
      <c r="K246" s="10" t="s">
        <v>29</v>
      </c>
      <c r="L246" s="6" t="s">
        <v>210</v>
      </c>
      <c r="M246" s="6" t="s">
        <v>209</v>
      </c>
      <c r="N246" s="6" t="s">
        <v>32</v>
      </c>
      <c r="O246" s="6" t="s">
        <v>3730</v>
      </c>
      <c r="P246" s="6" t="s">
        <v>33</v>
      </c>
      <c r="Q246" s="6" t="s">
        <v>25</v>
      </c>
      <c r="R246" s="11" t="str">
        <f t="shared" si="3"/>
        <v>Akram246@Quadlabs.com</v>
      </c>
      <c r="S246" s="12" t="s">
        <v>35</v>
      </c>
    </row>
    <row r="247" spans="1:19" ht="16.5" x14ac:dyDescent="0.25">
      <c r="A247" s="6" t="s">
        <v>717</v>
      </c>
      <c r="B247" s="6" t="s">
        <v>20</v>
      </c>
      <c r="C247" s="6" t="s">
        <v>718</v>
      </c>
      <c r="D247" s="6" t="s">
        <v>22</v>
      </c>
      <c r="E247" s="6" t="s">
        <v>23</v>
      </c>
      <c r="F247" s="7" t="s">
        <v>24</v>
      </c>
      <c r="G247" s="8" t="s">
        <v>25</v>
      </c>
      <c r="H247" s="9" t="s">
        <v>26</v>
      </c>
      <c r="I247" s="9" t="s">
        <v>27</v>
      </c>
      <c r="J247" s="6" t="s">
        <v>28</v>
      </c>
      <c r="K247" s="10" t="s">
        <v>29</v>
      </c>
      <c r="L247" s="6" t="s">
        <v>214</v>
      </c>
      <c r="M247" s="6" t="s">
        <v>213</v>
      </c>
      <c r="N247" s="6" t="s">
        <v>32</v>
      </c>
      <c r="O247" s="6" t="s">
        <v>3730</v>
      </c>
      <c r="P247" s="6" t="s">
        <v>33</v>
      </c>
      <c r="Q247" s="6" t="s">
        <v>25</v>
      </c>
      <c r="R247" s="11" t="str">
        <f t="shared" si="3"/>
        <v>Akram247@Quadlabs.com</v>
      </c>
      <c r="S247" s="12" t="s">
        <v>35</v>
      </c>
    </row>
    <row r="248" spans="1:19" ht="16.5" x14ac:dyDescent="0.25">
      <c r="A248" s="6" t="s">
        <v>719</v>
      </c>
      <c r="B248" s="6" t="s">
        <v>20</v>
      </c>
      <c r="C248" s="6" t="s">
        <v>720</v>
      </c>
      <c r="D248" s="6" t="s">
        <v>22</v>
      </c>
      <c r="E248" s="6" t="s">
        <v>23</v>
      </c>
      <c r="F248" s="7" t="s">
        <v>24</v>
      </c>
      <c r="G248" s="8" t="s">
        <v>25</v>
      </c>
      <c r="H248" s="9" t="s">
        <v>26</v>
      </c>
      <c r="I248" s="9" t="s">
        <v>27</v>
      </c>
      <c r="J248" s="6" t="s">
        <v>28</v>
      </c>
      <c r="K248" s="10" t="s">
        <v>29</v>
      </c>
      <c r="L248" s="6" t="s">
        <v>218</v>
      </c>
      <c r="M248" s="6" t="s">
        <v>217</v>
      </c>
      <c r="N248" s="6" t="s">
        <v>32</v>
      </c>
      <c r="O248" s="6" t="s">
        <v>3730</v>
      </c>
      <c r="P248" s="6" t="s">
        <v>33</v>
      </c>
      <c r="Q248" s="6" t="s">
        <v>25</v>
      </c>
      <c r="R248" s="11" t="str">
        <f t="shared" si="3"/>
        <v>Akram248@Quadlabs.com</v>
      </c>
      <c r="S248" s="12" t="s">
        <v>35</v>
      </c>
    </row>
    <row r="249" spans="1:19" ht="16.5" x14ac:dyDescent="0.25">
      <c r="A249" s="6" t="s">
        <v>721</v>
      </c>
      <c r="B249" s="6" t="s">
        <v>20</v>
      </c>
      <c r="C249" s="6" t="s">
        <v>722</v>
      </c>
      <c r="D249" s="6" t="s">
        <v>22</v>
      </c>
      <c r="E249" s="6" t="s">
        <v>23</v>
      </c>
      <c r="F249" s="7" t="s">
        <v>24</v>
      </c>
      <c r="G249" s="8" t="s">
        <v>25</v>
      </c>
      <c r="H249" s="9" t="s">
        <v>26</v>
      </c>
      <c r="I249" s="9" t="s">
        <v>27</v>
      </c>
      <c r="J249" s="6" t="s">
        <v>28</v>
      </c>
      <c r="K249" s="10" t="s">
        <v>29</v>
      </c>
      <c r="L249" s="6" t="s">
        <v>222</v>
      </c>
      <c r="M249" s="6" t="s">
        <v>221</v>
      </c>
      <c r="N249" s="6" t="s">
        <v>32</v>
      </c>
      <c r="O249" s="6" t="s">
        <v>3730</v>
      </c>
      <c r="P249" s="6" t="s">
        <v>33</v>
      </c>
      <c r="Q249" s="6" t="s">
        <v>25</v>
      </c>
      <c r="R249" s="11" t="str">
        <f t="shared" si="3"/>
        <v>Akram249@Quadlabs.com</v>
      </c>
      <c r="S249" s="12" t="s">
        <v>35</v>
      </c>
    </row>
    <row r="250" spans="1:19" ht="16.5" x14ac:dyDescent="0.25">
      <c r="A250" s="6" t="s">
        <v>723</v>
      </c>
      <c r="B250" s="6" t="s">
        <v>20</v>
      </c>
      <c r="C250" s="6" t="s">
        <v>724</v>
      </c>
      <c r="D250" s="6" t="s">
        <v>22</v>
      </c>
      <c r="E250" s="6" t="s">
        <v>23</v>
      </c>
      <c r="F250" s="7" t="s">
        <v>24</v>
      </c>
      <c r="G250" s="8" t="s">
        <v>25</v>
      </c>
      <c r="H250" s="9" t="s">
        <v>26</v>
      </c>
      <c r="I250" s="9" t="s">
        <v>27</v>
      </c>
      <c r="J250" s="6" t="s">
        <v>28</v>
      </c>
      <c r="K250" s="10" t="s">
        <v>29</v>
      </c>
      <c r="L250" s="6" t="s">
        <v>226</v>
      </c>
      <c r="M250" s="6" t="s">
        <v>225</v>
      </c>
      <c r="N250" s="6" t="s">
        <v>32</v>
      </c>
      <c r="O250" s="6" t="s">
        <v>3730</v>
      </c>
      <c r="P250" s="6" t="s">
        <v>33</v>
      </c>
      <c r="Q250" s="6" t="s">
        <v>25</v>
      </c>
      <c r="R250" s="11" t="str">
        <f t="shared" si="3"/>
        <v>Akram250@Quadlabs.com</v>
      </c>
      <c r="S250" s="12" t="s">
        <v>35</v>
      </c>
    </row>
    <row r="251" spans="1:19" ht="16.5" x14ac:dyDescent="0.25">
      <c r="A251" s="6" t="s">
        <v>725</v>
      </c>
      <c r="B251" s="6" t="s">
        <v>20</v>
      </c>
      <c r="C251" s="6" t="s">
        <v>726</v>
      </c>
      <c r="D251" s="6" t="s">
        <v>22</v>
      </c>
      <c r="E251" s="6" t="s">
        <v>23</v>
      </c>
      <c r="F251" s="7" t="s">
        <v>24</v>
      </c>
      <c r="G251" s="8" t="s">
        <v>25</v>
      </c>
      <c r="H251" s="9" t="s">
        <v>26</v>
      </c>
      <c r="I251" s="9" t="s">
        <v>727</v>
      </c>
      <c r="J251" s="6" t="s">
        <v>28</v>
      </c>
      <c r="K251" s="10" t="s">
        <v>728</v>
      </c>
      <c r="L251" s="6" t="s">
        <v>230</v>
      </c>
      <c r="M251" s="6" t="s">
        <v>229</v>
      </c>
      <c r="N251" s="6" t="s">
        <v>32</v>
      </c>
      <c r="O251" s="6" t="s">
        <v>3730</v>
      </c>
      <c r="P251" s="6" t="s">
        <v>33</v>
      </c>
      <c r="Q251" s="6" t="s">
        <v>25</v>
      </c>
      <c r="R251" s="11" t="str">
        <f t="shared" si="3"/>
        <v>Akram251@Quadlabs.com</v>
      </c>
      <c r="S251" s="12" t="s">
        <v>35</v>
      </c>
    </row>
    <row r="252" spans="1:19" ht="16.5" x14ac:dyDescent="0.25">
      <c r="A252" s="6" t="s">
        <v>729</v>
      </c>
      <c r="B252" s="6" t="s">
        <v>20</v>
      </c>
      <c r="C252" s="6" t="s">
        <v>730</v>
      </c>
      <c r="D252" s="6" t="s">
        <v>22</v>
      </c>
      <c r="E252" s="6" t="s">
        <v>23</v>
      </c>
      <c r="F252" s="7" t="s">
        <v>24</v>
      </c>
      <c r="G252" s="8" t="s">
        <v>25</v>
      </c>
      <c r="H252" s="9" t="s">
        <v>26</v>
      </c>
      <c r="I252" s="9" t="s">
        <v>731</v>
      </c>
      <c r="J252" s="6" t="s">
        <v>28</v>
      </c>
      <c r="K252" s="10" t="s">
        <v>732</v>
      </c>
      <c r="L252" s="6" t="s">
        <v>234</v>
      </c>
      <c r="M252" s="6" t="s">
        <v>233</v>
      </c>
      <c r="N252" s="6" t="s">
        <v>32</v>
      </c>
      <c r="O252" s="6" t="s">
        <v>3730</v>
      </c>
      <c r="P252" s="6" t="s">
        <v>33</v>
      </c>
      <c r="Q252" s="6" t="s">
        <v>25</v>
      </c>
      <c r="R252" s="11" t="str">
        <f t="shared" si="3"/>
        <v>Akram252@Quadlabs.com</v>
      </c>
      <c r="S252" s="12" t="s">
        <v>35</v>
      </c>
    </row>
    <row r="253" spans="1:19" ht="16.5" x14ac:dyDescent="0.25">
      <c r="A253" s="6" t="s">
        <v>733</v>
      </c>
      <c r="B253" s="6" t="s">
        <v>20</v>
      </c>
      <c r="C253" s="6" t="s">
        <v>734</v>
      </c>
      <c r="D253" s="6" t="s">
        <v>22</v>
      </c>
      <c r="E253" s="6" t="s">
        <v>23</v>
      </c>
      <c r="F253" s="7" t="s">
        <v>24</v>
      </c>
      <c r="G253" s="8" t="s">
        <v>25</v>
      </c>
      <c r="H253" s="9" t="s">
        <v>26</v>
      </c>
      <c r="I253" s="9" t="s">
        <v>735</v>
      </c>
      <c r="J253" s="6" t="s">
        <v>28</v>
      </c>
      <c r="K253" s="10" t="s">
        <v>736</v>
      </c>
      <c r="L253" s="6" t="s">
        <v>238</v>
      </c>
      <c r="M253" s="6" t="s">
        <v>237</v>
      </c>
      <c r="N253" s="6" t="s">
        <v>32</v>
      </c>
      <c r="O253" s="6" t="s">
        <v>3730</v>
      </c>
      <c r="P253" s="6" t="s">
        <v>33</v>
      </c>
      <c r="Q253" s="6" t="s">
        <v>25</v>
      </c>
      <c r="R253" s="11" t="str">
        <f t="shared" si="3"/>
        <v>Akram253@Quadlabs.com</v>
      </c>
      <c r="S253" s="12" t="s">
        <v>35</v>
      </c>
    </row>
    <row r="254" spans="1:19" ht="16.5" x14ac:dyDescent="0.25">
      <c r="A254" s="6" t="s">
        <v>737</v>
      </c>
      <c r="B254" s="6" t="s">
        <v>20</v>
      </c>
      <c r="C254" s="6" t="s">
        <v>738</v>
      </c>
      <c r="D254" s="6" t="s">
        <v>22</v>
      </c>
      <c r="E254" s="6" t="s">
        <v>23</v>
      </c>
      <c r="F254" s="7" t="s">
        <v>24</v>
      </c>
      <c r="G254" s="8" t="s">
        <v>25</v>
      </c>
      <c r="H254" s="9" t="s">
        <v>26</v>
      </c>
      <c r="I254" s="9" t="s">
        <v>739</v>
      </c>
      <c r="J254" s="6" t="s">
        <v>28</v>
      </c>
      <c r="K254" s="10" t="s">
        <v>740</v>
      </c>
      <c r="L254" s="6" t="s">
        <v>242</v>
      </c>
      <c r="M254" s="6" t="s">
        <v>241</v>
      </c>
      <c r="N254" s="6" t="s">
        <v>32</v>
      </c>
      <c r="O254" s="6" t="s">
        <v>3730</v>
      </c>
      <c r="P254" s="6" t="s">
        <v>33</v>
      </c>
      <c r="Q254" s="6" t="s">
        <v>25</v>
      </c>
      <c r="R254" s="11" t="str">
        <f t="shared" si="3"/>
        <v>Akram254@Quadlabs.com</v>
      </c>
      <c r="S254" s="12" t="s">
        <v>35</v>
      </c>
    </row>
    <row r="255" spans="1:19" ht="16.5" x14ac:dyDescent="0.25">
      <c r="A255" s="6" t="s">
        <v>741</v>
      </c>
      <c r="B255" s="6" t="s">
        <v>20</v>
      </c>
      <c r="C255" s="6" t="s">
        <v>742</v>
      </c>
      <c r="D255" s="6" t="s">
        <v>22</v>
      </c>
      <c r="E255" s="6" t="s">
        <v>23</v>
      </c>
      <c r="F255" s="7" t="s">
        <v>24</v>
      </c>
      <c r="G255" s="8" t="s">
        <v>25</v>
      </c>
      <c r="H255" s="9" t="s">
        <v>26</v>
      </c>
      <c r="I255" s="9" t="s">
        <v>743</v>
      </c>
      <c r="J255" s="6" t="s">
        <v>28</v>
      </c>
      <c r="K255" s="10" t="s">
        <v>744</v>
      </c>
      <c r="L255" s="6" t="s">
        <v>246</v>
      </c>
      <c r="M255" s="6" t="s">
        <v>245</v>
      </c>
      <c r="N255" s="6" t="s">
        <v>32</v>
      </c>
      <c r="O255" s="6" t="s">
        <v>3730</v>
      </c>
      <c r="P255" s="6" t="s">
        <v>33</v>
      </c>
      <c r="Q255" s="6" t="s">
        <v>25</v>
      </c>
      <c r="R255" s="11" t="str">
        <f t="shared" si="3"/>
        <v>Akram255@Quadlabs.com</v>
      </c>
      <c r="S255" s="12" t="s">
        <v>35</v>
      </c>
    </row>
    <row r="256" spans="1:19" ht="16.5" x14ac:dyDescent="0.25">
      <c r="A256" s="6" t="s">
        <v>745</v>
      </c>
      <c r="B256" s="6" t="s">
        <v>20</v>
      </c>
      <c r="C256" s="6" t="s">
        <v>746</v>
      </c>
      <c r="D256" s="6" t="s">
        <v>22</v>
      </c>
      <c r="E256" s="6" t="s">
        <v>23</v>
      </c>
      <c r="F256" s="7" t="s">
        <v>24</v>
      </c>
      <c r="G256" s="8" t="s">
        <v>25</v>
      </c>
      <c r="H256" s="9" t="s">
        <v>26</v>
      </c>
      <c r="I256" s="9" t="s">
        <v>747</v>
      </c>
      <c r="J256" s="6" t="s">
        <v>28</v>
      </c>
      <c r="K256" s="10" t="s">
        <v>748</v>
      </c>
      <c r="L256" s="6" t="s">
        <v>250</v>
      </c>
      <c r="M256" s="6" t="s">
        <v>249</v>
      </c>
      <c r="N256" s="6" t="s">
        <v>32</v>
      </c>
      <c r="O256" s="6" t="s">
        <v>3730</v>
      </c>
      <c r="P256" s="6" t="s">
        <v>33</v>
      </c>
      <c r="Q256" s="6" t="s">
        <v>25</v>
      </c>
      <c r="R256" s="11" t="str">
        <f t="shared" si="3"/>
        <v>Akram256@Quadlabs.com</v>
      </c>
      <c r="S256" s="12" t="s">
        <v>35</v>
      </c>
    </row>
    <row r="257" spans="1:19" ht="16.5" x14ac:dyDescent="0.25">
      <c r="A257" s="6" t="s">
        <v>749</v>
      </c>
      <c r="B257" s="6" t="s">
        <v>20</v>
      </c>
      <c r="C257" s="6" t="s">
        <v>750</v>
      </c>
      <c r="D257" s="6" t="s">
        <v>22</v>
      </c>
      <c r="E257" s="6" t="s">
        <v>23</v>
      </c>
      <c r="F257" s="7" t="s">
        <v>24</v>
      </c>
      <c r="G257" s="8" t="s">
        <v>25</v>
      </c>
      <c r="H257" s="9" t="s">
        <v>26</v>
      </c>
      <c r="I257" s="9" t="s">
        <v>751</v>
      </c>
      <c r="J257" s="6" t="s">
        <v>28</v>
      </c>
      <c r="K257" s="10" t="s">
        <v>752</v>
      </c>
      <c r="L257" s="6" t="s">
        <v>254</v>
      </c>
      <c r="M257" s="6" t="s">
        <v>253</v>
      </c>
      <c r="N257" s="6" t="s">
        <v>32</v>
      </c>
      <c r="O257" s="6" t="s">
        <v>3730</v>
      </c>
      <c r="P257" s="6" t="s">
        <v>33</v>
      </c>
      <c r="Q257" s="6" t="s">
        <v>25</v>
      </c>
      <c r="R257" s="11" t="str">
        <f t="shared" si="3"/>
        <v>Akram257@Quadlabs.com</v>
      </c>
      <c r="S257" s="12" t="s">
        <v>35</v>
      </c>
    </row>
    <row r="258" spans="1:19" ht="16.5" x14ac:dyDescent="0.25">
      <c r="A258" s="6" t="s">
        <v>753</v>
      </c>
      <c r="B258" s="6" t="s">
        <v>20</v>
      </c>
      <c r="C258" s="6" t="s">
        <v>754</v>
      </c>
      <c r="D258" s="6" t="s">
        <v>22</v>
      </c>
      <c r="E258" s="6" t="s">
        <v>23</v>
      </c>
      <c r="F258" s="7" t="s">
        <v>24</v>
      </c>
      <c r="G258" s="8" t="s">
        <v>25</v>
      </c>
      <c r="H258" s="9" t="s">
        <v>26</v>
      </c>
      <c r="I258" s="9" t="s">
        <v>755</v>
      </c>
      <c r="J258" s="6" t="s">
        <v>28</v>
      </c>
      <c r="K258" s="10" t="s">
        <v>756</v>
      </c>
      <c r="L258" s="6" t="s">
        <v>258</v>
      </c>
      <c r="M258" s="6" t="s">
        <v>257</v>
      </c>
      <c r="N258" s="6" t="s">
        <v>32</v>
      </c>
      <c r="O258" s="6" t="s">
        <v>3730</v>
      </c>
      <c r="P258" s="6" t="s">
        <v>33</v>
      </c>
      <c r="Q258" s="6" t="s">
        <v>25</v>
      </c>
      <c r="R258" s="11" t="str">
        <f t="shared" si="3"/>
        <v>Akram258@Quadlabs.com</v>
      </c>
      <c r="S258" s="12" t="s">
        <v>35</v>
      </c>
    </row>
    <row r="259" spans="1:19" ht="16.5" x14ac:dyDescent="0.25">
      <c r="A259" s="6" t="s">
        <v>757</v>
      </c>
      <c r="B259" s="6" t="s">
        <v>20</v>
      </c>
      <c r="C259" s="6" t="s">
        <v>758</v>
      </c>
      <c r="D259" s="6" t="s">
        <v>22</v>
      </c>
      <c r="E259" s="6" t="s">
        <v>23</v>
      </c>
      <c r="F259" s="7" t="s">
        <v>24</v>
      </c>
      <c r="G259" s="8" t="s">
        <v>25</v>
      </c>
      <c r="H259" s="9" t="s">
        <v>26</v>
      </c>
      <c r="I259" s="9" t="s">
        <v>759</v>
      </c>
      <c r="J259" s="6" t="s">
        <v>28</v>
      </c>
      <c r="K259" s="10" t="s">
        <v>760</v>
      </c>
      <c r="L259" s="6" t="s">
        <v>262</v>
      </c>
      <c r="M259" s="6" t="s">
        <v>261</v>
      </c>
      <c r="N259" s="6" t="s">
        <v>32</v>
      </c>
      <c r="O259" s="6" t="s">
        <v>3730</v>
      </c>
      <c r="P259" s="6" t="s">
        <v>33</v>
      </c>
      <c r="Q259" s="6" t="s">
        <v>25</v>
      </c>
      <c r="R259" s="11" t="str">
        <f t="shared" ref="R259:R322" si="4">"Akram"&amp;ROW()&amp;"@Quadlabs.com"</f>
        <v>Akram259@Quadlabs.com</v>
      </c>
      <c r="S259" s="12" t="s">
        <v>35</v>
      </c>
    </row>
    <row r="260" spans="1:19" ht="16.5" x14ac:dyDescent="0.25">
      <c r="A260" s="6" t="s">
        <v>761</v>
      </c>
      <c r="B260" s="6" t="s">
        <v>20</v>
      </c>
      <c r="C260" s="6" t="s">
        <v>762</v>
      </c>
      <c r="D260" s="6" t="s">
        <v>22</v>
      </c>
      <c r="E260" s="6" t="s">
        <v>23</v>
      </c>
      <c r="F260" s="7" t="s">
        <v>24</v>
      </c>
      <c r="G260" s="8" t="s">
        <v>25</v>
      </c>
      <c r="H260" s="9" t="s">
        <v>26</v>
      </c>
      <c r="I260" s="9" t="s">
        <v>763</v>
      </c>
      <c r="J260" s="6" t="s">
        <v>28</v>
      </c>
      <c r="K260" s="10" t="s">
        <v>764</v>
      </c>
      <c r="L260" s="6" t="s">
        <v>266</v>
      </c>
      <c r="M260" s="6" t="s">
        <v>265</v>
      </c>
      <c r="N260" s="6" t="s">
        <v>32</v>
      </c>
      <c r="O260" s="6" t="s">
        <v>3730</v>
      </c>
      <c r="P260" s="6" t="s">
        <v>33</v>
      </c>
      <c r="Q260" s="6" t="s">
        <v>25</v>
      </c>
      <c r="R260" s="11" t="str">
        <f t="shared" si="4"/>
        <v>Akram260@Quadlabs.com</v>
      </c>
      <c r="S260" s="12" t="s">
        <v>35</v>
      </c>
    </row>
    <row r="261" spans="1:19" ht="16.5" x14ac:dyDescent="0.25">
      <c r="A261" s="6" t="s">
        <v>765</v>
      </c>
      <c r="B261" s="6" t="s">
        <v>20</v>
      </c>
      <c r="C261" s="6" t="s">
        <v>766</v>
      </c>
      <c r="D261" s="6" t="s">
        <v>22</v>
      </c>
      <c r="E261" s="6" t="s">
        <v>23</v>
      </c>
      <c r="F261" s="7" t="s">
        <v>24</v>
      </c>
      <c r="G261" s="8" t="s">
        <v>25</v>
      </c>
      <c r="H261" s="9" t="s">
        <v>26</v>
      </c>
      <c r="I261" s="9" t="s">
        <v>767</v>
      </c>
      <c r="J261" s="6" t="s">
        <v>28</v>
      </c>
      <c r="K261" s="10" t="s">
        <v>768</v>
      </c>
      <c r="L261" s="6" t="s">
        <v>270</v>
      </c>
      <c r="M261" s="6" t="s">
        <v>269</v>
      </c>
      <c r="N261" s="6" t="s">
        <v>32</v>
      </c>
      <c r="O261" s="6" t="s">
        <v>3730</v>
      </c>
      <c r="P261" s="6" t="s">
        <v>33</v>
      </c>
      <c r="Q261" s="6" t="s">
        <v>25</v>
      </c>
      <c r="R261" s="11" t="str">
        <f t="shared" si="4"/>
        <v>Akram261@Quadlabs.com</v>
      </c>
      <c r="S261" s="12" t="s">
        <v>35</v>
      </c>
    </row>
    <row r="262" spans="1:19" ht="16.5" x14ac:dyDescent="0.25">
      <c r="A262" s="6" t="s">
        <v>769</v>
      </c>
      <c r="B262" s="6" t="s">
        <v>20</v>
      </c>
      <c r="C262" s="6" t="s">
        <v>770</v>
      </c>
      <c r="D262" s="6" t="s">
        <v>22</v>
      </c>
      <c r="E262" s="6" t="s">
        <v>23</v>
      </c>
      <c r="F262" s="7" t="s">
        <v>24</v>
      </c>
      <c r="G262" s="8" t="s">
        <v>25</v>
      </c>
      <c r="H262" s="9" t="s">
        <v>26</v>
      </c>
      <c r="I262" s="9" t="s">
        <v>771</v>
      </c>
      <c r="J262" s="6" t="s">
        <v>28</v>
      </c>
      <c r="K262" s="10" t="s">
        <v>772</v>
      </c>
      <c r="L262" s="6" t="s">
        <v>274</v>
      </c>
      <c r="M262" s="6" t="s">
        <v>273</v>
      </c>
      <c r="N262" s="6" t="s">
        <v>32</v>
      </c>
      <c r="O262" s="6" t="s">
        <v>3730</v>
      </c>
      <c r="P262" s="6" t="s">
        <v>33</v>
      </c>
      <c r="Q262" s="6" t="s">
        <v>25</v>
      </c>
      <c r="R262" s="11" t="str">
        <f t="shared" si="4"/>
        <v>Akram262@Quadlabs.com</v>
      </c>
      <c r="S262" s="12" t="s">
        <v>35</v>
      </c>
    </row>
    <row r="263" spans="1:19" ht="16.5" x14ac:dyDescent="0.25">
      <c r="A263" s="6" t="s">
        <v>773</v>
      </c>
      <c r="B263" s="6" t="s">
        <v>20</v>
      </c>
      <c r="C263" s="6" t="s">
        <v>774</v>
      </c>
      <c r="D263" s="6" t="s">
        <v>22</v>
      </c>
      <c r="E263" s="6" t="s">
        <v>23</v>
      </c>
      <c r="F263" s="7" t="s">
        <v>24</v>
      </c>
      <c r="G263" s="8" t="s">
        <v>25</v>
      </c>
      <c r="H263" s="9" t="s">
        <v>26</v>
      </c>
      <c r="I263" s="9" t="s">
        <v>775</v>
      </c>
      <c r="J263" s="6" t="s">
        <v>28</v>
      </c>
      <c r="K263" s="10" t="s">
        <v>776</v>
      </c>
      <c r="L263" s="6" t="s">
        <v>278</v>
      </c>
      <c r="M263" s="6" t="s">
        <v>277</v>
      </c>
      <c r="N263" s="6" t="s">
        <v>32</v>
      </c>
      <c r="O263" s="6" t="s">
        <v>3730</v>
      </c>
      <c r="P263" s="6" t="s">
        <v>33</v>
      </c>
      <c r="Q263" s="6" t="s">
        <v>25</v>
      </c>
      <c r="R263" s="11" t="str">
        <f t="shared" si="4"/>
        <v>Akram263@Quadlabs.com</v>
      </c>
      <c r="S263" s="12" t="s">
        <v>35</v>
      </c>
    </row>
    <row r="264" spans="1:19" ht="16.5" x14ac:dyDescent="0.25">
      <c r="A264" s="6" t="s">
        <v>777</v>
      </c>
      <c r="B264" s="6" t="s">
        <v>20</v>
      </c>
      <c r="C264" s="6" t="s">
        <v>778</v>
      </c>
      <c r="D264" s="6" t="s">
        <v>22</v>
      </c>
      <c r="E264" s="6" t="s">
        <v>23</v>
      </c>
      <c r="F264" s="7" t="s">
        <v>24</v>
      </c>
      <c r="G264" s="8" t="s">
        <v>25</v>
      </c>
      <c r="H264" s="9" t="s">
        <v>26</v>
      </c>
      <c r="I264" s="9" t="s">
        <v>779</v>
      </c>
      <c r="J264" s="6" t="s">
        <v>28</v>
      </c>
      <c r="K264" s="10" t="s">
        <v>780</v>
      </c>
      <c r="L264" s="6" t="s">
        <v>282</v>
      </c>
      <c r="M264" s="6" t="s">
        <v>281</v>
      </c>
      <c r="N264" s="6" t="s">
        <v>32</v>
      </c>
      <c r="O264" s="6" t="s">
        <v>3730</v>
      </c>
      <c r="P264" s="6" t="s">
        <v>33</v>
      </c>
      <c r="Q264" s="6" t="s">
        <v>25</v>
      </c>
      <c r="R264" s="11" t="str">
        <f t="shared" si="4"/>
        <v>Akram264@Quadlabs.com</v>
      </c>
      <c r="S264" s="12" t="s">
        <v>35</v>
      </c>
    </row>
    <row r="265" spans="1:19" ht="16.5" x14ac:dyDescent="0.25">
      <c r="A265" s="6" t="s">
        <v>781</v>
      </c>
      <c r="B265" s="6" t="s">
        <v>20</v>
      </c>
      <c r="C265" s="6" t="s">
        <v>782</v>
      </c>
      <c r="D265" s="6" t="s">
        <v>22</v>
      </c>
      <c r="E265" s="6" t="s">
        <v>23</v>
      </c>
      <c r="F265" s="7" t="s">
        <v>24</v>
      </c>
      <c r="G265" s="8" t="s">
        <v>25</v>
      </c>
      <c r="H265" s="9" t="s">
        <v>26</v>
      </c>
      <c r="I265" s="9" t="s">
        <v>783</v>
      </c>
      <c r="J265" s="6" t="s">
        <v>28</v>
      </c>
      <c r="K265" s="10" t="s">
        <v>784</v>
      </c>
      <c r="L265" s="6" t="s">
        <v>286</v>
      </c>
      <c r="M265" s="6" t="s">
        <v>285</v>
      </c>
      <c r="N265" s="6" t="s">
        <v>32</v>
      </c>
      <c r="O265" s="6" t="s">
        <v>3730</v>
      </c>
      <c r="P265" s="6" t="s">
        <v>33</v>
      </c>
      <c r="Q265" s="6" t="s">
        <v>25</v>
      </c>
      <c r="R265" s="11" t="str">
        <f t="shared" si="4"/>
        <v>Akram265@Quadlabs.com</v>
      </c>
      <c r="S265" s="12" t="s">
        <v>35</v>
      </c>
    </row>
    <row r="266" spans="1:19" ht="16.5" x14ac:dyDescent="0.25">
      <c r="A266" s="6" t="s">
        <v>785</v>
      </c>
      <c r="B266" s="6" t="s">
        <v>20</v>
      </c>
      <c r="C266" s="6" t="s">
        <v>786</v>
      </c>
      <c r="D266" s="6" t="s">
        <v>22</v>
      </c>
      <c r="E266" s="6" t="s">
        <v>23</v>
      </c>
      <c r="F266" s="7" t="s">
        <v>24</v>
      </c>
      <c r="G266" s="8" t="s">
        <v>25</v>
      </c>
      <c r="H266" s="9" t="s">
        <v>26</v>
      </c>
      <c r="I266" s="9" t="s">
        <v>787</v>
      </c>
      <c r="J266" s="6" t="s">
        <v>28</v>
      </c>
      <c r="K266" s="10" t="s">
        <v>788</v>
      </c>
      <c r="L266" s="6" t="s">
        <v>290</v>
      </c>
      <c r="M266" s="6" t="s">
        <v>289</v>
      </c>
      <c r="N266" s="6" t="s">
        <v>32</v>
      </c>
      <c r="O266" s="6" t="s">
        <v>3730</v>
      </c>
      <c r="P266" s="6" t="s">
        <v>33</v>
      </c>
      <c r="Q266" s="6" t="s">
        <v>25</v>
      </c>
      <c r="R266" s="11" t="str">
        <f t="shared" si="4"/>
        <v>Akram266@Quadlabs.com</v>
      </c>
      <c r="S266" s="12" t="s">
        <v>35</v>
      </c>
    </row>
    <row r="267" spans="1:19" ht="16.5" x14ac:dyDescent="0.25">
      <c r="A267" s="6" t="s">
        <v>789</v>
      </c>
      <c r="B267" s="6" t="s">
        <v>20</v>
      </c>
      <c r="C267" s="6" t="s">
        <v>790</v>
      </c>
      <c r="D267" s="6" t="s">
        <v>22</v>
      </c>
      <c r="E267" s="6" t="s">
        <v>23</v>
      </c>
      <c r="F267" s="7" t="s">
        <v>24</v>
      </c>
      <c r="G267" s="8" t="s">
        <v>25</v>
      </c>
      <c r="H267" s="9" t="s">
        <v>26</v>
      </c>
      <c r="I267" s="9" t="s">
        <v>791</v>
      </c>
      <c r="J267" s="6" t="s">
        <v>28</v>
      </c>
      <c r="K267" s="10" t="s">
        <v>792</v>
      </c>
      <c r="L267" s="6" t="s">
        <v>294</v>
      </c>
      <c r="M267" s="6" t="s">
        <v>293</v>
      </c>
      <c r="N267" s="6" t="s">
        <v>32</v>
      </c>
      <c r="O267" s="6" t="s">
        <v>3730</v>
      </c>
      <c r="P267" s="6" t="s">
        <v>33</v>
      </c>
      <c r="Q267" s="6" t="s">
        <v>25</v>
      </c>
      <c r="R267" s="11" t="str">
        <f t="shared" si="4"/>
        <v>Akram267@Quadlabs.com</v>
      </c>
      <c r="S267" s="12" t="s">
        <v>35</v>
      </c>
    </row>
    <row r="268" spans="1:19" ht="16.5" x14ac:dyDescent="0.25">
      <c r="A268" s="6" t="s">
        <v>793</v>
      </c>
      <c r="B268" s="6" t="s">
        <v>20</v>
      </c>
      <c r="C268" s="6" t="s">
        <v>794</v>
      </c>
      <c r="D268" s="6" t="s">
        <v>22</v>
      </c>
      <c r="E268" s="6" t="s">
        <v>23</v>
      </c>
      <c r="F268" s="7" t="s">
        <v>24</v>
      </c>
      <c r="G268" s="8" t="s">
        <v>25</v>
      </c>
      <c r="H268" s="9" t="s">
        <v>26</v>
      </c>
      <c r="I268" s="9" t="s">
        <v>795</v>
      </c>
      <c r="J268" s="6" t="s">
        <v>28</v>
      </c>
      <c r="K268" s="10" t="s">
        <v>796</v>
      </c>
      <c r="L268" s="6" t="s">
        <v>298</v>
      </c>
      <c r="M268" s="6" t="s">
        <v>297</v>
      </c>
      <c r="N268" s="6" t="s">
        <v>32</v>
      </c>
      <c r="O268" s="6" t="s">
        <v>3730</v>
      </c>
      <c r="P268" s="6" t="s">
        <v>33</v>
      </c>
      <c r="Q268" s="6" t="s">
        <v>25</v>
      </c>
      <c r="R268" s="11" t="str">
        <f t="shared" si="4"/>
        <v>Akram268@Quadlabs.com</v>
      </c>
      <c r="S268" s="12" t="s">
        <v>35</v>
      </c>
    </row>
    <row r="269" spans="1:19" ht="16.5" x14ac:dyDescent="0.25">
      <c r="A269" s="6" t="s">
        <v>797</v>
      </c>
      <c r="B269" s="6" t="s">
        <v>20</v>
      </c>
      <c r="C269" s="6" t="s">
        <v>798</v>
      </c>
      <c r="D269" s="6" t="s">
        <v>22</v>
      </c>
      <c r="E269" s="6" t="s">
        <v>23</v>
      </c>
      <c r="F269" s="7" t="s">
        <v>24</v>
      </c>
      <c r="G269" s="8" t="s">
        <v>25</v>
      </c>
      <c r="H269" s="9" t="s">
        <v>26</v>
      </c>
      <c r="I269" s="9" t="s">
        <v>799</v>
      </c>
      <c r="J269" s="6" t="s">
        <v>28</v>
      </c>
      <c r="K269" s="10" t="s">
        <v>800</v>
      </c>
      <c r="L269" s="6" t="s">
        <v>302</v>
      </c>
      <c r="M269" s="6" t="s">
        <v>301</v>
      </c>
      <c r="N269" s="6" t="s">
        <v>32</v>
      </c>
      <c r="O269" s="6" t="s">
        <v>3730</v>
      </c>
      <c r="P269" s="6" t="s">
        <v>33</v>
      </c>
      <c r="Q269" s="6" t="s">
        <v>25</v>
      </c>
      <c r="R269" s="11" t="str">
        <f t="shared" si="4"/>
        <v>Akram269@Quadlabs.com</v>
      </c>
      <c r="S269" s="12" t="s">
        <v>35</v>
      </c>
    </row>
    <row r="270" spans="1:19" ht="16.5" x14ac:dyDescent="0.25">
      <c r="A270" s="6" t="s">
        <v>801</v>
      </c>
      <c r="B270" s="6" t="s">
        <v>20</v>
      </c>
      <c r="C270" s="6" t="s">
        <v>802</v>
      </c>
      <c r="D270" s="6" t="s">
        <v>22</v>
      </c>
      <c r="E270" s="6" t="s">
        <v>23</v>
      </c>
      <c r="F270" s="7" t="s">
        <v>24</v>
      </c>
      <c r="G270" s="8" t="s">
        <v>25</v>
      </c>
      <c r="H270" s="9" t="s">
        <v>26</v>
      </c>
      <c r="I270" s="9" t="s">
        <v>803</v>
      </c>
      <c r="J270" s="6" t="s">
        <v>28</v>
      </c>
      <c r="K270" s="10" t="s">
        <v>804</v>
      </c>
      <c r="L270" s="6" t="s">
        <v>306</v>
      </c>
      <c r="M270" s="6" t="s">
        <v>305</v>
      </c>
      <c r="N270" s="6" t="s">
        <v>32</v>
      </c>
      <c r="O270" s="6" t="s">
        <v>3730</v>
      </c>
      <c r="P270" s="6" t="s">
        <v>33</v>
      </c>
      <c r="Q270" s="6" t="s">
        <v>25</v>
      </c>
      <c r="R270" s="11" t="str">
        <f t="shared" si="4"/>
        <v>Akram270@Quadlabs.com</v>
      </c>
      <c r="S270" s="12" t="s">
        <v>35</v>
      </c>
    </row>
    <row r="271" spans="1:19" ht="16.5" x14ac:dyDescent="0.25">
      <c r="A271" s="6" t="s">
        <v>805</v>
      </c>
      <c r="B271" s="6" t="s">
        <v>20</v>
      </c>
      <c r="C271" s="6" t="s">
        <v>806</v>
      </c>
      <c r="D271" s="6" t="s">
        <v>22</v>
      </c>
      <c r="E271" s="6" t="s">
        <v>23</v>
      </c>
      <c r="F271" s="7" t="s">
        <v>24</v>
      </c>
      <c r="G271" s="8" t="s">
        <v>25</v>
      </c>
      <c r="H271" s="9" t="s">
        <v>26</v>
      </c>
      <c r="I271" s="9" t="s">
        <v>807</v>
      </c>
      <c r="J271" s="6" t="s">
        <v>28</v>
      </c>
      <c r="K271" s="10" t="s">
        <v>808</v>
      </c>
      <c r="L271" s="6" t="s">
        <v>310</v>
      </c>
      <c r="M271" s="6" t="s">
        <v>309</v>
      </c>
      <c r="N271" s="6" t="s">
        <v>32</v>
      </c>
      <c r="O271" s="6" t="s">
        <v>3730</v>
      </c>
      <c r="P271" s="6" t="s">
        <v>33</v>
      </c>
      <c r="Q271" s="6" t="s">
        <v>25</v>
      </c>
      <c r="R271" s="11" t="str">
        <f t="shared" si="4"/>
        <v>Akram271@Quadlabs.com</v>
      </c>
      <c r="S271" s="12" t="s">
        <v>35</v>
      </c>
    </row>
    <row r="272" spans="1:19" ht="16.5" x14ac:dyDescent="0.25">
      <c r="A272" s="6" t="s">
        <v>809</v>
      </c>
      <c r="B272" s="6" t="s">
        <v>20</v>
      </c>
      <c r="C272" s="6" t="s">
        <v>810</v>
      </c>
      <c r="D272" s="6" t="s">
        <v>22</v>
      </c>
      <c r="E272" s="6" t="s">
        <v>23</v>
      </c>
      <c r="F272" s="7" t="s">
        <v>24</v>
      </c>
      <c r="G272" s="8" t="s">
        <v>25</v>
      </c>
      <c r="H272" s="9" t="s">
        <v>26</v>
      </c>
      <c r="I272" s="9" t="s">
        <v>811</v>
      </c>
      <c r="J272" s="6" t="s">
        <v>28</v>
      </c>
      <c r="K272" s="10" t="s">
        <v>812</v>
      </c>
      <c r="L272" s="6" t="s">
        <v>314</v>
      </c>
      <c r="M272" s="6" t="s">
        <v>313</v>
      </c>
      <c r="N272" s="6" t="s">
        <v>32</v>
      </c>
      <c r="O272" s="6" t="s">
        <v>3730</v>
      </c>
      <c r="P272" s="6" t="s">
        <v>33</v>
      </c>
      <c r="Q272" s="6" t="s">
        <v>25</v>
      </c>
      <c r="R272" s="11" t="str">
        <f t="shared" si="4"/>
        <v>Akram272@Quadlabs.com</v>
      </c>
      <c r="S272" s="12" t="s">
        <v>35</v>
      </c>
    </row>
    <row r="273" spans="1:19" ht="16.5" x14ac:dyDescent="0.25">
      <c r="A273" s="6" t="s">
        <v>813</v>
      </c>
      <c r="B273" s="6" t="s">
        <v>20</v>
      </c>
      <c r="C273" s="6" t="s">
        <v>814</v>
      </c>
      <c r="D273" s="6" t="s">
        <v>22</v>
      </c>
      <c r="E273" s="6" t="s">
        <v>23</v>
      </c>
      <c r="F273" s="7" t="s">
        <v>24</v>
      </c>
      <c r="G273" s="8" t="s">
        <v>25</v>
      </c>
      <c r="H273" s="9" t="s">
        <v>26</v>
      </c>
      <c r="I273" s="9" t="s">
        <v>815</v>
      </c>
      <c r="J273" s="6" t="s">
        <v>28</v>
      </c>
      <c r="K273" s="10" t="s">
        <v>816</v>
      </c>
      <c r="L273" s="6" t="s">
        <v>318</v>
      </c>
      <c r="M273" s="6" t="s">
        <v>317</v>
      </c>
      <c r="N273" s="6" t="s">
        <v>32</v>
      </c>
      <c r="O273" s="6" t="s">
        <v>3730</v>
      </c>
      <c r="P273" s="6" t="s">
        <v>33</v>
      </c>
      <c r="Q273" s="6" t="s">
        <v>25</v>
      </c>
      <c r="R273" s="11" t="str">
        <f t="shared" si="4"/>
        <v>Akram273@Quadlabs.com</v>
      </c>
      <c r="S273" s="12" t="s">
        <v>35</v>
      </c>
    </row>
    <row r="274" spans="1:19" ht="16.5" x14ac:dyDescent="0.25">
      <c r="A274" s="6" t="s">
        <v>817</v>
      </c>
      <c r="B274" s="6" t="s">
        <v>20</v>
      </c>
      <c r="C274" s="6" t="s">
        <v>818</v>
      </c>
      <c r="D274" s="6" t="s">
        <v>22</v>
      </c>
      <c r="E274" s="6" t="s">
        <v>23</v>
      </c>
      <c r="F274" s="7" t="s">
        <v>24</v>
      </c>
      <c r="G274" s="8" t="s">
        <v>25</v>
      </c>
      <c r="H274" s="9" t="s">
        <v>26</v>
      </c>
      <c r="I274" s="9" t="s">
        <v>819</v>
      </c>
      <c r="J274" s="6" t="s">
        <v>28</v>
      </c>
      <c r="K274" s="10" t="s">
        <v>820</v>
      </c>
      <c r="L274" s="6" t="s">
        <v>322</v>
      </c>
      <c r="M274" s="6" t="s">
        <v>321</v>
      </c>
      <c r="N274" s="6" t="s">
        <v>32</v>
      </c>
      <c r="O274" s="6" t="s">
        <v>3730</v>
      </c>
      <c r="P274" s="6" t="s">
        <v>33</v>
      </c>
      <c r="Q274" s="6" t="s">
        <v>25</v>
      </c>
      <c r="R274" s="11" t="str">
        <f t="shared" si="4"/>
        <v>Akram274@Quadlabs.com</v>
      </c>
      <c r="S274" s="12" t="s">
        <v>35</v>
      </c>
    </row>
    <row r="275" spans="1:19" ht="16.5" x14ac:dyDescent="0.25">
      <c r="A275" s="6" t="s">
        <v>821</v>
      </c>
      <c r="B275" s="6" t="s">
        <v>20</v>
      </c>
      <c r="C275" s="6" t="s">
        <v>822</v>
      </c>
      <c r="D275" s="6" t="s">
        <v>22</v>
      </c>
      <c r="E275" s="6" t="s">
        <v>23</v>
      </c>
      <c r="F275" s="7" t="s">
        <v>24</v>
      </c>
      <c r="G275" s="8" t="s">
        <v>25</v>
      </c>
      <c r="H275" s="9" t="s">
        <v>26</v>
      </c>
      <c r="I275" s="9" t="s">
        <v>823</v>
      </c>
      <c r="J275" s="6" t="s">
        <v>28</v>
      </c>
      <c r="K275" s="10" t="s">
        <v>824</v>
      </c>
      <c r="L275" s="6" t="s">
        <v>326</v>
      </c>
      <c r="M275" s="6" t="s">
        <v>325</v>
      </c>
      <c r="N275" s="6" t="s">
        <v>32</v>
      </c>
      <c r="O275" s="6" t="s">
        <v>3730</v>
      </c>
      <c r="P275" s="6" t="s">
        <v>33</v>
      </c>
      <c r="Q275" s="6" t="s">
        <v>25</v>
      </c>
      <c r="R275" s="11" t="str">
        <f t="shared" si="4"/>
        <v>Akram275@Quadlabs.com</v>
      </c>
      <c r="S275" s="12" t="s">
        <v>35</v>
      </c>
    </row>
    <row r="276" spans="1:19" ht="16.5" x14ac:dyDescent="0.25">
      <c r="A276" s="6" t="s">
        <v>825</v>
      </c>
      <c r="B276" s="6" t="s">
        <v>20</v>
      </c>
      <c r="C276" s="6" t="s">
        <v>826</v>
      </c>
      <c r="D276" s="6" t="s">
        <v>22</v>
      </c>
      <c r="E276" s="6" t="s">
        <v>23</v>
      </c>
      <c r="F276" s="7" t="s">
        <v>24</v>
      </c>
      <c r="G276" s="8" t="s">
        <v>25</v>
      </c>
      <c r="H276" s="9" t="s">
        <v>26</v>
      </c>
      <c r="I276" s="9" t="s">
        <v>827</v>
      </c>
      <c r="J276" s="6" t="s">
        <v>28</v>
      </c>
      <c r="K276" s="10" t="s">
        <v>828</v>
      </c>
      <c r="L276" s="6" t="s">
        <v>329</v>
      </c>
      <c r="M276" s="6" t="s">
        <v>174</v>
      </c>
      <c r="N276" s="6" t="s">
        <v>32</v>
      </c>
      <c r="O276" s="6" t="s">
        <v>3730</v>
      </c>
      <c r="P276" s="6" t="s">
        <v>33</v>
      </c>
      <c r="Q276" s="6" t="s">
        <v>25</v>
      </c>
      <c r="R276" s="11" t="str">
        <f t="shared" si="4"/>
        <v>Akram276@Quadlabs.com</v>
      </c>
      <c r="S276" s="12" t="s">
        <v>35</v>
      </c>
    </row>
    <row r="277" spans="1:19" ht="16.5" x14ac:dyDescent="0.25">
      <c r="A277" s="6" t="s">
        <v>829</v>
      </c>
      <c r="B277" s="6" t="s">
        <v>20</v>
      </c>
      <c r="C277" s="6" t="s">
        <v>830</v>
      </c>
      <c r="D277" s="6" t="s">
        <v>22</v>
      </c>
      <c r="E277" s="6" t="s">
        <v>23</v>
      </c>
      <c r="F277" s="7" t="s">
        <v>24</v>
      </c>
      <c r="G277" s="8" t="s">
        <v>25</v>
      </c>
      <c r="H277" s="9" t="s">
        <v>26</v>
      </c>
      <c r="I277" s="9" t="s">
        <v>831</v>
      </c>
      <c r="J277" s="6" t="s">
        <v>28</v>
      </c>
      <c r="K277" s="10" t="s">
        <v>832</v>
      </c>
      <c r="L277" s="6" t="s">
        <v>30</v>
      </c>
      <c r="M277" s="6" t="s">
        <v>332</v>
      </c>
      <c r="N277" s="6" t="s">
        <v>32</v>
      </c>
      <c r="O277" s="6" t="s">
        <v>3730</v>
      </c>
      <c r="P277" s="6" t="s">
        <v>33</v>
      </c>
      <c r="Q277" s="6" t="s">
        <v>25</v>
      </c>
      <c r="R277" s="11" t="str">
        <f t="shared" si="4"/>
        <v>Akram277@Quadlabs.com</v>
      </c>
      <c r="S277" s="12" t="s">
        <v>35</v>
      </c>
    </row>
    <row r="278" spans="1:19" ht="16.5" x14ac:dyDescent="0.25">
      <c r="A278" s="6" t="s">
        <v>833</v>
      </c>
      <c r="B278" s="6" t="s">
        <v>20</v>
      </c>
      <c r="C278" s="6" t="s">
        <v>834</v>
      </c>
      <c r="D278" s="6" t="s">
        <v>22</v>
      </c>
      <c r="E278" s="6" t="s">
        <v>23</v>
      </c>
      <c r="F278" s="7" t="s">
        <v>24</v>
      </c>
      <c r="G278" s="8" t="s">
        <v>25</v>
      </c>
      <c r="H278" s="9" t="s">
        <v>26</v>
      </c>
      <c r="I278" s="9" t="s">
        <v>835</v>
      </c>
      <c r="J278" s="6" t="s">
        <v>28</v>
      </c>
      <c r="K278" s="10" t="s">
        <v>836</v>
      </c>
      <c r="L278" s="6" t="s">
        <v>336</v>
      </c>
      <c r="M278" s="6" t="s">
        <v>335</v>
      </c>
      <c r="N278" s="6" t="s">
        <v>32</v>
      </c>
      <c r="O278" s="6" t="s">
        <v>3730</v>
      </c>
      <c r="P278" s="6" t="s">
        <v>33</v>
      </c>
      <c r="Q278" s="6" t="s">
        <v>25</v>
      </c>
      <c r="R278" s="11" t="str">
        <f t="shared" si="4"/>
        <v>Akram278@Quadlabs.com</v>
      </c>
      <c r="S278" s="12" t="s">
        <v>35</v>
      </c>
    </row>
    <row r="279" spans="1:19" ht="16.5" x14ac:dyDescent="0.25">
      <c r="A279" s="6" t="s">
        <v>837</v>
      </c>
      <c r="B279" s="6" t="s">
        <v>20</v>
      </c>
      <c r="C279" s="6" t="s">
        <v>838</v>
      </c>
      <c r="D279" s="6" t="s">
        <v>22</v>
      </c>
      <c r="E279" s="6" t="s">
        <v>23</v>
      </c>
      <c r="F279" s="7" t="s">
        <v>24</v>
      </c>
      <c r="G279" s="8" t="s">
        <v>25</v>
      </c>
      <c r="H279" s="9" t="s">
        <v>26</v>
      </c>
      <c r="I279" s="9" t="s">
        <v>839</v>
      </c>
      <c r="J279" s="6" t="s">
        <v>28</v>
      </c>
      <c r="K279" s="10" t="s">
        <v>840</v>
      </c>
      <c r="L279" s="6" t="s">
        <v>340</v>
      </c>
      <c r="M279" s="6" t="s">
        <v>339</v>
      </c>
      <c r="N279" s="6" t="s">
        <v>32</v>
      </c>
      <c r="O279" s="6" t="s">
        <v>3730</v>
      </c>
      <c r="P279" s="6" t="s">
        <v>33</v>
      </c>
      <c r="Q279" s="6" t="s">
        <v>25</v>
      </c>
      <c r="R279" s="11" t="str">
        <f t="shared" si="4"/>
        <v>Akram279@Quadlabs.com</v>
      </c>
      <c r="S279" s="12" t="s">
        <v>35</v>
      </c>
    </row>
    <row r="280" spans="1:19" ht="16.5" x14ac:dyDescent="0.25">
      <c r="A280" s="6" t="s">
        <v>841</v>
      </c>
      <c r="B280" s="6" t="s">
        <v>20</v>
      </c>
      <c r="C280" s="6" t="s">
        <v>842</v>
      </c>
      <c r="D280" s="6" t="s">
        <v>22</v>
      </c>
      <c r="E280" s="6" t="s">
        <v>23</v>
      </c>
      <c r="F280" s="7" t="s">
        <v>24</v>
      </c>
      <c r="G280" s="8" t="s">
        <v>25</v>
      </c>
      <c r="H280" s="9" t="s">
        <v>26</v>
      </c>
      <c r="I280" s="9" t="s">
        <v>843</v>
      </c>
      <c r="J280" s="6" t="s">
        <v>28</v>
      </c>
      <c r="K280" s="10" t="s">
        <v>844</v>
      </c>
      <c r="L280" s="6" t="s">
        <v>344</v>
      </c>
      <c r="M280" s="6" t="s">
        <v>343</v>
      </c>
      <c r="N280" s="6" t="s">
        <v>32</v>
      </c>
      <c r="O280" s="6" t="s">
        <v>3730</v>
      </c>
      <c r="P280" s="6" t="s">
        <v>33</v>
      </c>
      <c r="Q280" s="6" t="s">
        <v>25</v>
      </c>
      <c r="R280" s="11" t="str">
        <f t="shared" si="4"/>
        <v>Akram280@Quadlabs.com</v>
      </c>
      <c r="S280" s="12" t="s">
        <v>35</v>
      </c>
    </row>
    <row r="281" spans="1:19" ht="16.5" x14ac:dyDescent="0.25">
      <c r="A281" s="6" t="s">
        <v>845</v>
      </c>
      <c r="B281" s="6" t="s">
        <v>20</v>
      </c>
      <c r="C281" s="6" t="s">
        <v>846</v>
      </c>
      <c r="D281" s="6" t="s">
        <v>22</v>
      </c>
      <c r="E281" s="6" t="s">
        <v>23</v>
      </c>
      <c r="F281" s="7" t="s">
        <v>24</v>
      </c>
      <c r="G281" s="8" t="s">
        <v>25</v>
      </c>
      <c r="H281" s="9" t="s">
        <v>26</v>
      </c>
      <c r="I281" s="9" t="s">
        <v>847</v>
      </c>
      <c r="J281" s="6" t="s">
        <v>28</v>
      </c>
      <c r="K281" s="10" t="s">
        <v>848</v>
      </c>
      <c r="L281" s="6" t="s">
        <v>348</v>
      </c>
      <c r="M281" s="6" t="s">
        <v>347</v>
      </c>
      <c r="N281" s="6" t="s">
        <v>32</v>
      </c>
      <c r="O281" s="6" t="s">
        <v>3730</v>
      </c>
      <c r="P281" s="6" t="s">
        <v>33</v>
      </c>
      <c r="Q281" s="6" t="s">
        <v>25</v>
      </c>
      <c r="R281" s="11" t="str">
        <f t="shared" si="4"/>
        <v>Akram281@Quadlabs.com</v>
      </c>
      <c r="S281" s="12" t="s">
        <v>35</v>
      </c>
    </row>
    <row r="282" spans="1:19" ht="16.5" x14ac:dyDescent="0.25">
      <c r="A282" s="6" t="s">
        <v>849</v>
      </c>
      <c r="B282" s="6" t="s">
        <v>20</v>
      </c>
      <c r="C282" s="6" t="s">
        <v>850</v>
      </c>
      <c r="D282" s="6" t="s">
        <v>22</v>
      </c>
      <c r="E282" s="6" t="s">
        <v>23</v>
      </c>
      <c r="F282" s="7" t="s">
        <v>24</v>
      </c>
      <c r="G282" s="8" t="s">
        <v>25</v>
      </c>
      <c r="H282" s="9" t="s">
        <v>26</v>
      </c>
      <c r="I282" s="9" t="s">
        <v>851</v>
      </c>
      <c r="J282" s="6" t="s">
        <v>28</v>
      </c>
      <c r="K282" s="10" t="s">
        <v>852</v>
      </c>
      <c r="L282" s="6" t="s">
        <v>352</v>
      </c>
      <c r="M282" s="6" t="s">
        <v>351</v>
      </c>
      <c r="N282" s="6" t="s">
        <v>32</v>
      </c>
      <c r="O282" s="6" t="s">
        <v>3730</v>
      </c>
      <c r="P282" s="6" t="s">
        <v>33</v>
      </c>
      <c r="Q282" s="6" t="s">
        <v>25</v>
      </c>
      <c r="R282" s="11" t="str">
        <f t="shared" si="4"/>
        <v>Akram282@Quadlabs.com</v>
      </c>
      <c r="S282" s="12" t="s">
        <v>35</v>
      </c>
    </row>
    <row r="283" spans="1:19" ht="16.5" x14ac:dyDescent="0.25">
      <c r="A283" s="6" t="s">
        <v>853</v>
      </c>
      <c r="B283" s="6" t="s">
        <v>20</v>
      </c>
      <c r="C283" s="6" t="s">
        <v>854</v>
      </c>
      <c r="D283" s="6" t="s">
        <v>22</v>
      </c>
      <c r="E283" s="6" t="s">
        <v>23</v>
      </c>
      <c r="F283" s="7" t="s">
        <v>24</v>
      </c>
      <c r="G283" s="8" t="s">
        <v>25</v>
      </c>
      <c r="H283" s="9" t="s">
        <v>26</v>
      </c>
      <c r="I283" s="9" t="s">
        <v>855</v>
      </c>
      <c r="J283" s="6" t="s">
        <v>28</v>
      </c>
      <c r="K283" s="10" t="s">
        <v>856</v>
      </c>
      <c r="L283" s="6" t="s">
        <v>356</v>
      </c>
      <c r="M283" s="6" t="s">
        <v>355</v>
      </c>
      <c r="N283" s="6" t="s">
        <v>32</v>
      </c>
      <c r="O283" s="6" t="s">
        <v>3730</v>
      </c>
      <c r="P283" s="6" t="s">
        <v>33</v>
      </c>
      <c r="Q283" s="6" t="s">
        <v>25</v>
      </c>
      <c r="R283" s="11" t="str">
        <f t="shared" si="4"/>
        <v>Akram283@Quadlabs.com</v>
      </c>
      <c r="S283" s="12" t="s">
        <v>35</v>
      </c>
    </row>
    <row r="284" spans="1:19" ht="16.5" x14ac:dyDescent="0.25">
      <c r="A284" s="6" t="s">
        <v>857</v>
      </c>
      <c r="B284" s="6" t="s">
        <v>20</v>
      </c>
      <c r="C284" s="6" t="s">
        <v>858</v>
      </c>
      <c r="D284" s="6" t="s">
        <v>22</v>
      </c>
      <c r="E284" s="6" t="s">
        <v>23</v>
      </c>
      <c r="F284" s="7" t="s">
        <v>24</v>
      </c>
      <c r="G284" s="8" t="s">
        <v>25</v>
      </c>
      <c r="H284" s="9" t="s">
        <v>26</v>
      </c>
      <c r="I284" s="9" t="s">
        <v>859</v>
      </c>
      <c r="J284" s="6" t="s">
        <v>28</v>
      </c>
      <c r="K284" s="10" t="s">
        <v>860</v>
      </c>
      <c r="L284" s="6" t="s">
        <v>360</v>
      </c>
      <c r="M284" s="6" t="s">
        <v>359</v>
      </c>
      <c r="N284" s="6" t="s">
        <v>32</v>
      </c>
      <c r="O284" s="6" t="s">
        <v>3730</v>
      </c>
      <c r="P284" s="6" t="s">
        <v>33</v>
      </c>
      <c r="Q284" s="6" t="s">
        <v>25</v>
      </c>
      <c r="R284" s="11" t="str">
        <f t="shared" si="4"/>
        <v>Akram284@Quadlabs.com</v>
      </c>
      <c r="S284" s="12" t="s">
        <v>35</v>
      </c>
    </row>
    <row r="285" spans="1:19" ht="16.5" x14ac:dyDescent="0.25">
      <c r="A285" s="6" t="s">
        <v>861</v>
      </c>
      <c r="B285" s="6" t="s">
        <v>20</v>
      </c>
      <c r="C285" s="6" t="s">
        <v>862</v>
      </c>
      <c r="D285" s="6" t="s">
        <v>22</v>
      </c>
      <c r="E285" s="6" t="s">
        <v>23</v>
      </c>
      <c r="F285" s="7" t="s">
        <v>24</v>
      </c>
      <c r="G285" s="8" t="s">
        <v>25</v>
      </c>
      <c r="H285" s="9" t="s">
        <v>26</v>
      </c>
      <c r="I285" s="9" t="s">
        <v>863</v>
      </c>
      <c r="J285" s="6" t="s">
        <v>28</v>
      </c>
      <c r="K285" s="10" t="s">
        <v>864</v>
      </c>
      <c r="L285" s="6" t="s">
        <v>364</v>
      </c>
      <c r="M285" s="6" t="s">
        <v>363</v>
      </c>
      <c r="N285" s="6" t="s">
        <v>32</v>
      </c>
      <c r="O285" s="6" t="s">
        <v>3730</v>
      </c>
      <c r="P285" s="6" t="s">
        <v>33</v>
      </c>
      <c r="Q285" s="6" t="s">
        <v>25</v>
      </c>
      <c r="R285" s="11" t="str">
        <f t="shared" si="4"/>
        <v>Akram285@Quadlabs.com</v>
      </c>
      <c r="S285" s="12" t="s">
        <v>35</v>
      </c>
    </row>
    <row r="286" spans="1:19" ht="16.5" x14ac:dyDescent="0.25">
      <c r="A286" s="6" t="s">
        <v>865</v>
      </c>
      <c r="B286" s="6" t="s">
        <v>20</v>
      </c>
      <c r="C286" s="6" t="s">
        <v>866</v>
      </c>
      <c r="D286" s="6" t="s">
        <v>22</v>
      </c>
      <c r="E286" s="6" t="s">
        <v>23</v>
      </c>
      <c r="F286" s="7" t="s">
        <v>24</v>
      </c>
      <c r="G286" s="8" t="s">
        <v>25</v>
      </c>
      <c r="H286" s="9" t="s">
        <v>26</v>
      </c>
      <c r="I286" s="9" t="s">
        <v>867</v>
      </c>
      <c r="J286" s="6" t="s">
        <v>28</v>
      </c>
      <c r="K286" s="10" t="s">
        <v>868</v>
      </c>
      <c r="L286" s="6" t="s">
        <v>368</v>
      </c>
      <c r="M286" s="6" t="s">
        <v>367</v>
      </c>
      <c r="N286" s="6" t="s">
        <v>32</v>
      </c>
      <c r="O286" s="6" t="s">
        <v>3730</v>
      </c>
      <c r="P286" s="6" t="s">
        <v>33</v>
      </c>
      <c r="Q286" s="6" t="s">
        <v>25</v>
      </c>
      <c r="R286" s="11" t="str">
        <f t="shared" si="4"/>
        <v>Akram286@Quadlabs.com</v>
      </c>
      <c r="S286" s="12" t="s">
        <v>35</v>
      </c>
    </row>
    <row r="287" spans="1:19" ht="16.5" x14ac:dyDescent="0.25">
      <c r="A287" s="6" t="s">
        <v>869</v>
      </c>
      <c r="B287" s="6" t="s">
        <v>20</v>
      </c>
      <c r="C287" s="6" t="s">
        <v>870</v>
      </c>
      <c r="D287" s="6" t="s">
        <v>22</v>
      </c>
      <c r="E287" s="6" t="s">
        <v>23</v>
      </c>
      <c r="F287" s="7" t="s">
        <v>24</v>
      </c>
      <c r="G287" s="8" t="s">
        <v>25</v>
      </c>
      <c r="H287" s="9" t="s">
        <v>26</v>
      </c>
      <c r="I287" s="9" t="s">
        <v>871</v>
      </c>
      <c r="J287" s="6" t="s">
        <v>28</v>
      </c>
      <c r="K287" s="10" t="s">
        <v>872</v>
      </c>
      <c r="L287" s="6" t="s">
        <v>372</v>
      </c>
      <c r="M287" s="6" t="s">
        <v>371</v>
      </c>
      <c r="N287" s="6" t="s">
        <v>32</v>
      </c>
      <c r="O287" s="6" t="s">
        <v>3730</v>
      </c>
      <c r="P287" s="6" t="s">
        <v>33</v>
      </c>
      <c r="Q287" s="6" t="s">
        <v>25</v>
      </c>
      <c r="R287" s="11" t="str">
        <f t="shared" si="4"/>
        <v>Akram287@Quadlabs.com</v>
      </c>
      <c r="S287" s="12" t="s">
        <v>35</v>
      </c>
    </row>
    <row r="288" spans="1:19" ht="16.5" x14ac:dyDescent="0.25">
      <c r="A288" s="6" t="s">
        <v>873</v>
      </c>
      <c r="B288" s="6" t="s">
        <v>20</v>
      </c>
      <c r="C288" s="6" t="s">
        <v>874</v>
      </c>
      <c r="D288" s="6" t="s">
        <v>22</v>
      </c>
      <c r="E288" s="6" t="s">
        <v>23</v>
      </c>
      <c r="F288" s="7" t="s">
        <v>24</v>
      </c>
      <c r="G288" s="8" t="s">
        <v>25</v>
      </c>
      <c r="H288" s="9" t="s">
        <v>26</v>
      </c>
      <c r="I288" s="9" t="s">
        <v>875</v>
      </c>
      <c r="J288" s="6" t="s">
        <v>28</v>
      </c>
      <c r="K288" s="10" t="s">
        <v>876</v>
      </c>
      <c r="L288" s="6" t="s">
        <v>376</v>
      </c>
      <c r="M288" s="6" t="s">
        <v>375</v>
      </c>
      <c r="N288" s="6" t="s">
        <v>32</v>
      </c>
      <c r="O288" s="6" t="s">
        <v>3730</v>
      </c>
      <c r="P288" s="6" t="s">
        <v>33</v>
      </c>
      <c r="Q288" s="6" t="s">
        <v>25</v>
      </c>
      <c r="R288" s="11" t="str">
        <f t="shared" si="4"/>
        <v>Akram288@Quadlabs.com</v>
      </c>
      <c r="S288" s="12" t="s">
        <v>35</v>
      </c>
    </row>
    <row r="289" spans="1:19" ht="16.5" x14ac:dyDescent="0.25">
      <c r="A289" s="6" t="s">
        <v>877</v>
      </c>
      <c r="B289" s="6" t="s">
        <v>20</v>
      </c>
      <c r="C289" s="6" t="s">
        <v>878</v>
      </c>
      <c r="D289" s="6" t="s">
        <v>22</v>
      </c>
      <c r="E289" s="6" t="s">
        <v>23</v>
      </c>
      <c r="F289" s="7" t="s">
        <v>24</v>
      </c>
      <c r="G289" s="8" t="s">
        <v>25</v>
      </c>
      <c r="H289" s="9" t="s">
        <v>26</v>
      </c>
      <c r="I289" s="9" t="s">
        <v>879</v>
      </c>
      <c r="J289" s="6" t="s">
        <v>28</v>
      </c>
      <c r="K289" s="10" t="s">
        <v>880</v>
      </c>
      <c r="L289" s="6" t="s">
        <v>380</v>
      </c>
      <c r="M289" s="6" t="s">
        <v>379</v>
      </c>
      <c r="N289" s="6" t="s">
        <v>32</v>
      </c>
      <c r="O289" s="6" t="s">
        <v>3730</v>
      </c>
      <c r="P289" s="6" t="s">
        <v>33</v>
      </c>
      <c r="Q289" s="6" t="s">
        <v>25</v>
      </c>
      <c r="R289" s="11" t="str">
        <f t="shared" si="4"/>
        <v>Akram289@Quadlabs.com</v>
      </c>
      <c r="S289" s="12" t="s">
        <v>35</v>
      </c>
    </row>
    <row r="290" spans="1:19" ht="16.5" x14ac:dyDescent="0.25">
      <c r="A290" s="6" t="s">
        <v>881</v>
      </c>
      <c r="B290" s="6" t="s">
        <v>20</v>
      </c>
      <c r="C290" s="6" t="s">
        <v>882</v>
      </c>
      <c r="D290" s="6" t="s">
        <v>22</v>
      </c>
      <c r="E290" s="6" t="s">
        <v>23</v>
      </c>
      <c r="F290" s="7" t="s">
        <v>24</v>
      </c>
      <c r="G290" s="8" t="s">
        <v>25</v>
      </c>
      <c r="H290" s="9" t="s">
        <v>26</v>
      </c>
      <c r="I290" s="9" t="s">
        <v>883</v>
      </c>
      <c r="J290" s="6" t="s">
        <v>28</v>
      </c>
      <c r="K290" s="10" t="s">
        <v>884</v>
      </c>
      <c r="L290" s="6" t="s">
        <v>384</v>
      </c>
      <c r="M290" s="6" t="s">
        <v>383</v>
      </c>
      <c r="N290" s="6" t="s">
        <v>32</v>
      </c>
      <c r="O290" s="6" t="s">
        <v>3730</v>
      </c>
      <c r="P290" s="6" t="s">
        <v>33</v>
      </c>
      <c r="Q290" s="6" t="s">
        <v>25</v>
      </c>
      <c r="R290" s="11" t="str">
        <f t="shared" si="4"/>
        <v>Akram290@Quadlabs.com</v>
      </c>
      <c r="S290" s="12" t="s">
        <v>35</v>
      </c>
    </row>
    <row r="291" spans="1:19" ht="16.5" x14ac:dyDescent="0.25">
      <c r="A291" s="6" t="s">
        <v>885</v>
      </c>
      <c r="B291" s="6" t="s">
        <v>20</v>
      </c>
      <c r="C291" s="6" t="s">
        <v>886</v>
      </c>
      <c r="D291" s="6" t="s">
        <v>22</v>
      </c>
      <c r="E291" s="6" t="s">
        <v>23</v>
      </c>
      <c r="F291" s="7" t="s">
        <v>24</v>
      </c>
      <c r="G291" s="8" t="s">
        <v>25</v>
      </c>
      <c r="H291" s="9" t="s">
        <v>26</v>
      </c>
      <c r="I291" s="9" t="s">
        <v>887</v>
      </c>
      <c r="J291" s="6" t="s">
        <v>28</v>
      </c>
      <c r="K291" s="10" t="s">
        <v>888</v>
      </c>
      <c r="L291" s="6" t="s">
        <v>388</v>
      </c>
      <c r="M291" s="6" t="s">
        <v>387</v>
      </c>
      <c r="N291" s="6" t="s">
        <v>32</v>
      </c>
      <c r="O291" s="6" t="s">
        <v>3730</v>
      </c>
      <c r="P291" s="6" t="s">
        <v>33</v>
      </c>
      <c r="Q291" s="6" t="s">
        <v>25</v>
      </c>
      <c r="R291" s="11" t="str">
        <f t="shared" si="4"/>
        <v>Akram291@Quadlabs.com</v>
      </c>
      <c r="S291" s="12" t="s">
        <v>35</v>
      </c>
    </row>
    <row r="292" spans="1:19" ht="16.5" x14ac:dyDescent="0.25">
      <c r="A292" s="6" t="s">
        <v>889</v>
      </c>
      <c r="B292" s="6" t="s">
        <v>20</v>
      </c>
      <c r="C292" s="6" t="s">
        <v>890</v>
      </c>
      <c r="D292" s="6" t="s">
        <v>22</v>
      </c>
      <c r="E292" s="6" t="s">
        <v>23</v>
      </c>
      <c r="F292" s="7" t="s">
        <v>24</v>
      </c>
      <c r="G292" s="8" t="s">
        <v>25</v>
      </c>
      <c r="H292" s="9" t="s">
        <v>26</v>
      </c>
      <c r="I292" s="9" t="s">
        <v>891</v>
      </c>
      <c r="J292" s="6" t="s">
        <v>28</v>
      </c>
      <c r="K292" s="10" t="s">
        <v>892</v>
      </c>
      <c r="L292" s="6" t="s">
        <v>392</v>
      </c>
      <c r="M292" s="6" t="s">
        <v>391</v>
      </c>
      <c r="N292" s="6" t="s">
        <v>32</v>
      </c>
      <c r="O292" s="6" t="s">
        <v>3730</v>
      </c>
      <c r="P292" s="6" t="s">
        <v>33</v>
      </c>
      <c r="Q292" s="6" t="s">
        <v>25</v>
      </c>
      <c r="R292" s="11" t="str">
        <f t="shared" si="4"/>
        <v>Akram292@Quadlabs.com</v>
      </c>
      <c r="S292" s="12" t="s">
        <v>35</v>
      </c>
    </row>
    <row r="293" spans="1:19" ht="16.5" x14ac:dyDescent="0.25">
      <c r="A293" s="6" t="s">
        <v>893</v>
      </c>
      <c r="B293" s="6" t="s">
        <v>20</v>
      </c>
      <c r="C293" s="6" t="s">
        <v>894</v>
      </c>
      <c r="D293" s="6" t="s">
        <v>22</v>
      </c>
      <c r="E293" s="6" t="s">
        <v>23</v>
      </c>
      <c r="F293" s="7" t="s">
        <v>24</v>
      </c>
      <c r="G293" s="8" t="s">
        <v>25</v>
      </c>
      <c r="H293" s="9" t="s">
        <v>26</v>
      </c>
      <c r="I293" s="9" t="s">
        <v>895</v>
      </c>
      <c r="J293" s="6" t="s">
        <v>28</v>
      </c>
      <c r="K293" s="10" t="s">
        <v>896</v>
      </c>
      <c r="L293" s="6" t="s">
        <v>396</v>
      </c>
      <c r="M293" s="6" t="s">
        <v>395</v>
      </c>
      <c r="N293" s="6" t="s">
        <v>32</v>
      </c>
      <c r="O293" s="6" t="s">
        <v>3730</v>
      </c>
      <c r="P293" s="6" t="s">
        <v>33</v>
      </c>
      <c r="Q293" s="6" t="s">
        <v>25</v>
      </c>
      <c r="R293" s="11" t="str">
        <f t="shared" si="4"/>
        <v>Akram293@Quadlabs.com</v>
      </c>
      <c r="S293" s="12" t="s">
        <v>35</v>
      </c>
    </row>
    <row r="294" spans="1:19" ht="16.5" x14ac:dyDescent="0.25">
      <c r="A294" s="6" t="s">
        <v>897</v>
      </c>
      <c r="B294" s="6" t="s">
        <v>20</v>
      </c>
      <c r="C294" s="6" t="s">
        <v>898</v>
      </c>
      <c r="D294" s="6" t="s">
        <v>22</v>
      </c>
      <c r="E294" s="6" t="s">
        <v>23</v>
      </c>
      <c r="F294" s="7" t="s">
        <v>24</v>
      </c>
      <c r="G294" s="8" t="s">
        <v>25</v>
      </c>
      <c r="H294" s="9" t="s">
        <v>26</v>
      </c>
      <c r="I294" s="9" t="s">
        <v>899</v>
      </c>
      <c r="J294" s="6" t="s">
        <v>28</v>
      </c>
      <c r="K294" s="10" t="s">
        <v>900</v>
      </c>
      <c r="L294" s="6" t="s">
        <v>400</v>
      </c>
      <c r="M294" s="6" t="s">
        <v>399</v>
      </c>
      <c r="N294" s="6" t="s">
        <v>32</v>
      </c>
      <c r="O294" s="6" t="s">
        <v>3730</v>
      </c>
      <c r="P294" s="6" t="s">
        <v>33</v>
      </c>
      <c r="Q294" s="6" t="s">
        <v>25</v>
      </c>
      <c r="R294" s="11" t="str">
        <f t="shared" si="4"/>
        <v>Akram294@Quadlabs.com</v>
      </c>
      <c r="S294" s="12" t="s">
        <v>35</v>
      </c>
    </row>
    <row r="295" spans="1:19" ht="16.5" x14ac:dyDescent="0.25">
      <c r="A295" s="6" t="s">
        <v>901</v>
      </c>
      <c r="B295" s="6" t="s">
        <v>20</v>
      </c>
      <c r="C295" s="6" t="s">
        <v>902</v>
      </c>
      <c r="D295" s="6" t="s">
        <v>22</v>
      </c>
      <c r="E295" s="6" t="s">
        <v>23</v>
      </c>
      <c r="F295" s="7" t="s">
        <v>24</v>
      </c>
      <c r="G295" s="8" t="s">
        <v>25</v>
      </c>
      <c r="H295" s="9" t="s">
        <v>26</v>
      </c>
      <c r="I295" s="9" t="s">
        <v>903</v>
      </c>
      <c r="J295" s="6" t="s">
        <v>28</v>
      </c>
      <c r="K295" s="10" t="s">
        <v>904</v>
      </c>
      <c r="L295" s="6" t="s">
        <v>190</v>
      </c>
      <c r="M295" s="6" t="s">
        <v>403</v>
      </c>
      <c r="N295" s="6" t="s">
        <v>32</v>
      </c>
      <c r="O295" s="6" t="s">
        <v>3730</v>
      </c>
      <c r="P295" s="6" t="s">
        <v>33</v>
      </c>
      <c r="Q295" s="6" t="s">
        <v>25</v>
      </c>
      <c r="R295" s="11" t="str">
        <f t="shared" si="4"/>
        <v>Akram295@Quadlabs.com</v>
      </c>
      <c r="S295" s="12" t="s">
        <v>35</v>
      </c>
    </row>
    <row r="296" spans="1:19" ht="16.5" x14ac:dyDescent="0.25">
      <c r="A296" s="6" t="s">
        <v>905</v>
      </c>
      <c r="B296" s="6" t="s">
        <v>20</v>
      </c>
      <c r="C296" s="6" t="s">
        <v>906</v>
      </c>
      <c r="D296" s="6" t="s">
        <v>22</v>
      </c>
      <c r="E296" s="6" t="s">
        <v>23</v>
      </c>
      <c r="F296" s="7" t="s">
        <v>24</v>
      </c>
      <c r="G296" s="8" t="s">
        <v>25</v>
      </c>
      <c r="H296" s="9" t="s">
        <v>26</v>
      </c>
      <c r="I296" s="9" t="s">
        <v>907</v>
      </c>
      <c r="J296" s="6" t="s">
        <v>28</v>
      </c>
      <c r="K296" s="10" t="s">
        <v>908</v>
      </c>
      <c r="L296" s="6" t="s">
        <v>407</v>
      </c>
      <c r="M296" s="6" t="s">
        <v>406</v>
      </c>
      <c r="N296" s="6" t="s">
        <v>32</v>
      </c>
      <c r="O296" s="6" t="s">
        <v>3730</v>
      </c>
      <c r="P296" s="6" t="s">
        <v>33</v>
      </c>
      <c r="Q296" s="6" t="s">
        <v>25</v>
      </c>
      <c r="R296" s="11" t="str">
        <f t="shared" si="4"/>
        <v>Akram296@Quadlabs.com</v>
      </c>
      <c r="S296" s="12" t="s">
        <v>35</v>
      </c>
    </row>
    <row r="297" spans="1:19" ht="16.5" x14ac:dyDescent="0.25">
      <c r="A297" s="6" t="s">
        <v>909</v>
      </c>
      <c r="B297" s="6" t="s">
        <v>20</v>
      </c>
      <c r="C297" s="6" t="s">
        <v>910</v>
      </c>
      <c r="D297" s="6" t="s">
        <v>22</v>
      </c>
      <c r="E297" s="6" t="s">
        <v>23</v>
      </c>
      <c r="F297" s="7" t="s">
        <v>24</v>
      </c>
      <c r="G297" s="8" t="s">
        <v>25</v>
      </c>
      <c r="H297" s="9" t="s">
        <v>26</v>
      </c>
      <c r="I297" s="9" t="s">
        <v>911</v>
      </c>
      <c r="J297" s="6" t="s">
        <v>28</v>
      </c>
      <c r="K297" s="10" t="s">
        <v>912</v>
      </c>
      <c r="L297" s="6" t="s">
        <v>411</v>
      </c>
      <c r="M297" s="6" t="s">
        <v>410</v>
      </c>
      <c r="N297" s="6" t="s">
        <v>32</v>
      </c>
      <c r="O297" s="6" t="s">
        <v>3730</v>
      </c>
      <c r="P297" s="6" t="s">
        <v>33</v>
      </c>
      <c r="Q297" s="6" t="s">
        <v>25</v>
      </c>
      <c r="R297" s="11" t="str">
        <f t="shared" si="4"/>
        <v>Akram297@Quadlabs.com</v>
      </c>
      <c r="S297" s="12" t="s">
        <v>35</v>
      </c>
    </row>
    <row r="298" spans="1:19" ht="16.5" x14ac:dyDescent="0.25">
      <c r="A298" s="6" t="s">
        <v>913</v>
      </c>
      <c r="B298" s="6" t="s">
        <v>20</v>
      </c>
      <c r="C298" s="6" t="s">
        <v>914</v>
      </c>
      <c r="D298" s="6" t="s">
        <v>22</v>
      </c>
      <c r="E298" s="6" t="s">
        <v>23</v>
      </c>
      <c r="F298" s="7" t="s">
        <v>24</v>
      </c>
      <c r="G298" s="8" t="s">
        <v>25</v>
      </c>
      <c r="H298" s="9" t="s">
        <v>26</v>
      </c>
      <c r="I298" s="9" t="s">
        <v>915</v>
      </c>
      <c r="J298" s="6" t="s">
        <v>28</v>
      </c>
      <c r="K298" s="10" t="s">
        <v>916</v>
      </c>
      <c r="L298" s="6" t="s">
        <v>415</v>
      </c>
      <c r="M298" s="6" t="s">
        <v>414</v>
      </c>
      <c r="N298" s="6" t="s">
        <v>32</v>
      </c>
      <c r="O298" s="6" t="s">
        <v>3730</v>
      </c>
      <c r="P298" s="6" t="s">
        <v>33</v>
      </c>
      <c r="Q298" s="6" t="s">
        <v>25</v>
      </c>
      <c r="R298" s="11" t="str">
        <f t="shared" si="4"/>
        <v>Akram298@Quadlabs.com</v>
      </c>
      <c r="S298" s="12" t="s">
        <v>35</v>
      </c>
    </row>
    <row r="299" spans="1:19" ht="16.5" x14ac:dyDescent="0.25">
      <c r="A299" s="6" t="s">
        <v>917</v>
      </c>
      <c r="B299" s="6" t="s">
        <v>20</v>
      </c>
      <c r="C299" s="6" t="s">
        <v>918</v>
      </c>
      <c r="D299" s="6" t="s">
        <v>22</v>
      </c>
      <c r="E299" s="6" t="s">
        <v>23</v>
      </c>
      <c r="F299" s="7" t="s">
        <v>24</v>
      </c>
      <c r="G299" s="8" t="s">
        <v>25</v>
      </c>
      <c r="H299" s="9" t="s">
        <v>26</v>
      </c>
      <c r="I299" s="9" t="s">
        <v>919</v>
      </c>
      <c r="J299" s="6" t="s">
        <v>28</v>
      </c>
      <c r="K299" s="10" t="s">
        <v>920</v>
      </c>
      <c r="L299" s="6" t="s">
        <v>419</v>
      </c>
      <c r="M299" s="6" t="s">
        <v>418</v>
      </c>
      <c r="N299" s="6" t="s">
        <v>32</v>
      </c>
      <c r="O299" s="6" t="s">
        <v>3730</v>
      </c>
      <c r="P299" s="6" t="s">
        <v>33</v>
      </c>
      <c r="Q299" s="6" t="s">
        <v>25</v>
      </c>
      <c r="R299" s="11" t="str">
        <f t="shared" si="4"/>
        <v>Akram299@Quadlabs.com</v>
      </c>
      <c r="S299" s="12" t="s">
        <v>35</v>
      </c>
    </row>
    <row r="300" spans="1:19" ht="16.5" x14ac:dyDescent="0.25">
      <c r="A300" s="6" t="s">
        <v>921</v>
      </c>
      <c r="B300" s="6" t="s">
        <v>20</v>
      </c>
      <c r="C300" s="6" t="s">
        <v>922</v>
      </c>
      <c r="D300" s="6" t="s">
        <v>22</v>
      </c>
      <c r="E300" s="6" t="s">
        <v>23</v>
      </c>
      <c r="F300" s="7" t="s">
        <v>24</v>
      </c>
      <c r="G300" s="8" t="s">
        <v>25</v>
      </c>
      <c r="H300" s="9" t="s">
        <v>26</v>
      </c>
      <c r="I300" s="9" t="s">
        <v>923</v>
      </c>
      <c r="J300" s="6" t="s">
        <v>28</v>
      </c>
      <c r="K300" s="10" t="s">
        <v>924</v>
      </c>
      <c r="L300" s="6" t="s">
        <v>423</v>
      </c>
      <c r="M300" s="6" t="s">
        <v>422</v>
      </c>
      <c r="N300" s="6" t="s">
        <v>32</v>
      </c>
      <c r="O300" s="6" t="s">
        <v>3730</v>
      </c>
      <c r="P300" s="6" t="s">
        <v>33</v>
      </c>
      <c r="Q300" s="6" t="s">
        <v>25</v>
      </c>
      <c r="R300" s="11" t="str">
        <f t="shared" si="4"/>
        <v>Akram300@Quadlabs.com</v>
      </c>
      <c r="S300" s="12" t="s">
        <v>35</v>
      </c>
    </row>
    <row r="301" spans="1:19" ht="16.5" x14ac:dyDescent="0.25">
      <c r="A301" s="6" t="s">
        <v>926</v>
      </c>
      <c r="B301" s="6" t="s">
        <v>20</v>
      </c>
      <c r="C301" s="6" t="s">
        <v>927</v>
      </c>
      <c r="D301" s="6" t="s">
        <v>22</v>
      </c>
      <c r="E301" s="6" t="s">
        <v>23</v>
      </c>
      <c r="F301" s="7" t="s">
        <v>24</v>
      </c>
      <c r="G301" s="8" t="s">
        <v>25</v>
      </c>
      <c r="H301" s="9" t="s">
        <v>26</v>
      </c>
      <c r="I301" s="9" t="s">
        <v>928</v>
      </c>
      <c r="J301" s="6" t="s">
        <v>28</v>
      </c>
      <c r="K301" s="10" t="s">
        <v>929</v>
      </c>
      <c r="L301" s="6" t="s">
        <v>322</v>
      </c>
      <c r="M301" s="6" t="s">
        <v>426</v>
      </c>
      <c r="N301" s="6" t="s">
        <v>32</v>
      </c>
      <c r="O301" s="6" t="s">
        <v>3730</v>
      </c>
      <c r="P301" s="6" t="s">
        <v>33</v>
      </c>
      <c r="Q301" s="6" t="s">
        <v>25</v>
      </c>
      <c r="R301" s="11" t="str">
        <f t="shared" si="4"/>
        <v>Akram301@Quadlabs.com</v>
      </c>
      <c r="S301" s="12" t="s">
        <v>35</v>
      </c>
    </row>
    <row r="302" spans="1:19" ht="16.5" x14ac:dyDescent="0.25">
      <c r="A302" s="6" t="s">
        <v>930</v>
      </c>
      <c r="B302" s="6" t="s">
        <v>20</v>
      </c>
      <c r="C302" s="6" t="s">
        <v>931</v>
      </c>
      <c r="D302" s="6" t="s">
        <v>22</v>
      </c>
      <c r="E302" s="6" t="s">
        <v>23</v>
      </c>
      <c r="F302" s="7" t="s">
        <v>24</v>
      </c>
      <c r="G302" s="8" t="s">
        <v>25</v>
      </c>
      <c r="H302" s="9" t="s">
        <v>26</v>
      </c>
      <c r="I302" s="9" t="s">
        <v>932</v>
      </c>
      <c r="J302" s="6" t="s">
        <v>28</v>
      </c>
      <c r="K302" s="10" t="s">
        <v>933</v>
      </c>
      <c r="L302" s="6" t="s">
        <v>31</v>
      </c>
      <c r="M302" s="6" t="s">
        <v>30</v>
      </c>
      <c r="N302" s="6" t="s">
        <v>32</v>
      </c>
      <c r="O302" s="6" t="s">
        <v>3730</v>
      </c>
      <c r="P302" s="6" t="s">
        <v>33</v>
      </c>
      <c r="Q302" s="6" t="s">
        <v>25</v>
      </c>
      <c r="R302" s="11" t="str">
        <f t="shared" si="4"/>
        <v>Akram302@Quadlabs.com</v>
      </c>
      <c r="S302" s="12" t="s">
        <v>35</v>
      </c>
    </row>
    <row r="303" spans="1:19" ht="16.5" x14ac:dyDescent="0.25">
      <c r="A303" s="6" t="s">
        <v>934</v>
      </c>
      <c r="B303" s="6" t="s">
        <v>20</v>
      </c>
      <c r="C303" s="6" t="s">
        <v>935</v>
      </c>
      <c r="D303" s="6" t="s">
        <v>22</v>
      </c>
      <c r="E303" s="6" t="s">
        <v>23</v>
      </c>
      <c r="F303" s="7" t="s">
        <v>24</v>
      </c>
      <c r="G303" s="8" t="s">
        <v>25</v>
      </c>
      <c r="H303" s="9" t="s">
        <v>26</v>
      </c>
      <c r="I303" s="9" t="s">
        <v>936</v>
      </c>
      <c r="J303" s="6" t="s">
        <v>28</v>
      </c>
      <c r="K303" s="10" t="s">
        <v>937</v>
      </c>
      <c r="L303" s="6" t="s">
        <v>39</v>
      </c>
      <c r="M303" s="6" t="s">
        <v>38</v>
      </c>
      <c r="N303" s="6" t="s">
        <v>32</v>
      </c>
      <c r="O303" s="6" t="s">
        <v>3730</v>
      </c>
      <c r="P303" s="6" t="s">
        <v>33</v>
      </c>
      <c r="Q303" s="6" t="s">
        <v>25</v>
      </c>
      <c r="R303" s="11" t="str">
        <f t="shared" si="4"/>
        <v>Akram303@Quadlabs.com</v>
      </c>
      <c r="S303" s="12" t="s">
        <v>35</v>
      </c>
    </row>
    <row r="304" spans="1:19" ht="16.5" x14ac:dyDescent="0.25">
      <c r="A304" s="6" t="s">
        <v>938</v>
      </c>
      <c r="B304" s="6" t="s">
        <v>20</v>
      </c>
      <c r="C304" s="6" t="s">
        <v>939</v>
      </c>
      <c r="D304" s="6" t="s">
        <v>22</v>
      </c>
      <c r="E304" s="6" t="s">
        <v>23</v>
      </c>
      <c r="F304" s="7" t="s">
        <v>24</v>
      </c>
      <c r="G304" s="8" t="s">
        <v>25</v>
      </c>
      <c r="H304" s="9" t="s">
        <v>26</v>
      </c>
      <c r="I304" s="9" t="s">
        <v>940</v>
      </c>
      <c r="J304" s="6" t="s">
        <v>28</v>
      </c>
      <c r="K304" s="10" t="s">
        <v>941</v>
      </c>
      <c r="L304" s="6" t="s">
        <v>43</v>
      </c>
      <c r="M304" s="6" t="s">
        <v>42</v>
      </c>
      <c r="N304" s="6" t="s">
        <v>32</v>
      </c>
      <c r="O304" s="6" t="s">
        <v>3730</v>
      </c>
      <c r="P304" s="6" t="s">
        <v>33</v>
      </c>
      <c r="Q304" s="6" t="s">
        <v>25</v>
      </c>
      <c r="R304" s="11" t="str">
        <f t="shared" si="4"/>
        <v>Akram304@Quadlabs.com</v>
      </c>
      <c r="S304" s="12" t="s">
        <v>35</v>
      </c>
    </row>
    <row r="305" spans="1:19" ht="16.5" x14ac:dyDescent="0.25">
      <c r="A305" s="6" t="s">
        <v>942</v>
      </c>
      <c r="B305" s="6" t="s">
        <v>20</v>
      </c>
      <c r="C305" s="6" t="s">
        <v>943</v>
      </c>
      <c r="D305" s="6" t="s">
        <v>22</v>
      </c>
      <c r="E305" s="6" t="s">
        <v>23</v>
      </c>
      <c r="F305" s="7" t="s">
        <v>24</v>
      </c>
      <c r="G305" s="8" t="s">
        <v>25</v>
      </c>
      <c r="H305" s="9" t="s">
        <v>26</v>
      </c>
      <c r="I305" s="9" t="s">
        <v>944</v>
      </c>
      <c r="J305" s="6" t="s">
        <v>28</v>
      </c>
      <c r="K305" s="10" t="s">
        <v>945</v>
      </c>
      <c r="L305" s="6" t="s">
        <v>47</v>
      </c>
      <c r="M305" s="6" t="s">
        <v>46</v>
      </c>
      <c r="N305" s="6" t="s">
        <v>32</v>
      </c>
      <c r="O305" s="6" t="s">
        <v>3730</v>
      </c>
      <c r="P305" s="6" t="s">
        <v>33</v>
      </c>
      <c r="Q305" s="6" t="s">
        <v>25</v>
      </c>
      <c r="R305" s="11" t="str">
        <f t="shared" si="4"/>
        <v>Akram305@Quadlabs.com</v>
      </c>
      <c r="S305" s="12" t="s">
        <v>35</v>
      </c>
    </row>
    <row r="306" spans="1:19" ht="16.5" x14ac:dyDescent="0.25">
      <c r="A306" s="6" t="s">
        <v>946</v>
      </c>
      <c r="B306" s="6" t="s">
        <v>20</v>
      </c>
      <c r="C306" s="6" t="s">
        <v>947</v>
      </c>
      <c r="D306" s="6" t="s">
        <v>22</v>
      </c>
      <c r="E306" s="6" t="s">
        <v>23</v>
      </c>
      <c r="F306" s="7" t="s">
        <v>24</v>
      </c>
      <c r="G306" s="8" t="s">
        <v>25</v>
      </c>
      <c r="H306" s="9" t="s">
        <v>26</v>
      </c>
      <c r="I306" s="9" t="s">
        <v>948</v>
      </c>
      <c r="J306" s="6" t="s">
        <v>28</v>
      </c>
      <c r="K306" s="10" t="s">
        <v>949</v>
      </c>
      <c r="L306" s="6" t="s">
        <v>51</v>
      </c>
      <c r="M306" s="6" t="s">
        <v>50</v>
      </c>
      <c r="N306" s="6" t="s">
        <v>32</v>
      </c>
      <c r="O306" s="6" t="s">
        <v>3730</v>
      </c>
      <c r="P306" s="6" t="s">
        <v>33</v>
      </c>
      <c r="Q306" s="6" t="s">
        <v>25</v>
      </c>
      <c r="R306" s="11" t="str">
        <f t="shared" si="4"/>
        <v>Akram306@Quadlabs.com</v>
      </c>
      <c r="S306" s="12" t="s">
        <v>35</v>
      </c>
    </row>
    <row r="307" spans="1:19" ht="16.5" x14ac:dyDescent="0.25">
      <c r="A307" s="6" t="s">
        <v>950</v>
      </c>
      <c r="B307" s="6" t="s">
        <v>20</v>
      </c>
      <c r="C307" s="6" t="s">
        <v>951</v>
      </c>
      <c r="D307" s="6" t="s">
        <v>22</v>
      </c>
      <c r="E307" s="6" t="s">
        <v>23</v>
      </c>
      <c r="F307" s="7" t="s">
        <v>24</v>
      </c>
      <c r="G307" s="8" t="s">
        <v>25</v>
      </c>
      <c r="H307" s="9" t="s">
        <v>26</v>
      </c>
      <c r="I307" s="9" t="s">
        <v>952</v>
      </c>
      <c r="J307" s="6" t="s">
        <v>28</v>
      </c>
      <c r="K307" s="10" t="s">
        <v>953</v>
      </c>
      <c r="L307" s="6" t="s">
        <v>55</v>
      </c>
      <c r="M307" s="6" t="s">
        <v>54</v>
      </c>
      <c r="N307" s="6" t="s">
        <v>32</v>
      </c>
      <c r="O307" s="6" t="s">
        <v>3730</v>
      </c>
      <c r="P307" s="6" t="s">
        <v>33</v>
      </c>
      <c r="Q307" s="6" t="s">
        <v>25</v>
      </c>
      <c r="R307" s="11" t="str">
        <f t="shared" si="4"/>
        <v>Akram307@Quadlabs.com</v>
      </c>
      <c r="S307" s="12" t="s">
        <v>35</v>
      </c>
    </row>
    <row r="308" spans="1:19" ht="16.5" x14ac:dyDescent="0.25">
      <c r="A308" s="6" t="s">
        <v>954</v>
      </c>
      <c r="B308" s="6" t="s">
        <v>20</v>
      </c>
      <c r="C308" s="6" t="s">
        <v>955</v>
      </c>
      <c r="D308" s="6" t="s">
        <v>22</v>
      </c>
      <c r="E308" s="6" t="s">
        <v>23</v>
      </c>
      <c r="F308" s="7" t="s">
        <v>24</v>
      </c>
      <c r="G308" s="8" t="s">
        <v>25</v>
      </c>
      <c r="H308" s="9" t="s">
        <v>26</v>
      </c>
      <c r="I308" s="9" t="s">
        <v>956</v>
      </c>
      <c r="J308" s="6" t="s">
        <v>28</v>
      </c>
      <c r="K308" s="10" t="s">
        <v>957</v>
      </c>
      <c r="L308" s="6" t="s">
        <v>59</v>
      </c>
      <c r="M308" s="6" t="s">
        <v>58</v>
      </c>
      <c r="N308" s="6" t="s">
        <v>32</v>
      </c>
      <c r="O308" s="6" t="s">
        <v>3730</v>
      </c>
      <c r="P308" s="6" t="s">
        <v>33</v>
      </c>
      <c r="Q308" s="6" t="s">
        <v>25</v>
      </c>
      <c r="R308" s="11" t="str">
        <f t="shared" si="4"/>
        <v>Akram308@Quadlabs.com</v>
      </c>
      <c r="S308" s="12" t="s">
        <v>35</v>
      </c>
    </row>
    <row r="309" spans="1:19" ht="16.5" x14ac:dyDescent="0.25">
      <c r="A309" s="6" t="s">
        <v>958</v>
      </c>
      <c r="B309" s="6" t="s">
        <v>20</v>
      </c>
      <c r="C309" s="6" t="s">
        <v>959</v>
      </c>
      <c r="D309" s="6" t="s">
        <v>22</v>
      </c>
      <c r="E309" s="6" t="s">
        <v>23</v>
      </c>
      <c r="F309" s="7" t="s">
        <v>24</v>
      </c>
      <c r="G309" s="8" t="s">
        <v>25</v>
      </c>
      <c r="H309" s="9" t="s">
        <v>26</v>
      </c>
      <c r="I309" s="9" t="s">
        <v>960</v>
      </c>
      <c r="J309" s="6" t="s">
        <v>28</v>
      </c>
      <c r="K309" s="10" t="s">
        <v>961</v>
      </c>
      <c r="L309" s="6" t="s">
        <v>63</v>
      </c>
      <c r="M309" s="6" t="s">
        <v>62</v>
      </c>
      <c r="N309" s="6" t="s">
        <v>32</v>
      </c>
      <c r="O309" s="6" t="s">
        <v>3730</v>
      </c>
      <c r="P309" s="6" t="s">
        <v>33</v>
      </c>
      <c r="Q309" s="6" t="s">
        <v>25</v>
      </c>
      <c r="R309" s="11" t="str">
        <f t="shared" si="4"/>
        <v>Akram309@Quadlabs.com</v>
      </c>
      <c r="S309" s="12" t="s">
        <v>35</v>
      </c>
    </row>
    <row r="310" spans="1:19" ht="16.5" x14ac:dyDescent="0.25">
      <c r="A310" s="6" t="s">
        <v>962</v>
      </c>
      <c r="B310" s="6" t="s">
        <v>20</v>
      </c>
      <c r="C310" s="6" t="s">
        <v>963</v>
      </c>
      <c r="D310" s="6" t="s">
        <v>22</v>
      </c>
      <c r="E310" s="6" t="s">
        <v>23</v>
      </c>
      <c r="F310" s="7" t="s">
        <v>24</v>
      </c>
      <c r="G310" s="8" t="s">
        <v>25</v>
      </c>
      <c r="H310" s="9" t="s">
        <v>26</v>
      </c>
      <c r="I310" s="9" t="s">
        <v>964</v>
      </c>
      <c r="J310" s="6" t="s">
        <v>28</v>
      </c>
      <c r="K310" s="10" t="s">
        <v>965</v>
      </c>
      <c r="L310" s="6" t="s">
        <v>67</v>
      </c>
      <c r="M310" s="6" t="s">
        <v>66</v>
      </c>
      <c r="N310" s="6" t="s">
        <v>32</v>
      </c>
      <c r="O310" s="6" t="s">
        <v>3730</v>
      </c>
      <c r="P310" s="6" t="s">
        <v>33</v>
      </c>
      <c r="Q310" s="6" t="s">
        <v>25</v>
      </c>
      <c r="R310" s="11" t="str">
        <f t="shared" si="4"/>
        <v>Akram310@Quadlabs.com</v>
      </c>
      <c r="S310" s="12" t="s">
        <v>35</v>
      </c>
    </row>
    <row r="311" spans="1:19" ht="16.5" x14ac:dyDescent="0.25">
      <c r="A311" s="6" t="s">
        <v>966</v>
      </c>
      <c r="B311" s="6" t="s">
        <v>20</v>
      </c>
      <c r="C311" s="6" t="s">
        <v>967</v>
      </c>
      <c r="D311" s="6" t="s">
        <v>22</v>
      </c>
      <c r="E311" s="6" t="s">
        <v>23</v>
      </c>
      <c r="F311" s="7" t="s">
        <v>24</v>
      </c>
      <c r="G311" s="8" t="s">
        <v>25</v>
      </c>
      <c r="H311" s="9" t="s">
        <v>26</v>
      </c>
      <c r="I311" s="9" t="s">
        <v>968</v>
      </c>
      <c r="J311" s="6" t="s">
        <v>28</v>
      </c>
      <c r="K311" s="10" t="s">
        <v>969</v>
      </c>
      <c r="L311" s="6" t="s">
        <v>71</v>
      </c>
      <c r="M311" s="6" t="s">
        <v>70</v>
      </c>
      <c r="N311" s="6" t="s">
        <v>32</v>
      </c>
      <c r="O311" s="6" t="s">
        <v>3730</v>
      </c>
      <c r="P311" s="6" t="s">
        <v>33</v>
      </c>
      <c r="Q311" s="6" t="s">
        <v>25</v>
      </c>
      <c r="R311" s="11" t="str">
        <f t="shared" si="4"/>
        <v>Akram311@Quadlabs.com</v>
      </c>
      <c r="S311" s="12" t="s">
        <v>35</v>
      </c>
    </row>
    <row r="312" spans="1:19" ht="16.5" x14ac:dyDescent="0.25">
      <c r="A312" s="6" t="s">
        <v>970</v>
      </c>
      <c r="B312" s="6" t="s">
        <v>20</v>
      </c>
      <c r="C312" s="6" t="s">
        <v>971</v>
      </c>
      <c r="D312" s="6" t="s">
        <v>22</v>
      </c>
      <c r="E312" s="6" t="s">
        <v>23</v>
      </c>
      <c r="F312" s="7" t="s">
        <v>24</v>
      </c>
      <c r="G312" s="8" t="s">
        <v>25</v>
      </c>
      <c r="H312" s="9" t="s">
        <v>26</v>
      </c>
      <c r="I312" s="9" t="s">
        <v>972</v>
      </c>
      <c r="J312" s="6" t="s">
        <v>28</v>
      </c>
      <c r="K312" s="10" t="s">
        <v>973</v>
      </c>
      <c r="L312" s="6" t="s">
        <v>75</v>
      </c>
      <c r="M312" s="6" t="s">
        <v>74</v>
      </c>
      <c r="N312" s="6" t="s">
        <v>32</v>
      </c>
      <c r="O312" s="6" t="s">
        <v>3730</v>
      </c>
      <c r="P312" s="6" t="s">
        <v>33</v>
      </c>
      <c r="Q312" s="6" t="s">
        <v>25</v>
      </c>
      <c r="R312" s="11" t="str">
        <f t="shared" si="4"/>
        <v>Akram312@Quadlabs.com</v>
      </c>
      <c r="S312" s="12" t="s">
        <v>35</v>
      </c>
    </row>
    <row r="313" spans="1:19" ht="16.5" x14ac:dyDescent="0.25">
      <c r="A313" s="6" t="s">
        <v>974</v>
      </c>
      <c r="B313" s="6" t="s">
        <v>20</v>
      </c>
      <c r="C313" s="6" t="s">
        <v>975</v>
      </c>
      <c r="D313" s="6" t="s">
        <v>22</v>
      </c>
      <c r="E313" s="6" t="s">
        <v>23</v>
      </c>
      <c r="F313" s="7" t="s">
        <v>24</v>
      </c>
      <c r="G313" s="8" t="s">
        <v>25</v>
      </c>
      <c r="H313" s="9" t="s">
        <v>26</v>
      </c>
      <c r="I313" s="9" t="s">
        <v>976</v>
      </c>
      <c r="J313" s="6" t="s">
        <v>28</v>
      </c>
      <c r="K313" s="10" t="s">
        <v>977</v>
      </c>
      <c r="L313" s="6" t="s">
        <v>79</v>
      </c>
      <c r="M313" s="6" t="s">
        <v>78</v>
      </c>
      <c r="N313" s="6" t="s">
        <v>32</v>
      </c>
      <c r="O313" s="6" t="s">
        <v>3730</v>
      </c>
      <c r="P313" s="6" t="s">
        <v>33</v>
      </c>
      <c r="Q313" s="6" t="s">
        <v>25</v>
      </c>
      <c r="R313" s="11" t="str">
        <f t="shared" si="4"/>
        <v>Akram313@Quadlabs.com</v>
      </c>
      <c r="S313" s="12" t="s">
        <v>35</v>
      </c>
    </row>
    <row r="314" spans="1:19" ht="16.5" x14ac:dyDescent="0.25">
      <c r="A314" s="6" t="s">
        <v>978</v>
      </c>
      <c r="B314" s="6" t="s">
        <v>20</v>
      </c>
      <c r="C314" s="6" t="s">
        <v>979</v>
      </c>
      <c r="D314" s="6" t="s">
        <v>22</v>
      </c>
      <c r="E314" s="6" t="s">
        <v>23</v>
      </c>
      <c r="F314" s="7" t="s">
        <v>24</v>
      </c>
      <c r="G314" s="8" t="s">
        <v>25</v>
      </c>
      <c r="H314" s="9" t="s">
        <v>26</v>
      </c>
      <c r="I314" s="9" t="s">
        <v>980</v>
      </c>
      <c r="J314" s="6" t="s">
        <v>28</v>
      </c>
      <c r="K314" s="10" t="s">
        <v>981</v>
      </c>
      <c r="L314" s="6" t="s">
        <v>83</v>
      </c>
      <c r="M314" s="6" t="s">
        <v>82</v>
      </c>
      <c r="N314" s="6" t="s">
        <v>32</v>
      </c>
      <c r="O314" s="6" t="s">
        <v>3730</v>
      </c>
      <c r="P314" s="6" t="s">
        <v>33</v>
      </c>
      <c r="Q314" s="6" t="s">
        <v>25</v>
      </c>
      <c r="R314" s="11" t="str">
        <f t="shared" si="4"/>
        <v>Akram314@Quadlabs.com</v>
      </c>
      <c r="S314" s="12" t="s">
        <v>35</v>
      </c>
    </row>
    <row r="315" spans="1:19" ht="16.5" x14ac:dyDescent="0.25">
      <c r="A315" s="6" t="s">
        <v>982</v>
      </c>
      <c r="B315" s="6" t="s">
        <v>20</v>
      </c>
      <c r="C315" s="6" t="s">
        <v>983</v>
      </c>
      <c r="D315" s="6" t="s">
        <v>22</v>
      </c>
      <c r="E315" s="6" t="s">
        <v>23</v>
      </c>
      <c r="F315" s="7" t="s">
        <v>24</v>
      </c>
      <c r="G315" s="8" t="s">
        <v>25</v>
      </c>
      <c r="H315" s="9" t="s">
        <v>26</v>
      </c>
      <c r="I315" s="9" t="s">
        <v>984</v>
      </c>
      <c r="J315" s="6" t="s">
        <v>28</v>
      </c>
      <c r="K315" s="10" t="s">
        <v>985</v>
      </c>
      <c r="L315" s="6" t="s">
        <v>87</v>
      </c>
      <c r="M315" s="6" t="s">
        <v>86</v>
      </c>
      <c r="N315" s="6" t="s">
        <v>32</v>
      </c>
      <c r="O315" s="6" t="s">
        <v>3730</v>
      </c>
      <c r="P315" s="6" t="s">
        <v>33</v>
      </c>
      <c r="Q315" s="6" t="s">
        <v>25</v>
      </c>
      <c r="R315" s="11" t="str">
        <f t="shared" si="4"/>
        <v>Akram315@Quadlabs.com</v>
      </c>
      <c r="S315" s="12" t="s">
        <v>35</v>
      </c>
    </row>
    <row r="316" spans="1:19" ht="16.5" x14ac:dyDescent="0.25">
      <c r="A316" s="6" t="s">
        <v>986</v>
      </c>
      <c r="B316" s="6" t="s">
        <v>20</v>
      </c>
      <c r="C316" s="6" t="s">
        <v>987</v>
      </c>
      <c r="D316" s="6" t="s">
        <v>22</v>
      </c>
      <c r="E316" s="6" t="s">
        <v>23</v>
      </c>
      <c r="F316" s="7" t="s">
        <v>24</v>
      </c>
      <c r="G316" s="8" t="s">
        <v>25</v>
      </c>
      <c r="H316" s="9" t="s">
        <v>26</v>
      </c>
      <c r="I316" s="9" t="s">
        <v>988</v>
      </c>
      <c r="J316" s="6" t="s">
        <v>28</v>
      </c>
      <c r="K316" s="10" t="s">
        <v>989</v>
      </c>
      <c r="L316" s="6" t="s">
        <v>91</v>
      </c>
      <c r="M316" s="6" t="s">
        <v>90</v>
      </c>
      <c r="N316" s="6" t="s">
        <v>32</v>
      </c>
      <c r="O316" s="6" t="s">
        <v>3730</v>
      </c>
      <c r="P316" s="6" t="s">
        <v>33</v>
      </c>
      <c r="Q316" s="6" t="s">
        <v>25</v>
      </c>
      <c r="R316" s="11" t="str">
        <f t="shared" si="4"/>
        <v>Akram316@Quadlabs.com</v>
      </c>
      <c r="S316" s="12" t="s">
        <v>35</v>
      </c>
    </row>
    <row r="317" spans="1:19" ht="16.5" x14ac:dyDescent="0.25">
      <c r="A317" s="6" t="s">
        <v>990</v>
      </c>
      <c r="B317" s="6" t="s">
        <v>20</v>
      </c>
      <c r="C317" s="6" t="s">
        <v>991</v>
      </c>
      <c r="D317" s="6" t="s">
        <v>22</v>
      </c>
      <c r="E317" s="6" t="s">
        <v>23</v>
      </c>
      <c r="F317" s="7" t="s">
        <v>24</v>
      </c>
      <c r="G317" s="8" t="s">
        <v>25</v>
      </c>
      <c r="H317" s="9" t="s">
        <v>26</v>
      </c>
      <c r="I317" s="9" t="s">
        <v>992</v>
      </c>
      <c r="J317" s="6" t="s">
        <v>28</v>
      </c>
      <c r="K317" s="10" t="s">
        <v>993</v>
      </c>
      <c r="L317" s="6" t="s">
        <v>95</v>
      </c>
      <c r="M317" s="6" t="s">
        <v>94</v>
      </c>
      <c r="N317" s="6" t="s">
        <v>32</v>
      </c>
      <c r="O317" s="6" t="s">
        <v>3730</v>
      </c>
      <c r="P317" s="6" t="s">
        <v>33</v>
      </c>
      <c r="Q317" s="6" t="s">
        <v>25</v>
      </c>
      <c r="R317" s="11" t="str">
        <f t="shared" si="4"/>
        <v>Akram317@Quadlabs.com</v>
      </c>
      <c r="S317" s="12" t="s">
        <v>35</v>
      </c>
    </row>
    <row r="318" spans="1:19" ht="16.5" x14ac:dyDescent="0.25">
      <c r="A318" s="6" t="s">
        <v>994</v>
      </c>
      <c r="B318" s="6" t="s">
        <v>20</v>
      </c>
      <c r="C318" s="6" t="s">
        <v>995</v>
      </c>
      <c r="D318" s="6" t="s">
        <v>22</v>
      </c>
      <c r="E318" s="6" t="s">
        <v>23</v>
      </c>
      <c r="F318" s="7" t="s">
        <v>24</v>
      </c>
      <c r="G318" s="8" t="s">
        <v>25</v>
      </c>
      <c r="H318" s="9" t="s">
        <v>26</v>
      </c>
      <c r="I318" s="9" t="s">
        <v>996</v>
      </c>
      <c r="J318" s="6" t="s">
        <v>28</v>
      </c>
      <c r="K318" s="10" t="s">
        <v>997</v>
      </c>
      <c r="L318" s="6" t="s">
        <v>98</v>
      </c>
      <c r="M318" s="6" t="s">
        <v>95</v>
      </c>
      <c r="N318" s="6" t="s">
        <v>32</v>
      </c>
      <c r="O318" s="6" t="s">
        <v>3730</v>
      </c>
      <c r="P318" s="6" t="s">
        <v>33</v>
      </c>
      <c r="Q318" s="6" t="s">
        <v>25</v>
      </c>
      <c r="R318" s="11" t="str">
        <f t="shared" si="4"/>
        <v>Akram318@Quadlabs.com</v>
      </c>
      <c r="S318" s="12" t="s">
        <v>35</v>
      </c>
    </row>
    <row r="319" spans="1:19" ht="16.5" x14ac:dyDescent="0.25">
      <c r="A319" s="6" t="s">
        <v>998</v>
      </c>
      <c r="B319" s="6" t="s">
        <v>20</v>
      </c>
      <c r="C319" s="6" t="s">
        <v>999</v>
      </c>
      <c r="D319" s="6" t="s">
        <v>22</v>
      </c>
      <c r="E319" s="6" t="s">
        <v>23</v>
      </c>
      <c r="F319" s="7" t="s">
        <v>24</v>
      </c>
      <c r="G319" s="8" t="s">
        <v>25</v>
      </c>
      <c r="H319" s="9" t="s">
        <v>26</v>
      </c>
      <c r="I319" s="9" t="s">
        <v>1000</v>
      </c>
      <c r="J319" s="6" t="s">
        <v>28</v>
      </c>
      <c r="K319" s="10" t="s">
        <v>1001</v>
      </c>
      <c r="L319" s="6" t="s">
        <v>102</v>
      </c>
      <c r="M319" s="6" t="s">
        <v>101</v>
      </c>
      <c r="N319" s="6" t="s">
        <v>32</v>
      </c>
      <c r="O319" s="6" t="s">
        <v>3730</v>
      </c>
      <c r="P319" s="6" t="s">
        <v>33</v>
      </c>
      <c r="Q319" s="6" t="s">
        <v>25</v>
      </c>
      <c r="R319" s="11" t="str">
        <f t="shared" si="4"/>
        <v>Akram319@Quadlabs.com</v>
      </c>
      <c r="S319" s="12" t="s">
        <v>35</v>
      </c>
    </row>
    <row r="320" spans="1:19" ht="16.5" x14ac:dyDescent="0.25">
      <c r="A320" s="6" t="s">
        <v>1002</v>
      </c>
      <c r="B320" s="6" t="s">
        <v>20</v>
      </c>
      <c r="C320" s="6" t="s">
        <v>1003</v>
      </c>
      <c r="D320" s="6" t="s">
        <v>22</v>
      </c>
      <c r="E320" s="6" t="s">
        <v>23</v>
      </c>
      <c r="F320" s="7" t="s">
        <v>24</v>
      </c>
      <c r="G320" s="8" t="s">
        <v>25</v>
      </c>
      <c r="H320" s="9" t="s">
        <v>26</v>
      </c>
      <c r="I320" s="9" t="s">
        <v>1004</v>
      </c>
      <c r="J320" s="6" t="s">
        <v>28</v>
      </c>
      <c r="K320" s="10" t="s">
        <v>1005</v>
      </c>
      <c r="L320" s="6" t="s">
        <v>106</v>
      </c>
      <c r="M320" s="6" t="s">
        <v>105</v>
      </c>
      <c r="N320" s="6" t="s">
        <v>32</v>
      </c>
      <c r="O320" s="6" t="s">
        <v>3730</v>
      </c>
      <c r="P320" s="6" t="s">
        <v>33</v>
      </c>
      <c r="Q320" s="6" t="s">
        <v>25</v>
      </c>
      <c r="R320" s="11" t="str">
        <f t="shared" si="4"/>
        <v>Akram320@Quadlabs.com</v>
      </c>
      <c r="S320" s="12" t="s">
        <v>35</v>
      </c>
    </row>
    <row r="321" spans="1:19" ht="16.5" x14ac:dyDescent="0.25">
      <c r="A321" s="6" t="s">
        <v>1006</v>
      </c>
      <c r="B321" s="6" t="s">
        <v>20</v>
      </c>
      <c r="C321" s="6" t="s">
        <v>1007</v>
      </c>
      <c r="D321" s="6" t="s">
        <v>22</v>
      </c>
      <c r="E321" s="6" t="s">
        <v>23</v>
      </c>
      <c r="F321" s="7" t="s">
        <v>24</v>
      </c>
      <c r="G321" s="8" t="s">
        <v>25</v>
      </c>
      <c r="H321" s="9" t="s">
        <v>26</v>
      </c>
      <c r="I321" s="9" t="s">
        <v>1008</v>
      </c>
      <c r="J321" s="6" t="s">
        <v>28</v>
      </c>
      <c r="K321" s="10" t="s">
        <v>1009</v>
      </c>
      <c r="L321" s="6" t="s">
        <v>110</v>
      </c>
      <c r="M321" s="6" t="s">
        <v>109</v>
      </c>
      <c r="N321" s="6" t="s">
        <v>32</v>
      </c>
      <c r="O321" s="6" t="s">
        <v>3730</v>
      </c>
      <c r="P321" s="6" t="s">
        <v>33</v>
      </c>
      <c r="Q321" s="6" t="s">
        <v>25</v>
      </c>
      <c r="R321" s="11" t="str">
        <f t="shared" si="4"/>
        <v>Akram321@Quadlabs.com</v>
      </c>
      <c r="S321" s="12" t="s">
        <v>35</v>
      </c>
    </row>
    <row r="322" spans="1:19" ht="16.5" x14ac:dyDescent="0.25">
      <c r="A322" s="6" t="s">
        <v>1010</v>
      </c>
      <c r="B322" s="6" t="s">
        <v>20</v>
      </c>
      <c r="C322" s="6" t="s">
        <v>1011</v>
      </c>
      <c r="D322" s="6" t="s">
        <v>22</v>
      </c>
      <c r="E322" s="6" t="s">
        <v>23</v>
      </c>
      <c r="F322" s="7" t="s">
        <v>24</v>
      </c>
      <c r="G322" s="8" t="s">
        <v>25</v>
      </c>
      <c r="H322" s="9" t="s">
        <v>26</v>
      </c>
      <c r="I322" s="9" t="s">
        <v>1012</v>
      </c>
      <c r="J322" s="6" t="s">
        <v>28</v>
      </c>
      <c r="K322" s="10" t="s">
        <v>1013</v>
      </c>
      <c r="L322" s="6" t="s">
        <v>114</v>
      </c>
      <c r="M322" s="6" t="s">
        <v>113</v>
      </c>
      <c r="N322" s="6" t="s">
        <v>32</v>
      </c>
      <c r="O322" s="6" t="s">
        <v>3730</v>
      </c>
      <c r="P322" s="6" t="s">
        <v>33</v>
      </c>
      <c r="Q322" s="6" t="s">
        <v>25</v>
      </c>
      <c r="R322" s="11" t="str">
        <f t="shared" si="4"/>
        <v>Akram322@Quadlabs.com</v>
      </c>
      <c r="S322" s="12" t="s">
        <v>35</v>
      </c>
    </row>
    <row r="323" spans="1:19" ht="16.5" x14ac:dyDescent="0.25">
      <c r="A323" s="6" t="s">
        <v>1014</v>
      </c>
      <c r="B323" s="6" t="s">
        <v>20</v>
      </c>
      <c r="C323" s="6" t="s">
        <v>1015</v>
      </c>
      <c r="D323" s="6" t="s">
        <v>22</v>
      </c>
      <c r="E323" s="6" t="s">
        <v>23</v>
      </c>
      <c r="F323" s="7" t="s">
        <v>24</v>
      </c>
      <c r="G323" s="8" t="s">
        <v>25</v>
      </c>
      <c r="H323" s="9" t="s">
        <v>26</v>
      </c>
      <c r="I323" s="9" t="s">
        <v>1016</v>
      </c>
      <c r="J323" s="6" t="s">
        <v>28</v>
      </c>
      <c r="K323" s="10" t="s">
        <v>1017</v>
      </c>
      <c r="L323" s="6" t="s">
        <v>118</v>
      </c>
      <c r="M323" s="6" t="s">
        <v>117</v>
      </c>
      <c r="N323" s="6" t="s">
        <v>32</v>
      </c>
      <c r="O323" s="6" t="s">
        <v>3730</v>
      </c>
      <c r="P323" s="6" t="s">
        <v>33</v>
      </c>
      <c r="Q323" s="6" t="s">
        <v>25</v>
      </c>
      <c r="R323" s="11" t="str">
        <f t="shared" ref="R323:R386" si="5">"Akram"&amp;ROW()&amp;"@Quadlabs.com"</f>
        <v>Akram323@Quadlabs.com</v>
      </c>
      <c r="S323" s="12" t="s">
        <v>35</v>
      </c>
    </row>
    <row r="324" spans="1:19" ht="16.5" x14ac:dyDescent="0.25">
      <c r="A324" s="6" t="s">
        <v>1018</v>
      </c>
      <c r="B324" s="6" t="s">
        <v>20</v>
      </c>
      <c r="C324" s="6" t="s">
        <v>1019</v>
      </c>
      <c r="D324" s="6" t="s">
        <v>22</v>
      </c>
      <c r="E324" s="6" t="s">
        <v>23</v>
      </c>
      <c r="F324" s="7" t="s">
        <v>24</v>
      </c>
      <c r="G324" s="8" t="s">
        <v>25</v>
      </c>
      <c r="H324" s="9" t="s">
        <v>26</v>
      </c>
      <c r="I324" s="9" t="s">
        <v>1020</v>
      </c>
      <c r="J324" s="6" t="s">
        <v>28</v>
      </c>
      <c r="K324" s="10" t="s">
        <v>1021</v>
      </c>
      <c r="L324" s="6" t="s">
        <v>122</v>
      </c>
      <c r="M324" s="6" t="s">
        <v>121</v>
      </c>
      <c r="N324" s="6" t="s">
        <v>32</v>
      </c>
      <c r="O324" s="6" t="s">
        <v>3730</v>
      </c>
      <c r="P324" s="6" t="s">
        <v>33</v>
      </c>
      <c r="Q324" s="6" t="s">
        <v>25</v>
      </c>
      <c r="R324" s="11" t="str">
        <f t="shared" si="5"/>
        <v>Akram324@Quadlabs.com</v>
      </c>
      <c r="S324" s="12" t="s">
        <v>35</v>
      </c>
    </row>
    <row r="325" spans="1:19" ht="16.5" x14ac:dyDescent="0.25">
      <c r="A325" s="6" t="s">
        <v>1022</v>
      </c>
      <c r="B325" s="6" t="s">
        <v>20</v>
      </c>
      <c r="C325" s="6" t="s">
        <v>1023</v>
      </c>
      <c r="D325" s="6" t="s">
        <v>22</v>
      </c>
      <c r="E325" s="6" t="s">
        <v>23</v>
      </c>
      <c r="F325" s="7" t="s">
        <v>24</v>
      </c>
      <c r="G325" s="8" t="s">
        <v>25</v>
      </c>
      <c r="H325" s="9" t="s">
        <v>26</v>
      </c>
      <c r="I325" s="9" t="s">
        <v>1024</v>
      </c>
      <c r="J325" s="6" t="s">
        <v>28</v>
      </c>
      <c r="K325" s="10" t="s">
        <v>1025</v>
      </c>
      <c r="L325" s="6" t="s">
        <v>126</v>
      </c>
      <c r="M325" s="6" t="s">
        <v>125</v>
      </c>
      <c r="N325" s="6" t="s">
        <v>32</v>
      </c>
      <c r="O325" s="6" t="s">
        <v>3730</v>
      </c>
      <c r="P325" s="6" t="s">
        <v>33</v>
      </c>
      <c r="Q325" s="6" t="s">
        <v>25</v>
      </c>
      <c r="R325" s="11" t="str">
        <f t="shared" si="5"/>
        <v>Akram325@Quadlabs.com</v>
      </c>
      <c r="S325" s="12" t="s">
        <v>35</v>
      </c>
    </row>
    <row r="326" spans="1:19" ht="16.5" x14ac:dyDescent="0.25">
      <c r="A326" s="6" t="s">
        <v>1026</v>
      </c>
      <c r="B326" s="6" t="s">
        <v>20</v>
      </c>
      <c r="C326" s="6" t="s">
        <v>1027</v>
      </c>
      <c r="D326" s="6" t="s">
        <v>22</v>
      </c>
      <c r="E326" s="6" t="s">
        <v>23</v>
      </c>
      <c r="F326" s="7" t="s">
        <v>24</v>
      </c>
      <c r="G326" s="8" t="s">
        <v>25</v>
      </c>
      <c r="H326" s="9" t="s">
        <v>26</v>
      </c>
      <c r="I326" s="9" t="s">
        <v>1028</v>
      </c>
      <c r="J326" s="6" t="s">
        <v>28</v>
      </c>
      <c r="K326" s="10" t="s">
        <v>1029</v>
      </c>
      <c r="L326" s="6" t="s">
        <v>130</v>
      </c>
      <c r="M326" s="6" t="s">
        <v>129</v>
      </c>
      <c r="N326" s="6" t="s">
        <v>32</v>
      </c>
      <c r="O326" s="6" t="s">
        <v>3730</v>
      </c>
      <c r="P326" s="6" t="s">
        <v>33</v>
      </c>
      <c r="Q326" s="6" t="s">
        <v>25</v>
      </c>
      <c r="R326" s="11" t="str">
        <f t="shared" si="5"/>
        <v>Akram326@Quadlabs.com</v>
      </c>
      <c r="S326" s="12" t="s">
        <v>35</v>
      </c>
    </row>
    <row r="327" spans="1:19" ht="16.5" x14ac:dyDescent="0.25">
      <c r="A327" s="6" t="s">
        <v>1030</v>
      </c>
      <c r="B327" s="6" t="s">
        <v>20</v>
      </c>
      <c r="C327" s="6" t="s">
        <v>1031</v>
      </c>
      <c r="D327" s="6" t="s">
        <v>22</v>
      </c>
      <c r="E327" s="6" t="s">
        <v>23</v>
      </c>
      <c r="F327" s="7" t="s">
        <v>24</v>
      </c>
      <c r="G327" s="8" t="s">
        <v>25</v>
      </c>
      <c r="H327" s="9" t="s">
        <v>26</v>
      </c>
      <c r="I327" s="9" t="s">
        <v>1032</v>
      </c>
      <c r="J327" s="6" t="s">
        <v>28</v>
      </c>
      <c r="K327" s="10" t="s">
        <v>1033</v>
      </c>
      <c r="L327" s="6" t="s">
        <v>134</v>
      </c>
      <c r="M327" s="6" t="s">
        <v>133</v>
      </c>
      <c r="N327" s="6" t="s">
        <v>32</v>
      </c>
      <c r="O327" s="6" t="s">
        <v>3730</v>
      </c>
      <c r="P327" s="6" t="s">
        <v>33</v>
      </c>
      <c r="Q327" s="6" t="s">
        <v>25</v>
      </c>
      <c r="R327" s="11" t="str">
        <f t="shared" si="5"/>
        <v>Akram327@Quadlabs.com</v>
      </c>
      <c r="S327" s="12" t="s">
        <v>35</v>
      </c>
    </row>
    <row r="328" spans="1:19" ht="16.5" x14ac:dyDescent="0.25">
      <c r="A328" s="6" t="s">
        <v>1034</v>
      </c>
      <c r="B328" s="6" t="s">
        <v>20</v>
      </c>
      <c r="C328" s="6" t="s">
        <v>1035</v>
      </c>
      <c r="D328" s="6" t="s">
        <v>22</v>
      </c>
      <c r="E328" s="6" t="s">
        <v>23</v>
      </c>
      <c r="F328" s="7" t="s">
        <v>24</v>
      </c>
      <c r="G328" s="8" t="s">
        <v>25</v>
      </c>
      <c r="H328" s="9" t="s">
        <v>26</v>
      </c>
      <c r="I328" s="9" t="s">
        <v>1036</v>
      </c>
      <c r="J328" s="6" t="s">
        <v>28</v>
      </c>
      <c r="K328" s="10" t="s">
        <v>1037</v>
      </c>
      <c r="L328" s="6" t="s">
        <v>138</v>
      </c>
      <c r="M328" s="6" t="s">
        <v>137</v>
      </c>
      <c r="N328" s="6" t="s">
        <v>32</v>
      </c>
      <c r="O328" s="6" t="s">
        <v>3730</v>
      </c>
      <c r="P328" s="6" t="s">
        <v>33</v>
      </c>
      <c r="Q328" s="6" t="s">
        <v>25</v>
      </c>
      <c r="R328" s="11" t="str">
        <f t="shared" si="5"/>
        <v>Akram328@Quadlabs.com</v>
      </c>
      <c r="S328" s="12" t="s">
        <v>35</v>
      </c>
    </row>
    <row r="329" spans="1:19" ht="16.5" x14ac:dyDescent="0.25">
      <c r="A329" s="6" t="s">
        <v>1038</v>
      </c>
      <c r="B329" s="6" t="s">
        <v>20</v>
      </c>
      <c r="C329" s="6" t="s">
        <v>1039</v>
      </c>
      <c r="D329" s="6" t="s">
        <v>22</v>
      </c>
      <c r="E329" s="6" t="s">
        <v>23</v>
      </c>
      <c r="F329" s="7" t="s">
        <v>24</v>
      </c>
      <c r="G329" s="8" t="s">
        <v>25</v>
      </c>
      <c r="H329" s="9" t="s">
        <v>26</v>
      </c>
      <c r="I329" s="9" t="s">
        <v>1040</v>
      </c>
      <c r="J329" s="6" t="s">
        <v>28</v>
      </c>
      <c r="K329" s="10" t="s">
        <v>1041</v>
      </c>
      <c r="L329" s="6" t="s">
        <v>142</v>
      </c>
      <c r="M329" s="6" t="s">
        <v>141</v>
      </c>
      <c r="N329" s="6" t="s">
        <v>32</v>
      </c>
      <c r="O329" s="6" t="s">
        <v>3730</v>
      </c>
      <c r="P329" s="6" t="s">
        <v>33</v>
      </c>
      <c r="Q329" s="6" t="s">
        <v>25</v>
      </c>
      <c r="R329" s="11" t="str">
        <f t="shared" si="5"/>
        <v>Akram329@Quadlabs.com</v>
      </c>
      <c r="S329" s="12" t="s">
        <v>35</v>
      </c>
    </row>
    <row r="330" spans="1:19" ht="16.5" x14ac:dyDescent="0.25">
      <c r="A330" s="6" t="s">
        <v>1042</v>
      </c>
      <c r="B330" s="6" t="s">
        <v>20</v>
      </c>
      <c r="C330" s="6" t="s">
        <v>1043</v>
      </c>
      <c r="D330" s="6" t="s">
        <v>22</v>
      </c>
      <c r="E330" s="6" t="s">
        <v>23</v>
      </c>
      <c r="F330" s="7" t="s">
        <v>24</v>
      </c>
      <c r="G330" s="8" t="s">
        <v>25</v>
      </c>
      <c r="H330" s="9" t="s">
        <v>26</v>
      </c>
      <c r="I330" s="9" t="s">
        <v>1044</v>
      </c>
      <c r="J330" s="6" t="s">
        <v>28</v>
      </c>
      <c r="K330" s="10" t="s">
        <v>1045</v>
      </c>
      <c r="L330" s="6" t="s">
        <v>146</v>
      </c>
      <c r="M330" s="6" t="s">
        <v>145</v>
      </c>
      <c r="N330" s="6" t="s">
        <v>32</v>
      </c>
      <c r="O330" s="6" t="s">
        <v>3730</v>
      </c>
      <c r="P330" s="6" t="s">
        <v>33</v>
      </c>
      <c r="Q330" s="6" t="s">
        <v>25</v>
      </c>
      <c r="R330" s="11" t="str">
        <f t="shared" si="5"/>
        <v>Akram330@Quadlabs.com</v>
      </c>
      <c r="S330" s="12" t="s">
        <v>35</v>
      </c>
    </row>
    <row r="331" spans="1:19" ht="16.5" x14ac:dyDescent="0.25">
      <c r="A331" s="6" t="s">
        <v>1046</v>
      </c>
      <c r="B331" s="6" t="s">
        <v>20</v>
      </c>
      <c r="C331" s="6" t="s">
        <v>1047</v>
      </c>
      <c r="D331" s="6" t="s">
        <v>22</v>
      </c>
      <c r="E331" s="6" t="s">
        <v>23</v>
      </c>
      <c r="F331" s="7" t="s">
        <v>24</v>
      </c>
      <c r="G331" s="8" t="s">
        <v>25</v>
      </c>
      <c r="H331" s="9" t="s">
        <v>26</v>
      </c>
      <c r="I331" s="9" t="s">
        <v>1048</v>
      </c>
      <c r="J331" s="6" t="s">
        <v>28</v>
      </c>
      <c r="K331" s="10" t="s">
        <v>1049</v>
      </c>
      <c r="L331" s="6" t="s">
        <v>150</v>
      </c>
      <c r="M331" s="6" t="s">
        <v>149</v>
      </c>
      <c r="N331" s="6" t="s">
        <v>32</v>
      </c>
      <c r="O331" s="6" t="s">
        <v>3730</v>
      </c>
      <c r="P331" s="6" t="s">
        <v>33</v>
      </c>
      <c r="Q331" s="6" t="s">
        <v>25</v>
      </c>
      <c r="R331" s="11" t="str">
        <f t="shared" si="5"/>
        <v>Akram331@Quadlabs.com</v>
      </c>
      <c r="S331" s="12" t="s">
        <v>35</v>
      </c>
    </row>
    <row r="332" spans="1:19" ht="16.5" x14ac:dyDescent="0.25">
      <c r="A332" s="6" t="s">
        <v>1050</v>
      </c>
      <c r="B332" s="6" t="s">
        <v>20</v>
      </c>
      <c r="C332" s="6" t="s">
        <v>1051</v>
      </c>
      <c r="D332" s="6" t="s">
        <v>22</v>
      </c>
      <c r="E332" s="6" t="s">
        <v>23</v>
      </c>
      <c r="F332" s="7" t="s">
        <v>24</v>
      </c>
      <c r="G332" s="8" t="s">
        <v>25</v>
      </c>
      <c r="H332" s="9" t="s">
        <v>26</v>
      </c>
      <c r="I332" s="9" t="s">
        <v>1052</v>
      </c>
      <c r="J332" s="6" t="s">
        <v>28</v>
      </c>
      <c r="K332" s="10" t="s">
        <v>1053</v>
      </c>
      <c r="L332" s="6" t="s">
        <v>154</v>
      </c>
      <c r="M332" s="6" t="s">
        <v>153</v>
      </c>
      <c r="N332" s="6" t="s">
        <v>32</v>
      </c>
      <c r="O332" s="6" t="s">
        <v>3730</v>
      </c>
      <c r="P332" s="6" t="s">
        <v>33</v>
      </c>
      <c r="Q332" s="6" t="s">
        <v>25</v>
      </c>
      <c r="R332" s="11" t="str">
        <f t="shared" si="5"/>
        <v>Akram332@Quadlabs.com</v>
      </c>
      <c r="S332" s="12" t="s">
        <v>35</v>
      </c>
    </row>
    <row r="333" spans="1:19" ht="16.5" x14ac:dyDescent="0.25">
      <c r="A333" s="6" t="s">
        <v>1054</v>
      </c>
      <c r="B333" s="6" t="s">
        <v>20</v>
      </c>
      <c r="C333" s="6" t="s">
        <v>1055</v>
      </c>
      <c r="D333" s="6" t="s">
        <v>22</v>
      </c>
      <c r="E333" s="6" t="s">
        <v>23</v>
      </c>
      <c r="F333" s="7" t="s">
        <v>24</v>
      </c>
      <c r="G333" s="8" t="s">
        <v>25</v>
      </c>
      <c r="H333" s="9" t="s">
        <v>26</v>
      </c>
      <c r="I333" s="9" t="s">
        <v>1056</v>
      </c>
      <c r="J333" s="6" t="s">
        <v>28</v>
      </c>
      <c r="K333" s="10" t="s">
        <v>1057</v>
      </c>
      <c r="L333" s="6" t="s">
        <v>158</v>
      </c>
      <c r="M333" s="6" t="s">
        <v>157</v>
      </c>
      <c r="N333" s="6" t="s">
        <v>32</v>
      </c>
      <c r="O333" s="6" t="s">
        <v>3730</v>
      </c>
      <c r="P333" s="6" t="s">
        <v>33</v>
      </c>
      <c r="Q333" s="6" t="s">
        <v>25</v>
      </c>
      <c r="R333" s="11" t="str">
        <f t="shared" si="5"/>
        <v>Akram333@Quadlabs.com</v>
      </c>
      <c r="S333" s="12" t="s">
        <v>35</v>
      </c>
    </row>
    <row r="334" spans="1:19" ht="16.5" x14ac:dyDescent="0.25">
      <c r="A334" s="6" t="s">
        <v>1058</v>
      </c>
      <c r="B334" s="6" t="s">
        <v>20</v>
      </c>
      <c r="C334" s="6" t="s">
        <v>1059</v>
      </c>
      <c r="D334" s="6" t="s">
        <v>22</v>
      </c>
      <c r="E334" s="6" t="s">
        <v>23</v>
      </c>
      <c r="F334" s="7" t="s">
        <v>24</v>
      </c>
      <c r="G334" s="8" t="s">
        <v>25</v>
      </c>
      <c r="H334" s="9" t="s">
        <v>26</v>
      </c>
      <c r="I334" s="9" t="s">
        <v>1060</v>
      </c>
      <c r="J334" s="6" t="s">
        <v>28</v>
      </c>
      <c r="K334" s="10" t="s">
        <v>1061</v>
      </c>
      <c r="L334" s="6" t="s">
        <v>162</v>
      </c>
      <c r="M334" s="6" t="s">
        <v>161</v>
      </c>
      <c r="N334" s="6" t="s">
        <v>32</v>
      </c>
      <c r="O334" s="6" t="s">
        <v>3730</v>
      </c>
      <c r="P334" s="6" t="s">
        <v>33</v>
      </c>
      <c r="Q334" s="6" t="s">
        <v>25</v>
      </c>
      <c r="R334" s="11" t="str">
        <f t="shared" si="5"/>
        <v>Akram334@Quadlabs.com</v>
      </c>
      <c r="S334" s="12" t="s">
        <v>35</v>
      </c>
    </row>
    <row r="335" spans="1:19" ht="16.5" x14ac:dyDescent="0.25">
      <c r="A335" s="6" t="s">
        <v>1062</v>
      </c>
      <c r="B335" s="6" t="s">
        <v>20</v>
      </c>
      <c r="C335" s="6" t="s">
        <v>1063</v>
      </c>
      <c r="D335" s="6" t="s">
        <v>22</v>
      </c>
      <c r="E335" s="6" t="s">
        <v>23</v>
      </c>
      <c r="F335" s="7" t="s">
        <v>24</v>
      </c>
      <c r="G335" s="8" t="s">
        <v>25</v>
      </c>
      <c r="H335" s="9" t="s">
        <v>26</v>
      </c>
      <c r="I335" s="9" t="s">
        <v>1064</v>
      </c>
      <c r="J335" s="6" t="s">
        <v>28</v>
      </c>
      <c r="K335" s="10" t="s">
        <v>1065</v>
      </c>
      <c r="L335" s="6" t="s">
        <v>166</v>
      </c>
      <c r="M335" s="6" t="s">
        <v>165</v>
      </c>
      <c r="N335" s="6" t="s">
        <v>32</v>
      </c>
      <c r="O335" s="6" t="s">
        <v>3730</v>
      </c>
      <c r="P335" s="6" t="s">
        <v>33</v>
      </c>
      <c r="Q335" s="6" t="s">
        <v>25</v>
      </c>
      <c r="R335" s="11" t="str">
        <f t="shared" si="5"/>
        <v>Akram335@Quadlabs.com</v>
      </c>
      <c r="S335" s="12" t="s">
        <v>35</v>
      </c>
    </row>
    <row r="336" spans="1:19" ht="16.5" x14ac:dyDescent="0.25">
      <c r="A336" s="6" t="s">
        <v>1066</v>
      </c>
      <c r="B336" s="6" t="s">
        <v>20</v>
      </c>
      <c r="C336" s="6" t="s">
        <v>1067</v>
      </c>
      <c r="D336" s="6" t="s">
        <v>22</v>
      </c>
      <c r="E336" s="6" t="s">
        <v>23</v>
      </c>
      <c r="F336" s="7" t="s">
        <v>24</v>
      </c>
      <c r="G336" s="8" t="s">
        <v>25</v>
      </c>
      <c r="H336" s="9" t="s">
        <v>26</v>
      </c>
      <c r="I336" s="9" t="s">
        <v>1068</v>
      </c>
      <c r="J336" s="6" t="s">
        <v>28</v>
      </c>
      <c r="K336" s="10" t="s">
        <v>1069</v>
      </c>
      <c r="L336" s="6" t="s">
        <v>170</v>
      </c>
      <c r="M336" s="6" t="s">
        <v>169</v>
      </c>
      <c r="N336" s="6" t="s">
        <v>32</v>
      </c>
      <c r="O336" s="6" t="s">
        <v>3730</v>
      </c>
      <c r="P336" s="6" t="s">
        <v>33</v>
      </c>
      <c r="Q336" s="6" t="s">
        <v>25</v>
      </c>
      <c r="R336" s="11" t="str">
        <f t="shared" si="5"/>
        <v>Akram336@Quadlabs.com</v>
      </c>
      <c r="S336" s="12" t="s">
        <v>35</v>
      </c>
    </row>
    <row r="337" spans="1:19" ht="16.5" x14ac:dyDescent="0.25">
      <c r="A337" s="6" t="s">
        <v>1070</v>
      </c>
      <c r="B337" s="6" t="s">
        <v>20</v>
      </c>
      <c r="C337" s="6" t="s">
        <v>1071</v>
      </c>
      <c r="D337" s="6" t="s">
        <v>22</v>
      </c>
      <c r="E337" s="6" t="s">
        <v>23</v>
      </c>
      <c r="F337" s="7" t="s">
        <v>24</v>
      </c>
      <c r="G337" s="8" t="s">
        <v>25</v>
      </c>
      <c r="H337" s="9" t="s">
        <v>26</v>
      </c>
      <c r="I337" s="9" t="s">
        <v>1072</v>
      </c>
      <c r="J337" s="6" t="s">
        <v>28</v>
      </c>
      <c r="K337" s="10" t="s">
        <v>1073</v>
      </c>
      <c r="L337" s="6" t="s">
        <v>174</v>
      </c>
      <c r="M337" s="6" t="s">
        <v>173</v>
      </c>
      <c r="N337" s="6" t="s">
        <v>32</v>
      </c>
      <c r="O337" s="6" t="s">
        <v>3730</v>
      </c>
      <c r="P337" s="6" t="s">
        <v>33</v>
      </c>
      <c r="Q337" s="6" t="s">
        <v>25</v>
      </c>
      <c r="R337" s="11" t="str">
        <f t="shared" si="5"/>
        <v>Akram337@Quadlabs.com</v>
      </c>
      <c r="S337" s="12" t="s">
        <v>35</v>
      </c>
    </row>
    <row r="338" spans="1:19" ht="16.5" x14ac:dyDescent="0.25">
      <c r="A338" s="6" t="s">
        <v>1074</v>
      </c>
      <c r="B338" s="6" t="s">
        <v>20</v>
      </c>
      <c r="C338" s="6" t="s">
        <v>1075</v>
      </c>
      <c r="D338" s="6" t="s">
        <v>22</v>
      </c>
      <c r="E338" s="6" t="s">
        <v>23</v>
      </c>
      <c r="F338" s="7" t="s">
        <v>24</v>
      </c>
      <c r="G338" s="8" t="s">
        <v>25</v>
      </c>
      <c r="H338" s="9" t="s">
        <v>26</v>
      </c>
      <c r="I338" s="9" t="s">
        <v>1076</v>
      </c>
      <c r="J338" s="6" t="s">
        <v>28</v>
      </c>
      <c r="K338" s="10" t="s">
        <v>1077</v>
      </c>
      <c r="L338" s="6" t="s">
        <v>178</v>
      </c>
      <c r="M338" s="6" t="s">
        <v>177</v>
      </c>
      <c r="N338" s="6" t="s">
        <v>32</v>
      </c>
      <c r="O338" s="6" t="s">
        <v>3730</v>
      </c>
      <c r="P338" s="6" t="s">
        <v>33</v>
      </c>
      <c r="Q338" s="6" t="s">
        <v>25</v>
      </c>
      <c r="R338" s="11" t="str">
        <f t="shared" si="5"/>
        <v>Akram338@Quadlabs.com</v>
      </c>
      <c r="S338" s="12" t="s">
        <v>35</v>
      </c>
    </row>
    <row r="339" spans="1:19" ht="16.5" x14ac:dyDescent="0.25">
      <c r="A339" s="6" t="s">
        <v>1078</v>
      </c>
      <c r="B339" s="6" t="s">
        <v>20</v>
      </c>
      <c r="C339" s="6" t="s">
        <v>1079</v>
      </c>
      <c r="D339" s="6" t="s">
        <v>22</v>
      </c>
      <c r="E339" s="6" t="s">
        <v>23</v>
      </c>
      <c r="F339" s="7" t="s">
        <v>24</v>
      </c>
      <c r="G339" s="8" t="s">
        <v>25</v>
      </c>
      <c r="H339" s="9" t="s">
        <v>26</v>
      </c>
      <c r="I339" s="9" t="s">
        <v>1080</v>
      </c>
      <c r="J339" s="6" t="s">
        <v>28</v>
      </c>
      <c r="K339" s="10" t="s">
        <v>1081</v>
      </c>
      <c r="L339" s="6" t="s">
        <v>182</v>
      </c>
      <c r="M339" s="6" t="s">
        <v>181</v>
      </c>
      <c r="N339" s="6" t="s">
        <v>32</v>
      </c>
      <c r="O339" s="6" t="s">
        <v>3730</v>
      </c>
      <c r="P339" s="6" t="s">
        <v>33</v>
      </c>
      <c r="Q339" s="6" t="s">
        <v>25</v>
      </c>
      <c r="R339" s="11" t="str">
        <f t="shared" si="5"/>
        <v>Akram339@Quadlabs.com</v>
      </c>
      <c r="S339" s="12" t="s">
        <v>35</v>
      </c>
    </row>
    <row r="340" spans="1:19" ht="16.5" x14ac:dyDescent="0.25">
      <c r="A340" s="6" t="s">
        <v>1082</v>
      </c>
      <c r="B340" s="6" t="s">
        <v>20</v>
      </c>
      <c r="C340" s="6" t="s">
        <v>1083</v>
      </c>
      <c r="D340" s="6" t="s">
        <v>22</v>
      </c>
      <c r="E340" s="6" t="s">
        <v>23</v>
      </c>
      <c r="F340" s="7" t="s">
        <v>24</v>
      </c>
      <c r="G340" s="8" t="s">
        <v>25</v>
      </c>
      <c r="H340" s="9" t="s">
        <v>26</v>
      </c>
      <c r="I340" s="9" t="s">
        <v>1084</v>
      </c>
      <c r="J340" s="6" t="s">
        <v>28</v>
      </c>
      <c r="K340" s="10" t="s">
        <v>1085</v>
      </c>
      <c r="L340" s="6" t="s">
        <v>186</v>
      </c>
      <c r="M340" s="6" t="s">
        <v>185</v>
      </c>
      <c r="N340" s="6" t="s">
        <v>32</v>
      </c>
      <c r="O340" s="6" t="s">
        <v>3730</v>
      </c>
      <c r="P340" s="6" t="s">
        <v>33</v>
      </c>
      <c r="Q340" s="6" t="s">
        <v>25</v>
      </c>
      <c r="R340" s="11" t="str">
        <f t="shared" si="5"/>
        <v>Akram340@Quadlabs.com</v>
      </c>
      <c r="S340" s="12" t="s">
        <v>35</v>
      </c>
    </row>
    <row r="341" spans="1:19" ht="16.5" x14ac:dyDescent="0.25">
      <c r="A341" s="6" t="s">
        <v>1086</v>
      </c>
      <c r="B341" s="6" t="s">
        <v>20</v>
      </c>
      <c r="C341" s="6" t="s">
        <v>1087</v>
      </c>
      <c r="D341" s="6" t="s">
        <v>22</v>
      </c>
      <c r="E341" s="6" t="s">
        <v>23</v>
      </c>
      <c r="F341" s="7" t="s">
        <v>24</v>
      </c>
      <c r="G341" s="8" t="s">
        <v>25</v>
      </c>
      <c r="H341" s="9" t="s">
        <v>26</v>
      </c>
      <c r="I341" s="9" t="s">
        <v>1088</v>
      </c>
      <c r="J341" s="6" t="s">
        <v>28</v>
      </c>
      <c r="K341" s="10" t="s">
        <v>1089</v>
      </c>
      <c r="L341" s="6" t="s">
        <v>190</v>
      </c>
      <c r="M341" s="6" t="s">
        <v>189</v>
      </c>
      <c r="N341" s="6" t="s">
        <v>32</v>
      </c>
      <c r="O341" s="6" t="s">
        <v>3730</v>
      </c>
      <c r="P341" s="6" t="s">
        <v>33</v>
      </c>
      <c r="Q341" s="6" t="s">
        <v>25</v>
      </c>
      <c r="R341" s="11" t="str">
        <f t="shared" si="5"/>
        <v>Akram341@Quadlabs.com</v>
      </c>
      <c r="S341" s="12" t="s">
        <v>35</v>
      </c>
    </row>
    <row r="342" spans="1:19" ht="16.5" x14ac:dyDescent="0.25">
      <c r="A342" s="6" t="s">
        <v>1090</v>
      </c>
      <c r="B342" s="6" t="s">
        <v>20</v>
      </c>
      <c r="C342" s="6" t="s">
        <v>1091</v>
      </c>
      <c r="D342" s="6" t="s">
        <v>22</v>
      </c>
      <c r="E342" s="6" t="s">
        <v>23</v>
      </c>
      <c r="F342" s="7" t="s">
        <v>24</v>
      </c>
      <c r="G342" s="8" t="s">
        <v>25</v>
      </c>
      <c r="H342" s="9" t="s">
        <v>26</v>
      </c>
      <c r="I342" s="9" t="s">
        <v>1092</v>
      </c>
      <c r="J342" s="6" t="s">
        <v>28</v>
      </c>
      <c r="K342" s="10" t="s">
        <v>1093</v>
      </c>
      <c r="L342" s="6" t="s">
        <v>194</v>
      </c>
      <c r="M342" s="6" t="s">
        <v>193</v>
      </c>
      <c r="N342" s="6" t="s">
        <v>32</v>
      </c>
      <c r="O342" s="6" t="s">
        <v>3730</v>
      </c>
      <c r="P342" s="6" t="s">
        <v>33</v>
      </c>
      <c r="Q342" s="6" t="s">
        <v>25</v>
      </c>
      <c r="R342" s="11" t="str">
        <f t="shared" si="5"/>
        <v>Akram342@Quadlabs.com</v>
      </c>
      <c r="S342" s="12" t="s">
        <v>35</v>
      </c>
    </row>
    <row r="343" spans="1:19" ht="16.5" x14ac:dyDescent="0.25">
      <c r="A343" s="6" t="s">
        <v>1094</v>
      </c>
      <c r="B343" s="6" t="s">
        <v>20</v>
      </c>
      <c r="C343" s="6" t="s">
        <v>1095</v>
      </c>
      <c r="D343" s="6" t="s">
        <v>22</v>
      </c>
      <c r="E343" s="6" t="s">
        <v>23</v>
      </c>
      <c r="F343" s="7" t="s">
        <v>24</v>
      </c>
      <c r="G343" s="8" t="s">
        <v>25</v>
      </c>
      <c r="H343" s="9" t="s">
        <v>26</v>
      </c>
      <c r="I343" s="9" t="s">
        <v>1096</v>
      </c>
      <c r="J343" s="6" t="s">
        <v>28</v>
      </c>
      <c r="K343" s="10" t="s">
        <v>1097</v>
      </c>
      <c r="L343" s="6" t="s">
        <v>198</v>
      </c>
      <c r="M343" s="6" t="s">
        <v>197</v>
      </c>
      <c r="N343" s="6" t="s">
        <v>32</v>
      </c>
      <c r="O343" s="6" t="s">
        <v>3730</v>
      </c>
      <c r="P343" s="6" t="s">
        <v>33</v>
      </c>
      <c r="Q343" s="6" t="s">
        <v>25</v>
      </c>
      <c r="R343" s="11" t="str">
        <f t="shared" si="5"/>
        <v>Akram343@Quadlabs.com</v>
      </c>
      <c r="S343" s="12" t="s">
        <v>35</v>
      </c>
    </row>
    <row r="344" spans="1:19" ht="16.5" x14ac:dyDescent="0.25">
      <c r="A344" s="6" t="s">
        <v>1098</v>
      </c>
      <c r="B344" s="6" t="s">
        <v>20</v>
      </c>
      <c r="C344" s="6" t="s">
        <v>1099</v>
      </c>
      <c r="D344" s="6" t="s">
        <v>22</v>
      </c>
      <c r="E344" s="6" t="s">
        <v>23</v>
      </c>
      <c r="F344" s="7" t="s">
        <v>24</v>
      </c>
      <c r="G344" s="8" t="s">
        <v>25</v>
      </c>
      <c r="H344" s="9" t="s">
        <v>26</v>
      </c>
      <c r="I344" s="9" t="s">
        <v>1100</v>
      </c>
      <c r="J344" s="6" t="s">
        <v>28</v>
      </c>
      <c r="K344" s="10" t="s">
        <v>1101</v>
      </c>
      <c r="L344" s="6" t="s">
        <v>202</v>
      </c>
      <c r="M344" s="6" t="s">
        <v>201</v>
      </c>
      <c r="N344" s="6" t="s">
        <v>32</v>
      </c>
      <c r="O344" s="6" t="s">
        <v>3730</v>
      </c>
      <c r="P344" s="6" t="s">
        <v>33</v>
      </c>
      <c r="Q344" s="6" t="s">
        <v>25</v>
      </c>
      <c r="R344" s="11" t="str">
        <f t="shared" si="5"/>
        <v>Akram344@Quadlabs.com</v>
      </c>
      <c r="S344" s="12" t="s">
        <v>35</v>
      </c>
    </row>
    <row r="345" spans="1:19" ht="16.5" x14ac:dyDescent="0.25">
      <c r="A345" s="6" t="s">
        <v>1102</v>
      </c>
      <c r="B345" s="6" t="s">
        <v>20</v>
      </c>
      <c r="C345" s="6" t="s">
        <v>1103</v>
      </c>
      <c r="D345" s="6" t="s">
        <v>22</v>
      </c>
      <c r="E345" s="6" t="s">
        <v>23</v>
      </c>
      <c r="F345" s="7" t="s">
        <v>24</v>
      </c>
      <c r="G345" s="8" t="s">
        <v>25</v>
      </c>
      <c r="H345" s="9" t="s">
        <v>26</v>
      </c>
      <c r="I345" s="9" t="s">
        <v>1104</v>
      </c>
      <c r="J345" s="6" t="s">
        <v>28</v>
      </c>
      <c r="K345" s="10" t="s">
        <v>1105</v>
      </c>
      <c r="L345" s="6" t="s">
        <v>206</v>
      </c>
      <c r="M345" s="6" t="s">
        <v>205</v>
      </c>
      <c r="N345" s="6" t="s">
        <v>32</v>
      </c>
      <c r="O345" s="6" t="s">
        <v>3730</v>
      </c>
      <c r="P345" s="6" t="s">
        <v>33</v>
      </c>
      <c r="Q345" s="6" t="s">
        <v>25</v>
      </c>
      <c r="R345" s="11" t="str">
        <f t="shared" si="5"/>
        <v>Akram345@Quadlabs.com</v>
      </c>
      <c r="S345" s="12" t="s">
        <v>35</v>
      </c>
    </row>
    <row r="346" spans="1:19" ht="16.5" x14ac:dyDescent="0.25">
      <c r="A346" s="6" t="s">
        <v>1106</v>
      </c>
      <c r="B346" s="6" t="s">
        <v>20</v>
      </c>
      <c r="C346" s="6" t="s">
        <v>1107</v>
      </c>
      <c r="D346" s="6" t="s">
        <v>22</v>
      </c>
      <c r="E346" s="6" t="s">
        <v>23</v>
      </c>
      <c r="F346" s="7" t="s">
        <v>24</v>
      </c>
      <c r="G346" s="8" t="s">
        <v>25</v>
      </c>
      <c r="H346" s="9" t="s">
        <v>26</v>
      </c>
      <c r="I346" s="9" t="s">
        <v>1108</v>
      </c>
      <c r="J346" s="6" t="s">
        <v>28</v>
      </c>
      <c r="K346" s="10" t="s">
        <v>1109</v>
      </c>
      <c r="L346" s="6" t="s">
        <v>210</v>
      </c>
      <c r="M346" s="6" t="s">
        <v>209</v>
      </c>
      <c r="N346" s="6" t="s">
        <v>32</v>
      </c>
      <c r="O346" s="6" t="s">
        <v>3730</v>
      </c>
      <c r="P346" s="6" t="s">
        <v>33</v>
      </c>
      <c r="Q346" s="6" t="s">
        <v>25</v>
      </c>
      <c r="R346" s="11" t="str">
        <f t="shared" si="5"/>
        <v>Akram346@Quadlabs.com</v>
      </c>
      <c r="S346" s="12" t="s">
        <v>35</v>
      </c>
    </row>
    <row r="347" spans="1:19" ht="16.5" x14ac:dyDescent="0.25">
      <c r="A347" s="6" t="s">
        <v>1110</v>
      </c>
      <c r="B347" s="6" t="s">
        <v>20</v>
      </c>
      <c r="C347" s="6" t="s">
        <v>1111</v>
      </c>
      <c r="D347" s="6" t="s">
        <v>22</v>
      </c>
      <c r="E347" s="6" t="s">
        <v>23</v>
      </c>
      <c r="F347" s="7" t="s">
        <v>24</v>
      </c>
      <c r="G347" s="8" t="s">
        <v>25</v>
      </c>
      <c r="H347" s="9" t="s">
        <v>26</v>
      </c>
      <c r="I347" s="9" t="s">
        <v>1112</v>
      </c>
      <c r="J347" s="6" t="s">
        <v>28</v>
      </c>
      <c r="K347" s="10" t="s">
        <v>1113</v>
      </c>
      <c r="L347" s="6" t="s">
        <v>214</v>
      </c>
      <c r="M347" s="6" t="s">
        <v>213</v>
      </c>
      <c r="N347" s="6" t="s">
        <v>32</v>
      </c>
      <c r="O347" s="6" t="s">
        <v>3730</v>
      </c>
      <c r="P347" s="6" t="s">
        <v>33</v>
      </c>
      <c r="Q347" s="6" t="s">
        <v>25</v>
      </c>
      <c r="R347" s="11" t="str">
        <f t="shared" si="5"/>
        <v>Akram347@Quadlabs.com</v>
      </c>
      <c r="S347" s="12" t="s">
        <v>35</v>
      </c>
    </row>
    <row r="348" spans="1:19" ht="16.5" x14ac:dyDescent="0.25">
      <c r="A348" s="6" t="s">
        <v>1114</v>
      </c>
      <c r="B348" s="6" t="s">
        <v>20</v>
      </c>
      <c r="C348" s="6" t="s">
        <v>1115</v>
      </c>
      <c r="D348" s="6" t="s">
        <v>22</v>
      </c>
      <c r="E348" s="6" t="s">
        <v>23</v>
      </c>
      <c r="F348" s="7" t="s">
        <v>24</v>
      </c>
      <c r="G348" s="8" t="s">
        <v>25</v>
      </c>
      <c r="H348" s="9" t="s">
        <v>26</v>
      </c>
      <c r="I348" s="9" t="s">
        <v>1116</v>
      </c>
      <c r="J348" s="6" t="s">
        <v>28</v>
      </c>
      <c r="K348" s="10" t="s">
        <v>1117</v>
      </c>
      <c r="L348" s="6" t="s">
        <v>218</v>
      </c>
      <c r="M348" s="6" t="s">
        <v>217</v>
      </c>
      <c r="N348" s="6" t="s">
        <v>32</v>
      </c>
      <c r="O348" s="6" t="s">
        <v>3730</v>
      </c>
      <c r="P348" s="6" t="s">
        <v>33</v>
      </c>
      <c r="Q348" s="6" t="s">
        <v>25</v>
      </c>
      <c r="R348" s="11" t="str">
        <f t="shared" si="5"/>
        <v>Akram348@Quadlabs.com</v>
      </c>
      <c r="S348" s="12" t="s">
        <v>35</v>
      </c>
    </row>
    <row r="349" spans="1:19" ht="16.5" x14ac:dyDescent="0.25">
      <c r="A349" s="6" t="s">
        <v>1118</v>
      </c>
      <c r="B349" s="6" t="s">
        <v>20</v>
      </c>
      <c r="C349" s="6" t="s">
        <v>1119</v>
      </c>
      <c r="D349" s="6" t="s">
        <v>22</v>
      </c>
      <c r="E349" s="6" t="s">
        <v>23</v>
      </c>
      <c r="F349" s="7" t="s">
        <v>24</v>
      </c>
      <c r="G349" s="8" t="s">
        <v>25</v>
      </c>
      <c r="H349" s="9" t="s">
        <v>26</v>
      </c>
      <c r="I349" s="9" t="s">
        <v>1120</v>
      </c>
      <c r="J349" s="6" t="s">
        <v>28</v>
      </c>
      <c r="K349" s="10" t="s">
        <v>1121</v>
      </c>
      <c r="L349" s="6" t="s">
        <v>222</v>
      </c>
      <c r="M349" s="6" t="s">
        <v>221</v>
      </c>
      <c r="N349" s="6" t="s">
        <v>32</v>
      </c>
      <c r="O349" s="6" t="s">
        <v>3730</v>
      </c>
      <c r="P349" s="6" t="s">
        <v>33</v>
      </c>
      <c r="Q349" s="6" t="s">
        <v>25</v>
      </c>
      <c r="R349" s="11" t="str">
        <f t="shared" si="5"/>
        <v>Akram349@Quadlabs.com</v>
      </c>
      <c r="S349" s="12" t="s">
        <v>35</v>
      </c>
    </row>
    <row r="350" spans="1:19" ht="16.5" x14ac:dyDescent="0.25">
      <c r="A350" s="6" t="s">
        <v>1122</v>
      </c>
      <c r="B350" s="6" t="s">
        <v>20</v>
      </c>
      <c r="C350" s="6" t="s">
        <v>1123</v>
      </c>
      <c r="D350" s="6" t="s">
        <v>22</v>
      </c>
      <c r="E350" s="6" t="s">
        <v>23</v>
      </c>
      <c r="F350" s="7" t="s">
        <v>24</v>
      </c>
      <c r="G350" s="8" t="s">
        <v>25</v>
      </c>
      <c r="H350" s="9" t="s">
        <v>26</v>
      </c>
      <c r="I350" s="9" t="s">
        <v>1124</v>
      </c>
      <c r="J350" s="6" t="s">
        <v>28</v>
      </c>
      <c r="K350" s="10" t="s">
        <v>1125</v>
      </c>
      <c r="L350" s="6" t="s">
        <v>226</v>
      </c>
      <c r="M350" s="6" t="s">
        <v>225</v>
      </c>
      <c r="N350" s="6" t="s">
        <v>32</v>
      </c>
      <c r="O350" s="6" t="s">
        <v>3730</v>
      </c>
      <c r="P350" s="6" t="s">
        <v>33</v>
      </c>
      <c r="Q350" s="6" t="s">
        <v>25</v>
      </c>
      <c r="R350" s="11" t="str">
        <f t="shared" si="5"/>
        <v>Akram350@Quadlabs.com</v>
      </c>
      <c r="S350" s="12" t="s">
        <v>35</v>
      </c>
    </row>
    <row r="351" spans="1:19" ht="16.5" x14ac:dyDescent="0.25">
      <c r="A351" s="6" t="s">
        <v>1126</v>
      </c>
      <c r="B351" s="6" t="s">
        <v>20</v>
      </c>
      <c r="C351" s="6" t="s">
        <v>1127</v>
      </c>
      <c r="D351" s="6" t="s">
        <v>22</v>
      </c>
      <c r="E351" s="6" t="s">
        <v>23</v>
      </c>
      <c r="F351" s="7" t="s">
        <v>24</v>
      </c>
      <c r="G351" s="8" t="s">
        <v>25</v>
      </c>
      <c r="H351" s="9" t="s">
        <v>26</v>
      </c>
      <c r="I351" s="9" t="s">
        <v>1128</v>
      </c>
      <c r="J351" s="6" t="s">
        <v>28</v>
      </c>
      <c r="K351" s="10" t="s">
        <v>1129</v>
      </c>
      <c r="L351" s="6" t="s">
        <v>230</v>
      </c>
      <c r="M351" s="6" t="s">
        <v>229</v>
      </c>
      <c r="N351" s="6" t="s">
        <v>32</v>
      </c>
      <c r="O351" s="6" t="s">
        <v>3730</v>
      </c>
      <c r="P351" s="6" t="s">
        <v>33</v>
      </c>
      <c r="Q351" s="6" t="s">
        <v>25</v>
      </c>
      <c r="R351" s="11" t="str">
        <f t="shared" si="5"/>
        <v>Akram351@Quadlabs.com</v>
      </c>
      <c r="S351" s="12" t="s">
        <v>35</v>
      </c>
    </row>
    <row r="352" spans="1:19" ht="16.5" x14ac:dyDescent="0.25">
      <c r="A352" s="6" t="s">
        <v>1130</v>
      </c>
      <c r="B352" s="6" t="s">
        <v>20</v>
      </c>
      <c r="C352" s="6" t="s">
        <v>1131</v>
      </c>
      <c r="D352" s="6" t="s">
        <v>22</v>
      </c>
      <c r="E352" s="6" t="s">
        <v>23</v>
      </c>
      <c r="F352" s="7" t="s">
        <v>24</v>
      </c>
      <c r="G352" s="8" t="s">
        <v>25</v>
      </c>
      <c r="H352" s="9" t="s">
        <v>26</v>
      </c>
      <c r="I352" s="9" t="s">
        <v>1132</v>
      </c>
      <c r="J352" s="6" t="s">
        <v>28</v>
      </c>
      <c r="K352" s="10" t="s">
        <v>1133</v>
      </c>
      <c r="L352" s="6" t="s">
        <v>234</v>
      </c>
      <c r="M352" s="6" t="s">
        <v>233</v>
      </c>
      <c r="N352" s="6" t="s">
        <v>32</v>
      </c>
      <c r="O352" s="6" t="s">
        <v>3730</v>
      </c>
      <c r="P352" s="6" t="s">
        <v>33</v>
      </c>
      <c r="Q352" s="6" t="s">
        <v>25</v>
      </c>
      <c r="R352" s="11" t="str">
        <f t="shared" si="5"/>
        <v>Akram352@Quadlabs.com</v>
      </c>
      <c r="S352" s="12" t="s">
        <v>35</v>
      </c>
    </row>
    <row r="353" spans="1:19" ht="16.5" x14ac:dyDescent="0.25">
      <c r="A353" s="6" t="s">
        <v>1134</v>
      </c>
      <c r="B353" s="6" t="s">
        <v>20</v>
      </c>
      <c r="C353" s="6" t="s">
        <v>1135</v>
      </c>
      <c r="D353" s="6" t="s">
        <v>22</v>
      </c>
      <c r="E353" s="6" t="s">
        <v>23</v>
      </c>
      <c r="F353" s="7" t="s">
        <v>24</v>
      </c>
      <c r="G353" s="8" t="s">
        <v>25</v>
      </c>
      <c r="H353" s="9" t="s">
        <v>26</v>
      </c>
      <c r="I353" s="9" t="s">
        <v>1136</v>
      </c>
      <c r="J353" s="6" t="s">
        <v>28</v>
      </c>
      <c r="K353" s="10" t="s">
        <v>1137</v>
      </c>
      <c r="L353" s="6" t="s">
        <v>238</v>
      </c>
      <c r="M353" s="6" t="s">
        <v>237</v>
      </c>
      <c r="N353" s="6" t="s">
        <v>32</v>
      </c>
      <c r="O353" s="6" t="s">
        <v>3730</v>
      </c>
      <c r="P353" s="6" t="s">
        <v>33</v>
      </c>
      <c r="Q353" s="6" t="s">
        <v>25</v>
      </c>
      <c r="R353" s="11" t="str">
        <f t="shared" si="5"/>
        <v>Akram353@Quadlabs.com</v>
      </c>
      <c r="S353" s="12" t="s">
        <v>35</v>
      </c>
    </row>
    <row r="354" spans="1:19" ht="16.5" x14ac:dyDescent="0.25">
      <c r="A354" s="6" t="s">
        <v>1138</v>
      </c>
      <c r="B354" s="6" t="s">
        <v>20</v>
      </c>
      <c r="C354" s="6" t="s">
        <v>1139</v>
      </c>
      <c r="D354" s="6" t="s">
        <v>22</v>
      </c>
      <c r="E354" s="6" t="s">
        <v>23</v>
      </c>
      <c r="F354" s="7" t="s">
        <v>24</v>
      </c>
      <c r="G354" s="8" t="s">
        <v>25</v>
      </c>
      <c r="H354" s="9" t="s">
        <v>26</v>
      </c>
      <c r="I354" s="9" t="s">
        <v>1140</v>
      </c>
      <c r="J354" s="6" t="s">
        <v>28</v>
      </c>
      <c r="K354" s="10" t="s">
        <v>1141</v>
      </c>
      <c r="L354" s="6" t="s">
        <v>242</v>
      </c>
      <c r="M354" s="6" t="s">
        <v>241</v>
      </c>
      <c r="N354" s="6" t="s">
        <v>32</v>
      </c>
      <c r="O354" s="6" t="s">
        <v>3730</v>
      </c>
      <c r="P354" s="6" t="s">
        <v>33</v>
      </c>
      <c r="Q354" s="6" t="s">
        <v>25</v>
      </c>
      <c r="R354" s="11" t="str">
        <f t="shared" si="5"/>
        <v>Akram354@Quadlabs.com</v>
      </c>
      <c r="S354" s="12" t="s">
        <v>35</v>
      </c>
    </row>
    <row r="355" spans="1:19" ht="16.5" x14ac:dyDescent="0.25">
      <c r="A355" s="6" t="s">
        <v>1142</v>
      </c>
      <c r="B355" s="6" t="s">
        <v>20</v>
      </c>
      <c r="C355" s="6" t="s">
        <v>1143</v>
      </c>
      <c r="D355" s="6" t="s">
        <v>22</v>
      </c>
      <c r="E355" s="6" t="s">
        <v>23</v>
      </c>
      <c r="F355" s="7" t="s">
        <v>24</v>
      </c>
      <c r="G355" s="8" t="s">
        <v>25</v>
      </c>
      <c r="H355" s="9" t="s">
        <v>26</v>
      </c>
      <c r="I355" s="9" t="s">
        <v>1144</v>
      </c>
      <c r="J355" s="6" t="s">
        <v>28</v>
      </c>
      <c r="K355" s="10" t="s">
        <v>1145</v>
      </c>
      <c r="L355" s="6" t="s">
        <v>246</v>
      </c>
      <c r="M355" s="6" t="s">
        <v>245</v>
      </c>
      <c r="N355" s="6" t="s">
        <v>32</v>
      </c>
      <c r="O355" s="6" t="s">
        <v>3730</v>
      </c>
      <c r="P355" s="6" t="s">
        <v>33</v>
      </c>
      <c r="Q355" s="6" t="s">
        <v>25</v>
      </c>
      <c r="R355" s="11" t="str">
        <f t="shared" si="5"/>
        <v>Akram355@Quadlabs.com</v>
      </c>
      <c r="S355" s="12" t="s">
        <v>35</v>
      </c>
    </row>
    <row r="356" spans="1:19" ht="16.5" x14ac:dyDescent="0.25">
      <c r="A356" s="6" t="s">
        <v>1146</v>
      </c>
      <c r="B356" s="6" t="s">
        <v>20</v>
      </c>
      <c r="C356" s="6" t="s">
        <v>1147</v>
      </c>
      <c r="D356" s="6" t="s">
        <v>22</v>
      </c>
      <c r="E356" s="6" t="s">
        <v>23</v>
      </c>
      <c r="F356" s="7" t="s">
        <v>24</v>
      </c>
      <c r="G356" s="8" t="s">
        <v>25</v>
      </c>
      <c r="H356" s="9" t="s">
        <v>26</v>
      </c>
      <c r="I356" s="9" t="s">
        <v>1148</v>
      </c>
      <c r="J356" s="6" t="s">
        <v>28</v>
      </c>
      <c r="K356" s="10" t="s">
        <v>1149</v>
      </c>
      <c r="L356" s="6" t="s">
        <v>250</v>
      </c>
      <c r="M356" s="6" t="s">
        <v>249</v>
      </c>
      <c r="N356" s="6" t="s">
        <v>32</v>
      </c>
      <c r="O356" s="6" t="s">
        <v>3730</v>
      </c>
      <c r="P356" s="6" t="s">
        <v>33</v>
      </c>
      <c r="Q356" s="6" t="s">
        <v>25</v>
      </c>
      <c r="R356" s="11" t="str">
        <f t="shared" si="5"/>
        <v>Akram356@Quadlabs.com</v>
      </c>
      <c r="S356" s="12" t="s">
        <v>35</v>
      </c>
    </row>
    <row r="357" spans="1:19" ht="16.5" x14ac:dyDescent="0.25">
      <c r="A357" s="6" t="s">
        <v>1150</v>
      </c>
      <c r="B357" s="6" t="s">
        <v>20</v>
      </c>
      <c r="C357" s="6" t="s">
        <v>1151</v>
      </c>
      <c r="D357" s="6" t="s">
        <v>22</v>
      </c>
      <c r="E357" s="6" t="s">
        <v>23</v>
      </c>
      <c r="F357" s="7" t="s">
        <v>24</v>
      </c>
      <c r="G357" s="8" t="s">
        <v>25</v>
      </c>
      <c r="H357" s="9" t="s">
        <v>26</v>
      </c>
      <c r="I357" s="9" t="s">
        <v>1152</v>
      </c>
      <c r="J357" s="6" t="s">
        <v>28</v>
      </c>
      <c r="K357" s="10" t="s">
        <v>1153</v>
      </c>
      <c r="L357" s="6" t="s">
        <v>254</v>
      </c>
      <c r="M357" s="6" t="s">
        <v>253</v>
      </c>
      <c r="N357" s="6" t="s">
        <v>32</v>
      </c>
      <c r="O357" s="6" t="s">
        <v>3730</v>
      </c>
      <c r="P357" s="6" t="s">
        <v>33</v>
      </c>
      <c r="Q357" s="6" t="s">
        <v>25</v>
      </c>
      <c r="R357" s="11" t="str">
        <f t="shared" si="5"/>
        <v>Akram357@Quadlabs.com</v>
      </c>
      <c r="S357" s="12" t="s">
        <v>35</v>
      </c>
    </row>
    <row r="358" spans="1:19" ht="16.5" x14ac:dyDescent="0.25">
      <c r="A358" s="6" t="s">
        <v>1154</v>
      </c>
      <c r="B358" s="6" t="s">
        <v>20</v>
      </c>
      <c r="C358" s="6" t="s">
        <v>1155</v>
      </c>
      <c r="D358" s="6" t="s">
        <v>22</v>
      </c>
      <c r="E358" s="6" t="s">
        <v>23</v>
      </c>
      <c r="F358" s="7" t="s">
        <v>24</v>
      </c>
      <c r="G358" s="8" t="s">
        <v>25</v>
      </c>
      <c r="H358" s="9" t="s">
        <v>26</v>
      </c>
      <c r="I358" s="9" t="s">
        <v>1156</v>
      </c>
      <c r="J358" s="6" t="s">
        <v>28</v>
      </c>
      <c r="K358" s="10" t="s">
        <v>1157</v>
      </c>
      <c r="L358" s="6" t="s">
        <v>258</v>
      </c>
      <c r="M358" s="6" t="s">
        <v>257</v>
      </c>
      <c r="N358" s="6" t="s">
        <v>32</v>
      </c>
      <c r="O358" s="6" t="s">
        <v>3730</v>
      </c>
      <c r="P358" s="6" t="s">
        <v>33</v>
      </c>
      <c r="Q358" s="6" t="s">
        <v>25</v>
      </c>
      <c r="R358" s="11" t="str">
        <f t="shared" si="5"/>
        <v>Akram358@Quadlabs.com</v>
      </c>
      <c r="S358" s="12" t="s">
        <v>35</v>
      </c>
    </row>
    <row r="359" spans="1:19" ht="16.5" x14ac:dyDescent="0.25">
      <c r="A359" s="6" t="s">
        <v>1158</v>
      </c>
      <c r="B359" s="6" t="s">
        <v>20</v>
      </c>
      <c r="C359" s="6" t="s">
        <v>1159</v>
      </c>
      <c r="D359" s="6" t="s">
        <v>22</v>
      </c>
      <c r="E359" s="6" t="s">
        <v>23</v>
      </c>
      <c r="F359" s="7" t="s">
        <v>24</v>
      </c>
      <c r="G359" s="8" t="s">
        <v>25</v>
      </c>
      <c r="H359" s="9" t="s">
        <v>26</v>
      </c>
      <c r="I359" s="9" t="s">
        <v>1160</v>
      </c>
      <c r="J359" s="6" t="s">
        <v>28</v>
      </c>
      <c r="K359" s="10" t="s">
        <v>1161</v>
      </c>
      <c r="L359" s="6" t="s">
        <v>262</v>
      </c>
      <c r="M359" s="6" t="s">
        <v>261</v>
      </c>
      <c r="N359" s="6" t="s">
        <v>32</v>
      </c>
      <c r="O359" s="6" t="s">
        <v>3730</v>
      </c>
      <c r="P359" s="6" t="s">
        <v>33</v>
      </c>
      <c r="Q359" s="6" t="s">
        <v>25</v>
      </c>
      <c r="R359" s="11" t="str">
        <f t="shared" si="5"/>
        <v>Akram359@Quadlabs.com</v>
      </c>
      <c r="S359" s="12" t="s">
        <v>35</v>
      </c>
    </row>
    <row r="360" spans="1:19" ht="16.5" x14ac:dyDescent="0.25">
      <c r="A360" s="6" t="s">
        <v>1162</v>
      </c>
      <c r="B360" s="6" t="s">
        <v>20</v>
      </c>
      <c r="C360" s="6" t="s">
        <v>1163</v>
      </c>
      <c r="D360" s="6" t="s">
        <v>22</v>
      </c>
      <c r="E360" s="6" t="s">
        <v>23</v>
      </c>
      <c r="F360" s="7" t="s">
        <v>24</v>
      </c>
      <c r="G360" s="8" t="s">
        <v>25</v>
      </c>
      <c r="H360" s="9" t="s">
        <v>26</v>
      </c>
      <c r="I360" s="9" t="s">
        <v>1164</v>
      </c>
      <c r="J360" s="6" t="s">
        <v>28</v>
      </c>
      <c r="K360" s="10" t="s">
        <v>1165</v>
      </c>
      <c r="L360" s="6" t="s">
        <v>266</v>
      </c>
      <c r="M360" s="6" t="s">
        <v>265</v>
      </c>
      <c r="N360" s="6" t="s">
        <v>32</v>
      </c>
      <c r="O360" s="6" t="s">
        <v>3730</v>
      </c>
      <c r="P360" s="6" t="s">
        <v>33</v>
      </c>
      <c r="Q360" s="6" t="s">
        <v>25</v>
      </c>
      <c r="R360" s="11" t="str">
        <f t="shared" si="5"/>
        <v>Akram360@Quadlabs.com</v>
      </c>
      <c r="S360" s="12" t="s">
        <v>35</v>
      </c>
    </row>
    <row r="361" spans="1:19" ht="16.5" x14ac:dyDescent="0.25">
      <c r="A361" s="6" t="s">
        <v>1166</v>
      </c>
      <c r="B361" s="6" t="s">
        <v>20</v>
      </c>
      <c r="C361" s="6" t="s">
        <v>1167</v>
      </c>
      <c r="D361" s="6" t="s">
        <v>22</v>
      </c>
      <c r="E361" s="6" t="s">
        <v>23</v>
      </c>
      <c r="F361" s="7" t="s">
        <v>24</v>
      </c>
      <c r="G361" s="8" t="s">
        <v>25</v>
      </c>
      <c r="H361" s="9" t="s">
        <v>26</v>
      </c>
      <c r="I361" s="9" t="s">
        <v>1168</v>
      </c>
      <c r="J361" s="6" t="s">
        <v>28</v>
      </c>
      <c r="K361" s="10" t="s">
        <v>1169</v>
      </c>
      <c r="L361" s="6" t="s">
        <v>270</v>
      </c>
      <c r="M361" s="6" t="s">
        <v>269</v>
      </c>
      <c r="N361" s="6" t="s">
        <v>32</v>
      </c>
      <c r="O361" s="6" t="s">
        <v>3730</v>
      </c>
      <c r="P361" s="6" t="s">
        <v>33</v>
      </c>
      <c r="Q361" s="6" t="s">
        <v>25</v>
      </c>
      <c r="R361" s="11" t="str">
        <f t="shared" si="5"/>
        <v>Akram361@Quadlabs.com</v>
      </c>
      <c r="S361" s="12" t="s">
        <v>35</v>
      </c>
    </row>
    <row r="362" spans="1:19" ht="16.5" x14ac:dyDescent="0.25">
      <c r="A362" s="6" t="s">
        <v>1170</v>
      </c>
      <c r="B362" s="6" t="s">
        <v>20</v>
      </c>
      <c r="C362" s="6" t="s">
        <v>1171</v>
      </c>
      <c r="D362" s="6" t="s">
        <v>22</v>
      </c>
      <c r="E362" s="6" t="s">
        <v>23</v>
      </c>
      <c r="F362" s="7" t="s">
        <v>24</v>
      </c>
      <c r="G362" s="8" t="s">
        <v>25</v>
      </c>
      <c r="H362" s="9" t="s">
        <v>26</v>
      </c>
      <c r="I362" s="9" t="s">
        <v>1172</v>
      </c>
      <c r="J362" s="6" t="s">
        <v>28</v>
      </c>
      <c r="K362" s="10" t="s">
        <v>1173</v>
      </c>
      <c r="L362" s="6" t="s">
        <v>274</v>
      </c>
      <c r="M362" s="6" t="s">
        <v>273</v>
      </c>
      <c r="N362" s="6" t="s">
        <v>32</v>
      </c>
      <c r="O362" s="6" t="s">
        <v>3730</v>
      </c>
      <c r="P362" s="6" t="s">
        <v>33</v>
      </c>
      <c r="Q362" s="6" t="s">
        <v>25</v>
      </c>
      <c r="R362" s="11" t="str">
        <f t="shared" si="5"/>
        <v>Akram362@Quadlabs.com</v>
      </c>
      <c r="S362" s="12" t="s">
        <v>35</v>
      </c>
    </row>
    <row r="363" spans="1:19" ht="16.5" x14ac:dyDescent="0.25">
      <c r="A363" s="6" t="s">
        <v>1174</v>
      </c>
      <c r="B363" s="6" t="s">
        <v>20</v>
      </c>
      <c r="C363" s="6" t="s">
        <v>1175</v>
      </c>
      <c r="D363" s="6" t="s">
        <v>22</v>
      </c>
      <c r="E363" s="6" t="s">
        <v>23</v>
      </c>
      <c r="F363" s="7" t="s">
        <v>24</v>
      </c>
      <c r="G363" s="8" t="s">
        <v>25</v>
      </c>
      <c r="H363" s="9" t="s">
        <v>26</v>
      </c>
      <c r="I363" s="9" t="s">
        <v>1176</v>
      </c>
      <c r="J363" s="6" t="s">
        <v>28</v>
      </c>
      <c r="K363" s="10" t="s">
        <v>1177</v>
      </c>
      <c r="L363" s="6" t="s">
        <v>278</v>
      </c>
      <c r="M363" s="6" t="s">
        <v>277</v>
      </c>
      <c r="N363" s="6" t="s">
        <v>32</v>
      </c>
      <c r="O363" s="6" t="s">
        <v>3730</v>
      </c>
      <c r="P363" s="6" t="s">
        <v>33</v>
      </c>
      <c r="Q363" s="6" t="s">
        <v>25</v>
      </c>
      <c r="R363" s="11" t="str">
        <f t="shared" si="5"/>
        <v>Akram363@Quadlabs.com</v>
      </c>
      <c r="S363" s="12" t="s">
        <v>35</v>
      </c>
    </row>
    <row r="364" spans="1:19" ht="16.5" x14ac:dyDescent="0.25">
      <c r="A364" s="6" t="s">
        <v>1178</v>
      </c>
      <c r="B364" s="6" t="s">
        <v>20</v>
      </c>
      <c r="C364" s="6" t="s">
        <v>1179</v>
      </c>
      <c r="D364" s="6" t="s">
        <v>22</v>
      </c>
      <c r="E364" s="6" t="s">
        <v>23</v>
      </c>
      <c r="F364" s="7" t="s">
        <v>24</v>
      </c>
      <c r="G364" s="8" t="s">
        <v>25</v>
      </c>
      <c r="H364" s="9" t="s">
        <v>26</v>
      </c>
      <c r="I364" s="9" t="s">
        <v>1180</v>
      </c>
      <c r="J364" s="6" t="s">
        <v>28</v>
      </c>
      <c r="K364" s="10" t="s">
        <v>1181</v>
      </c>
      <c r="L364" s="6" t="s">
        <v>282</v>
      </c>
      <c r="M364" s="6" t="s">
        <v>281</v>
      </c>
      <c r="N364" s="6" t="s">
        <v>32</v>
      </c>
      <c r="O364" s="6" t="s">
        <v>3730</v>
      </c>
      <c r="P364" s="6" t="s">
        <v>33</v>
      </c>
      <c r="Q364" s="6" t="s">
        <v>25</v>
      </c>
      <c r="R364" s="11" t="str">
        <f t="shared" si="5"/>
        <v>Akram364@Quadlabs.com</v>
      </c>
      <c r="S364" s="12" t="s">
        <v>35</v>
      </c>
    </row>
    <row r="365" spans="1:19" ht="16.5" x14ac:dyDescent="0.25">
      <c r="A365" s="6" t="s">
        <v>1182</v>
      </c>
      <c r="B365" s="6" t="s">
        <v>20</v>
      </c>
      <c r="C365" s="6" t="s">
        <v>1183</v>
      </c>
      <c r="D365" s="6" t="s">
        <v>22</v>
      </c>
      <c r="E365" s="6" t="s">
        <v>23</v>
      </c>
      <c r="F365" s="7" t="s">
        <v>24</v>
      </c>
      <c r="G365" s="8" t="s">
        <v>25</v>
      </c>
      <c r="H365" s="9" t="s">
        <v>26</v>
      </c>
      <c r="I365" s="9" t="s">
        <v>1184</v>
      </c>
      <c r="J365" s="6" t="s">
        <v>28</v>
      </c>
      <c r="K365" s="10" t="s">
        <v>1185</v>
      </c>
      <c r="L365" s="6" t="s">
        <v>286</v>
      </c>
      <c r="M365" s="6" t="s">
        <v>285</v>
      </c>
      <c r="N365" s="6" t="s">
        <v>32</v>
      </c>
      <c r="O365" s="6" t="s">
        <v>3730</v>
      </c>
      <c r="P365" s="6" t="s">
        <v>33</v>
      </c>
      <c r="Q365" s="6" t="s">
        <v>25</v>
      </c>
      <c r="R365" s="11" t="str">
        <f t="shared" si="5"/>
        <v>Akram365@Quadlabs.com</v>
      </c>
      <c r="S365" s="12" t="s">
        <v>35</v>
      </c>
    </row>
    <row r="366" spans="1:19" ht="16.5" x14ac:dyDescent="0.25">
      <c r="A366" s="6" t="s">
        <v>1186</v>
      </c>
      <c r="B366" s="6" t="s">
        <v>20</v>
      </c>
      <c r="C366" s="6" t="s">
        <v>1187</v>
      </c>
      <c r="D366" s="6" t="s">
        <v>22</v>
      </c>
      <c r="E366" s="6" t="s">
        <v>23</v>
      </c>
      <c r="F366" s="7" t="s">
        <v>24</v>
      </c>
      <c r="G366" s="8" t="s">
        <v>25</v>
      </c>
      <c r="H366" s="9" t="s">
        <v>26</v>
      </c>
      <c r="I366" s="9" t="s">
        <v>1188</v>
      </c>
      <c r="J366" s="6" t="s">
        <v>28</v>
      </c>
      <c r="K366" s="10" t="s">
        <v>1189</v>
      </c>
      <c r="L366" s="6" t="s">
        <v>290</v>
      </c>
      <c r="M366" s="6" t="s">
        <v>289</v>
      </c>
      <c r="N366" s="6" t="s">
        <v>32</v>
      </c>
      <c r="O366" s="6" t="s">
        <v>3730</v>
      </c>
      <c r="P366" s="6" t="s">
        <v>33</v>
      </c>
      <c r="Q366" s="6" t="s">
        <v>25</v>
      </c>
      <c r="R366" s="11" t="str">
        <f t="shared" si="5"/>
        <v>Akram366@Quadlabs.com</v>
      </c>
      <c r="S366" s="12" t="s">
        <v>35</v>
      </c>
    </row>
    <row r="367" spans="1:19" ht="16.5" x14ac:dyDescent="0.25">
      <c r="A367" s="6" t="s">
        <v>1190</v>
      </c>
      <c r="B367" s="6" t="s">
        <v>20</v>
      </c>
      <c r="C367" s="6" t="s">
        <v>1191</v>
      </c>
      <c r="D367" s="6" t="s">
        <v>22</v>
      </c>
      <c r="E367" s="6" t="s">
        <v>23</v>
      </c>
      <c r="F367" s="7" t="s">
        <v>24</v>
      </c>
      <c r="G367" s="8" t="s">
        <v>25</v>
      </c>
      <c r="H367" s="9" t="s">
        <v>26</v>
      </c>
      <c r="I367" s="9" t="s">
        <v>1192</v>
      </c>
      <c r="J367" s="6" t="s">
        <v>28</v>
      </c>
      <c r="K367" s="10" t="s">
        <v>1193</v>
      </c>
      <c r="L367" s="6" t="s">
        <v>294</v>
      </c>
      <c r="M367" s="6" t="s">
        <v>293</v>
      </c>
      <c r="N367" s="6" t="s">
        <v>32</v>
      </c>
      <c r="O367" s="6" t="s">
        <v>3730</v>
      </c>
      <c r="P367" s="6" t="s">
        <v>33</v>
      </c>
      <c r="Q367" s="6" t="s">
        <v>25</v>
      </c>
      <c r="R367" s="11" t="str">
        <f t="shared" si="5"/>
        <v>Akram367@Quadlabs.com</v>
      </c>
      <c r="S367" s="12" t="s">
        <v>35</v>
      </c>
    </row>
    <row r="368" spans="1:19" ht="16.5" x14ac:dyDescent="0.25">
      <c r="A368" s="6" t="s">
        <v>1194</v>
      </c>
      <c r="B368" s="6" t="s">
        <v>20</v>
      </c>
      <c r="C368" s="6" t="s">
        <v>1195</v>
      </c>
      <c r="D368" s="6" t="s">
        <v>22</v>
      </c>
      <c r="E368" s="6" t="s">
        <v>23</v>
      </c>
      <c r="F368" s="7" t="s">
        <v>24</v>
      </c>
      <c r="G368" s="8" t="s">
        <v>25</v>
      </c>
      <c r="H368" s="9" t="s">
        <v>26</v>
      </c>
      <c r="I368" s="9" t="s">
        <v>1196</v>
      </c>
      <c r="J368" s="6" t="s">
        <v>28</v>
      </c>
      <c r="K368" s="10" t="s">
        <v>1197</v>
      </c>
      <c r="L368" s="6" t="s">
        <v>298</v>
      </c>
      <c r="M368" s="6" t="s">
        <v>297</v>
      </c>
      <c r="N368" s="6" t="s">
        <v>32</v>
      </c>
      <c r="O368" s="6" t="s">
        <v>3730</v>
      </c>
      <c r="P368" s="6" t="s">
        <v>33</v>
      </c>
      <c r="Q368" s="6" t="s">
        <v>25</v>
      </c>
      <c r="R368" s="11" t="str">
        <f t="shared" si="5"/>
        <v>Akram368@Quadlabs.com</v>
      </c>
      <c r="S368" s="12" t="s">
        <v>35</v>
      </c>
    </row>
    <row r="369" spans="1:19" ht="16.5" x14ac:dyDescent="0.25">
      <c r="A369" s="6" t="s">
        <v>1198</v>
      </c>
      <c r="B369" s="6" t="s">
        <v>20</v>
      </c>
      <c r="C369" s="6" t="s">
        <v>1199</v>
      </c>
      <c r="D369" s="6" t="s">
        <v>22</v>
      </c>
      <c r="E369" s="6" t="s">
        <v>23</v>
      </c>
      <c r="F369" s="7" t="s">
        <v>24</v>
      </c>
      <c r="G369" s="8" t="s">
        <v>25</v>
      </c>
      <c r="H369" s="9" t="s">
        <v>26</v>
      </c>
      <c r="I369" s="9" t="s">
        <v>1200</v>
      </c>
      <c r="J369" s="6" t="s">
        <v>28</v>
      </c>
      <c r="K369" s="10" t="s">
        <v>1201</v>
      </c>
      <c r="L369" s="6" t="s">
        <v>302</v>
      </c>
      <c r="M369" s="6" t="s">
        <v>301</v>
      </c>
      <c r="N369" s="6" t="s">
        <v>32</v>
      </c>
      <c r="O369" s="6" t="s">
        <v>3730</v>
      </c>
      <c r="P369" s="6" t="s">
        <v>33</v>
      </c>
      <c r="Q369" s="6" t="s">
        <v>25</v>
      </c>
      <c r="R369" s="11" t="str">
        <f t="shared" si="5"/>
        <v>Akram369@Quadlabs.com</v>
      </c>
      <c r="S369" s="12" t="s">
        <v>35</v>
      </c>
    </row>
    <row r="370" spans="1:19" ht="16.5" x14ac:dyDescent="0.25">
      <c r="A370" s="6" t="s">
        <v>1202</v>
      </c>
      <c r="B370" s="6" t="s">
        <v>20</v>
      </c>
      <c r="C370" s="6" t="s">
        <v>1203</v>
      </c>
      <c r="D370" s="6" t="s">
        <v>22</v>
      </c>
      <c r="E370" s="6" t="s">
        <v>23</v>
      </c>
      <c r="F370" s="7" t="s">
        <v>24</v>
      </c>
      <c r="G370" s="8" t="s">
        <v>25</v>
      </c>
      <c r="H370" s="9" t="s">
        <v>26</v>
      </c>
      <c r="I370" s="9" t="s">
        <v>1204</v>
      </c>
      <c r="J370" s="6" t="s">
        <v>28</v>
      </c>
      <c r="K370" s="10" t="s">
        <v>1205</v>
      </c>
      <c r="L370" s="6" t="s">
        <v>306</v>
      </c>
      <c r="M370" s="6" t="s">
        <v>305</v>
      </c>
      <c r="N370" s="6" t="s">
        <v>32</v>
      </c>
      <c r="O370" s="6" t="s">
        <v>3730</v>
      </c>
      <c r="P370" s="6" t="s">
        <v>33</v>
      </c>
      <c r="Q370" s="6" t="s">
        <v>25</v>
      </c>
      <c r="R370" s="11" t="str">
        <f t="shared" si="5"/>
        <v>Akram370@Quadlabs.com</v>
      </c>
      <c r="S370" s="12" t="s">
        <v>35</v>
      </c>
    </row>
    <row r="371" spans="1:19" ht="16.5" x14ac:dyDescent="0.25">
      <c r="A371" s="6" t="s">
        <v>1206</v>
      </c>
      <c r="B371" s="6" t="s">
        <v>20</v>
      </c>
      <c r="C371" s="6" t="s">
        <v>1207</v>
      </c>
      <c r="D371" s="6" t="s">
        <v>22</v>
      </c>
      <c r="E371" s="6" t="s">
        <v>23</v>
      </c>
      <c r="F371" s="7" t="s">
        <v>24</v>
      </c>
      <c r="G371" s="8" t="s">
        <v>25</v>
      </c>
      <c r="H371" s="9" t="s">
        <v>26</v>
      </c>
      <c r="I371" s="9" t="s">
        <v>1208</v>
      </c>
      <c r="J371" s="6" t="s">
        <v>28</v>
      </c>
      <c r="K371" s="10" t="s">
        <v>1209</v>
      </c>
      <c r="L371" s="6" t="s">
        <v>310</v>
      </c>
      <c r="M371" s="6" t="s">
        <v>309</v>
      </c>
      <c r="N371" s="6" t="s">
        <v>32</v>
      </c>
      <c r="O371" s="6" t="s">
        <v>3730</v>
      </c>
      <c r="P371" s="6" t="s">
        <v>33</v>
      </c>
      <c r="Q371" s="6" t="s">
        <v>25</v>
      </c>
      <c r="R371" s="11" t="str">
        <f t="shared" si="5"/>
        <v>Akram371@Quadlabs.com</v>
      </c>
      <c r="S371" s="12" t="s">
        <v>35</v>
      </c>
    </row>
    <row r="372" spans="1:19" ht="16.5" x14ac:dyDescent="0.25">
      <c r="A372" s="6" t="s">
        <v>1210</v>
      </c>
      <c r="B372" s="6" t="s">
        <v>20</v>
      </c>
      <c r="C372" s="6" t="s">
        <v>1211</v>
      </c>
      <c r="D372" s="6" t="s">
        <v>22</v>
      </c>
      <c r="E372" s="6" t="s">
        <v>23</v>
      </c>
      <c r="F372" s="7" t="s">
        <v>24</v>
      </c>
      <c r="G372" s="8" t="s">
        <v>25</v>
      </c>
      <c r="H372" s="9" t="s">
        <v>26</v>
      </c>
      <c r="I372" s="9" t="s">
        <v>1212</v>
      </c>
      <c r="J372" s="6" t="s">
        <v>28</v>
      </c>
      <c r="K372" s="10" t="s">
        <v>1213</v>
      </c>
      <c r="L372" s="6" t="s">
        <v>314</v>
      </c>
      <c r="M372" s="6" t="s">
        <v>313</v>
      </c>
      <c r="N372" s="6" t="s">
        <v>32</v>
      </c>
      <c r="O372" s="6" t="s">
        <v>3730</v>
      </c>
      <c r="P372" s="6" t="s">
        <v>33</v>
      </c>
      <c r="Q372" s="6" t="s">
        <v>25</v>
      </c>
      <c r="R372" s="11" t="str">
        <f t="shared" si="5"/>
        <v>Akram372@Quadlabs.com</v>
      </c>
      <c r="S372" s="12" t="s">
        <v>35</v>
      </c>
    </row>
    <row r="373" spans="1:19" ht="16.5" x14ac:dyDescent="0.25">
      <c r="A373" s="6" t="s">
        <v>1214</v>
      </c>
      <c r="B373" s="6" t="s">
        <v>20</v>
      </c>
      <c r="C373" s="6" t="s">
        <v>1215</v>
      </c>
      <c r="D373" s="6" t="s">
        <v>22</v>
      </c>
      <c r="E373" s="6" t="s">
        <v>23</v>
      </c>
      <c r="F373" s="7" t="s">
        <v>24</v>
      </c>
      <c r="G373" s="8" t="s">
        <v>25</v>
      </c>
      <c r="H373" s="9" t="s">
        <v>26</v>
      </c>
      <c r="I373" s="9" t="s">
        <v>1216</v>
      </c>
      <c r="J373" s="6" t="s">
        <v>28</v>
      </c>
      <c r="K373" s="10" t="s">
        <v>1217</v>
      </c>
      <c r="L373" s="6" t="s">
        <v>318</v>
      </c>
      <c r="M373" s="6" t="s">
        <v>317</v>
      </c>
      <c r="N373" s="6" t="s">
        <v>32</v>
      </c>
      <c r="O373" s="6" t="s">
        <v>3730</v>
      </c>
      <c r="P373" s="6" t="s">
        <v>33</v>
      </c>
      <c r="Q373" s="6" t="s">
        <v>25</v>
      </c>
      <c r="R373" s="11" t="str">
        <f t="shared" si="5"/>
        <v>Akram373@Quadlabs.com</v>
      </c>
      <c r="S373" s="12" t="s">
        <v>35</v>
      </c>
    </row>
    <row r="374" spans="1:19" ht="16.5" x14ac:dyDescent="0.25">
      <c r="A374" s="6" t="s">
        <v>1218</v>
      </c>
      <c r="B374" s="6" t="s">
        <v>20</v>
      </c>
      <c r="C374" s="6" t="s">
        <v>1219</v>
      </c>
      <c r="D374" s="6" t="s">
        <v>22</v>
      </c>
      <c r="E374" s="6" t="s">
        <v>23</v>
      </c>
      <c r="F374" s="7" t="s">
        <v>24</v>
      </c>
      <c r="G374" s="8" t="s">
        <v>25</v>
      </c>
      <c r="H374" s="9" t="s">
        <v>26</v>
      </c>
      <c r="I374" s="9" t="s">
        <v>1220</v>
      </c>
      <c r="J374" s="6" t="s">
        <v>28</v>
      </c>
      <c r="K374" s="10" t="s">
        <v>1221</v>
      </c>
      <c r="L374" s="6" t="s">
        <v>322</v>
      </c>
      <c r="M374" s="6" t="s">
        <v>321</v>
      </c>
      <c r="N374" s="6" t="s">
        <v>32</v>
      </c>
      <c r="O374" s="6" t="s">
        <v>3730</v>
      </c>
      <c r="P374" s="6" t="s">
        <v>33</v>
      </c>
      <c r="Q374" s="6" t="s">
        <v>25</v>
      </c>
      <c r="R374" s="11" t="str">
        <f t="shared" si="5"/>
        <v>Akram374@Quadlabs.com</v>
      </c>
      <c r="S374" s="12" t="s">
        <v>35</v>
      </c>
    </row>
    <row r="375" spans="1:19" ht="16.5" x14ac:dyDescent="0.25">
      <c r="A375" s="6" t="s">
        <v>1222</v>
      </c>
      <c r="B375" s="6" t="s">
        <v>20</v>
      </c>
      <c r="C375" s="6" t="s">
        <v>1223</v>
      </c>
      <c r="D375" s="6" t="s">
        <v>22</v>
      </c>
      <c r="E375" s="6" t="s">
        <v>23</v>
      </c>
      <c r="F375" s="7" t="s">
        <v>24</v>
      </c>
      <c r="G375" s="8" t="s">
        <v>25</v>
      </c>
      <c r="H375" s="9" t="s">
        <v>26</v>
      </c>
      <c r="I375" s="9" t="s">
        <v>1224</v>
      </c>
      <c r="J375" s="6" t="s">
        <v>28</v>
      </c>
      <c r="K375" s="10" t="s">
        <v>1225</v>
      </c>
      <c r="L375" s="6" t="s">
        <v>326</v>
      </c>
      <c r="M375" s="6" t="s">
        <v>325</v>
      </c>
      <c r="N375" s="6" t="s">
        <v>32</v>
      </c>
      <c r="O375" s="6" t="s">
        <v>3730</v>
      </c>
      <c r="P375" s="6" t="s">
        <v>33</v>
      </c>
      <c r="Q375" s="6" t="s">
        <v>25</v>
      </c>
      <c r="R375" s="11" t="str">
        <f t="shared" si="5"/>
        <v>Akram375@Quadlabs.com</v>
      </c>
      <c r="S375" s="12" t="s">
        <v>35</v>
      </c>
    </row>
    <row r="376" spans="1:19" ht="16.5" x14ac:dyDescent="0.25">
      <c r="A376" s="6" t="s">
        <v>1226</v>
      </c>
      <c r="B376" s="6" t="s">
        <v>20</v>
      </c>
      <c r="C376" s="6" t="s">
        <v>1227</v>
      </c>
      <c r="D376" s="6" t="s">
        <v>22</v>
      </c>
      <c r="E376" s="6" t="s">
        <v>23</v>
      </c>
      <c r="F376" s="7" t="s">
        <v>24</v>
      </c>
      <c r="G376" s="8" t="s">
        <v>25</v>
      </c>
      <c r="H376" s="9" t="s">
        <v>26</v>
      </c>
      <c r="I376" s="9" t="s">
        <v>1228</v>
      </c>
      <c r="J376" s="6" t="s">
        <v>28</v>
      </c>
      <c r="K376" s="10" t="s">
        <v>1229</v>
      </c>
      <c r="L376" s="6" t="s">
        <v>329</v>
      </c>
      <c r="M376" s="6" t="s">
        <v>174</v>
      </c>
      <c r="N376" s="6" t="s">
        <v>32</v>
      </c>
      <c r="O376" s="6" t="s">
        <v>3730</v>
      </c>
      <c r="P376" s="6" t="s">
        <v>33</v>
      </c>
      <c r="Q376" s="6" t="s">
        <v>25</v>
      </c>
      <c r="R376" s="11" t="str">
        <f t="shared" si="5"/>
        <v>Akram376@Quadlabs.com</v>
      </c>
      <c r="S376" s="12" t="s">
        <v>35</v>
      </c>
    </row>
    <row r="377" spans="1:19" ht="16.5" x14ac:dyDescent="0.25">
      <c r="A377" s="6" t="s">
        <v>1230</v>
      </c>
      <c r="B377" s="6" t="s">
        <v>20</v>
      </c>
      <c r="C377" s="6" t="s">
        <v>1231</v>
      </c>
      <c r="D377" s="6" t="s">
        <v>22</v>
      </c>
      <c r="E377" s="6" t="s">
        <v>23</v>
      </c>
      <c r="F377" s="7" t="s">
        <v>24</v>
      </c>
      <c r="G377" s="8" t="s">
        <v>25</v>
      </c>
      <c r="H377" s="9" t="s">
        <v>26</v>
      </c>
      <c r="I377" s="9" t="s">
        <v>1232</v>
      </c>
      <c r="J377" s="6" t="s">
        <v>28</v>
      </c>
      <c r="K377" s="10" t="s">
        <v>1233</v>
      </c>
      <c r="L377" s="6" t="s">
        <v>30</v>
      </c>
      <c r="M377" s="6" t="s">
        <v>332</v>
      </c>
      <c r="N377" s="6" t="s">
        <v>32</v>
      </c>
      <c r="O377" s="6" t="s">
        <v>3730</v>
      </c>
      <c r="P377" s="6" t="s">
        <v>33</v>
      </c>
      <c r="Q377" s="6" t="s">
        <v>25</v>
      </c>
      <c r="R377" s="11" t="str">
        <f t="shared" si="5"/>
        <v>Akram377@Quadlabs.com</v>
      </c>
      <c r="S377" s="12" t="s">
        <v>35</v>
      </c>
    </row>
    <row r="378" spans="1:19" ht="16.5" x14ac:dyDescent="0.25">
      <c r="A378" s="6" t="s">
        <v>1234</v>
      </c>
      <c r="B378" s="6" t="s">
        <v>20</v>
      </c>
      <c r="C378" s="6" t="s">
        <v>1235</v>
      </c>
      <c r="D378" s="6" t="s">
        <v>22</v>
      </c>
      <c r="E378" s="6" t="s">
        <v>23</v>
      </c>
      <c r="F378" s="7" t="s">
        <v>24</v>
      </c>
      <c r="G378" s="8" t="s">
        <v>25</v>
      </c>
      <c r="H378" s="9" t="s">
        <v>26</v>
      </c>
      <c r="I378" s="9" t="s">
        <v>1236</v>
      </c>
      <c r="J378" s="6" t="s">
        <v>28</v>
      </c>
      <c r="K378" s="10" t="s">
        <v>1237</v>
      </c>
      <c r="L378" s="6" t="s">
        <v>336</v>
      </c>
      <c r="M378" s="6" t="s">
        <v>335</v>
      </c>
      <c r="N378" s="6" t="s">
        <v>32</v>
      </c>
      <c r="O378" s="6" t="s">
        <v>3730</v>
      </c>
      <c r="P378" s="6" t="s">
        <v>33</v>
      </c>
      <c r="Q378" s="6" t="s">
        <v>25</v>
      </c>
      <c r="R378" s="11" t="str">
        <f t="shared" si="5"/>
        <v>Akram378@Quadlabs.com</v>
      </c>
      <c r="S378" s="12" t="s">
        <v>35</v>
      </c>
    </row>
    <row r="379" spans="1:19" ht="16.5" x14ac:dyDescent="0.25">
      <c r="A379" s="6" t="s">
        <v>1238</v>
      </c>
      <c r="B379" s="6" t="s">
        <v>20</v>
      </c>
      <c r="C379" s="6" t="s">
        <v>1239</v>
      </c>
      <c r="D379" s="6" t="s">
        <v>22</v>
      </c>
      <c r="E379" s="6" t="s">
        <v>23</v>
      </c>
      <c r="F379" s="7" t="s">
        <v>24</v>
      </c>
      <c r="G379" s="8" t="s">
        <v>25</v>
      </c>
      <c r="H379" s="9" t="s">
        <v>26</v>
      </c>
      <c r="I379" s="9" t="s">
        <v>1240</v>
      </c>
      <c r="J379" s="6" t="s">
        <v>28</v>
      </c>
      <c r="K379" s="10" t="s">
        <v>1241</v>
      </c>
      <c r="L379" s="6" t="s">
        <v>340</v>
      </c>
      <c r="M379" s="6" t="s">
        <v>339</v>
      </c>
      <c r="N379" s="6" t="s">
        <v>32</v>
      </c>
      <c r="O379" s="6" t="s">
        <v>3730</v>
      </c>
      <c r="P379" s="6" t="s">
        <v>33</v>
      </c>
      <c r="Q379" s="6" t="s">
        <v>25</v>
      </c>
      <c r="R379" s="11" t="str">
        <f t="shared" si="5"/>
        <v>Akram379@Quadlabs.com</v>
      </c>
      <c r="S379" s="12" t="s">
        <v>35</v>
      </c>
    </row>
    <row r="380" spans="1:19" ht="16.5" x14ac:dyDescent="0.25">
      <c r="A380" s="6" t="s">
        <v>1242</v>
      </c>
      <c r="B380" s="6" t="s">
        <v>20</v>
      </c>
      <c r="C380" s="6" t="s">
        <v>1243</v>
      </c>
      <c r="D380" s="6" t="s">
        <v>22</v>
      </c>
      <c r="E380" s="6" t="s">
        <v>23</v>
      </c>
      <c r="F380" s="7" t="s">
        <v>24</v>
      </c>
      <c r="G380" s="8" t="s">
        <v>25</v>
      </c>
      <c r="H380" s="9" t="s">
        <v>26</v>
      </c>
      <c r="I380" s="9" t="s">
        <v>1244</v>
      </c>
      <c r="J380" s="6" t="s">
        <v>28</v>
      </c>
      <c r="K380" s="10" t="s">
        <v>1245</v>
      </c>
      <c r="L380" s="6" t="s">
        <v>344</v>
      </c>
      <c r="M380" s="6" t="s">
        <v>343</v>
      </c>
      <c r="N380" s="6" t="s">
        <v>32</v>
      </c>
      <c r="O380" s="6" t="s">
        <v>3730</v>
      </c>
      <c r="P380" s="6" t="s">
        <v>33</v>
      </c>
      <c r="Q380" s="6" t="s">
        <v>25</v>
      </c>
      <c r="R380" s="11" t="str">
        <f t="shared" si="5"/>
        <v>Akram380@Quadlabs.com</v>
      </c>
      <c r="S380" s="12" t="s">
        <v>35</v>
      </c>
    </row>
    <row r="381" spans="1:19" ht="16.5" x14ac:dyDescent="0.25">
      <c r="A381" s="6" t="s">
        <v>1246</v>
      </c>
      <c r="B381" s="6" t="s">
        <v>20</v>
      </c>
      <c r="C381" s="6" t="s">
        <v>1247</v>
      </c>
      <c r="D381" s="6" t="s">
        <v>22</v>
      </c>
      <c r="E381" s="6" t="s">
        <v>23</v>
      </c>
      <c r="F381" s="7" t="s">
        <v>24</v>
      </c>
      <c r="G381" s="8" t="s">
        <v>25</v>
      </c>
      <c r="H381" s="9" t="s">
        <v>26</v>
      </c>
      <c r="I381" s="9" t="s">
        <v>1248</v>
      </c>
      <c r="J381" s="6" t="s">
        <v>28</v>
      </c>
      <c r="K381" s="10" t="s">
        <v>1249</v>
      </c>
      <c r="L381" s="6" t="s">
        <v>348</v>
      </c>
      <c r="M381" s="6" t="s">
        <v>347</v>
      </c>
      <c r="N381" s="6" t="s">
        <v>32</v>
      </c>
      <c r="O381" s="6" t="s">
        <v>3730</v>
      </c>
      <c r="P381" s="6" t="s">
        <v>33</v>
      </c>
      <c r="Q381" s="6" t="s">
        <v>25</v>
      </c>
      <c r="R381" s="11" t="str">
        <f t="shared" si="5"/>
        <v>Akram381@Quadlabs.com</v>
      </c>
      <c r="S381" s="12" t="s">
        <v>35</v>
      </c>
    </row>
    <row r="382" spans="1:19" ht="16.5" x14ac:dyDescent="0.25">
      <c r="A382" s="6" t="s">
        <v>1250</v>
      </c>
      <c r="B382" s="6" t="s">
        <v>20</v>
      </c>
      <c r="C382" s="6" t="s">
        <v>1251</v>
      </c>
      <c r="D382" s="6" t="s">
        <v>22</v>
      </c>
      <c r="E382" s="6" t="s">
        <v>23</v>
      </c>
      <c r="F382" s="7" t="s">
        <v>24</v>
      </c>
      <c r="G382" s="8" t="s">
        <v>25</v>
      </c>
      <c r="H382" s="9" t="s">
        <v>26</v>
      </c>
      <c r="I382" s="9" t="s">
        <v>1252</v>
      </c>
      <c r="J382" s="6" t="s">
        <v>28</v>
      </c>
      <c r="K382" s="10" t="s">
        <v>1253</v>
      </c>
      <c r="L382" s="6" t="s">
        <v>352</v>
      </c>
      <c r="M382" s="6" t="s">
        <v>351</v>
      </c>
      <c r="N382" s="6" t="s">
        <v>32</v>
      </c>
      <c r="O382" s="6" t="s">
        <v>3730</v>
      </c>
      <c r="P382" s="6" t="s">
        <v>33</v>
      </c>
      <c r="Q382" s="6" t="s">
        <v>25</v>
      </c>
      <c r="R382" s="11" t="str">
        <f t="shared" si="5"/>
        <v>Akram382@Quadlabs.com</v>
      </c>
      <c r="S382" s="12" t="s">
        <v>35</v>
      </c>
    </row>
    <row r="383" spans="1:19" ht="16.5" x14ac:dyDescent="0.25">
      <c r="A383" s="6" t="s">
        <v>1254</v>
      </c>
      <c r="B383" s="6" t="s">
        <v>20</v>
      </c>
      <c r="C383" s="6" t="s">
        <v>1255</v>
      </c>
      <c r="D383" s="6" t="s">
        <v>22</v>
      </c>
      <c r="E383" s="6" t="s">
        <v>23</v>
      </c>
      <c r="F383" s="7" t="s">
        <v>24</v>
      </c>
      <c r="G383" s="8" t="s">
        <v>25</v>
      </c>
      <c r="H383" s="9" t="s">
        <v>26</v>
      </c>
      <c r="I383" s="9" t="s">
        <v>1256</v>
      </c>
      <c r="J383" s="6" t="s">
        <v>28</v>
      </c>
      <c r="K383" s="10" t="s">
        <v>1257</v>
      </c>
      <c r="L383" s="6" t="s">
        <v>356</v>
      </c>
      <c r="M383" s="6" t="s">
        <v>355</v>
      </c>
      <c r="N383" s="6" t="s">
        <v>32</v>
      </c>
      <c r="O383" s="6" t="s">
        <v>3730</v>
      </c>
      <c r="P383" s="6" t="s">
        <v>33</v>
      </c>
      <c r="Q383" s="6" t="s">
        <v>25</v>
      </c>
      <c r="R383" s="11" t="str">
        <f t="shared" si="5"/>
        <v>Akram383@Quadlabs.com</v>
      </c>
      <c r="S383" s="12" t="s">
        <v>35</v>
      </c>
    </row>
    <row r="384" spans="1:19" ht="16.5" x14ac:dyDescent="0.25">
      <c r="A384" s="6" t="s">
        <v>1258</v>
      </c>
      <c r="B384" s="6" t="s">
        <v>20</v>
      </c>
      <c r="C384" s="6" t="s">
        <v>1259</v>
      </c>
      <c r="D384" s="6" t="s">
        <v>22</v>
      </c>
      <c r="E384" s="6" t="s">
        <v>23</v>
      </c>
      <c r="F384" s="7" t="s">
        <v>24</v>
      </c>
      <c r="G384" s="8" t="s">
        <v>25</v>
      </c>
      <c r="H384" s="9" t="s">
        <v>26</v>
      </c>
      <c r="I384" s="9" t="s">
        <v>1260</v>
      </c>
      <c r="J384" s="6" t="s">
        <v>28</v>
      </c>
      <c r="K384" s="10" t="s">
        <v>1261</v>
      </c>
      <c r="L384" s="6" t="s">
        <v>360</v>
      </c>
      <c r="M384" s="6" t="s">
        <v>359</v>
      </c>
      <c r="N384" s="6" t="s">
        <v>32</v>
      </c>
      <c r="O384" s="6" t="s">
        <v>3730</v>
      </c>
      <c r="P384" s="6" t="s">
        <v>33</v>
      </c>
      <c r="Q384" s="6" t="s">
        <v>25</v>
      </c>
      <c r="R384" s="11" t="str">
        <f t="shared" si="5"/>
        <v>Akram384@Quadlabs.com</v>
      </c>
      <c r="S384" s="12" t="s">
        <v>35</v>
      </c>
    </row>
    <row r="385" spans="1:19" ht="16.5" x14ac:dyDescent="0.25">
      <c r="A385" s="6" t="s">
        <v>1262</v>
      </c>
      <c r="B385" s="6" t="s">
        <v>20</v>
      </c>
      <c r="C385" s="6" t="s">
        <v>1263</v>
      </c>
      <c r="D385" s="6" t="s">
        <v>22</v>
      </c>
      <c r="E385" s="6" t="s">
        <v>23</v>
      </c>
      <c r="F385" s="7" t="s">
        <v>24</v>
      </c>
      <c r="G385" s="8" t="s">
        <v>25</v>
      </c>
      <c r="H385" s="9" t="s">
        <v>26</v>
      </c>
      <c r="I385" s="9" t="s">
        <v>1264</v>
      </c>
      <c r="J385" s="6" t="s">
        <v>28</v>
      </c>
      <c r="K385" s="10" t="s">
        <v>1265</v>
      </c>
      <c r="L385" s="6" t="s">
        <v>364</v>
      </c>
      <c r="M385" s="6" t="s">
        <v>363</v>
      </c>
      <c r="N385" s="6" t="s">
        <v>32</v>
      </c>
      <c r="O385" s="6" t="s">
        <v>3730</v>
      </c>
      <c r="P385" s="6" t="s">
        <v>33</v>
      </c>
      <c r="Q385" s="6" t="s">
        <v>25</v>
      </c>
      <c r="R385" s="11" t="str">
        <f t="shared" si="5"/>
        <v>Akram385@Quadlabs.com</v>
      </c>
      <c r="S385" s="12" t="s">
        <v>35</v>
      </c>
    </row>
    <row r="386" spans="1:19" ht="16.5" x14ac:dyDescent="0.25">
      <c r="A386" s="6" t="s">
        <v>1266</v>
      </c>
      <c r="B386" s="6" t="s">
        <v>20</v>
      </c>
      <c r="C386" s="6" t="s">
        <v>1267</v>
      </c>
      <c r="D386" s="6" t="s">
        <v>22</v>
      </c>
      <c r="E386" s="6" t="s">
        <v>23</v>
      </c>
      <c r="F386" s="7" t="s">
        <v>24</v>
      </c>
      <c r="G386" s="8" t="s">
        <v>25</v>
      </c>
      <c r="H386" s="9" t="s">
        <v>26</v>
      </c>
      <c r="I386" s="9" t="s">
        <v>1268</v>
      </c>
      <c r="J386" s="6" t="s">
        <v>28</v>
      </c>
      <c r="K386" s="10" t="s">
        <v>1269</v>
      </c>
      <c r="L386" s="6" t="s">
        <v>368</v>
      </c>
      <c r="M386" s="6" t="s">
        <v>367</v>
      </c>
      <c r="N386" s="6" t="s">
        <v>32</v>
      </c>
      <c r="O386" s="6" t="s">
        <v>3730</v>
      </c>
      <c r="P386" s="6" t="s">
        <v>33</v>
      </c>
      <c r="Q386" s="6" t="s">
        <v>25</v>
      </c>
      <c r="R386" s="11" t="str">
        <f t="shared" si="5"/>
        <v>Akram386@Quadlabs.com</v>
      </c>
      <c r="S386" s="12" t="s">
        <v>35</v>
      </c>
    </row>
    <row r="387" spans="1:19" ht="16.5" x14ac:dyDescent="0.25">
      <c r="A387" s="6" t="s">
        <v>1270</v>
      </c>
      <c r="B387" s="6" t="s">
        <v>20</v>
      </c>
      <c r="C387" s="6" t="s">
        <v>1271</v>
      </c>
      <c r="D387" s="6" t="s">
        <v>22</v>
      </c>
      <c r="E387" s="6" t="s">
        <v>23</v>
      </c>
      <c r="F387" s="7" t="s">
        <v>24</v>
      </c>
      <c r="G387" s="8" t="s">
        <v>25</v>
      </c>
      <c r="H387" s="9" t="s">
        <v>26</v>
      </c>
      <c r="I387" s="9" t="s">
        <v>1272</v>
      </c>
      <c r="J387" s="6" t="s">
        <v>28</v>
      </c>
      <c r="K387" s="10" t="s">
        <v>1273</v>
      </c>
      <c r="L387" s="6" t="s">
        <v>372</v>
      </c>
      <c r="M387" s="6" t="s">
        <v>371</v>
      </c>
      <c r="N387" s="6" t="s">
        <v>32</v>
      </c>
      <c r="O387" s="6" t="s">
        <v>3730</v>
      </c>
      <c r="P387" s="6" t="s">
        <v>33</v>
      </c>
      <c r="Q387" s="6" t="s">
        <v>25</v>
      </c>
      <c r="R387" s="11" t="str">
        <f t="shared" ref="R387:R450" si="6">"Akram"&amp;ROW()&amp;"@Quadlabs.com"</f>
        <v>Akram387@Quadlabs.com</v>
      </c>
      <c r="S387" s="12" t="s">
        <v>35</v>
      </c>
    </row>
    <row r="388" spans="1:19" ht="16.5" x14ac:dyDescent="0.25">
      <c r="A388" s="6" t="s">
        <v>1274</v>
      </c>
      <c r="B388" s="6" t="s">
        <v>20</v>
      </c>
      <c r="C388" s="6" t="s">
        <v>1275</v>
      </c>
      <c r="D388" s="6" t="s">
        <v>22</v>
      </c>
      <c r="E388" s="6" t="s">
        <v>23</v>
      </c>
      <c r="F388" s="7" t="s">
        <v>24</v>
      </c>
      <c r="G388" s="8" t="s">
        <v>25</v>
      </c>
      <c r="H388" s="9" t="s">
        <v>26</v>
      </c>
      <c r="I388" s="9" t="s">
        <v>1276</v>
      </c>
      <c r="J388" s="6" t="s">
        <v>28</v>
      </c>
      <c r="K388" s="10" t="s">
        <v>1277</v>
      </c>
      <c r="L388" s="6" t="s">
        <v>376</v>
      </c>
      <c r="M388" s="6" t="s">
        <v>375</v>
      </c>
      <c r="N388" s="6" t="s">
        <v>32</v>
      </c>
      <c r="O388" s="6" t="s">
        <v>3730</v>
      </c>
      <c r="P388" s="6" t="s">
        <v>33</v>
      </c>
      <c r="Q388" s="6" t="s">
        <v>25</v>
      </c>
      <c r="R388" s="11" t="str">
        <f t="shared" si="6"/>
        <v>Akram388@Quadlabs.com</v>
      </c>
      <c r="S388" s="12" t="s">
        <v>35</v>
      </c>
    </row>
    <row r="389" spans="1:19" ht="16.5" x14ac:dyDescent="0.25">
      <c r="A389" s="6" t="s">
        <v>1278</v>
      </c>
      <c r="B389" s="6" t="s">
        <v>20</v>
      </c>
      <c r="C389" s="6" t="s">
        <v>1279</v>
      </c>
      <c r="D389" s="6" t="s">
        <v>22</v>
      </c>
      <c r="E389" s="6" t="s">
        <v>23</v>
      </c>
      <c r="F389" s="7" t="s">
        <v>24</v>
      </c>
      <c r="G389" s="8" t="s">
        <v>25</v>
      </c>
      <c r="H389" s="9" t="s">
        <v>26</v>
      </c>
      <c r="I389" s="9" t="s">
        <v>1280</v>
      </c>
      <c r="J389" s="6" t="s">
        <v>28</v>
      </c>
      <c r="K389" s="10" t="s">
        <v>1281</v>
      </c>
      <c r="L389" s="6" t="s">
        <v>380</v>
      </c>
      <c r="M389" s="6" t="s">
        <v>379</v>
      </c>
      <c r="N389" s="6" t="s">
        <v>32</v>
      </c>
      <c r="O389" s="6" t="s">
        <v>3730</v>
      </c>
      <c r="P389" s="6" t="s">
        <v>33</v>
      </c>
      <c r="Q389" s="6" t="s">
        <v>25</v>
      </c>
      <c r="R389" s="11" t="str">
        <f t="shared" si="6"/>
        <v>Akram389@Quadlabs.com</v>
      </c>
      <c r="S389" s="12" t="s">
        <v>35</v>
      </c>
    </row>
    <row r="390" spans="1:19" ht="16.5" x14ac:dyDescent="0.25">
      <c r="A390" s="6" t="s">
        <v>1282</v>
      </c>
      <c r="B390" s="6" t="s">
        <v>20</v>
      </c>
      <c r="C390" s="6" t="s">
        <v>1283</v>
      </c>
      <c r="D390" s="6" t="s">
        <v>22</v>
      </c>
      <c r="E390" s="6" t="s">
        <v>23</v>
      </c>
      <c r="F390" s="7" t="s">
        <v>24</v>
      </c>
      <c r="G390" s="8" t="s">
        <v>25</v>
      </c>
      <c r="H390" s="9" t="s">
        <v>26</v>
      </c>
      <c r="I390" s="9" t="s">
        <v>1284</v>
      </c>
      <c r="J390" s="6" t="s">
        <v>28</v>
      </c>
      <c r="K390" s="10" t="s">
        <v>1285</v>
      </c>
      <c r="L390" s="6" t="s">
        <v>384</v>
      </c>
      <c r="M390" s="6" t="s">
        <v>383</v>
      </c>
      <c r="N390" s="6" t="s">
        <v>32</v>
      </c>
      <c r="O390" s="6" t="s">
        <v>3730</v>
      </c>
      <c r="P390" s="6" t="s">
        <v>33</v>
      </c>
      <c r="Q390" s="6" t="s">
        <v>25</v>
      </c>
      <c r="R390" s="11" t="str">
        <f t="shared" si="6"/>
        <v>Akram390@Quadlabs.com</v>
      </c>
      <c r="S390" s="12" t="s">
        <v>35</v>
      </c>
    </row>
    <row r="391" spans="1:19" ht="16.5" x14ac:dyDescent="0.25">
      <c r="A391" s="6" t="s">
        <v>1286</v>
      </c>
      <c r="B391" s="6" t="s">
        <v>20</v>
      </c>
      <c r="C391" s="6" t="s">
        <v>1287</v>
      </c>
      <c r="D391" s="6" t="s">
        <v>22</v>
      </c>
      <c r="E391" s="6" t="s">
        <v>23</v>
      </c>
      <c r="F391" s="7" t="s">
        <v>24</v>
      </c>
      <c r="G391" s="8" t="s">
        <v>25</v>
      </c>
      <c r="H391" s="9" t="s">
        <v>26</v>
      </c>
      <c r="I391" s="9" t="s">
        <v>1288</v>
      </c>
      <c r="J391" s="6" t="s">
        <v>28</v>
      </c>
      <c r="K391" s="10" t="s">
        <v>1289</v>
      </c>
      <c r="L391" s="6" t="s">
        <v>388</v>
      </c>
      <c r="M391" s="6" t="s">
        <v>387</v>
      </c>
      <c r="N391" s="6" t="s">
        <v>32</v>
      </c>
      <c r="O391" s="6" t="s">
        <v>3730</v>
      </c>
      <c r="P391" s="6" t="s">
        <v>33</v>
      </c>
      <c r="Q391" s="6" t="s">
        <v>25</v>
      </c>
      <c r="R391" s="11" t="str">
        <f t="shared" si="6"/>
        <v>Akram391@Quadlabs.com</v>
      </c>
      <c r="S391" s="12" t="s">
        <v>35</v>
      </c>
    </row>
    <row r="392" spans="1:19" ht="16.5" x14ac:dyDescent="0.25">
      <c r="A392" s="6" t="s">
        <v>1290</v>
      </c>
      <c r="B392" s="6" t="s">
        <v>20</v>
      </c>
      <c r="C392" s="6" t="s">
        <v>1291</v>
      </c>
      <c r="D392" s="6" t="s">
        <v>22</v>
      </c>
      <c r="E392" s="6" t="s">
        <v>23</v>
      </c>
      <c r="F392" s="7" t="s">
        <v>24</v>
      </c>
      <c r="G392" s="8" t="s">
        <v>25</v>
      </c>
      <c r="H392" s="9" t="s">
        <v>26</v>
      </c>
      <c r="I392" s="9" t="s">
        <v>1292</v>
      </c>
      <c r="J392" s="6" t="s">
        <v>28</v>
      </c>
      <c r="K392" s="10" t="s">
        <v>1293</v>
      </c>
      <c r="L392" s="6" t="s">
        <v>392</v>
      </c>
      <c r="M392" s="6" t="s">
        <v>391</v>
      </c>
      <c r="N392" s="6" t="s">
        <v>32</v>
      </c>
      <c r="O392" s="6" t="s">
        <v>3730</v>
      </c>
      <c r="P392" s="6" t="s">
        <v>33</v>
      </c>
      <c r="Q392" s="6" t="s">
        <v>25</v>
      </c>
      <c r="R392" s="11" t="str">
        <f t="shared" si="6"/>
        <v>Akram392@Quadlabs.com</v>
      </c>
      <c r="S392" s="12" t="s">
        <v>35</v>
      </c>
    </row>
    <row r="393" spans="1:19" ht="16.5" x14ac:dyDescent="0.25">
      <c r="A393" s="6" t="s">
        <v>1294</v>
      </c>
      <c r="B393" s="6" t="s">
        <v>20</v>
      </c>
      <c r="C393" s="6" t="s">
        <v>1295</v>
      </c>
      <c r="D393" s="6" t="s">
        <v>22</v>
      </c>
      <c r="E393" s="6" t="s">
        <v>23</v>
      </c>
      <c r="F393" s="7" t="s">
        <v>24</v>
      </c>
      <c r="G393" s="8" t="s">
        <v>25</v>
      </c>
      <c r="H393" s="9" t="s">
        <v>26</v>
      </c>
      <c r="I393" s="9" t="s">
        <v>1296</v>
      </c>
      <c r="J393" s="6" t="s">
        <v>28</v>
      </c>
      <c r="K393" s="10" t="s">
        <v>1297</v>
      </c>
      <c r="L393" s="6" t="s">
        <v>396</v>
      </c>
      <c r="M393" s="6" t="s">
        <v>395</v>
      </c>
      <c r="N393" s="6" t="s">
        <v>32</v>
      </c>
      <c r="O393" s="6" t="s">
        <v>3730</v>
      </c>
      <c r="P393" s="6" t="s">
        <v>33</v>
      </c>
      <c r="Q393" s="6" t="s">
        <v>25</v>
      </c>
      <c r="R393" s="11" t="str">
        <f t="shared" si="6"/>
        <v>Akram393@Quadlabs.com</v>
      </c>
      <c r="S393" s="12" t="s">
        <v>35</v>
      </c>
    </row>
    <row r="394" spans="1:19" ht="16.5" x14ac:dyDescent="0.25">
      <c r="A394" s="6" t="s">
        <v>1298</v>
      </c>
      <c r="B394" s="6" t="s">
        <v>20</v>
      </c>
      <c r="C394" s="6" t="s">
        <v>1299</v>
      </c>
      <c r="D394" s="6" t="s">
        <v>22</v>
      </c>
      <c r="E394" s="6" t="s">
        <v>23</v>
      </c>
      <c r="F394" s="7" t="s">
        <v>24</v>
      </c>
      <c r="G394" s="8" t="s">
        <v>25</v>
      </c>
      <c r="H394" s="9" t="s">
        <v>26</v>
      </c>
      <c r="I394" s="9" t="s">
        <v>1300</v>
      </c>
      <c r="J394" s="6" t="s">
        <v>28</v>
      </c>
      <c r="K394" s="10" t="s">
        <v>1301</v>
      </c>
      <c r="L394" s="6" t="s">
        <v>400</v>
      </c>
      <c r="M394" s="6" t="s">
        <v>399</v>
      </c>
      <c r="N394" s="6" t="s">
        <v>32</v>
      </c>
      <c r="O394" s="6" t="s">
        <v>3730</v>
      </c>
      <c r="P394" s="6" t="s">
        <v>33</v>
      </c>
      <c r="Q394" s="6" t="s">
        <v>25</v>
      </c>
      <c r="R394" s="11" t="str">
        <f t="shared" si="6"/>
        <v>Akram394@Quadlabs.com</v>
      </c>
      <c r="S394" s="12" t="s">
        <v>35</v>
      </c>
    </row>
    <row r="395" spans="1:19" ht="16.5" x14ac:dyDescent="0.25">
      <c r="A395" s="6" t="s">
        <v>1302</v>
      </c>
      <c r="B395" s="6" t="s">
        <v>20</v>
      </c>
      <c r="C395" s="6" t="s">
        <v>1303</v>
      </c>
      <c r="D395" s="6" t="s">
        <v>22</v>
      </c>
      <c r="E395" s="6" t="s">
        <v>23</v>
      </c>
      <c r="F395" s="7" t="s">
        <v>24</v>
      </c>
      <c r="G395" s="8" t="s">
        <v>25</v>
      </c>
      <c r="H395" s="9" t="s">
        <v>26</v>
      </c>
      <c r="I395" s="9" t="s">
        <v>1304</v>
      </c>
      <c r="J395" s="6" t="s">
        <v>28</v>
      </c>
      <c r="K395" s="10" t="s">
        <v>1305</v>
      </c>
      <c r="L395" s="6" t="s">
        <v>190</v>
      </c>
      <c r="M395" s="6" t="s">
        <v>403</v>
      </c>
      <c r="N395" s="6" t="s">
        <v>32</v>
      </c>
      <c r="O395" s="6" t="s">
        <v>3730</v>
      </c>
      <c r="P395" s="6" t="s">
        <v>33</v>
      </c>
      <c r="Q395" s="6" t="s">
        <v>25</v>
      </c>
      <c r="R395" s="11" t="str">
        <f t="shared" si="6"/>
        <v>Akram395@Quadlabs.com</v>
      </c>
      <c r="S395" s="12" t="s">
        <v>35</v>
      </c>
    </row>
    <row r="396" spans="1:19" ht="16.5" x14ac:dyDescent="0.25">
      <c r="A396" s="6" t="s">
        <v>1306</v>
      </c>
      <c r="B396" s="6" t="s">
        <v>20</v>
      </c>
      <c r="C396" s="6" t="s">
        <v>1307</v>
      </c>
      <c r="D396" s="6" t="s">
        <v>22</v>
      </c>
      <c r="E396" s="6" t="s">
        <v>23</v>
      </c>
      <c r="F396" s="7" t="s">
        <v>24</v>
      </c>
      <c r="G396" s="8" t="s">
        <v>25</v>
      </c>
      <c r="H396" s="9" t="s">
        <v>26</v>
      </c>
      <c r="I396" s="9" t="s">
        <v>1308</v>
      </c>
      <c r="J396" s="6" t="s">
        <v>28</v>
      </c>
      <c r="K396" s="10" t="s">
        <v>1309</v>
      </c>
      <c r="L396" s="6" t="s">
        <v>407</v>
      </c>
      <c r="M396" s="6" t="s">
        <v>406</v>
      </c>
      <c r="N396" s="6" t="s">
        <v>32</v>
      </c>
      <c r="O396" s="6" t="s">
        <v>3730</v>
      </c>
      <c r="P396" s="6" t="s">
        <v>33</v>
      </c>
      <c r="Q396" s="6" t="s">
        <v>25</v>
      </c>
      <c r="R396" s="11" t="str">
        <f t="shared" si="6"/>
        <v>Akram396@Quadlabs.com</v>
      </c>
      <c r="S396" s="12" t="s">
        <v>35</v>
      </c>
    </row>
    <row r="397" spans="1:19" ht="16.5" x14ac:dyDescent="0.25">
      <c r="A397" s="6" t="s">
        <v>1310</v>
      </c>
      <c r="B397" s="6" t="s">
        <v>20</v>
      </c>
      <c r="C397" s="6" t="s">
        <v>1311</v>
      </c>
      <c r="D397" s="6" t="s">
        <v>22</v>
      </c>
      <c r="E397" s="6" t="s">
        <v>23</v>
      </c>
      <c r="F397" s="7" t="s">
        <v>24</v>
      </c>
      <c r="G397" s="8" t="s">
        <v>25</v>
      </c>
      <c r="H397" s="9" t="s">
        <v>26</v>
      </c>
      <c r="I397" s="9" t="s">
        <v>1312</v>
      </c>
      <c r="J397" s="6" t="s">
        <v>28</v>
      </c>
      <c r="K397" s="10" t="s">
        <v>1313</v>
      </c>
      <c r="L397" s="6" t="s">
        <v>411</v>
      </c>
      <c r="M397" s="6" t="s">
        <v>410</v>
      </c>
      <c r="N397" s="6" t="s">
        <v>32</v>
      </c>
      <c r="O397" s="6" t="s">
        <v>3730</v>
      </c>
      <c r="P397" s="6" t="s">
        <v>33</v>
      </c>
      <c r="Q397" s="6" t="s">
        <v>25</v>
      </c>
      <c r="R397" s="11" t="str">
        <f t="shared" si="6"/>
        <v>Akram397@Quadlabs.com</v>
      </c>
      <c r="S397" s="12" t="s">
        <v>35</v>
      </c>
    </row>
    <row r="398" spans="1:19" ht="16.5" x14ac:dyDescent="0.25">
      <c r="A398" s="6" t="s">
        <v>1314</v>
      </c>
      <c r="B398" s="6" t="s">
        <v>20</v>
      </c>
      <c r="C398" s="6" t="s">
        <v>1315</v>
      </c>
      <c r="D398" s="6" t="s">
        <v>22</v>
      </c>
      <c r="E398" s="6" t="s">
        <v>23</v>
      </c>
      <c r="F398" s="7" t="s">
        <v>24</v>
      </c>
      <c r="G398" s="8" t="s">
        <v>25</v>
      </c>
      <c r="H398" s="9" t="s">
        <v>26</v>
      </c>
      <c r="I398" s="9" t="s">
        <v>1316</v>
      </c>
      <c r="J398" s="6" t="s">
        <v>28</v>
      </c>
      <c r="K398" s="10" t="s">
        <v>1317</v>
      </c>
      <c r="L398" s="6" t="s">
        <v>415</v>
      </c>
      <c r="M398" s="6" t="s">
        <v>414</v>
      </c>
      <c r="N398" s="6" t="s">
        <v>32</v>
      </c>
      <c r="O398" s="6" t="s">
        <v>3730</v>
      </c>
      <c r="P398" s="6" t="s">
        <v>33</v>
      </c>
      <c r="Q398" s="6" t="s">
        <v>25</v>
      </c>
      <c r="R398" s="11" t="str">
        <f t="shared" si="6"/>
        <v>Akram398@Quadlabs.com</v>
      </c>
      <c r="S398" s="12" t="s">
        <v>35</v>
      </c>
    </row>
    <row r="399" spans="1:19" ht="16.5" x14ac:dyDescent="0.25">
      <c r="A399" s="6" t="s">
        <v>1318</v>
      </c>
      <c r="B399" s="6" t="s">
        <v>20</v>
      </c>
      <c r="C399" s="6" t="s">
        <v>1319</v>
      </c>
      <c r="D399" s="6" t="s">
        <v>22</v>
      </c>
      <c r="E399" s="6" t="s">
        <v>23</v>
      </c>
      <c r="F399" s="7" t="s">
        <v>24</v>
      </c>
      <c r="G399" s="8" t="s">
        <v>25</v>
      </c>
      <c r="H399" s="9" t="s">
        <v>26</v>
      </c>
      <c r="I399" s="9" t="s">
        <v>1320</v>
      </c>
      <c r="J399" s="6" t="s">
        <v>28</v>
      </c>
      <c r="K399" s="10" t="s">
        <v>1321</v>
      </c>
      <c r="L399" s="6" t="s">
        <v>419</v>
      </c>
      <c r="M399" s="6" t="s">
        <v>418</v>
      </c>
      <c r="N399" s="6" t="s">
        <v>32</v>
      </c>
      <c r="O399" s="6" t="s">
        <v>3730</v>
      </c>
      <c r="P399" s="6" t="s">
        <v>33</v>
      </c>
      <c r="Q399" s="6" t="s">
        <v>25</v>
      </c>
      <c r="R399" s="11" t="str">
        <f t="shared" si="6"/>
        <v>Akram399@Quadlabs.com</v>
      </c>
      <c r="S399" s="12" t="s">
        <v>35</v>
      </c>
    </row>
    <row r="400" spans="1:19" ht="16.5" x14ac:dyDescent="0.25">
      <c r="A400" s="6" t="s">
        <v>1322</v>
      </c>
      <c r="B400" s="6" t="s">
        <v>20</v>
      </c>
      <c r="C400" s="6" t="s">
        <v>1323</v>
      </c>
      <c r="D400" s="6" t="s">
        <v>22</v>
      </c>
      <c r="E400" s="6" t="s">
        <v>23</v>
      </c>
      <c r="F400" s="7" t="s">
        <v>24</v>
      </c>
      <c r="G400" s="8" t="s">
        <v>25</v>
      </c>
      <c r="H400" s="9" t="s">
        <v>26</v>
      </c>
      <c r="I400" s="9" t="s">
        <v>1324</v>
      </c>
      <c r="J400" s="6" t="s">
        <v>28</v>
      </c>
      <c r="K400" s="10" t="s">
        <v>1325</v>
      </c>
      <c r="L400" s="6" t="s">
        <v>423</v>
      </c>
      <c r="M400" s="6" t="s">
        <v>422</v>
      </c>
      <c r="N400" s="6" t="s">
        <v>32</v>
      </c>
      <c r="O400" s="6" t="s">
        <v>3730</v>
      </c>
      <c r="P400" s="6" t="s">
        <v>33</v>
      </c>
      <c r="Q400" s="6" t="s">
        <v>25</v>
      </c>
      <c r="R400" s="11" t="str">
        <f t="shared" si="6"/>
        <v>Akram400@Quadlabs.com</v>
      </c>
      <c r="S400" s="12" t="s">
        <v>35</v>
      </c>
    </row>
    <row r="401" spans="1:19" ht="16.5" x14ac:dyDescent="0.25">
      <c r="A401" s="6" t="s">
        <v>1326</v>
      </c>
      <c r="B401" s="6" t="s">
        <v>20</v>
      </c>
      <c r="C401" s="6" t="s">
        <v>1327</v>
      </c>
      <c r="D401" s="6" t="s">
        <v>22</v>
      </c>
      <c r="E401" s="6" t="s">
        <v>23</v>
      </c>
      <c r="F401" s="7" t="s">
        <v>24</v>
      </c>
      <c r="G401" s="8" t="s">
        <v>25</v>
      </c>
      <c r="H401" s="9" t="s">
        <v>26</v>
      </c>
      <c r="I401" s="9" t="s">
        <v>1328</v>
      </c>
      <c r="J401" s="6" t="s">
        <v>28</v>
      </c>
      <c r="K401" s="10" t="s">
        <v>1329</v>
      </c>
      <c r="L401" s="6" t="s">
        <v>322</v>
      </c>
      <c r="M401" s="6" t="s">
        <v>426</v>
      </c>
      <c r="N401" s="6" t="s">
        <v>32</v>
      </c>
      <c r="O401" s="6" t="s">
        <v>3730</v>
      </c>
      <c r="P401" s="6" t="s">
        <v>33</v>
      </c>
      <c r="Q401" s="6" t="s">
        <v>25</v>
      </c>
      <c r="R401" s="11" t="str">
        <f t="shared" si="6"/>
        <v>Akram401@Quadlabs.com</v>
      </c>
      <c r="S401" s="12" t="s">
        <v>35</v>
      </c>
    </row>
    <row r="402" spans="1:19" ht="16.5" x14ac:dyDescent="0.25">
      <c r="A402" s="6" t="s">
        <v>1330</v>
      </c>
      <c r="B402" s="6" t="s">
        <v>20</v>
      </c>
      <c r="C402" s="6" t="s">
        <v>1331</v>
      </c>
      <c r="D402" s="6" t="s">
        <v>22</v>
      </c>
      <c r="E402" s="6" t="s">
        <v>23</v>
      </c>
      <c r="F402" s="7" t="s">
        <v>24</v>
      </c>
      <c r="G402" s="8" t="s">
        <v>25</v>
      </c>
      <c r="H402" s="9" t="s">
        <v>26</v>
      </c>
      <c r="I402" s="9" t="s">
        <v>1332</v>
      </c>
      <c r="J402" s="6" t="s">
        <v>28</v>
      </c>
      <c r="K402" s="10" t="s">
        <v>1333</v>
      </c>
      <c r="L402" s="6" t="s">
        <v>31</v>
      </c>
      <c r="M402" s="6" t="s">
        <v>30</v>
      </c>
      <c r="N402" s="6" t="s">
        <v>32</v>
      </c>
      <c r="O402" s="6" t="s">
        <v>3730</v>
      </c>
      <c r="P402" s="6" t="s">
        <v>33</v>
      </c>
      <c r="Q402" s="6" t="s">
        <v>25</v>
      </c>
      <c r="R402" s="11" t="str">
        <f t="shared" si="6"/>
        <v>Akram402@Quadlabs.com</v>
      </c>
      <c r="S402" s="12" t="s">
        <v>35</v>
      </c>
    </row>
    <row r="403" spans="1:19" ht="16.5" x14ac:dyDescent="0.25">
      <c r="A403" s="6" t="s">
        <v>1334</v>
      </c>
      <c r="B403" s="6" t="s">
        <v>20</v>
      </c>
      <c r="C403" s="6" t="s">
        <v>1335</v>
      </c>
      <c r="D403" s="6" t="s">
        <v>22</v>
      </c>
      <c r="E403" s="6" t="s">
        <v>23</v>
      </c>
      <c r="F403" s="7" t="s">
        <v>24</v>
      </c>
      <c r="G403" s="8" t="s">
        <v>25</v>
      </c>
      <c r="H403" s="9" t="s">
        <v>26</v>
      </c>
      <c r="I403" s="9" t="s">
        <v>1336</v>
      </c>
      <c r="J403" s="6" t="s">
        <v>28</v>
      </c>
      <c r="K403" s="10" t="s">
        <v>1337</v>
      </c>
      <c r="L403" s="6" t="s">
        <v>39</v>
      </c>
      <c r="M403" s="6" t="s">
        <v>38</v>
      </c>
      <c r="N403" s="6" t="s">
        <v>32</v>
      </c>
      <c r="O403" s="6" t="s">
        <v>3730</v>
      </c>
      <c r="P403" s="6" t="s">
        <v>33</v>
      </c>
      <c r="Q403" s="6" t="s">
        <v>25</v>
      </c>
      <c r="R403" s="11" t="str">
        <f t="shared" si="6"/>
        <v>Akram403@Quadlabs.com</v>
      </c>
      <c r="S403" s="12" t="s">
        <v>35</v>
      </c>
    </row>
    <row r="404" spans="1:19" ht="16.5" x14ac:dyDescent="0.25">
      <c r="A404" s="6" t="s">
        <v>1338</v>
      </c>
      <c r="B404" s="6" t="s">
        <v>20</v>
      </c>
      <c r="C404" s="6" t="s">
        <v>1339</v>
      </c>
      <c r="D404" s="6" t="s">
        <v>22</v>
      </c>
      <c r="E404" s="6" t="s">
        <v>23</v>
      </c>
      <c r="F404" s="7" t="s">
        <v>24</v>
      </c>
      <c r="G404" s="8" t="s">
        <v>25</v>
      </c>
      <c r="H404" s="9" t="s">
        <v>26</v>
      </c>
      <c r="I404" s="9" t="s">
        <v>1340</v>
      </c>
      <c r="J404" s="6" t="s">
        <v>28</v>
      </c>
      <c r="K404" s="10" t="s">
        <v>1341</v>
      </c>
      <c r="L404" s="6" t="s">
        <v>43</v>
      </c>
      <c r="M404" s="6" t="s">
        <v>42</v>
      </c>
      <c r="N404" s="6" t="s">
        <v>32</v>
      </c>
      <c r="O404" s="6" t="s">
        <v>3730</v>
      </c>
      <c r="P404" s="6" t="s">
        <v>33</v>
      </c>
      <c r="Q404" s="6" t="s">
        <v>25</v>
      </c>
      <c r="R404" s="11" t="str">
        <f t="shared" si="6"/>
        <v>Akram404@Quadlabs.com</v>
      </c>
      <c r="S404" s="12" t="s">
        <v>35</v>
      </c>
    </row>
    <row r="405" spans="1:19" ht="16.5" x14ac:dyDescent="0.25">
      <c r="A405" s="6" t="s">
        <v>1342</v>
      </c>
      <c r="B405" s="6" t="s">
        <v>20</v>
      </c>
      <c r="C405" s="6" t="s">
        <v>1343</v>
      </c>
      <c r="D405" s="6" t="s">
        <v>22</v>
      </c>
      <c r="E405" s="6" t="s">
        <v>23</v>
      </c>
      <c r="F405" s="7" t="s">
        <v>24</v>
      </c>
      <c r="G405" s="8" t="s">
        <v>25</v>
      </c>
      <c r="H405" s="9" t="s">
        <v>26</v>
      </c>
      <c r="I405" s="9" t="s">
        <v>1344</v>
      </c>
      <c r="J405" s="6" t="s">
        <v>28</v>
      </c>
      <c r="K405" s="10" t="s">
        <v>1345</v>
      </c>
      <c r="L405" s="6" t="s">
        <v>47</v>
      </c>
      <c r="M405" s="6" t="s">
        <v>46</v>
      </c>
      <c r="N405" s="6" t="s">
        <v>32</v>
      </c>
      <c r="O405" s="6" t="s">
        <v>3730</v>
      </c>
      <c r="P405" s="6" t="s">
        <v>33</v>
      </c>
      <c r="Q405" s="6" t="s">
        <v>25</v>
      </c>
      <c r="R405" s="11" t="str">
        <f t="shared" si="6"/>
        <v>Akram405@Quadlabs.com</v>
      </c>
      <c r="S405" s="12" t="s">
        <v>35</v>
      </c>
    </row>
    <row r="406" spans="1:19" ht="16.5" x14ac:dyDescent="0.25">
      <c r="A406" s="6" t="s">
        <v>1346</v>
      </c>
      <c r="B406" s="6" t="s">
        <v>20</v>
      </c>
      <c r="C406" s="6" t="s">
        <v>1347</v>
      </c>
      <c r="D406" s="6" t="s">
        <v>22</v>
      </c>
      <c r="E406" s="6" t="s">
        <v>23</v>
      </c>
      <c r="F406" s="7" t="s">
        <v>24</v>
      </c>
      <c r="G406" s="8" t="s">
        <v>25</v>
      </c>
      <c r="H406" s="9" t="s">
        <v>26</v>
      </c>
      <c r="I406" s="9" t="s">
        <v>1348</v>
      </c>
      <c r="J406" s="6" t="s">
        <v>28</v>
      </c>
      <c r="K406" s="10" t="s">
        <v>1349</v>
      </c>
      <c r="L406" s="6" t="s">
        <v>51</v>
      </c>
      <c r="M406" s="6" t="s">
        <v>50</v>
      </c>
      <c r="N406" s="6" t="s">
        <v>32</v>
      </c>
      <c r="O406" s="6" t="s">
        <v>3730</v>
      </c>
      <c r="P406" s="6" t="s">
        <v>33</v>
      </c>
      <c r="Q406" s="6" t="s">
        <v>25</v>
      </c>
      <c r="R406" s="11" t="str">
        <f t="shared" si="6"/>
        <v>Akram406@Quadlabs.com</v>
      </c>
      <c r="S406" s="12" t="s">
        <v>35</v>
      </c>
    </row>
    <row r="407" spans="1:19" ht="16.5" x14ac:dyDescent="0.25">
      <c r="A407" s="6" t="s">
        <v>1350</v>
      </c>
      <c r="B407" s="6" t="s">
        <v>20</v>
      </c>
      <c r="C407" s="6" t="s">
        <v>1351</v>
      </c>
      <c r="D407" s="6" t="s">
        <v>22</v>
      </c>
      <c r="E407" s="6" t="s">
        <v>23</v>
      </c>
      <c r="F407" s="7" t="s">
        <v>24</v>
      </c>
      <c r="G407" s="8" t="s">
        <v>25</v>
      </c>
      <c r="H407" s="9" t="s">
        <v>26</v>
      </c>
      <c r="I407" s="9" t="s">
        <v>1352</v>
      </c>
      <c r="J407" s="6" t="s">
        <v>28</v>
      </c>
      <c r="K407" s="10" t="s">
        <v>1353</v>
      </c>
      <c r="L407" s="6" t="s">
        <v>55</v>
      </c>
      <c r="M407" s="6" t="s">
        <v>54</v>
      </c>
      <c r="N407" s="6" t="s">
        <v>32</v>
      </c>
      <c r="O407" s="6" t="s">
        <v>3730</v>
      </c>
      <c r="P407" s="6" t="s">
        <v>33</v>
      </c>
      <c r="Q407" s="6" t="s">
        <v>25</v>
      </c>
      <c r="R407" s="11" t="str">
        <f t="shared" si="6"/>
        <v>Akram407@Quadlabs.com</v>
      </c>
      <c r="S407" s="12" t="s">
        <v>35</v>
      </c>
    </row>
    <row r="408" spans="1:19" ht="16.5" x14ac:dyDescent="0.25">
      <c r="A408" s="6" t="s">
        <v>1354</v>
      </c>
      <c r="B408" s="6" t="s">
        <v>20</v>
      </c>
      <c r="C408" s="6" t="s">
        <v>1355</v>
      </c>
      <c r="D408" s="6" t="s">
        <v>22</v>
      </c>
      <c r="E408" s="6" t="s">
        <v>23</v>
      </c>
      <c r="F408" s="7" t="s">
        <v>24</v>
      </c>
      <c r="G408" s="8" t="s">
        <v>25</v>
      </c>
      <c r="H408" s="9" t="s">
        <v>26</v>
      </c>
      <c r="I408" s="9" t="s">
        <v>1356</v>
      </c>
      <c r="J408" s="6" t="s">
        <v>28</v>
      </c>
      <c r="K408" s="10" t="s">
        <v>1357</v>
      </c>
      <c r="L408" s="6" t="s">
        <v>59</v>
      </c>
      <c r="M408" s="6" t="s">
        <v>58</v>
      </c>
      <c r="N408" s="6" t="s">
        <v>32</v>
      </c>
      <c r="O408" s="6" t="s">
        <v>3730</v>
      </c>
      <c r="P408" s="6" t="s">
        <v>33</v>
      </c>
      <c r="Q408" s="6" t="s">
        <v>25</v>
      </c>
      <c r="R408" s="11" t="str">
        <f t="shared" si="6"/>
        <v>Akram408@Quadlabs.com</v>
      </c>
      <c r="S408" s="12" t="s">
        <v>35</v>
      </c>
    </row>
    <row r="409" spans="1:19" ht="16.5" x14ac:dyDescent="0.25">
      <c r="A409" s="6" t="s">
        <v>1358</v>
      </c>
      <c r="B409" s="6" t="s">
        <v>20</v>
      </c>
      <c r="C409" s="6" t="s">
        <v>1359</v>
      </c>
      <c r="D409" s="6" t="s">
        <v>22</v>
      </c>
      <c r="E409" s="6" t="s">
        <v>23</v>
      </c>
      <c r="F409" s="7" t="s">
        <v>24</v>
      </c>
      <c r="G409" s="8" t="s">
        <v>25</v>
      </c>
      <c r="H409" s="9" t="s">
        <v>26</v>
      </c>
      <c r="I409" s="9" t="s">
        <v>1360</v>
      </c>
      <c r="J409" s="6" t="s">
        <v>28</v>
      </c>
      <c r="K409" s="10" t="s">
        <v>1361</v>
      </c>
      <c r="L409" s="6" t="s">
        <v>63</v>
      </c>
      <c r="M409" s="6" t="s">
        <v>62</v>
      </c>
      <c r="N409" s="6" t="s">
        <v>32</v>
      </c>
      <c r="O409" s="6" t="s">
        <v>3730</v>
      </c>
      <c r="P409" s="6" t="s">
        <v>33</v>
      </c>
      <c r="Q409" s="6" t="s">
        <v>25</v>
      </c>
      <c r="R409" s="11" t="str">
        <f t="shared" si="6"/>
        <v>Akram409@Quadlabs.com</v>
      </c>
      <c r="S409" s="12" t="s">
        <v>35</v>
      </c>
    </row>
    <row r="410" spans="1:19" ht="16.5" x14ac:dyDescent="0.25">
      <c r="A410" s="6" t="s">
        <v>1362</v>
      </c>
      <c r="B410" s="6" t="s">
        <v>20</v>
      </c>
      <c r="C410" s="6" t="s">
        <v>1363</v>
      </c>
      <c r="D410" s="6" t="s">
        <v>22</v>
      </c>
      <c r="E410" s="6" t="s">
        <v>23</v>
      </c>
      <c r="F410" s="7" t="s">
        <v>24</v>
      </c>
      <c r="G410" s="8" t="s">
        <v>25</v>
      </c>
      <c r="H410" s="9" t="s">
        <v>26</v>
      </c>
      <c r="I410" s="9" t="s">
        <v>1364</v>
      </c>
      <c r="J410" s="6" t="s">
        <v>28</v>
      </c>
      <c r="K410" s="10" t="s">
        <v>1365</v>
      </c>
      <c r="L410" s="6" t="s">
        <v>67</v>
      </c>
      <c r="M410" s="6" t="s">
        <v>66</v>
      </c>
      <c r="N410" s="6" t="s">
        <v>32</v>
      </c>
      <c r="O410" s="6" t="s">
        <v>3730</v>
      </c>
      <c r="P410" s="6" t="s">
        <v>33</v>
      </c>
      <c r="Q410" s="6" t="s">
        <v>25</v>
      </c>
      <c r="R410" s="11" t="str">
        <f t="shared" si="6"/>
        <v>Akram410@Quadlabs.com</v>
      </c>
      <c r="S410" s="12" t="s">
        <v>35</v>
      </c>
    </row>
    <row r="411" spans="1:19" ht="16.5" x14ac:dyDescent="0.25">
      <c r="A411" s="6" t="s">
        <v>1366</v>
      </c>
      <c r="B411" s="6" t="s">
        <v>20</v>
      </c>
      <c r="C411" s="6" t="s">
        <v>1367</v>
      </c>
      <c r="D411" s="6" t="s">
        <v>22</v>
      </c>
      <c r="E411" s="6" t="s">
        <v>23</v>
      </c>
      <c r="F411" s="7" t="s">
        <v>24</v>
      </c>
      <c r="G411" s="8" t="s">
        <v>25</v>
      </c>
      <c r="H411" s="9" t="s">
        <v>26</v>
      </c>
      <c r="I411" s="9" t="s">
        <v>1368</v>
      </c>
      <c r="J411" s="6" t="s">
        <v>28</v>
      </c>
      <c r="K411" s="10" t="s">
        <v>1369</v>
      </c>
      <c r="L411" s="6" t="s">
        <v>71</v>
      </c>
      <c r="M411" s="6" t="s">
        <v>70</v>
      </c>
      <c r="N411" s="6" t="s">
        <v>32</v>
      </c>
      <c r="O411" s="6" t="s">
        <v>3730</v>
      </c>
      <c r="P411" s="6" t="s">
        <v>33</v>
      </c>
      <c r="Q411" s="6" t="s">
        <v>25</v>
      </c>
      <c r="R411" s="11" t="str">
        <f t="shared" si="6"/>
        <v>Akram411@Quadlabs.com</v>
      </c>
      <c r="S411" s="12" t="s">
        <v>35</v>
      </c>
    </row>
    <row r="412" spans="1:19" ht="16.5" x14ac:dyDescent="0.25">
      <c r="A412" s="6" t="s">
        <v>1370</v>
      </c>
      <c r="B412" s="6" t="s">
        <v>20</v>
      </c>
      <c r="C412" s="6" t="s">
        <v>1371</v>
      </c>
      <c r="D412" s="6" t="s">
        <v>22</v>
      </c>
      <c r="E412" s="6" t="s">
        <v>23</v>
      </c>
      <c r="F412" s="7" t="s">
        <v>24</v>
      </c>
      <c r="G412" s="8" t="s">
        <v>25</v>
      </c>
      <c r="H412" s="9" t="s">
        <v>26</v>
      </c>
      <c r="I412" s="9" t="s">
        <v>1372</v>
      </c>
      <c r="J412" s="6" t="s">
        <v>28</v>
      </c>
      <c r="K412" s="10" t="s">
        <v>1373</v>
      </c>
      <c r="L412" s="6" t="s">
        <v>75</v>
      </c>
      <c r="M412" s="6" t="s">
        <v>74</v>
      </c>
      <c r="N412" s="6" t="s">
        <v>32</v>
      </c>
      <c r="O412" s="6" t="s">
        <v>3730</v>
      </c>
      <c r="P412" s="6" t="s">
        <v>33</v>
      </c>
      <c r="Q412" s="6" t="s">
        <v>25</v>
      </c>
      <c r="R412" s="11" t="str">
        <f t="shared" si="6"/>
        <v>Akram412@Quadlabs.com</v>
      </c>
      <c r="S412" s="12" t="s">
        <v>35</v>
      </c>
    </row>
    <row r="413" spans="1:19" ht="16.5" x14ac:dyDescent="0.25">
      <c r="A413" s="6" t="s">
        <v>1374</v>
      </c>
      <c r="B413" s="6" t="s">
        <v>20</v>
      </c>
      <c r="C413" s="6" t="s">
        <v>1375</v>
      </c>
      <c r="D413" s="6" t="s">
        <v>22</v>
      </c>
      <c r="E413" s="6" t="s">
        <v>23</v>
      </c>
      <c r="F413" s="7" t="s">
        <v>24</v>
      </c>
      <c r="G413" s="8" t="s">
        <v>25</v>
      </c>
      <c r="H413" s="9" t="s">
        <v>26</v>
      </c>
      <c r="I413" s="9" t="s">
        <v>1376</v>
      </c>
      <c r="J413" s="6" t="s">
        <v>28</v>
      </c>
      <c r="K413" s="10" t="s">
        <v>1377</v>
      </c>
      <c r="L413" s="6" t="s">
        <v>79</v>
      </c>
      <c r="M413" s="6" t="s">
        <v>78</v>
      </c>
      <c r="N413" s="6" t="s">
        <v>32</v>
      </c>
      <c r="O413" s="6" t="s">
        <v>3730</v>
      </c>
      <c r="P413" s="6" t="s">
        <v>33</v>
      </c>
      <c r="Q413" s="6" t="s">
        <v>25</v>
      </c>
      <c r="R413" s="11" t="str">
        <f t="shared" si="6"/>
        <v>Akram413@Quadlabs.com</v>
      </c>
      <c r="S413" s="12" t="s">
        <v>35</v>
      </c>
    </row>
    <row r="414" spans="1:19" ht="16.5" x14ac:dyDescent="0.25">
      <c r="A414" s="6" t="s">
        <v>1378</v>
      </c>
      <c r="B414" s="6" t="s">
        <v>20</v>
      </c>
      <c r="C414" s="6" t="s">
        <v>1379</v>
      </c>
      <c r="D414" s="6" t="s">
        <v>22</v>
      </c>
      <c r="E414" s="6" t="s">
        <v>23</v>
      </c>
      <c r="F414" s="7" t="s">
        <v>24</v>
      </c>
      <c r="G414" s="8" t="s">
        <v>25</v>
      </c>
      <c r="H414" s="9" t="s">
        <v>26</v>
      </c>
      <c r="I414" s="9" t="s">
        <v>1380</v>
      </c>
      <c r="J414" s="6" t="s">
        <v>28</v>
      </c>
      <c r="K414" s="10" t="s">
        <v>1381</v>
      </c>
      <c r="L414" s="6" t="s">
        <v>83</v>
      </c>
      <c r="M414" s="6" t="s">
        <v>82</v>
      </c>
      <c r="N414" s="6" t="s">
        <v>32</v>
      </c>
      <c r="O414" s="6" t="s">
        <v>3730</v>
      </c>
      <c r="P414" s="6" t="s">
        <v>33</v>
      </c>
      <c r="Q414" s="6" t="s">
        <v>25</v>
      </c>
      <c r="R414" s="11" t="str">
        <f t="shared" si="6"/>
        <v>Akram414@Quadlabs.com</v>
      </c>
      <c r="S414" s="12" t="s">
        <v>35</v>
      </c>
    </row>
    <row r="415" spans="1:19" ht="16.5" x14ac:dyDescent="0.25">
      <c r="A415" s="6" t="s">
        <v>1382</v>
      </c>
      <c r="B415" s="6" t="s">
        <v>20</v>
      </c>
      <c r="C415" s="6" t="s">
        <v>1383</v>
      </c>
      <c r="D415" s="6" t="s">
        <v>22</v>
      </c>
      <c r="E415" s="6" t="s">
        <v>23</v>
      </c>
      <c r="F415" s="7" t="s">
        <v>24</v>
      </c>
      <c r="G415" s="8" t="s">
        <v>25</v>
      </c>
      <c r="H415" s="9" t="s">
        <v>26</v>
      </c>
      <c r="I415" s="9" t="s">
        <v>1384</v>
      </c>
      <c r="J415" s="6" t="s">
        <v>28</v>
      </c>
      <c r="K415" s="10" t="s">
        <v>1385</v>
      </c>
      <c r="L415" s="6" t="s">
        <v>87</v>
      </c>
      <c r="M415" s="6" t="s">
        <v>86</v>
      </c>
      <c r="N415" s="6" t="s">
        <v>32</v>
      </c>
      <c r="O415" s="6" t="s">
        <v>3730</v>
      </c>
      <c r="P415" s="6" t="s">
        <v>33</v>
      </c>
      <c r="Q415" s="6" t="s">
        <v>25</v>
      </c>
      <c r="R415" s="11" t="str">
        <f t="shared" si="6"/>
        <v>Akram415@Quadlabs.com</v>
      </c>
      <c r="S415" s="12" t="s">
        <v>35</v>
      </c>
    </row>
    <row r="416" spans="1:19" ht="16.5" x14ac:dyDescent="0.25">
      <c r="A416" s="6" t="s">
        <v>1386</v>
      </c>
      <c r="B416" s="6" t="s">
        <v>20</v>
      </c>
      <c r="C416" s="6" t="s">
        <v>1387</v>
      </c>
      <c r="D416" s="6" t="s">
        <v>22</v>
      </c>
      <c r="E416" s="6" t="s">
        <v>23</v>
      </c>
      <c r="F416" s="7" t="s">
        <v>24</v>
      </c>
      <c r="G416" s="8" t="s">
        <v>25</v>
      </c>
      <c r="H416" s="9" t="s">
        <v>26</v>
      </c>
      <c r="I416" s="9" t="s">
        <v>1388</v>
      </c>
      <c r="J416" s="6" t="s">
        <v>28</v>
      </c>
      <c r="K416" s="10" t="s">
        <v>1389</v>
      </c>
      <c r="L416" s="6" t="s">
        <v>91</v>
      </c>
      <c r="M416" s="6" t="s">
        <v>90</v>
      </c>
      <c r="N416" s="6" t="s">
        <v>32</v>
      </c>
      <c r="O416" s="6" t="s">
        <v>3730</v>
      </c>
      <c r="P416" s="6" t="s">
        <v>33</v>
      </c>
      <c r="Q416" s="6" t="s">
        <v>25</v>
      </c>
      <c r="R416" s="11" t="str">
        <f t="shared" si="6"/>
        <v>Akram416@Quadlabs.com</v>
      </c>
      <c r="S416" s="12" t="s">
        <v>35</v>
      </c>
    </row>
    <row r="417" spans="1:19" ht="16.5" x14ac:dyDescent="0.25">
      <c r="A417" s="6" t="s">
        <v>1390</v>
      </c>
      <c r="B417" s="6" t="s">
        <v>20</v>
      </c>
      <c r="C417" s="6" t="s">
        <v>1391</v>
      </c>
      <c r="D417" s="6" t="s">
        <v>22</v>
      </c>
      <c r="E417" s="6" t="s">
        <v>23</v>
      </c>
      <c r="F417" s="7" t="s">
        <v>24</v>
      </c>
      <c r="G417" s="8" t="s">
        <v>25</v>
      </c>
      <c r="H417" s="9" t="s">
        <v>26</v>
      </c>
      <c r="I417" s="9" t="s">
        <v>1392</v>
      </c>
      <c r="J417" s="6" t="s">
        <v>28</v>
      </c>
      <c r="K417" s="10" t="s">
        <v>1393</v>
      </c>
      <c r="L417" s="6" t="s">
        <v>95</v>
      </c>
      <c r="M417" s="6" t="s">
        <v>94</v>
      </c>
      <c r="N417" s="6" t="s">
        <v>32</v>
      </c>
      <c r="O417" s="6" t="s">
        <v>3730</v>
      </c>
      <c r="P417" s="6" t="s">
        <v>33</v>
      </c>
      <c r="Q417" s="6" t="s">
        <v>25</v>
      </c>
      <c r="R417" s="11" t="str">
        <f t="shared" si="6"/>
        <v>Akram417@Quadlabs.com</v>
      </c>
      <c r="S417" s="12" t="s">
        <v>35</v>
      </c>
    </row>
    <row r="418" spans="1:19" ht="16.5" x14ac:dyDescent="0.25">
      <c r="A418" s="6" t="s">
        <v>1394</v>
      </c>
      <c r="B418" s="6" t="s">
        <v>20</v>
      </c>
      <c r="C418" s="6" t="s">
        <v>1395</v>
      </c>
      <c r="D418" s="6" t="s">
        <v>22</v>
      </c>
      <c r="E418" s="6" t="s">
        <v>23</v>
      </c>
      <c r="F418" s="7" t="s">
        <v>24</v>
      </c>
      <c r="G418" s="8" t="s">
        <v>25</v>
      </c>
      <c r="H418" s="9" t="s">
        <v>26</v>
      </c>
      <c r="I418" s="9" t="s">
        <v>1396</v>
      </c>
      <c r="J418" s="6" t="s">
        <v>28</v>
      </c>
      <c r="K418" s="10" t="s">
        <v>1397</v>
      </c>
      <c r="L418" s="6" t="s">
        <v>98</v>
      </c>
      <c r="M418" s="6" t="s">
        <v>95</v>
      </c>
      <c r="N418" s="6" t="s">
        <v>32</v>
      </c>
      <c r="O418" s="6" t="s">
        <v>3730</v>
      </c>
      <c r="P418" s="6" t="s">
        <v>33</v>
      </c>
      <c r="Q418" s="6" t="s">
        <v>25</v>
      </c>
      <c r="R418" s="11" t="str">
        <f t="shared" si="6"/>
        <v>Akram418@Quadlabs.com</v>
      </c>
      <c r="S418" s="12" t="s">
        <v>35</v>
      </c>
    </row>
    <row r="419" spans="1:19" ht="16.5" x14ac:dyDescent="0.25">
      <c r="A419" s="6" t="s">
        <v>1398</v>
      </c>
      <c r="B419" s="6" t="s">
        <v>20</v>
      </c>
      <c r="C419" s="6" t="s">
        <v>1399</v>
      </c>
      <c r="D419" s="6" t="s">
        <v>22</v>
      </c>
      <c r="E419" s="6" t="s">
        <v>23</v>
      </c>
      <c r="F419" s="7" t="s">
        <v>24</v>
      </c>
      <c r="G419" s="8" t="s">
        <v>25</v>
      </c>
      <c r="H419" s="9" t="s">
        <v>26</v>
      </c>
      <c r="I419" s="9" t="s">
        <v>1400</v>
      </c>
      <c r="J419" s="6" t="s">
        <v>28</v>
      </c>
      <c r="K419" s="10" t="s">
        <v>1401</v>
      </c>
      <c r="L419" s="6" t="s">
        <v>102</v>
      </c>
      <c r="M419" s="6" t="s">
        <v>101</v>
      </c>
      <c r="N419" s="6" t="s">
        <v>32</v>
      </c>
      <c r="O419" s="6" t="s">
        <v>3730</v>
      </c>
      <c r="P419" s="6" t="s">
        <v>33</v>
      </c>
      <c r="Q419" s="6" t="s">
        <v>25</v>
      </c>
      <c r="R419" s="11" t="str">
        <f t="shared" si="6"/>
        <v>Akram419@Quadlabs.com</v>
      </c>
      <c r="S419" s="12" t="s">
        <v>35</v>
      </c>
    </row>
    <row r="420" spans="1:19" ht="16.5" x14ac:dyDescent="0.25">
      <c r="A420" s="6" t="s">
        <v>1402</v>
      </c>
      <c r="B420" s="6" t="s">
        <v>20</v>
      </c>
      <c r="C420" s="6" t="s">
        <v>1403</v>
      </c>
      <c r="D420" s="6" t="s">
        <v>22</v>
      </c>
      <c r="E420" s="6" t="s">
        <v>23</v>
      </c>
      <c r="F420" s="7" t="s">
        <v>24</v>
      </c>
      <c r="G420" s="8" t="s">
        <v>25</v>
      </c>
      <c r="H420" s="9" t="s">
        <v>26</v>
      </c>
      <c r="I420" s="9" t="s">
        <v>1404</v>
      </c>
      <c r="J420" s="6" t="s">
        <v>28</v>
      </c>
      <c r="K420" s="10" t="s">
        <v>1405</v>
      </c>
      <c r="L420" s="6" t="s">
        <v>106</v>
      </c>
      <c r="M420" s="6" t="s">
        <v>105</v>
      </c>
      <c r="N420" s="6" t="s">
        <v>32</v>
      </c>
      <c r="O420" s="6" t="s">
        <v>3730</v>
      </c>
      <c r="P420" s="6" t="s">
        <v>33</v>
      </c>
      <c r="Q420" s="6" t="s">
        <v>25</v>
      </c>
      <c r="R420" s="11" t="str">
        <f t="shared" si="6"/>
        <v>Akram420@Quadlabs.com</v>
      </c>
      <c r="S420" s="12" t="s">
        <v>35</v>
      </c>
    </row>
    <row r="421" spans="1:19" ht="16.5" x14ac:dyDescent="0.25">
      <c r="A421" s="6" t="s">
        <v>1406</v>
      </c>
      <c r="B421" s="6" t="s">
        <v>20</v>
      </c>
      <c r="C421" s="6" t="s">
        <v>1407</v>
      </c>
      <c r="D421" s="6" t="s">
        <v>22</v>
      </c>
      <c r="E421" s="6" t="s">
        <v>23</v>
      </c>
      <c r="F421" s="7" t="s">
        <v>24</v>
      </c>
      <c r="G421" s="8" t="s">
        <v>25</v>
      </c>
      <c r="H421" s="9" t="s">
        <v>26</v>
      </c>
      <c r="I421" s="9" t="s">
        <v>1408</v>
      </c>
      <c r="J421" s="6" t="s">
        <v>28</v>
      </c>
      <c r="K421" s="10" t="s">
        <v>1409</v>
      </c>
      <c r="L421" s="6" t="s">
        <v>110</v>
      </c>
      <c r="M421" s="6" t="s">
        <v>109</v>
      </c>
      <c r="N421" s="6" t="s">
        <v>32</v>
      </c>
      <c r="O421" s="6" t="s">
        <v>3730</v>
      </c>
      <c r="P421" s="6" t="s">
        <v>33</v>
      </c>
      <c r="Q421" s="6" t="s">
        <v>25</v>
      </c>
      <c r="R421" s="11" t="str">
        <f t="shared" si="6"/>
        <v>Akram421@Quadlabs.com</v>
      </c>
      <c r="S421" s="12" t="s">
        <v>35</v>
      </c>
    </row>
    <row r="422" spans="1:19" ht="16.5" x14ac:dyDescent="0.25">
      <c r="A422" s="6" t="s">
        <v>1410</v>
      </c>
      <c r="B422" s="6" t="s">
        <v>20</v>
      </c>
      <c r="C422" s="6" t="s">
        <v>1411</v>
      </c>
      <c r="D422" s="6" t="s">
        <v>22</v>
      </c>
      <c r="E422" s="6" t="s">
        <v>23</v>
      </c>
      <c r="F422" s="7" t="s">
        <v>24</v>
      </c>
      <c r="G422" s="8" t="s">
        <v>25</v>
      </c>
      <c r="H422" s="9" t="s">
        <v>26</v>
      </c>
      <c r="I422" s="9" t="s">
        <v>1412</v>
      </c>
      <c r="J422" s="6" t="s">
        <v>28</v>
      </c>
      <c r="K422" s="10" t="s">
        <v>1413</v>
      </c>
      <c r="L422" s="6" t="s">
        <v>114</v>
      </c>
      <c r="M422" s="6" t="s">
        <v>113</v>
      </c>
      <c r="N422" s="6" t="s">
        <v>32</v>
      </c>
      <c r="O422" s="6" t="s">
        <v>3730</v>
      </c>
      <c r="P422" s="6" t="s">
        <v>33</v>
      </c>
      <c r="Q422" s="6" t="s">
        <v>25</v>
      </c>
      <c r="R422" s="11" t="str">
        <f t="shared" si="6"/>
        <v>Akram422@Quadlabs.com</v>
      </c>
      <c r="S422" s="12" t="s">
        <v>35</v>
      </c>
    </row>
    <row r="423" spans="1:19" ht="16.5" x14ac:dyDescent="0.25">
      <c r="A423" s="6" t="s">
        <v>1414</v>
      </c>
      <c r="B423" s="6" t="s">
        <v>20</v>
      </c>
      <c r="C423" s="6" t="s">
        <v>1415</v>
      </c>
      <c r="D423" s="6" t="s">
        <v>22</v>
      </c>
      <c r="E423" s="6" t="s">
        <v>23</v>
      </c>
      <c r="F423" s="7" t="s">
        <v>24</v>
      </c>
      <c r="G423" s="8" t="s">
        <v>25</v>
      </c>
      <c r="H423" s="9" t="s">
        <v>26</v>
      </c>
      <c r="I423" s="9" t="s">
        <v>1416</v>
      </c>
      <c r="J423" s="6" t="s">
        <v>28</v>
      </c>
      <c r="K423" s="10" t="s">
        <v>1417</v>
      </c>
      <c r="L423" s="6" t="s">
        <v>118</v>
      </c>
      <c r="M423" s="6" t="s">
        <v>117</v>
      </c>
      <c r="N423" s="6" t="s">
        <v>32</v>
      </c>
      <c r="O423" s="6" t="s">
        <v>3730</v>
      </c>
      <c r="P423" s="6" t="s">
        <v>33</v>
      </c>
      <c r="Q423" s="6" t="s">
        <v>25</v>
      </c>
      <c r="R423" s="11" t="str">
        <f t="shared" si="6"/>
        <v>Akram423@Quadlabs.com</v>
      </c>
      <c r="S423" s="12" t="s">
        <v>35</v>
      </c>
    </row>
    <row r="424" spans="1:19" ht="16.5" x14ac:dyDescent="0.25">
      <c r="A424" s="6" t="s">
        <v>1418</v>
      </c>
      <c r="B424" s="6" t="s">
        <v>20</v>
      </c>
      <c r="C424" s="6" t="s">
        <v>1419</v>
      </c>
      <c r="D424" s="6" t="s">
        <v>22</v>
      </c>
      <c r="E424" s="6" t="s">
        <v>23</v>
      </c>
      <c r="F424" s="7" t="s">
        <v>24</v>
      </c>
      <c r="G424" s="8" t="s">
        <v>25</v>
      </c>
      <c r="H424" s="9" t="s">
        <v>26</v>
      </c>
      <c r="I424" s="9" t="s">
        <v>1420</v>
      </c>
      <c r="J424" s="6" t="s">
        <v>28</v>
      </c>
      <c r="K424" s="10" t="s">
        <v>1421</v>
      </c>
      <c r="L424" s="6" t="s">
        <v>122</v>
      </c>
      <c r="M424" s="6" t="s">
        <v>121</v>
      </c>
      <c r="N424" s="6" t="s">
        <v>32</v>
      </c>
      <c r="O424" s="6" t="s">
        <v>3730</v>
      </c>
      <c r="P424" s="6" t="s">
        <v>33</v>
      </c>
      <c r="Q424" s="6" t="s">
        <v>25</v>
      </c>
      <c r="R424" s="11" t="str">
        <f t="shared" si="6"/>
        <v>Akram424@Quadlabs.com</v>
      </c>
      <c r="S424" s="12" t="s">
        <v>35</v>
      </c>
    </row>
    <row r="425" spans="1:19" ht="16.5" x14ac:dyDescent="0.25">
      <c r="A425" s="6" t="s">
        <v>1422</v>
      </c>
      <c r="B425" s="6" t="s">
        <v>20</v>
      </c>
      <c r="C425" s="6" t="s">
        <v>1423</v>
      </c>
      <c r="D425" s="6" t="s">
        <v>22</v>
      </c>
      <c r="E425" s="6" t="s">
        <v>23</v>
      </c>
      <c r="F425" s="7" t="s">
        <v>24</v>
      </c>
      <c r="G425" s="8" t="s">
        <v>25</v>
      </c>
      <c r="H425" s="9" t="s">
        <v>26</v>
      </c>
      <c r="I425" s="9" t="s">
        <v>1424</v>
      </c>
      <c r="J425" s="6" t="s">
        <v>28</v>
      </c>
      <c r="K425" s="10" t="s">
        <v>1425</v>
      </c>
      <c r="L425" s="6" t="s">
        <v>126</v>
      </c>
      <c r="M425" s="6" t="s">
        <v>125</v>
      </c>
      <c r="N425" s="6" t="s">
        <v>32</v>
      </c>
      <c r="O425" s="6" t="s">
        <v>3730</v>
      </c>
      <c r="P425" s="6" t="s">
        <v>33</v>
      </c>
      <c r="Q425" s="6" t="s">
        <v>25</v>
      </c>
      <c r="R425" s="11" t="str">
        <f t="shared" si="6"/>
        <v>Akram425@Quadlabs.com</v>
      </c>
      <c r="S425" s="12" t="s">
        <v>35</v>
      </c>
    </row>
    <row r="426" spans="1:19" ht="16.5" x14ac:dyDescent="0.25">
      <c r="A426" s="6" t="s">
        <v>1426</v>
      </c>
      <c r="B426" s="6" t="s">
        <v>20</v>
      </c>
      <c r="C426" s="6" t="s">
        <v>1427</v>
      </c>
      <c r="D426" s="6" t="s">
        <v>22</v>
      </c>
      <c r="E426" s="6" t="s">
        <v>23</v>
      </c>
      <c r="F426" s="7" t="s">
        <v>24</v>
      </c>
      <c r="G426" s="8" t="s">
        <v>25</v>
      </c>
      <c r="H426" s="9" t="s">
        <v>26</v>
      </c>
      <c r="I426" s="9" t="s">
        <v>1428</v>
      </c>
      <c r="J426" s="6" t="s">
        <v>28</v>
      </c>
      <c r="K426" s="10" t="s">
        <v>1429</v>
      </c>
      <c r="L426" s="6" t="s">
        <v>130</v>
      </c>
      <c r="M426" s="6" t="s">
        <v>129</v>
      </c>
      <c r="N426" s="6" t="s">
        <v>32</v>
      </c>
      <c r="O426" s="6" t="s">
        <v>3730</v>
      </c>
      <c r="P426" s="6" t="s">
        <v>33</v>
      </c>
      <c r="Q426" s="6" t="s">
        <v>25</v>
      </c>
      <c r="R426" s="11" t="str">
        <f t="shared" si="6"/>
        <v>Akram426@Quadlabs.com</v>
      </c>
      <c r="S426" s="12" t="s">
        <v>35</v>
      </c>
    </row>
    <row r="427" spans="1:19" ht="16.5" x14ac:dyDescent="0.25">
      <c r="A427" s="6" t="s">
        <v>1430</v>
      </c>
      <c r="B427" s="6" t="s">
        <v>20</v>
      </c>
      <c r="C427" s="6" t="s">
        <v>1431</v>
      </c>
      <c r="D427" s="6" t="s">
        <v>22</v>
      </c>
      <c r="E427" s="6" t="s">
        <v>23</v>
      </c>
      <c r="F427" s="7" t="s">
        <v>24</v>
      </c>
      <c r="G427" s="8" t="s">
        <v>25</v>
      </c>
      <c r="H427" s="9" t="s">
        <v>26</v>
      </c>
      <c r="I427" s="9" t="s">
        <v>1432</v>
      </c>
      <c r="J427" s="6" t="s">
        <v>28</v>
      </c>
      <c r="K427" s="10" t="s">
        <v>1433</v>
      </c>
      <c r="L427" s="6" t="s">
        <v>134</v>
      </c>
      <c r="M427" s="6" t="s">
        <v>133</v>
      </c>
      <c r="N427" s="6" t="s">
        <v>32</v>
      </c>
      <c r="O427" s="6" t="s">
        <v>3730</v>
      </c>
      <c r="P427" s="6" t="s">
        <v>33</v>
      </c>
      <c r="Q427" s="6" t="s">
        <v>25</v>
      </c>
      <c r="R427" s="11" t="str">
        <f t="shared" si="6"/>
        <v>Akram427@Quadlabs.com</v>
      </c>
      <c r="S427" s="12" t="s">
        <v>35</v>
      </c>
    </row>
    <row r="428" spans="1:19" ht="16.5" x14ac:dyDescent="0.25">
      <c r="A428" s="6" t="s">
        <v>1434</v>
      </c>
      <c r="B428" s="6" t="s">
        <v>20</v>
      </c>
      <c r="C428" s="6" t="s">
        <v>1435</v>
      </c>
      <c r="D428" s="6" t="s">
        <v>22</v>
      </c>
      <c r="E428" s="6" t="s">
        <v>23</v>
      </c>
      <c r="F428" s="7" t="s">
        <v>24</v>
      </c>
      <c r="G428" s="8" t="s">
        <v>25</v>
      </c>
      <c r="H428" s="9" t="s">
        <v>26</v>
      </c>
      <c r="I428" s="9" t="s">
        <v>1436</v>
      </c>
      <c r="J428" s="6" t="s">
        <v>28</v>
      </c>
      <c r="K428" s="10" t="s">
        <v>1437</v>
      </c>
      <c r="L428" s="6" t="s">
        <v>138</v>
      </c>
      <c r="M428" s="6" t="s">
        <v>137</v>
      </c>
      <c r="N428" s="6" t="s">
        <v>32</v>
      </c>
      <c r="O428" s="6" t="s">
        <v>3730</v>
      </c>
      <c r="P428" s="6" t="s">
        <v>33</v>
      </c>
      <c r="Q428" s="6" t="s">
        <v>25</v>
      </c>
      <c r="R428" s="11" t="str">
        <f t="shared" si="6"/>
        <v>Akram428@Quadlabs.com</v>
      </c>
      <c r="S428" s="12" t="s">
        <v>35</v>
      </c>
    </row>
    <row r="429" spans="1:19" ht="16.5" x14ac:dyDescent="0.25">
      <c r="A429" s="6" t="s">
        <v>1438</v>
      </c>
      <c r="B429" s="6" t="s">
        <v>20</v>
      </c>
      <c r="C429" s="6" t="s">
        <v>1439</v>
      </c>
      <c r="D429" s="6" t="s">
        <v>22</v>
      </c>
      <c r="E429" s="6" t="s">
        <v>23</v>
      </c>
      <c r="F429" s="7" t="s">
        <v>24</v>
      </c>
      <c r="G429" s="8" t="s">
        <v>25</v>
      </c>
      <c r="H429" s="9" t="s">
        <v>26</v>
      </c>
      <c r="I429" s="9" t="s">
        <v>1440</v>
      </c>
      <c r="J429" s="6" t="s">
        <v>28</v>
      </c>
      <c r="K429" s="10" t="s">
        <v>1441</v>
      </c>
      <c r="L429" s="6" t="s">
        <v>142</v>
      </c>
      <c r="M429" s="6" t="s">
        <v>141</v>
      </c>
      <c r="N429" s="6" t="s">
        <v>32</v>
      </c>
      <c r="O429" s="6" t="s">
        <v>3730</v>
      </c>
      <c r="P429" s="6" t="s">
        <v>33</v>
      </c>
      <c r="Q429" s="6" t="s">
        <v>25</v>
      </c>
      <c r="R429" s="11" t="str">
        <f t="shared" si="6"/>
        <v>Akram429@Quadlabs.com</v>
      </c>
      <c r="S429" s="12" t="s">
        <v>35</v>
      </c>
    </row>
    <row r="430" spans="1:19" ht="16.5" x14ac:dyDescent="0.25">
      <c r="A430" s="6" t="s">
        <v>1442</v>
      </c>
      <c r="B430" s="6" t="s">
        <v>20</v>
      </c>
      <c r="C430" s="6" t="s">
        <v>1443</v>
      </c>
      <c r="D430" s="6" t="s">
        <v>22</v>
      </c>
      <c r="E430" s="6" t="s">
        <v>23</v>
      </c>
      <c r="F430" s="7" t="s">
        <v>24</v>
      </c>
      <c r="G430" s="8" t="s">
        <v>25</v>
      </c>
      <c r="H430" s="9" t="s">
        <v>26</v>
      </c>
      <c r="I430" s="9" t="s">
        <v>1444</v>
      </c>
      <c r="J430" s="6" t="s">
        <v>28</v>
      </c>
      <c r="K430" s="10" t="s">
        <v>1445</v>
      </c>
      <c r="L430" s="6" t="s">
        <v>146</v>
      </c>
      <c r="M430" s="6" t="s">
        <v>145</v>
      </c>
      <c r="N430" s="6" t="s">
        <v>32</v>
      </c>
      <c r="O430" s="6" t="s">
        <v>3730</v>
      </c>
      <c r="P430" s="6" t="s">
        <v>33</v>
      </c>
      <c r="Q430" s="6" t="s">
        <v>25</v>
      </c>
      <c r="R430" s="11" t="str">
        <f t="shared" si="6"/>
        <v>Akram430@Quadlabs.com</v>
      </c>
      <c r="S430" s="12" t="s">
        <v>35</v>
      </c>
    </row>
    <row r="431" spans="1:19" ht="16.5" x14ac:dyDescent="0.25">
      <c r="A431" s="6" t="s">
        <v>1446</v>
      </c>
      <c r="B431" s="6" t="s">
        <v>20</v>
      </c>
      <c r="C431" s="6" t="s">
        <v>1447</v>
      </c>
      <c r="D431" s="6" t="s">
        <v>22</v>
      </c>
      <c r="E431" s="6" t="s">
        <v>23</v>
      </c>
      <c r="F431" s="7" t="s">
        <v>24</v>
      </c>
      <c r="G431" s="8" t="s">
        <v>25</v>
      </c>
      <c r="H431" s="9" t="s">
        <v>26</v>
      </c>
      <c r="I431" s="9" t="s">
        <v>1448</v>
      </c>
      <c r="J431" s="6" t="s">
        <v>28</v>
      </c>
      <c r="K431" s="10" t="s">
        <v>1449</v>
      </c>
      <c r="L431" s="6" t="s">
        <v>150</v>
      </c>
      <c r="M431" s="6" t="s">
        <v>149</v>
      </c>
      <c r="N431" s="6" t="s">
        <v>32</v>
      </c>
      <c r="O431" s="6" t="s">
        <v>3730</v>
      </c>
      <c r="P431" s="6" t="s">
        <v>33</v>
      </c>
      <c r="Q431" s="6" t="s">
        <v>25</v>
      </c>
      <c r="R431" s="11" t="str">
        <f t="shared" si="6"/>
        <v>Akram431@Quadlabs.com</v>
      </c>
      <c r="S431" s="12" t="s">
        <v>35</v>
      </c>
    </row>
    <row r="432" spans="1:19" ht="16.5" x14ac:dyDescent="0.25">
      <c r="A432" s="6" t="s">
        <v>1450</v>
      </c>
      <c r="B432" s="6" t="s">
        <v>20</v>
      </c>
      <c r="C432" s="6" t="s">
        <v>1451</v>
      </c>
      <c r="D432" s="6" t="s">
        <v>22</v>
      </c>
      <c r="E432" s="6" t="s">
        <v>23</v>
      </c>
      <c r="F432" s="7" t="s">
        <v>24</v>
      </c>
      <c r="G432" s="8" t="s">
        <v>25</v>
      </c>
      <c r="H432" s="9" t="s">
        <v>26</v>
      </c>
      <c r="I432" s="9" t="s">
        <v>1452</v>
      </c>
      <c r="J432" s="6" t="s">
        <v>28</v>
      </c>
      <c r="K432" s="10" t="s">
        <v>1453</v>
      </c>
      <c r="L432" s="6" t="s">
        <v>154</v>
      </c>
      <c r="M432" s="6" t="s">
        <v>153</v>
      </c>
      <c r="N432" s="6" t="s">
        <v>32</v>
      </c>
      <c r="O432" s="6" t="s">
        <v>3730</v>
      </c>
      <c r="P432" s="6" t="s">
        <v>33</v>
      </c>
      <c r="Q432" s="6" t="s">
        <v>25</v>
      </c>
      <c r="R432" s="11" t="str">
        <f t="shared" si="6"/>
        <v>Akram432@Quadlabs.com</v>
      </c>
      <c r="S432" s="12" t="s">
        <v>35</v>
      </c>
    </row>
    <row r="433" spans="1:19" ht="16.5" x14ac:dyDescent="0.25">
      <c r="A433" s="6" t="s">
        <v>1454</v>
      </c>
      <c r="B433" s="6" t="s">
        <v>20</v>
      </c>
      <c r="C433" s="6" t="s">
        <v>1455</v>
      </c>
      <c r="D433" s="6" t="s">
        <v>22</v>
      </c>
      <c r="E433" s="6" t="s">
        <v>23</v>
      </c>
      <c r="F433" s="7" t="s">
        <v>24</v>
      </c>
      <c r="G433" s="8" t="s">
        <v>25</v>
      </c>
      <c r="H433" s="9" t="s">
        <v>26</v>
      </c>
      <c r="I433" s="9" t="s">
        <v>1456</v>
      </c>
      <c r="J433" s="6" t="s">
        <v>28</v>
      </c>
      <c r="K433" s="10" t="s">
        <v>1457</v>
      </c>
      <c r="L433" s="6" t="s">
        <v>158</v>
      </c>
      <c r="M433" s="6" t="s">
        <v>157</v>
      </c>
      <c r="N433" s="6" t="s">
        <v>32</v>
      </c>
      <c r="O433" s="6" t="s">
        <v>3730</v>
      </c>
      <c r="P433" s="6" t="s">
        <v>33</v>
      </c>
      <c r="Q433" s="6" t="s">
        <v>25</v>
      </c>
      <c r="R433" s="11" t="str">
        <f t="shared" si="6"/>
        <v>Akram433@Quadlabs.com</v>
      </c>
      <c r="S433" s="12" t="s">
        <v>35</v>
      </c>
    </row>
    <row r="434" spans="1:19" ht="16.5" x14ac:dyDescent="0.25">
      <c r="A434" s="6" t="s">
        <v>1458</v>
      </c>
      <c r="B434" s="6" t="s">
        <v>20</v>
      </c>
      <c r="C434" s="6" t="s">
        <v>1459</v>
      </c>
      <c r="D434" s="6" t="s">
        <v>22</v>
      </c>
      <c r="E434" s="6" t="s">
        <v>23</v>
      </c>
      <c r="F434" s="7" t="s">
        <v>24</v>
      </c>
      <c r="G434" s="8" t="s">
        <v>25</v>
      </c>
      <c r="H434" s="9" t="s">
        <v>26</v>
      </c>
      <c r="I434" s="9" t="s">
        <v>1460</v>
      </c>
      <c r="J434" s="6" t="s">
        <v>28</v>
      </c>
      <c r="K434" s="10" t="s">
        <v>1461</v>
      </c>
      <c r="L434" s="6" t="s">
        <v>162</v>
      </c>
      <c r="M434" s="6" t="s">
        <v>161</v>
      </c>
      <c r="N434" s="6" t="s">
        <v>32</v>
      </c>
      <c r="O434" s="6" t="s">
        <v>3730</v>
      </c>
      <c r="P434" s="6" t="s">
        <v>33</v>
      </c>
      <c r="Q434" s="6" t="s">
        <v>25</v>
      </c>
      <c r="R434" s="11" t="str">
        <f t="shared" si="6"/>
        <v>Akram434@Quadlabs.com</v>
      </c>
      <c r="S434" s="12" t="s">
        <v>35</v>
      </c>
    </row>
    <row r="435" spans="1:19" ht="16.5" x14ac:dyDescent="0.25">
      <c r="A435" s="6" t="s">
        <v>1462</v>
      </c>
      <c r="B435" s="6" t="s">
        <v>20</v>
      </c>
      <c r="C435" s="6" t="s">
        <v>1463</v>
      </c>
      <c r="D435" s="6" t="s">
        <v>22</v>
      </c>
      <c r="E435" s="6" t="s">
        <v>23</v>
      </c>
      <c r="F435" s="7" t="s">
        <v>24</v>
      </c>
      <c r="G435" s="8" t="s">
        <v>25</v>
      </c>
      <c r="H435" s="9" t="s">
        <v>26</v>
      </c>
      <c r="I435" s="9" t="s">
        <v>1464</v>
      </c>
      <c r="J435" s="6" t="s">
        <v>28</v>
      </c>
      <c r="K435" s="10" t="s">
        <v>1465</v>
      </c>
      <c r="L435" s="6" t="s">
        <v>166</v>
      </c>
      <c r="M435" s="6" t="s">
        <v>165</v>
      </c>
      <c r="N435" s="6" t="s">
        <v>32</v>
      </c>
      <c r="O435" s="6" t="s">
        <v>3730</v>
      </c>
      <c r="P435" s="6" t="s">
        <v>33</v>
      </c>
      <c r="Q435" s="6" t="s">
        <v>25</v>
      </c>
      <c r="R435" s="11" t="str">
        <f t="shared" si="6"/>
        <v>Akram435@Quadlabs.com</v>
      </c>
      <c r="S435" s="12" t="s">
        <v>35</v>
      </c>
    </row>
    <row r="436" spans="1:19" ht="16.5" x14ac:dyDescent="0.25">
      <c r="A436" s="6" t="s">
        <v>1466</v>
      </c>
      <c r="B436" s="6" t="s">
        <v>20</v>
      </c>
      <c r="C436" s="6" t="s">
        <v>1467</v>
      </c>
      <c r="D436" s="6" t="s">
        <v>22</v>
      </c>
      <c r="E436" s="6" t="s">
        <v>23</v>
      </c>
      <c r="F436" s="7" t="s">
        <v>24</v>
      </c>
      <c r="G436" s="8" t="s">
        <v>25</v>
      </c>
      <c r="H436" s="9" t="s">
        <v>26</v>
      </c>
      <c r="I436" s="9" t="s">
        <v>1468</v>
      </c>
      <c r="J436" s="6" t="s">
        <v>28</v>
      </c>
      <c r="K436" s="10" t="s">
        <v>1469</v>
      </c>
      <c r="L436" s="6" t="s">
        <v>170</v>
      </c>
      <c r="M436" s="6" t="s">
        <v>169</v>
      </c>
      <c r="N436" s="6" t="s">
        <v>32</v>
      </c>
      <c r="O436" s="6" t="s">
        <v>3730</v>
      </c>
      <c r="P436" s="6" t="s">
        <v>33</v>
      </c>
      <c r="Q436" s="6" t="s">
        <v>25</v>
      </c>
      <c r="R436" s="11" t="str">
        <f t="shared" si="6"/>
        <v>Akram436@Quadlabs.com</v>
      </c>
      <c r="S436" s="12" t="s">
        <v>35</v>
      </c>
    </row>
    <row r="437" spans="1:19" ht="16.5" x14ac:dyDescent="0.25">
      <c r="A437" s="6" t="s">
        <v>1470</v>
      </c>
      <c r="B437" s="6" t="s">
        <v>20</v>
      </c>
      <c r="C437" s="6" t="s">
        <v>1471</v>
      </c>
      <c r="D437" s="6" t="s">
        <v>22</v>
      </c>
      <c r="E437" s="6" t="s">
        <v>23</v>
      </c>
      <c r="F437" s="7" t="s">
        <v>24</v>
      </c>
      <c r="G437" s="8" t="s">
        <v>25</v>
      </c>
      <c r="H437" s="9" t="s">
        <v>26</v>
      </c>
      <c r="I437" s="9" t="s">
        <v>1472</v>
      </c>
      <c r="J437" s="6" t="s">
        <v>28</v>
      </c>
      <c r="K437" s="10" t="s">
        <v>1473</v>
      </c>
      <c r="L437" s="6" t="s">
        <v>174</v>
      </c>
      <c r="M437" s="6" t="s">
        <v>173</v>
      </c>
      <c r="N437" s="6" t="s">
        <v>32</v>
      </c>
      <c r="O437" s="6" t="s">
        <v>3730</v>
      </c>
      <c r="P437" s="6" t="s">
        <v>33</v>
      </c>
      <c r="Q437" s="6" t="s">
        <v>25</v>
      </c>
      <c r="R437" s="11" t="str">
        <f t="shared" si="6"/>
        <v>Akram437@Quadlabs.com</v>
      </c>
      <c r="S437" s="12" t="s">
        <v>35</v>
      </c>
    </row>
    <row r="438" spans="1:19" ht="16.5" x14ac:dyDescent="0.25">
      <c r="A438" s="6" t="s">
        <v>1474</v>
      </c>
      <c r="B438" s="6" t="s">
        <v>20</v>
      </c>
      <c r="C438" s="6" t="s">
        <v>1475</v>
      </c>
      <c r="D438" s="6" t="s">
        <v>22</v>
      </c>
      <c r="E438" s="6" t="s">
        <v>23</v>
      </c>
      <c r="F438" s="7" t="s">
        <v>24</v>
      </c>
      <c r="G438" s="8" t="s">
        <v>25</v>
      </c>
      <c r="H438" s="9" t="s">
        <v>26</v>
      </c>
      <c r="I438" s="9" t="s">
        <v>1476</v>
      </c>
      <c r="J438" s="6" t="s">
        <v>28</v>
      </c>
      <c r="K438" s="10" t="s">
        <v>1477</v>
      </c>
      <c r="L438" s="6" t="s">
        <v>178</v>
      </c>
      <c r="M438" s="6" t="s">
        <v>177</v>
      </c>
      <c r="N438" s="6" t="s">
        <v>32</v>
      </c>
      <c r="O438" s="6" t="s">
        <v>3730</v>
      </c>
      <c r="P438" s="6" t="s">
        <v>33</v>
      </c>
      <c r="Q438" s="6" t="s">
        <v>25</v>
      </c>
      <c r="R438" s="11" t="str">
        <f t="shared" si="6"/>
        <v>Akram438@Quadlabs.com</v>
      </c>
      <c r="S438" s="12" t="s">
        <v>35</v>
      </c>
    </row>
    <row r="439" spans="1:19" ht="16.5" x14ac:dyDescent="0.25">
      <c r="A439" s="6" t="s">
        <v>1478</v>
      </c>
      <c r="B439" s="6" t="s">
        <v>20</v>
      </c>
      <c r="C439" s="6" t="s">
        <v>1479</v>
      </c>
      <c r="D439" s="6" t="s">
        <v>22</v>
      </c>
      <c r="E439" s="6" t="s">
        <v>23</v>
      </c>
      <c r="F439" s="7" t="s">
        <v>24</v>
      </c>
      <c r="G439" s="8" t="s">
        <v>25</v>
      </c>
      <c r="H439" s="9" t="s">
        <v>26</v>
      </c>
      <c r="I439" s="9" t="s">
        <v>1480</v>
      </c>
      <c r="J439" s="6" t="s">
        <v>28</v>
      </c>
      <c r="K439" s="10" t="s">
        <v>1481</v>
      </c>
      <c r="L439" s="6" t="s">
        <v>182</v>
      </c>
      <c r="M439" s="6" t="s">
        <v>181</v>
      </c>
      <c r="N439" s="6" t="s">
        <v>32</v>
      </c>
      <c r="O439" s="6" t="s">
        <v>3730</v>
      </c>
      <c r="P439" s="6" t="s">
        <v>33</v>
      </c>
      <c r="Q439" s="6" t="s">
        <v>25</v>
      </c>
      <c r="R439" s="11" t="str">
        <f t="shared" si="6"/>
        <v>Akram439@Quadlabs.com</v>
      </c>
      <c r="S439" s="12" t="s">
        <v>35</v>
      </c>
    </row>
    <row r="440" spans="1:19" ht="16.5" x14ac:dyDescent="0.25">
      <c r="A440" s="6" t="s">
        <v>1482</v>
      </c>
      <c r="B440" s="6" t="s">
        <v>20</v>
      </c>
      <c r="C440" s="6" t="s">
        <v>1483</v>
      </c>
      <c r="D440" s="6" t="s">
        <v>22</v>
      </c>
      <c r="E440" s="6" t="s">
        <v>23</v>
      </c>
      <c r="F440" s="7" t="s">
        <v>24</v>
      </c>
      <c r="G440" s="8" t="s">
        <v>25</v>
      </c>
      <c r="H440" s="9" t="s">
        <v>26</v>
      </c>
      <c r="I440" s="9" t="s">
        <v>1484</v>
      </c>
      <c r="J440" s="6" t="s">
        <v>28</v>
      </c>
      <c r="K440" s="10" t="s">
        <v>1485</v>
      </c>
      <c r="L440" s="6" t="s">
        <v>186</v>
      </c>
      <c r="M440" s="6" t="s">
        <v>185</v>
      </c>
      <c r="N440" s="6" t="s">
        <v>32</v>
      </c>
      <c r="O440" s="6" t="s">
        <v>3730</v>
      </c>
      <c r="P440" s="6" t="s">
        <v>33</v>
      </c>
      <c r="Q440" s="6" t="s">
        <v>25</v>
      </c>
      <c r="R440" s="11" t="str">
        <f t="shared" si="6"/>
        <v>Akram440@Quadlabs.com</v>
      </c>
      <c r="S440" s="12" t="s">
        <v>35</v>
      </c>
    </row>
    <row r="441" spans="1:19" ht="16.5" x14ac:dyDescent="0.25">
      <c r="A441" s="6" t="s">
        <v>1486</v>
      </c>
      <c r="B441" s="6" t="s">
        <v>20</v>
      </c>
      <c r="C441" s="6" t="s">
        <v>1487</v>
      </c>
      <c r="D441" s="6" t="s">
        <v>22</v>
      </c>
      <c r="E441" s="6" t="s">
        <v>23</v>
      </c>
      <c r="F441" s="7" t="s">
        <v>24</v>
      </c>
      <c r="G441" s="8" t="s">
        <v>25</v>
      </c>
      <c r="H441" s="9" t="s">
        <v>26</v>
      </c>
      <c r="I441" s="9" t="s">
        <v>1488</v>
      </c>
      <c r="J441" s="6" t="s">
        <v>28</v>
      </c>
      <c r="K441" s="10" t="s">
        <v>1489</v>
      </c>
      <c r="L441" s="6" t="s">
        <v>190</v>
      </c>
      <c r="M441" s="6" t="s">
        <v>189</v>
      </c>
      <c r="N441" s="6" t="s">
        <v>32</v>
      </c>
      <c r="O441" s="6" t="s">
        <v>3730</v>
      </c>
      <c r="P441" s="6" t="s">
        <v>33</v>
      </c>
      <c r="Q441" s="6" t="s">
        <v>25</v>
      </c>
      <c r="R441" s="11" t="str">
        <f t="shared" si="6"/>
        <v>Akram441@Quadlabs.com</v>
      </c>
      <c r="S441" s="12" t="s">
        <v>35</v>
      </c>
    </row>
    <row r="442" spans="1:19" ht="16.5" x14ac:dyDescent="0.25">
      <c r="A442" s="6" t="s">
        <v>1490</v>
      </c>
      <c r="B442" s="6" t="s">
        <v>20</v>
      </c>
      <c r="C442" s="6" t="s">
        <v>1491</v>
      </c>
      <c r="D442" s="6" t="s">
        <v>22</v>
      </c>
      <c r="E442" s="6" t="s">
        <v>23</v>
      </c>
      <c r="F442" s="7" t="s">
        <v>24</v>
      </c>
      <c r="G442" s="8" t="s">
        <v>25</v>
      </c>
      <c r="H442" s="9" t="s">
        <v>26</v>
      </c>
      <c r="I442" s="9" t="s">
        <v>1492</v>
      </c>
      <c r="J442" s="6" t="s">
        <v>28</v>
      </c>
      <c r="K442" s="10" t="s">
        <v>1493</v>
      </c>
      <c r="L442" s="6" t="s">
        <v>194</v>
      </c>
      <c r="M442" s="6" t="s">
        <v>193</v>
      </c>
      <c r="N442" s="6" t="s">
        <v>32</v>
      </c>
      <c r="O442" s="6" t="s">
        <v>3730</v>
      </c>
      <c r="P442" s="6" t="s">
        <v>33</v>
      </c>
      <c r="Q442" s="6" t="s">
        <v>25</v>
      </c>
      <c r="R442" s="11" t="str">
        <f t="shared" si="6"/>
        <v>Akram442@Quadlabs.com</v>
      </c>
      <c r="S442" s="12" t="s">
        <v>35</v>
      </c>
    </row>
    <row r="443" spans="1:19" ht="16.5" x14ac:dyDescent="0.25">
      <c r="A443" s="6" t="s">
        <v>1494</v>
      </c>
      <c r="B443" s="6" t="s">
        <v>20</v>
      </c>
      <c r="C443" s="6" t="s">
        <v>1495</v>
      </c>
      <c r="D443" s="6" t="s">
        <v>22</v>
      </c>
      <c r="E443" s="6" t="s">
        <v>23</v>
      </c>
      <c r="F443" s="7" t="s">
        <v>24</v>
      </c>
      <c r="G443" s="8" t="s">
        <v>25</v>
      </c>
      <c r="H443" s="9" t="s">
        <v>26</v>
      </c>
      <c r="I443" s="9" t="s">
        <v>1496</v>
      </c>
      <c r="J443" s="6" t="s">
        <v>28</v>
      </c>
      <c r="K443" s="10" t="s">
        <v>1497</v>
      </c>
      <c r="L443" s="6" t="s">
        <v>198</v>
      </c>
      <c r="M443" s="6" t="s">
        <v>197</v>
      </c>
      <c r="N443" s="6" t="s">
        <v>32</v>
      </c>
      <c r="O443" s="6" t="s">
        <v>3730</v>
      </c>
      <c r="P443" s="6" t="s">
        <v>33</v>
      </c>
      <c r="Q443" s="6" t="s">
        <v>25</v>
      </c>
      <c r="R443" s="11" t="str">
        <f t="shared" si="6"/>
        <v>Akram443@Quadlabs.com</v>
      </c>
      <c r="S443" s="12" t="s">
        <v>35</v>
      </c>
    </row>
    <row r="444" spans="1:19" ht="16.5" x14ac:dyDescent="0.25">
      <c r="A444" s="6" t="s">
        <v>1498</v>
      </c>
      <c r="B444" s="6" t="s">
        <v>20</v>
      </c>
      <c r="C444" s="6" t="s">
        <v>1499</v>
      </c>
      <c r="D444" s="6" t="s">
        <v>22</v>
      </c>
      <c r="E444" s="6" t="s">
        <v>23</v>
      </c>
      <c r="F444" s="7" t="s">
        <v>24</v>
      </c>
      <c r="G444" s="8" t="s">
        <v>25</v>
      </c>
      <c r="H444" s="9" t="s">
        <v>26</v>
      </c>
      <c r="I444" s="9" t="s">
        <v>1500</v>
      </c>
      <c r="J444" s="6" t="s">
        <v>28</v>
      </c>
      <c r="K444" s="10" t="s">
        <v>1501</v>
      </c>
      <c r="L444" s="6" t="s">
        <v>202</v>
      </c>
      <c r="M444" s="6" t="s">
        <v>201</v>
      </c>
      <c r="N444" s="6" t="s">
        <v>32</v>
      </c>
      <c r="O444" s="6" t="s">
        <v>3730</v>
      </c>
      <c r="P444" s="6" t="s">
        <v>33</v>
      </c>
      <c r="Q444" s="6" t="s">
        <v>25</v>
      </c>
      <c r="R444" s="11" t="str">
        <f t="shared" si="6"/>
        <v>Akram444@Quadlabs.com</v>
      </c>
      <c r="S444" s="12" t="s">
        <v>35</v>
      </c>
    </row>
    <row r="445" spans="1:19" ht="16.5" x14ac:dyDescent="0.25">
      <c r="A445" s="6" t="s">
        <v>1502</v>
      </c>
      <c r="B445" s="6" t="s">
        <v>20</v>
      </c>
      <c r="C445" s="6" t="s">
        <v>1503</v>
      </c>
      <c r="D445" s="6" t="s">
        <v>22</v>
      </c>
      <c r="E445" s="6" t="s">
        <v>23</v>
      </c>
      <c r="F445" s="7" t="s">
        <v>24</v>
      </c>
      <c r="G445" s="8" t="s">
        <v>25</v>
      </c>
      <c r="H445" s="9" t="s">
        <v>26</v>
      </c>
      <c r="I445" s="9" t="s">
        <v>1504</v>
      </c>
      <c r="J445" s="6" t="s">
        <v>28</v>
      </c>
      <c r="K445" s="10" t="s">
        <v>1505</v>
      </c>
      <c r="L445" s="6" t="s">
        <v>206</v>
      </c>
      <c r="M445" s="6" t="s">
        <v>205</v>
      </c>
      <c r="N445" s="6" t="s">
        <v>32</v>
      </c>
      <c r="O445" s="6" t="s">
        <v>3730</v>
      </c>
      <c r="P445" s="6" t="s">
        <v>33</v>
      </c>
      <c r="Q445" s="6" t="s">
        <v>25</v>
      </c>
      <c r="R445" s="11" t="str">
        <f t="shared" si="6"/>
        <v>Akram445@Quadlabs.com</v>
      </c>
      <c r="S445" s="12" t="s">
        <v>35</v>
      </c>
    </row>
    <row r="446" spans="1:19" ht="16.5" x14ac:dyDescent="0.25">
      <c r="A446" s="6" t="s">
        <v>1506</v>
      </c>
      <c r="B446" s="6" t="s">
        <v>20</v>
      </c>
      <c r="C446" s="6" t="s">
        <v>1507</v>
      </c>
      <c r="D446" s="6" t="s">
        <v>22</v>
      </c>
      <c r="E446" s="6" t="s">
        <v>23</v>
      </c>
      <c r="F446" s="7" t="s">
        <v>24</v>
      </c>
      <c r="G446" s="8" t="s">
        <v>25</v>
      </c>
      <c r="H446" s="9" t="s">
        <v>26</v>
      </c>
      <c r="I446" s="9" t="s">
        <v>1508</v>
      </c>
      <c r="J446" s="6" t="s">
        <v>28</v>
      </c>
      <c r="K446" s="10" t="s">
        <v>1509</v>
      </c>
      <c r="L446" s="6" t="s">
        <v>210</v>
      </c>
      <c r="M446" s="6" t="s">
        <v>209</v>
      </c>
      <c r="N446" s="6" t="s">
        <v>32</v>
      </c>
      <c r="O446" s="6" t="s">
        <v>3730</v>
      </c>
      <c r="P446" s="6" t="s">
        <v>33</v>
      </c>
      <c r="Q446" s="6" t="s">
        <v>25</v>
      </c>
      <c r="R446" s="11" t="str">
        <f t="shared" si="6"/>
        <v>Akram446@Quadlabs.com</v>
      </c>
      <c r="S446" s="12" t="s">
        <v>35</v>
      </c>
    </row>
    <row r="447" spans="1:19" ht="16.5" x14ac:dyDescent="0.25">
      <c r="A447" s="6" t="s">
        <v>1510</v>
      </c>
      <c r="B447" s="6" t="s">
        <v>20</v>
      </c>
      <c r="C447" s="6" t="s">
        <v>1511</v>
      </c>
      <c r="D447" s="6" t="s">
        <v>22</v>
      </c>
      <c r="E447" s="6" t="s">
        <v>23</v>
      </c>
      <c r="F447" s="7" t="s">
        <v>24</v>
      </c>
      <c r="G447" s="8" t="s">
        <v>25</v>
      </c>
      <c r="H447" s="9" t="s">
        <v>26</v>
      </c>
      <c r="I447" s="9" t="s">
        <v>1512</v>
      </c>
      <c r="J447" s="6" t="s">
        <v>28</v>
      </c>
      <c r="K447" s="10" t="s">
        <v>1513</v>
      </c>
      <c r="L447" s="6" t="s">
        <v>214</v>
      </c>
      <c r="M447" s="6" t="s">
        <v>213</v>
      </c>
      <c r="N447" s="6" t="s">
        <v>32</v>
      </c>
      <c r="O447" s="6" t="s">
        <v>3730</v>
      </c>
      <c r="P447" s="6" t="s">
        <v>33</v>
      </c>
      <c r="Q447" s="6" t="s">
        <v>25</v>
      </c>
      <c r="R447" s="11" t="str">
        <f t="shared" si="6"/>
        <v>Akram447@Quadlabs.com</v>
      </c>
      <c r="S447" s="12" t="s">
        <v>35</v>
      </c>
    </row>
    <row r="448" spans="1:19" ht="16.5" x14ac:dyDescent="0.25">
      <c r="A448" s="6" t="s">
        <v>1514</v>
      </c>
      <c r="B448" s="6" t="s">
        <v>20</v>
      </c>
      <c r="C448" s="6" t="s">
        <v>1515</v>
      </c>
      <c r="D448" s="6" t="s">
        <v>22</v>
      </c>
      <c r="E448" s="6" t="s">
        <v>23</v>
      </c>
      <c r="F448" s="7" t="s">
        <v>24</v>
      </c>
      <c r="G448" s="8" t="s">
        <v>25</v>
      </c>
      <c r="H448" s="9" t="s">
        <v>26</v>
      </c>
      <c r="I448" s="9" t="s">
        <v>1516</v>
      </c>
      <c r="J448" s="6" t="s">
        <v>28</v>
      </c>
      <c r="K448" s="10" t="s">
        <v>1517</v>
      </c>
      <c r="L448" s="6" t="s">
        <v>218</v>
      </c>
      <c r="M448" s="6" t="s">
        <v>217</v>
      </c>
      <c r="N448" s="6" t="s">
        <v>32</v>
      </c>
      <c r="O448" s="6" t="s">
        <v>3730</v>
      </c>
      <c r="P448" s="6" t="s">
        <v>33</v>
      </c>
      <c r="Q448" s="6" t="s">
        <v>25</v>
      </c>
      <c r="R448" s="11" t="str">
        <f t="shared" si="6"/>
        <v>Akram448@Quadlabs.com</v>
      </c>
      <c r="S448" s="12" t="s">
        <v>35</v>
      </c>
    </row>
    <row r="449" spans="1:19" ht="16.5" x14ac:dyDescent="0.25">
      <c r="A449" s="6" t="s">
        <v>1518</v>
      </c>
      <c r="B449" s="6" t="s">
        <v>20</v>
      </c>
      <c r="C449" s="6" t="s">
        <v>1519</v>
      </c>
      <c r="D449" s="6" t="s">
        <v>22</v>
      </c>
      <c r="E449" s="6" t="s">
        <v>23</v>
      </c>
      <c r="F449" s="7" t="s">
        <v>24</v>
      </c>
      <c r="G449" s="8" t="s">
        <v>25</v>
      </c>
      <c r="H449" s="9" t="s">
        <v>26</v>
      </c>
      <c r="I449" s="9" t="s">
        <v>1520</v>
      </c>
      <c r="J449" s="6" t="s">
        <v>28</v>
      </c>
      <c r="K449" s="10" t="s">
        <v>1521</v>
      </c>
      <c r="L449" s="6" t="s">
        <v>222</v>
      </c>
      <c r="M449" s="6" t="s">
        <v>221</v>
      </c>
      <c r="N449" s="6" t="s">
        <v>32</v>
      </c>
      <c r="O449" s="6" t="s">
        <v>3730</v>
      </c>
      <c r="P449" s="6" t="s">
        <v>33</v>
      </c>
      <c r="Q449" s="6" t="s">
        <v>25</v>
      </c>
      <c r="R449" s="11" t="str">
        <f t="shared" si="6"/>
        <v>Akram449@Quadlabs.com</v>
      </c>
      <c r="S449" s="12" t="s">
        <v>35</v>
      </c>
    </row>
    <row r="450" spans="1:19" ht="16.5" x14ac:dyDescent="0.25">
      <c r="A450" s="6" t="s">
        <v>1522</v>
      </c>
      <c r="B450" s="6" t="s">
        <v>20</v>
      </c>
      <c r="C450" s="6" t="s">
        <v>1523</v>
      </c>
      <c r="D450" s="6" t="s">
        <v>22</v>
      </c>
      <c r="E450" s="6" t="s">
        <v>23</v>
      </c>
      <c r="F450" s="7" t="s">
        <v>24</v>
      </c>
      <c r="G450" s="8" t="s">
        <v>25</v>
      </c>
      <c r="H450" s="9" t="s">
        <v>26</v>
      </c>
      <c r="I450" s="9" t="s">
        <v>1524</v>
      </c>
      <c r="J450" s="6" t="s">
        <v>28</v>
      </c>
      <c r="K450" s="10" t="s">
        <v>1525</v>
      </c>
      <c r="L450" s="6" t="s">
        <v>226</v>
      </c>
      <c r="M450" s="6" t="s">
        <v>225</v>
      </c>
      <c r="N450" s="6" t="s">
        <v>32</v>
      </c>
      <c r="O450" s="6" t="s">
        <v>3730</v>
      </c>
      <c r="P450" s="6" t="s">
        <v>33</v>
      </c>
      <c r="Q450" s="6" t="s">
        <v>25</v>
      </c>
      <c r="R450" s="11" t="str">
        <f t="shared" si="6"/>
        <v>Akram450@Quadlabs.com</v>
      </c>
      <c r="S450" s="12" t="s">
        <v>35</v>
      </c>
    </row>
    <row r="451" spans="1:19" ht="16.5" x14ac:dyDescent="0.25">
      <c r="A451" s="6" t="s">
        <v>1526</v>
      </c>
      <c r="B451" s="6" t="s">
        <v>20</v>
      </c>
      <c r="C451" s="6" t="s">
        <v>1527</v>
      </c>
      <c r="D451" s="6" t="s">
        <v>22</v>
      </c>
      <c r="E451" s="6" t="s">
        <v>23</v>
      </c>
      <c r="F451" s="7" t="s">
        <v>24</v>
      </c>
      <c r="G451" s="8" t="s">
        <v>25</v>
      </c>
      <c r="H451" s="9" t="s">
        <v>26</v>
      </c>
      <c r="I451" s="9" t="s">
        <v>1528</v>
      </c>
      <c r="J451" s="6" t="s">
        <v>28</v>
      </c>
      <c r="K451" s="10" t="s">
        <v>1529</v>
      </c>
      <c r="L451" s="6" t="s">
        <v>230</v>
      </c>
      <c r="M451" s="6" t="s">
        <v>229</v>
      </c>
      <c r="N451" s="6" t="s">
        <v>32</v>
      </c>
      <c r="O451" s="6" t="s">
        <v>3730</v>
      </c>
      <c r="P451" s="6" t="s">
        <v>33</v>
      </c>
      <c r="Q451" s="6" t="s">
        <v>25</v>
      </c>
      <c r="R451" s="11" t="str">
        <f t="shared" ref="R451:R514" si="7">"Akram"&amp;ROW()&amp;"@Quadlabs.com"</f>
        <v>Akram451@Quadlabs.com</v>
      </c>
      <c r="S451" s="12" t="s">
        <v>35</v>
      </c>
    </row>
    <row r="452" spans="1:19" ht="16.5" x14ac:dyDescent="0.25">
      <c r="A452" s="6" t="s">
        <v>1530</v>
      </c>
      <c r="B452" s="6" t="s">
        <v>20</v>
      </c>
      <c r="C452" s="6" t="s">
        <v>1531</v>
      </c>
      <c r="D452" s="6" t="s">
        <v>22</v>
      </c>
      <c r="E452" s="6" t="s">
        <v>23</v>
      </c>
      <c r="F452" s="7" t="s">
        <v>24</v>
      </c>
      <c r="G452" s="8" t="s">
        <v>25</v>
      </c>
      <c r="H452" s="9" t="s">
        <v>26</v>
      </c>
      <c r="I452" s="9" t="s">
        <v>1532</v>
      </c>
      <c r="J452" s="6" t="s">
        <v>28</v>
      </c>
      <c r="K452" s="10" t="s">
        <v>1533</v>
      </c>
      <c r="L452" s="6" t="s">
        <v>234</v>
      </c>
      <c r="M452" s="6" t="s">
        <v>233</v>
      </c>
      <c r="N452" s="6" t="s">
        <v>32</v>
      </c>
      <c r="O452" s="6" t="s">
        <v>3730</v>
      </c>
      <c r="P452" s="6" t="s">
        <v>33</v>
      </c>
      <c r="Q452" s="6" t="s">
        <v>25</v>
      </c>
      <c r="R452" s="11" t="str">
        <f t="shared" si="7"/>
        <v>Akram452@Quadlabs.com</v>
      </c>
      <c r="S452" s="12" t="s">
        <v>35</v>
      </c>
    </row>
    <row r="453" spans="1:19" ht="16.5" x14ac:dyDescent="0.25">
      <c r="A453" s="6" t="s">
        <v>1534</v>
      </c>
      <c r="B453" s="6" t="s">
        <v>20</v>
      </c>
      <c r="C453" s="6" t="s">
        <v>1535</v>
      </c>
      <c r="D453" s="6" t="s">
        <v>22</v>
      </c>
      <c r="E453" s="6" t="s">
        <v>23</v>
      </c>
      <c r="F453" s="7" t="s">
        <v>24</v>
      </c>
      <c r="G453" s="8" t="s">
        <v>25</v>
      </c>
      <c r="H453" s="9" t="s">
        <v>26</v>
      </c>
      <c r="I453" s="9" t="s">
        <v>1536</v>
      </c>
      <c r="J453" s="6" t="s">
        <v>28</v>
      </c>
      <c r="K453" s="10" t="s">
        <v>1537</v>
      </c>
      <c r="L453" s="6" t="s">
        <v>238</v>
      </c>
      <c r="M453" s="6" t="s">
        <v>237</v>
      </c>
      <c r="N453" s="6" t="s">
        <v>32</v>
      </c>
      <c r="O453" s="6" t="s">
        <v>3730</v>
      </c>
      <c r="P453" s="6" t="s">
        <v>33</v>
      </c>
      <c r="Q453" s="6" t="s">
        <v>25</v>
      </c>
      <c r="R453" s="11" t="str">
        <f t="shared" si="7"/>
        <v>Akram453@Quadlabs.com</v>
      </c>
      <c r="S453" s="12" t="s">
        <v>35</v>
      </c>
    </row>
    <row r="454" spans="1:19" ht="16.5" x14ac:dyDescent="0.25">
      <c r="A454" s="6" t="s">
        <v>1538</v>
      </c>
      <c r="B454" s="6" t="s">
        <v>20</v>
      </c>
      <c r="C454" s="6" t="s">
        <v>1539</v>
      </c>
      <c r="D454" s="6" t="s">
        <v>22</v>
      </c>
      <c r="E454" s="6" t="s">
        <v>23</v>
      </c>
      <c r="F454" s="7" t="s">
        <v>24</v>
      </c>
      <c r="G454" s="8" t="s">
        <v>25</v>
      </c>
      <c r="H454" s="9" t="s">
        <v>26</v>
      </c>
      <c r="I454" s="9" t="s">
        <v>1540</v>
      </c>
      <c r="J454" s="6" t="s">
        <v>28</v>
      </c>
      <c r="K454" s="10" t="s">
        <v>1541</v>
      </c>
      <c r="L454" s="6" t="s">
        <v>242</v>
      </c>
      <c r="M454" s="6" t="s">
        <v>241</v>
      </c>
      <c r="N454" s="6" t="s">
        <v>32</v>
      </c>
      <c r="O454" s="6" t="s">
        <v>3730</v>
      </c>
      <c r="P454" s="6" t="s">
        <v>33</v>
      </c>
      <c r="Q454" s="6" t="s">
        <v>25</v>
      </c>
      <c r="R454" s="11" t="str">
        <f t="shared" si="7"/>
        <v>Akram454@Quadlabs.com</v>
      </c>
      <c r="S454" s="12" t="s">
        <v>35</v>
      </c>
    </row>
    <row r="455" spans="1:19" ht="16.5" x14ac:dyDescent="0.25">
      <c r="A455" s="6" t="s">
        <v>1542</v>
      </c>
      <c r="B455" s="6" t="s">
        <v>20</v>
      </c>
      <c r="C455" s="6" t="s">
        <v>1543</v>
      </c>
      <c r="D455" s="6" t="s">
        <v>22</v>
      </c>
      <c r="E455" s="6" t="s">
        <v>23</v>
      </c>
      <c r="F455" s="7" t="s">
        <v>24</v>
      </c>
      <c r="G455" s="8" t="s">
        <v>25</v>
      </c>
      <c r="H455" s="9" t="s">
        <v>26</v>
      </c>
      <c r="I455" s="9" t="s">
        <v>1544</v>
      </c>
      <c r="J455" s="6" t="s">
        <v>28</v>
      </c>
      <c r="K455" s="10" t="s">
        <v>1545</v>
      </c>
      <c r="L455" s="6" t="s">
        <v>246</v>
      </c>
      <c r="M455" s="6" t="s">
        <v>245</v>
      </c>
      <c r="N455" s="6" t="s">
        <v>32</v>
      </c>
      <c r="O455" s="6" t="s">
        <v>3730</v>
      </c>
      <c r="P455" s="6" t="s">
        <v>33</v>
      </c>
      <c r="Q455" s="6" t="s">
        <v>25</v>
      </c>
      <c r="R455" s="11" t="str">
        <f t="shared" si="7"/>
        <v>Akram455@Quadlabs.com</v>
      </c>
      <c r="S455" s="12" t="s">
        <v>35</v>
      </c>
    </row>
    <row r="456" spans="1:19" ht="16.5" x14ac:dyDescent="0.25">
      <c r="A456" s="6" t="s">
        <v>1546</v>
      </c>
      <c r="B456" s="6" t="s">
        <v>20</v>
      </c>
      <c r="C456" s="6" t="s">
        <v>1547</v>
      </c>
      <c r="D456" s="6" t="s">
        <v>22</v>
      </c>
      <c r="E456" s="6" t="s">
        <v>23</v>
      </c>
      <c r="F456" s="7" t="s">
        <v>24</v>
      </c>
      <c r="G456" s="8" t="s">
        <v>25</v>
      </c>
      <c r="H456" s="9" t="s">
        <v>26</v>
      </c>
      <c r="I456" s="9" t="s">
        <v>1548</v>
      </c>
      <c r="J456" s="6" t="s">
        <v>28</v>
      </c>
      <c r="K456" s="10" t="s">
        <v>1549</v>
      </c>
      <c r="L456" s="6" t="s">
        <v>250</v>
      </c>
      <c r="M456" s="6" t="s">
        <v>249</v>
      </c>
      <c r="N456" s="6" t="s">
        <v>32</v>
      </c>
      <c r="O456" s="6" t="s">
        <v>3730</v>
      </c>
      <c r="P456" s="6" t="s">
        <v>33</v>
      </c>
      <c r="Q456" s="6" t="s">
        <v>25</v>
      </c>
      <c r="R456" s="11" t="str">
        <f t="shared" si="7"/>
        <v>Akram456@Quadlabs.com</v>
      </c>
      <c r="S456" s="12" t="s">
        <v>35</v>
      </c>
    </row>
    <row r="457" spans="1:19" ht="16.5" x14ac:dyDescent="0.25">
      <c r="A457" s="6" t="s">
        <v>1550</v>
      </c>
      <c r="B457" s="6" t="s">
        <v>20</v>
      </c>
      <c r="C457" s="6" t="s">
        <v>1551</v>
      </c>
      <c r="D457" s="6" t="s">
        <v>22</v>
      </c>
      <c r="E457" s="6" t="s">
        <v>23</v>
      </c>
      <c r="F457" s="7" t="s">
        <v>24</v>
      </c>
      <c r="G457" s="8" t="s">
        <v>25</v>
      </c>
      <c r="H457" s="9" t="s">
        <v>26</v>
      </c>
      <c r="I457" s="9" t="s">
        <v>1552</v>
      </c>
      <c r="J457" s="6" t="s">
        <v>28</v>
      </c>
      <c r="K457" s="10" t="s">
        <v>1553</v>
      </c>
      <c r="L457" s="6" t="s">
        <v>254</v>
      </c>
      <c r="M457" s="6" t="s">
        <v>253</v>
      </c>
      <c r="N457" s="6" t="s">
        <v>32</v>
      </c>
      <c r="O457" s="6" t="s">
        <v>3730</v>
      </c>
      <c r="P457" s="6" t="s">
        <v>33</v>
      </c>
      <c r="Q457" s="6" t="s">
        <v>25</v>
      </c>
      <c r="R457" s="11" t="str">
        <f t="shared" si="7"/>
        <v>Akram457@Quadlabs.com</v>
      </c>
      <c r="S457" s="12" t="s">
        <v>35</v>
      </c>
    </row>
    <row r="458" spans="1:19" ht="16.5" x14ac:dyDescent="0.25">
      <c r="A458" s="6" t="s">
        <v>1554</v>
      </c>
      <c r="B458" s="6" t="s">
        <v>20</v>
      </c>
      <c r="C458" s="6" t="s">
        <v>1555</v>
      </c>
      <c r="D458" s="6" t="s">
        <v>22</v>
      </c>
      <c r="E458" s="6" t="s">
        <v>23</v>
      </c>
      <c r="F458" s="7" t="s">
        <v>24</v>
      </c>
      <c r="G458" s="8" t="s">
        <v>25</v>
      </c>
      <c r="H458" s="9" t="s">
        <v>26</v>
      </c>
      <c r="I458" s="9" t="s">
        <v>1556</v>
      </c>
      <c r="J458" s="6" t="s">
        <v>28</v>
      </c>
      <c r="K458" s="10" t="s">
        <v>1557</v>
      </c>
      <c r="L458" s="6" t="s">
        <v>258</v>
      </c>
      <c r="M458" s="6" t="s">
        <v>257</v>
      </c>
      <c r="N458" s="6" t="s">
        <v>32</v>
      </c>
      <c r="O458" s="6" t="s">
        <v>3730</v>
      </c>
      <c r="P458" s="6" t="s">
        <v>33</v>
      </c>
      <c r="Q458" s="6" t="s">
        <v>25</v>
      </c>
      <c r="R458" s="11" t="str">
        <f t="shared" si="7"/>
        <v>Akram458@Quadlabs.com</v>
      </c>
      <c r="S458" s="12" t="s">
        <v>35</v>
      </c>
    </row>
    <row r="459" spans="1:19" ht="16.5" x14ac:dyDescent="0.25">
      <c r="A459" s="6" t="s">
        <v>1558</v>
      </c>
      <c r="B459" s="6" t="s">
        <v>20</v>
      </c>
      <c r="C459" s="6" t="s">
        <v>1559</v>
      </c>
      <c r="D459" s="6" t="s">
        <v>22</v>
      </c>
      <c r="E459" s="6" t="s">
        <v>23</v>
      </c>
      <c r="F459" s="7" t="s">
        <v>24</v>
      </c>
      <c r="G459" s="8" t="s">
        <v>25</v>
      </c>
      <c r="H459" s="9" t="s">
        <v>26</v>
      </c>
      <c r="I459" s="9" t="s">
        <v>1560</v>
      </c>
      <c r="J459" s="6" t="s">
        <v>28</v>
      </c>
      <c r="K459" s="10" t="s">
        <v>1561</v>
      </c>
      <c r="L459" s="6" t="s">
        <v>262</v>
      </c>
      <c r="M459" s="6" t="s">
        <v>261</v>
      </c>
      <c r="N459" s="6" t="s">
        <v>32</v>
      </c>
      <c r="O459" s="6" t="s">
        <v>3730</v>
      </c>
      <c r="P459" s="6" t="s">
        <v>33</v>
      </c>
      <c r="Q459" s="6" t="s">
        <v>25</v>
      </c>
      <c r="R459" s="11" t="str">
        <f t="shared" si="7"/>
        <v>Akram459@Quadlabs.com</v>
      </c>
      <c r="S459" s="12" t="s">
        <v>35</v>
      </c>
    </row>
    <row r="460" spans="1:19" ht="16.5" x14ac:dyDescent="0.25">
      <c r="A460" s="6" t="s">
        <v>1562</v>
      </c>
      <c r="B460" s="6" t="s">
        <v>20</v>
      </c>
      <c r="C460" s="6" t="s">
        <v>1563</v>
      </c>
      <c r="D460" s="6" t="s">
        <v>22</v>
      </c>
      <c r="E460" s="6" t="s">
        <v>23</v>
      </c>
      <c r="F460" s="7" t="s">
        <v>24</v>
      </c>
      <c r="G460" s="8" t="s">
        <v>25</v>
      </c>
      <c r="H460" s="9" t="s">
        <v>26</v>
      </c>
      <c r="I460" s="9" t="s">
        <v>1564</v>
      </c>
      <c r="J460" s="6" t="s">
        <v>28</v>
      </c>
      <c r="K460" s="10" t="s">
        <v>1565</v>
      </c>
      <c r="L460" s="6" t="s">
        <v>266</v>
      </c>
      <c r="M460" s="6" t="s">
        <v>265</v>
      </c>
      <c r="N460" s="6" t="s">
        <v>32</v>
      </c>
      <c r="O460" s="6" t="s">
        <v>3730</v>
      </c>
      <c r="P460" s="6" t="s">
        <v>33</v>
      </c>
      <c r="Q460" s="6" t="s">
        <v>25</v>
      </c>
      <c r="R460" s="11" t="str">
        <f t="shared" si="7"/>
        <v>Akram460@Quadlabs.com</v>
      </c>
      <c r="S460" s="12" t="s">
        <v>35</v>
      </c>
    </row>
    <row r="461" spans="1:19" ht="16.5" x14ac:dyDescent="0.25">
      <c r="A461" s="6" t="s">
        <v>1566</v>
      </c>
      <c r="B461" s="6" t="s">
        <v>20</v>
      </c>
      <c r="C461" s="6" t="s">
        <v>1567</v>
      </c>
      <c r="D461" s="6" t="s">
        <v>22</v>
      </c>
      <c r="E461" s="6" t="s">
        <v>23</v>
      </c>
      <c r="F461" s="7" t="s">
        <v>24</v>
      </c>
      <c r="G461" s="8" t="s">
        <v>25</v>
      </c>
      <c r="H461" s="9" t="s">
        <v>26</v>
      </c>
      <c r="I461" s="9" t="s">
        <v>1568</v>
      </c>
      <c r="J461" s="6" t="s">
        <v>28</v>
      </c>
      <c r="K461" s="10" t="s">
        <v>1569</v>
      </c>
      <c r="L461" s="6" t="s">
        <v>270</v>
      </c>
      <c r="M461" s="6" t="s">
        <v>269</v>
      </c>
      <c r="N461" s="6" t="s">
        <v>32</v>
      </c>
      <c r="O461" s="6" t="s">
        <v>3730</v>
      </c>
      <c r="P461" s="6" t="s">
        <v>33</v>
      </c>
      <c r="Q461" s="6" t="s">
        <v>25</v>
      </c>
      <c r="R461" s="11" t="str">
        <f t="shared" si="7"/>
        <v>Akram461@Quadlabs.com</v>
      </c>
      <c r="S461" s="12" t="s">
        <v>35</v>
      </c>
    </row>
    <row r="462" spans="1:19" ht="16.5" x14ac:dyDescent="0.25">
      <c r="A462" s="6" t="s">
        <v>1570</v>
      </c>
      <c r="B462" s="6" t="s">
        <v>20</v>
      </c>
      <c r="C462" s="6" t="s">
        <v>1571</v>
      </c>
      <c r="D462" s="6" t="s">
        <v>22</v>
      </c>
      <c r="E462" s="6" t="s">
        <v>23</v>
      </c>
      <c r="F462" s="7" t="s">
        <v>24</v>
      </c>
      <c r="G462" s="8" t="s">
        <v>25</v>
      </c>
      <c r="H462" s="9" t="s">
        <v>26</v>
      </c>
      <c r="I462" s="9" t="s">
        <v>1572</v>
      </c>
      <c r="J462" s="6" t="s">
        <v>28</v>
      </c>
      <c r="K462" s="10" t="s">
        <v>1573</v>
      </c>
      <c r="L462" s="6" t="s">
        <v>274</v>
      </c>
      <c r="M462" s="6" t="s">
        <v>273</v>
      </c>
      <c r="N462" s="6" t="s">
        <v>32</v>
      </c>
      <c r="O462" s="6" t="s">
        <v>3730</v>
      </c>
      <c r="P462" s="6" t="s">
        <v>33</v>
      </c>
      <c r="Q462" s="6" t="s">
        <v>25</v>
      </c>
      <c r="R462" s="11" t="str">
        <f t="shared" si="7"/>
        <v>Akram462@Quadlabs.com</v>
      </c>
      <c r="S462" s="12" t="s">
        <v>35</v>
      </c>
    </row>
    <row r="463" spans="1:19" ht="16.5" x14ac:dyDescent="0.25">
      <c r="A463" s="6" t="s">
        <v>1574</v>
      </c>
      <c r="B463" s="6" t="s">
        <v>20</v>
      </c>
      <c r="C463" s="6" t="s">
        <v>1575</v>
      </c>
      <c r="D463" s="6" t="s">
        <v>22</v>
      </c>
      <c r="E463" s="6" t="s">
        <v>23</v>
      </c>
      <c r="F463" s="7" t="s">
        <v>24</v>
      </c>
      <c r="G463" s="8" t="s">
        <v>25</v>
      </c>
      <c r="H463" s="9" t="s">
        <v>26</v>
      </c>
      <c r="I463" s="9" t="s">
        <v>1576</v>
      </c>
      <c r="J463" s="6" t="s">
        <v>28</v>
      </c>
      <c r="K463" s="10" t="s">
        <v>1577</v>
      </c>
      <c r="L463" s="6" t="s">
        <v>278</v>
      </c>
      <c r="M463" s="6" t="s">
        <v>277</v>
      </c>
      <c r="N463" s="6" t="s">
        <v>32</v>
      </c>
      <c r="O463" s="6" t="s">
        <v>3730</v>
      </c>
      <c r="P463" s="6" t="s">
        <v>33</v>
      </c>
      <c r="Q463" s="6" t="s">
        <v>25</v>
      </c>
      <c r="R463" s="11" t="str">
        <f t="shared" si="7"/>
        <v>Akram463@Quadlabs.com</v>
      </c>
      <c r="S463" s="12" t="s">
        <v>35</v>
      </c>
    </row>
    <row r="464" spans="1:19" ht="16.5" x14ac:dyDescent="0.25">
      <c r="A464" s="6" t="s">
        <v>1578</v>
      </c>
      <c r="B464" s="6" t="s">
        <v>20</v>
      </c>
      <c r="C464" s="6" t="s">
        <v>1579</v>
      </c>
      <c r="D464" s="6" t="s">
        <v>22</v>
      </c>
      <c r="E464" s="6" t="s">
        <v>23</v>
      </c>
      <c r="F464" s="7" t="s">
        <v>24</v>
      </c>
      <c r="G464" s="8" t="s">
        <v>25</v>
      </c>
      <c r="H464" s="9" t="s">
        <v>26</v>
      </c>
      <c r="I464" s="9" t="s">
        <v>1580</v>
      </c>
      <c r="J464" s="6" t="s">
        <v>28</v>
      </c>
      <c r="K464" s="10" t="s">
        <v>1581</v>
      </c>
      <c r="L464" s="6" t="s">
        <v>282</v>
      </c>
      <c r="M464" s="6" t="s">
        <v>281</v>
      </c>
      <c r="N464" s="6" t="s">
        <v>32</v>
      </c>
      <c r="O464" s="6" t="s">
        <v>3730</v>
      </c>
      <c r="P464" s="6" t="s">
        <v>33</v>
      </c>
      <c r="Q464" s="6" t="s">
        <v>25</v>
      </c>
      <c r="R464" s="11" t="str">
        <f t="shared" si="7"/>
        <v>Akram464@Quadlabs.com</v>
      </c>
      <c r="S464" s="12" t="s">
        <v>35</v>
      </c>
    </row>
    <row r="465" spans="1:19" ht="16.5" x14ac:dyDescent="0.25">
      <c r="A465" s="6" t="s">
        <v>1582</v>
      </c>
      <c r="B465" s="6" t="s">
        <v>20</v>
      </c>
      <c r="C465" s="6" t="s">
        <v>1583</v>
      </c>
      <c r="D465" s="6" t="s">
        <v>22</v>
      </c>
      <c r="E465" s="6" t="s">
        <v>23</v>
      </c>
      <c r="F465" s="7" t="s">
        <v>24</v>
      </c>
      <c r="G465" s="8" t="s">
        <v>25</v>
      </c>
      <c r="H465" s="9" t="s">
        <v>26</v>
      </c>
      <c r="I465" s="9" t="s">
        <v>1584</v>
      </c>
      <c r="J465" s="6" t="s">
        <v>28</v>
      </c>
      <c r="K465" s="10" t="s">
        <v>1585</v>
      </c>
      <c r="L465" s="6" t="s">
        <v>286</v>
      </c>
      <c r="M465" s="6" t="s">
        <v>285</v>
      </c>
      <c r="N465" s="6" t="s">
        <v>32</v>
      </c>
      <c r="O465" s="6" t="s">
        <v>3730</v>
      </c>
      <c r="P465" s="6" t="s">
        <v>33</v>
      </c>
      <c r="Q465" s="6" t="s">
        <v>25</v>
      </c>
      <c r="R465" s="11" t="str">
        <f t="shared" si="7"/>
        <v>Akram465@Quadlabs.com</v>
      </c>
      <c r="S465" s="12" t="s">
        <v>35</v>
      </c>
    </row>
    <row r="466" spans="1:19" ht="16.5" x14ac:dyDescent="0.25">
      <c r="A466" s="6" t="s">
        <v>1586</v>
      </c>
      <c r="B466" s="6" t="s">
        <v>20</v>
      </c>
      <c r="C466" s="6" t="s">
        <v>1587</v>
      </c>
      <c r="D466" s="6" t="s">
        <v>22</v>
      </c>
      <c r="E466" s="6" t="s">
        <v>23</v>
      </c>
      <c r="F466" s="7" t="s">
        <v>24</v>
      </c>
      <c r="G466" s="8" t="s">
        <v>25</v>
      </c>
      <c r="H466" s="9" t="s">
        <v>26</v>
      </c>
      <c r="I466" s="9" t="s">
        <v>1588</v>
      </c>
      <c r="J466" s="6" t="s">
        <v>28</v>
      </c>
      <c r="K466" s="10" t="s">
        <v>1589</v>
      </c>
      <c r="L466" s="6" t="s">
        <v>290</v>
      </c>
      <c r="M466" s="6" t="s">
        <v>289</v>
      </c>
      <c r="N466" s="6" t="s">
        <v>32</v>
      </c>
      <c r="O466" s="6" t="s">
        <v>3730</v>
      </c>
      <c r="P466" s="6" t="s">
        <v>33</v>
      </c>
      <c r="Q466" s="6" t="s">
        <v>25</v>
      </c>
      <c r="R466" s="11" t="str">
        <f t="shared" si="7"/>
        <v>Akram466@Quadlabs.com</v>
      </c>
      <c r="S466" s="12" t="s">
        <v>35</v>
      </c>
    </row>
    <row r="467" spans="1:19" ht="16.5" x14ac:dyDescent="0.25">
      <c r="A467" s="6" t="s">
        <v>1590</v>
      </c>
      <c r="B467" s="6" t="s">
        <v>20</v>
      </c>
      <c r="C467" s="6" t="s">
        <v>1591</v>
      </c>
      <c r="D467" s="6" t="s">
        <v>22</v>
      </c>
      <c r="E467" s="6" t="s">
        <v>23</v>
      </c>
      <c r="F467" s="7" t="s">
        <v>24</v>
      </c>
      <c r="G467" s="8" t="s">
        <v>25</v>
      </c>
      <c r="H467" s="9" t="s">
        <v>26</v>
      </c>
      <c r="I467" s="9" t="s">
        <v>1592</v>
      </c>
      <c r="J467" s="6" t="s">
        <v>28</v>
      </c>
      <c r="K467" s="10" t="s">
        <v>1593</v>
      </c>
      <c r="L467" s="6" t="s">
        <v>294</v>
      </c>
      <c r="M467" s="6" t="s">
        <v>293</v>
      </c>
      <c r="N467" s="6" t="s">
        <v>32</v>
      </c>
      <c r="O467" s="6" t="s">
        <v>3730</v>
      </c>
      <c r="P467" s="6" t="s">
        <v>33</v>
      </c>
      <c r="Q467" s="6" t="s">
        <v>25</v>
      </c>
      <c r="R467" s="11" t="str">
        <f t="shared" si="7"/>
        <v>Akram467@Quadlabs.com</v>
      </c>
      <c r="S467" s="12" t="s">
        <v>35</v>
      </c>
    </row>
    <row r="468" spans="1:19" ht="16.5" x14ac:dyDescent="0.25">
      <c r="A468" s="6" t="s">
        <v>1594</v>
      </c>
      <c r="B468" s="6" t="s">
        <v>20</v>
      </c>
      <c r="C468" s="6" t="s">
        <v>1595</v>
      </c>
      <c r="D468" s="6" t="s">
        <v>22</v>
      </c>
      <c r="E468" s="6" t="s">
        <v>23</v>
      </c>
      <c r="F468" s="7" t="s">
        <v>24</v>
      </c>
      <c r="G468" s="8" t="s">
        <v>25</v>
      </c>
      <c r="H468" s="9" t="s">
        <v>26</v>
      </c>
      <c r="I468" s="9" t="s">
        <v>1596</v>
      </c>
      <c r="J468" s="6" t="s">
        <v>28</v>
      </c>
      <c r="K468" s="10" t="s">
        <v>1597</v>
      </c>
      <c r="L468" s="6" t="s">
        <v>298</v>
      </c>
      <c r="M468" s="6" t="s">
        <v>297</v>
      </c>
      <c r="N468" s="6" t="s">
        <v>32</v>
      </c>
      <c r="O468" s="6" t="s">
        <v>3730</v>
      </c>
      <c r="P468" s="6" t="s">
        <v>33</v>
      </c>
      <c r="Q468" s="6" t="s">
        <v>25</v>
      </c>
      <c r="R468" s="11" t="str">
        <f t="shared" si="7"/>
        <v>Akram468@Quadlabs.com</v>
      </c>
      <c r="S468" s="12" t="s">
        <v>35</v>
      </c>
    </row>
    <row r="469" spans="1:19" ht="16.5" x14ac:dyDescent="0.25">
      <c r="A469" s="6" t="s">
        <v>1598</v>
      </c>
      <c r="B469" s="6" t="s">
        <v>20</v>
      </c>
      <c r="C469" s="6" t="s">
        <v>1599</v>
      </c>
      <c r="D469" s="6" t="s">
        <v>22</v>
      </c>
      <c r="E469" s="6" t="s">
        <v>23</v>
      </c>
      <c r="F469" s="7" t="s">
        <v>24</v>
      </c>
      <c r="G469" s="8" t="s">
        <v>25</v>
      </c>
      <c r="H469" s="9" t="s">
        <v>26</v>
      </c>
      <c r="I469" s="9" t="s">
        <v>1600</v>
      </c>
      <c r="J469" s="6" t="s">
        <v>28</v>
      </c>
      <c r="K469" s="10" t="s">
        <v>1601</v>
      </c>
      <c r="L469" s="6" t="s">
        <v>302</v>
      </c>
      <c r="M469" s="6" t="s">
        <v>301</v>
      </c>
      <c r="N469" s="6" t="s">
        <v>32</v>
      </c>
      <c r="O469" s="6" t="s">
        <v>3730</v>
      </c>
      <c r="P469" s="6" t="s">
        <v>33</v>
      </c>
      <c r="Q469" s="6" t="s">
        <v>25</v>
      </c>
      <c r="R469" s="11" t="str">
        <f t="shared" si="7"/>
        <v>Akram469@Quadlabs.com</v>
      </c>
      <c r="S469" s="12" t="s">
        <v>35</v>
      </c>
    </row>
    <row r="470" spans="1:19" ht="16.5" x14ac:dyDescent="0.25">
      <c r="A470" s="6" t="s">
        <v>1602</v>
      </c>
      <c r="B470" s="6" t="s">
        <v>20</v>
      </c>
      <c r="C470" s="6" t="s">
        <v>1603</v>
      </c>
      <c r="D470" s="6" t="s">
        <v>22</v>
      </c>
      <c r="E470" s="6" t="s">
        <v>23</v>
      </c>
      <c r="F470" s="7" t="s">
        <v>24</v>
      </c>
      <c r="G470" s="8" t="s">
        <v>25</v>
      </c>
      <c r="H470" s="9" t="s">
        <v>26</v>
      </c>
      <c r="I470" s="9" t="s">
        <v>1604</v>
      </c>
      <c r="J470" s="6" t="s">
        <v>28</v>
      </c>
      <c r="K470" s="10" t="s">
        <v>1605</v>
      </c>
      <c r="L470" s="6" t="s">
        <v>306</v>
      </c>
      <c r="M470" s="6" t="s">
        <v>305</v>
      </c>
      <c r="N470" s="6" t="s">
        <v>32</v>
      </c>
      <c r="O470" s="6" t="s">
        <v>3730</v>
      </c>
      <c r="P470" s="6" t="s">
        <v>33</v>
      </c>
      <c r="Q470" s="6" t="s">
        <v>25</v>
      </c>
      <c r="R470" s="11" t="str">
        <f t="shared" si="7"/>
        <v>Akram470@Quadlabs.com</v>
      </c>
      <c r="S470" s="12" t="s">
        <v>35</v>
      </c>
    </row>
    <row r="471" spans="1:19" ht="16.5" x14ac:dyDescent="0.25">
      <c r="A471" s="6" t="s">
        <v>1606</v>
      </c>
      <c r="B471" s="6" t="s">
        <v>20</v>
      </c>
      <c r="C471" s="6" t="s">
        <v>1607</v>
      </c>
      <c r="D471" s="6" t="s">
        <v>22</v>
      </c>
      <c r="E471" s="6" t="s">
        <v>23</v>
      </c>
      <c r="F471" s="7" t="s">
        <v>24</v>
      </c>
      <c r="G471" s="8" t="s">
        <v>25</v>
      </c>
      <c r="H471" s="9" t="s">
        <v>26</v>
      </c>
      <c r="I471" s="9" t="s">
        <v>1608</v>
      </c>
      <c r="J471" s="6" t="s">
        <v>28</v>
      </c>
      <c r="K471" s="10" t="s">
        <v>1609</v>
      </c>
      <c r="L471" s="6" t="s">
        <v>310</v>
      </c>
      <c r="M471" s="6" t="s">
        <v>309</v>
      </c>
      <c r="N471" s="6" t="s">
        <v>32</v>
      </c>
      <c r="O471" s="6" t="s">
        <v>3730</v>
      </c>
      <c r="P471" s="6" t="s">
        <v>33</v>
      </c>
      <c r="Q471" s="6" t="s">
        <v>25</v>
      </c>
      <c r="R471" s="11" t="str">
        <f t="shared" si="7"/>
        <v>Akram471@Quadlabs.com</v>
      </c>
      <c r="S471" s="12" t="s">
        <v>35</v>
      </c>
    </row>
    <row r="472" spans="1:19" ht="16.5" x14ac:dyDescent="0.25">
      <c r="A472" s="6" t="s">
        <v>1610</v>
      </c>
      <c r="B472" s="6" t="s">
        <v>20</v>
      </c>
      <c r="C472" s="6" t="s">
        <v>1611</v>
      </c>
      <c r="D472" s="6" t="s">
        <v>22</v>
      </c>
      <c r="E472" s="6" t="s">
        <v>23</v>
      </c>
      <c r="F472" s="7" t="s">
        <v>24</v>
      </c>
      <c r="G472" s="8" t="s">
        <v>25</v>
      </c>
      <c r="H472" s="9" t="s">
        <v>26</v>
      </c>
      <c r="I472" s="9" t="s">
        <v>1612</v>
      </c>
      <c r="J472" s="6" t="s">
        <v>28</v>
      </c>
      <c r="K472" s="10" t="s">
        <v>1613</v>
      </c>
      <c r="L472" s="6" t="s">
        <v>314</v>
      </c>
      <c r="M472" s="6" t="s">
        <v>313</v>
      </c>
      <c r="N472" s="6" t="s">
        <v>32</v>
      </c>
      <c r="O472" s="6" t="s">
        <v>3730</v>
      </c>
      <c r="P472" s="6" t="s">
        <v>33</v>
      </c>
      <c r="Q472" s="6" t="s">
        <v>25</v>
      </c>
      <c r="R472" s="11" t="str">
        <f t="shared" si="7"/>
        <v>Akram472@Quadlabs.com</v>
      </c>
      <c r="S472" s="12" t="s">
        <v>35</v>
      </c>
    </row>
    <row r="473" spans="1:19" ht="16.5" x14ac:dyDescent="0.25">
      <c r="A473" s="6" t="s">
        <v>1614</v>
      </c>
      <c r="B473" s="6" t="s">
        <v>20</v>
      </c>
      <c r="C473" s="6" t="s">
        <v>1615</v>
      </c>
      <c r="D473" s="6" t="s">
        <v>22</v>
      </c>
      <c r="E473" s="6" t="s">
        <v>23</v>
      </c>
      <c r="F473" s="7" t="s">
        <v>24</v>
      </c>
      <c r="G473" s="8" t="s">
        <v>25</v>
      </c>
      <c r="H473" s="9" t="s">
        <v>26</v>
      </c>
      <c r="I473" s="9" t="s">
        <v>1616</v>
      </c>
      <c r="J473" s="6" t="s">
        <v>28</v>
      </c>
      <c r="K473" s="10" t="s">
        <v>1617</v>
      </c>
      <c r="L473" s="6" t="s">
        <v>318</v>
      </c>
      <c r="M473" s="6" t="s">
        <v>317</v>
      </c>
      <c r="N473" s="6" t="s">
        <v>32</v>
      </c>
      <c r="O473" s="6" t="s">
        <v>3730</v>
      </c>
      <c r="P473" s="6" t="s">
        <v>33</v>
      </c>
      <c r="Q473" s="6" t="s">
        <v>25</v>
      </c>
      <c r="R473" s="11" t="str">
        <f t="shared" si="7"/>
        <v>Akram473@Quadlabs.com</v>
      </c>
      <c r="S473" s="12" t="s">
        <v>35</v>
      </c>
    </row>
    <row r="474" spans="1:19" ht="16.5" x14ac:dyDescent="0.25">
      <c r="A474" s="6" t="s">
        <v>1618</v>
      </c>
      <c r="B474" s="6" t="s">
        <v>20</v>
      </c>
      <c r="C474" s="6" t="s">
        <v>1619</v>
      </c>
      <c r="D474" s="6" t="s">
        <v>22</v>
      </c>
      <c r="E474" s="6" t="s">
        <v>23</v>
      </c>
      <c r="F474" s="7" t="s">
        <v>24</v>
      </c>
      <c r="G474" s="8" t="s">
        <v>25</v>
      </c>
      <c r="H474" s="9" t="s">
        <v>26</v>
      </c>
      <c r="I474" s="9" t="s">
        <v>1620</v>
      </c>
      <c r="J474" s="6" t="s">
        <v>28</v>
      </c>
      <c r="K474" s="10" t="s">
        <v>1621</v>
      </c>
      <c r="L474" s="6" t="s">
        <v>322</v>
      </c>
      <c r="M474" s="6" t="s">
        <v>321</v>
      </c>
      <c r="N474" s="6" t="s">
        <v>32</v>
      </c>
      <c r="O474" s="6" t="s">
        <v>3730</v>
      </c>
      <c r="P474" s="6" t="s">
        <v>33</v>
      </c>
      <c r="Q474" s="6" t="s">
        <v>25</v>
      </c>
      <c r="R474" s="11" t="str">
        <f t="shared" si="7"/>
        <v>Akram474@Quadlabs.com</v>
      </c>
      <c r="S474" s="12" t="s">
        <v>35</v>
      </c>
    </row>
    <row r="475" spans="1:19" ht="16.5" x14ac:dyDescent="0.25">
      <c r="A475" s="6" t="s">
        <v>1622</v>
      </c>
      <c r="B475" s="6" t="s">
        <v>20</v>
      </c>
      <c r="C475" s="6" t="s">
        <v>1623</v>
      </c>
      <c r="D475" s="6" t="s">
        <v>22</v>
      </c>
      <c r="E475" s="6" t="s">
        <v>23</v>
      </c>
      <c r="F475" s="7" t="s">
        <v>24</v>
      </c>
      <c r="G475" s="8" t="s">
        <v>25</v>
      </c>
      <c r="H475" s="9" t="s">
        <v>26</v>
      </c>
      <c r="I475" s="9" t="s">
        <v>1624</v>
      </c>
      <c r="J475" s="6" t="s">
        <v>28</v>
      </c>
      <c r="K475" s="10" t="s">
        <v>1625</v>
      </c>
      <c r="L475" s="6" t="s">
        <v>326</v>
      </c>
      <c r="M475" s="6" t="s">
        <v>325</v>
      </c>
      <c r="N475" s="6" t="s">
        <v>32</v>
      </c>
      <c r="O475" s="6" t="s">
        <v>3730</v>
      </c>
      <c r="P475" s="6" t="s">
        <v>33</v>
      </c>
      <c r="Q475" s="6" t="s">
        <v>25</v>
      </c>
      <c r="R475" s="11" t="str">
        <f t="shared" si="7"/>
        <v>Akram475@Quadlabs.com</v>
      </c>
      <c r="S475" s="12" t="s">
        <v>35</v>
      </c>
    </row>
    <row r="476" spans="1:19" ht="16.5" x14ac:dyDescent="0.25">
      <c r="A476" s="6" t="s">
        <v>1626</v>
      </c>
      <c r="B476" s="6" t="s">
        <v>20</v>
      </c>
      <c r="C476" s="6" t="s">
        <v>1627</v>
      </c>
      <c r="D476" s="6" t="s">
        <v>22</v>
      </c>
      <c r="E476" s="6" t="s">
        <v>23</v>
      </c>
      <c r="F476" s="7" t="s">
        <v>24</v>
      </c>
      <c r="G476" s="8" t="s">
        <v>25</v>
      </c>
      <c r="H476" s="9" t="s">
        <v>26</v>
      </c>
      <c r="I476" s="9" t="s">
        <v>1628</v>
      </c>
      <c r="J476" s="6" t="s">
        <v>28</v>
      </c>
      <c r="K476" s="10" t="s">
        <v>1629</v>
      </c>
      <c r="L476" s="6" t="s">
        <v>329</v>
      </c>
      <c r="M476" s="6" t="s">
        <v>174</v>
      </c>
      <c r="N476" s="6" t="s">
        <v>32</v>
      </c>
      <c r="O476" s="6" t="s">
        <v>3730</v>
      </c>
      <c r="P476" s="6" t="s">
        <v>33</v>
      </c>
      <c r="Q476" s="6" t="s">
        <v>25</v>
      </c>
      <c r="R476" s="11" t="str">
        <f t="shared" si="7"/>
        <v>Akram476@Quadlabs.com</v>
      </c>
      <c r="S476" s="12" t="s">
        <v>35</v>
      </c>
    </row>
    <row r="477" spans="1:19" ht="16.5" x14ac:dyDescent="0.25">
      <c r="A477" s="6" t="s">
        <v>1630</v>
      </c>
      <c r="B477" s="6" t="s">
        <v>20</v>
      </c>
      <c r="C477" s="6" t="s">
        <v>1631</v>
      </c>
      <c r="D477" s="6" t="s">
        <v>22</v>
      </c>
      <c r="E477" s="6" t="s">
        <v>23</v>
      </c>
      <c r="F477" s="7" t="s">
        <v>24</v>
      </c>
      <c r="G477" s="8" t="s">
        <v>25</v>
      </c>
      <c r="H477" s="9" t="s">
        <v>26</v>
      </c>
      <c r="I477" s="9" t="s">
        <v>1632</v>
      </c>
      <c r="J477" s="6" t="s">
        <v>28</v>
      </c>
      <c r="K477" s="10" t="s">
        <v>1633</v>
      </c>
      <c r="L477" s="6" t="s">
        <v>30</v>
      </c>
      <c r="M477" s="6" t="s">
        <v>332</v>
      </c>
      <c r="N477" s="6" t="s">
        <v>32</v>
      </c>
      <c r="O477" s="6" t="s">
        <v>3730</v>
      </c>
      <c r="P477" s="6" t="s">
        <v>33</v>
      </c>
      <c r="Q477" s="6" t="s">
        <v>25</v>
      </c>
      <c r="R477" s="11" t="str">
        <f t="shared" si="7"/>
        <v>Akram477@Quadlabs.com</v>
      </c>
      <c r="S477" s="12" t="s">
        <v>35</v>
      </c>
    </row>
    <row r="478" spans="1:19" ht="16.5" x14ac:dyDescent="0.25">
      <c r="A478" s="6" t="s">
        <v>1634</v>
      </c>
      <c r="B478" s="6" t="s">
        <v>20</v>
      </c>
      <c r="C478" s="6" t="s">
        <v>1635</v>
      </c>
      <c r="D478" s="6" t="s">
        <v>22</v>
      </c>
      <c r="E478" s="6" t="s">
        <v>23</v>
      </c>
      <c r="F478" s="7" t="s">
        <v>24</v>
      </c>
      <c r="G478" s="8" t="s">
        <v>25</v>
      </c>
      <c r="H478" s="9" t="s">
        <v>26</v>
      </c>
      <c r="I478" s="9" t="s">
        <v>1636</v>
      </c>
      <c r="J478" s="6" t="s">
        <v>28</v>
      </c>
      <c r="K478" s="10" t="s">
        <v>1637</v>
      </c>
      <c r="L478" s="6" t="s">
        <v>336</v>
      </c>
      <c r="M478" s="6" t="s">
        <v>335</v>
      </c>
      <c r="N478" s="6" t="s">
        <v>32</v>
      </c>
      <c r="O478" s="6" t="s">
        <v>3730</v>
      </c>
      <c r="P478" s="6" t="s">
        <v>33</v>
      </c>
      <c r="Q478" s="6" t="s">
        <v>25</v>
      </c>
      <c r="R478" s="11" t="str">
        <f t="shared" si="7"/>
        <v>Akram478@Quadlabs.com</v>
      </c>
      <c r="S478" s="12" t="s">
        <v>35</v>
      </c>
    </row>
    <row r="479" spans="1:19" ht="16.5" x14ac:dyDescent="0.25">
      <c r="A479" s="6" t="s">
        <v>1638</v>
      </c>
      <c r="B479" s="6" t="s">
        <v>20</v>
      </c>
      <c r="C479" s="6" t="s">
        <v>1639</v>
      </c>
      <c r="D479" s="6" t="s">
        <v>22</v>
      </c>
      <c r="E479" s="6" t="s">
        <v>23</v>
      </c>
      <c r="F479" s="7" t="s">
        <v>24</v>
      </c>
      <c r="G479" s="8" t="s">
        <v>25</v>
      </c>
      <c r="H479" s="9" t="s">
        <v>26</v>
      </c>
      <c r="I479" s="9" t="s">
        <v>1640</v>
      </c>
      <c r="J479" s="6" t="s">
        <v>28</v>
      </c>
      <c r="K479" s="10" t="s">
        <v>1641</v>
      </c>
      <c r="L479" s="6" t="s">
        <v>340</v>
      </c>
      <c r="M479" s="6" t="s">
        <v>339</v>
      </c>
      <c r="N479" s="6" t="s">
        <v>32</v>
      </c>
      <c r="O479" s="6" t="s">
        <v>3730</v>
      </c>
      <c r="P479" s="6" t="s">
        <v>33</v>
      </c>
      <c r="Q479" s="6" t="s">
        <v>25</v>
      </c>
      <c r="R479" s="11" t="str">
        <f t="shared" si="7"/>
        <v>Akram479@Quadlabs.com</v>
      </c>
      <c r="S479" s="12" t="s">
        <v>35</v>
      </c>
    </row>
    <row r="480" spans="1:19" ht="16.5" x14ac:dyDescent="0.25">
      <c r="A480" s="6" t="s">
        <v>1642</v>
      </c>
      <c r="B480" s="6" t="s">
        <v>20</v>
      </c>
      <c r="C480" s="6" t="s">
        <v>1643</v>
      </c>
      <c r="D480" s="6" t="s">
        <v>22</v>
      </c>
      <c r="E480" s="6" t="s">
        <v>23</v>
      </c>
      <c r="F480" s="7" t="s">
        <v>24</v>
      </c>
      <c r="G480" s="8" t="s">
        <v>25</v>
      </c>
      <c r="H480" s="9" t="s">
        <v>26</v>
      </c>
      <c r="I480" s="9" t="s">
        <v>1644</v>
      </c>
      <c r="J480" s="6" t="s">
        <v>28</v>
      </c>
      <c r="K480" s="10" t="s">
        <v>1645</v>
      </c>
      <c r="L480" s="6" t="s">
        <v>344</v>
      </c>
      <c r="M480" s="6" t="s">
        <v>343</v>
      </c>
      <c r="N480" s="6" t="s">
        <v>32</v>
      </c>
      <c r="O480" s="6" t="s">
        <v>3730</v>
      </c>
      <c r="P480" s="6" t="s">
        <v>33</v>
      </c>
      <c r="Q480" s="6" t="s">
        <v>25</v>
      </c>
      <c r="R480" s="11" t="str">
        <f t="shared" si="7"/>
        <v>Akram480@Quadlabs.com</v>
      </c>
      <c r="S480" s="12" t="s">
        <v>35</v>
      </c>
    </row>
    <row r="481" spans="1:19" ht="16.5" x14ac:dyDescent="0.25">
      <c r="A481" s="6" t="s">
        <v>1646</v>
      </c>
      <c r="B481" s="6" t="s">
        <v>20</v>
      </c>
      <c r="C481" s="6" t="s">
        <v>1647</v>
      </c>
      <c r="D481" s="6" t="s">
        <v>22</v>
      </c>
      <c r="E481" s="6" t="s">
        <v>23</v>
      </c>
      <c r="F481" s="7" t="s">
        <v>24</v>
      </c>
      <c r="G481" s="8" t="s">
        <v>25</v>
      </c>
      <c r="H481" s="9" t="s">
        <v>26</v>
      </c>
      <c r="I481" s="9" t="s">
        <v>1648</v>
      </c>
      <c r="J481" s="6" t="s">
        <v>28</v>
      </c>
      <c r="K481" s="10" t="s">
        <v>1649</v>
      </c>
      <c r="L481" s="6" t="s">
        <v>348</v>
      </c>
      <c r="M481" s="6" t="s">
        <v>347</v>
      </c>
      <c r="N481" s="6" t="s">
        <v>32</v>
      </c>
      <c r="O481" s="6" t="s">
        <v>3730</v>
      </c>
      <c r="P481" s="6" t="s">
        <v>33</v>
      </c>
      <c r="Q481" s="6" t="s">
        <v>25</v>
      </c>
      <c r="R481" s="11" t="str">
        <f t="shared" si="7"/>
        <v>Akram481@Quadlabs.com</v>
      </c>
      <c r="S481" s="12" t="s">
        <v>35</v>
      </c>
    </row>
    <row r="482" spans="1:19" ht="16.5" x14ac:dyDescent="0.25">
      <c r="A482" s="6" t="s">
        <v>1650</v>
      </c>
      <c r="B482" s="6" t="s">
        <v>20</v>
      </c>
      <c r="C482" s="6" t="s">
        <v>1651</v>
      </c>
      <c r="D482" s="6" t="s">
        <v>22</v>
      </c>
      <c r="E482" s="6" t="s">
        <v>23</v>
      </c>
      <c r="F482" s="7" t="s">
        <v>24</v>
      </c>
      <c r="G482" s="8" t="s">
        <v>25</v>
      </c>
      <c r="H482" s="9" t="s">
        <v>26</v>
      </c>
      <c r="I482" s="9" t="s">
        <v>1652</v>
      </c>
      <c r="J482" s="6" t="s">
        <v>28</v>
      </c>
      <c r="K482" s="10" t="s">
        <v>1653</v>
      </c>
      <c r="L482" s="6" t="s">
        <v>352</v>
      </c>
      <c r="M482" s="6" t="s">
        <v>351</v>
      </c>
      <c r="N482" s="6" t="s">
        <v>32</v>
      </c>
      <c r="O482" s="6" t="s">
        <v>3730</v>
      </c>
      <c r="P482" s="6" t="s">
        <v>33</v>
      </c>
      <c r="Q482" s="6" t="s">
        <v>25</v>
      </c>
      <c r="R482" s="11" t="str">
        <f t="shared" si="7"/>
        <v>Akram482@Quadlabs.com</v>
      </c>
      <c r="S482" s="12" t="s">
        <v>35</v>
      </c>
    </row>
    <row r="483" spans="1:19" ht="16.5" x14ac:dyDescent="0.25">
      <c r="A483" s="6" t="s">
        <v>1654</v>
      </c>
      <c r="B483" s="6" t="s">
        <v>20</v>
      </c>
      <c r="C483" s="6" t="s">
        <v>1655</v>
      </c>
      <c r="D483" s="6" t="s">
        <v>22</v>
      </c>
      <c r="E483" s="6" t="s">
        <v>23</v>
      </c>
      <c r="F483" s="7" t="s">
        <v>24</v>
      </c>
      <c r="G483" s="8" t="s">
        <v>25</v>
      </c>
      <c r="H483" s="9" t="s">
        <v>26</v>
      </c>
      <c r="I483" s="9" t="s">
        <v>1656</v>
      </c>
      <c r="J483" s="6" t="s">
        <v>28</v>
      </c>
      <c r="K483" s="10" t="s">
        <v>1657</v>
      </c>
      <c r="L483" s="6" t="s">
        <v>356</v>
      </c>
      <c r="M483" s="6" t="s">
        <v>355</v>
      </c>
      <c r="N483" s="6" t="s">
        <v>32</v>
      </c>
      <c r="O483" s="6" t="s">
        <v>3730</v>
      </c>
      <c r="P483" s="6" t="s">
        <v>33</v>
      </c>
      <c r="Q483" s="6" t="s">
        <v>25</v>
      </c>
      <c r="R483" s="11" t="str">
        <f t="shared" si="7"/>
        <v>Akram483@Quadlabs.com</v>
      </c>
      <c r="S483" s="12" t="s">
        <v>35</v>
      </c>
    </row>
    <row r="484" spans="1:19" ht="16.5" x14ac:dyDescent="0.25">
      <c r="A484" s="6" t="s">
        <v>1658</v>
      </c>
      <c r="B484" s="6" t="s">
        <v>20</v>
      </c>
      <c r="C484" s="6" t="s">
        <v>1659</v>
      </c>
      <c r="D484" s="6" t="s">
        <v>22</v>
      </c>
      <c r="E484" s="6" t="s">
        <v>23</v>
      </c>
      <c r="F484" s="7" t="s">
        <v>24</v>
      </c>
      <c r="G484" s="8" t="s">
        <v>25</v>
      </c>
      <c r="H484" s="9" t="s">
        <v>26</v>
      </c>
      <c r="I484" s="9" t="s">
        <v>1660</v>
      </c>
      <c r="J484" s="6" t="s">
        <v>28</v>
      </c>
      <c r="K484" s="10" t="s">
        <v>1661</v>
      </c>
      <c r="L484" s="6" t="s">
        <v>360</v>
      </c>
      <c r="M484" s="6" t="s">
        <v>359</v>
      </c>
      <c r="N484" s="6" t="s">
        <v>32</v>
      </c>
      <c r="O484" s="6" t="s">
        <v>3730</v>
      </c>
      <c r="P484" s="6" t="s">
        <v>33</v>
      </c>
      <c r="Q484" s="6" t="s">
        <v>25</v>
      </c>
      <c r="R484" s="11" t="str">
        <f t="shared" si="7"/>
        <v>Akram484@Quadlabs.com</v>
      </c>
      <c r="S484" s="12" t="s">
        <v>35</v>
      </c>
    </row>
    <row r="485" spans="1:19" ht="16.5" x14ac:dyDescent="0.25">
      <c r="A485" s="6" t="s">
        <v>1662</v>
      </c>
      <c r="B485" s="6" t="s">
        <v>20</v>
      </c>
      <c r="C485" s="6" t="s">
        <v>1663</v>
      </c>
      <c r="D485" s="6" t="s">
        <v>22</v>
      </c>
      <c r="E485" s="6" t="s">
        <v>23</v>
      </c>
      <c r="F485" s="7" t="s">
        <v>24</v>
      </c>
      <c r="G485" s="8" t="s">
        <v>25</v>
      </c>
      <c r="H485" s="9" t="s">
        <v>26</v>
      </c>
      <c r="I485" s="9" t="s">
        <v>1664</v>
      </c>
      <c r="J485" s="6" t="s">
        <v>28</v>
      </c>
      <c r="K485" s="10" t="s">
        <v>1665</v>
      </c>
      <c r="L485" s="6" t="s">
        <v>364</v>
      </c>
      <c r="M485" s="6" t="s">
        <v>363</v>
      </c>
      <c r="N485" s="6" t="s">
        <v>32</v>
      </c>
      <c r="O485" s="6" t="s">
        <v>3730</v>
      </c>
      <c r="P485" s="6" t="s">
        <v>33</v>
      </c>
      <c r="Q485" s="6" t="s">
        <v>25</v>
      </c>
      <c r="R485" s="11" t="str">
        <f t="shared" si="7"/>
        <v>Akram485@Quadlabs.com</v>
      </c>
      <c r="S485" s="12" t="s">
        <v>35</v>
      </c>
    </row>
    <row r="486" spans="1:19" ht="16.5" x14ac:dyDescent="0.25">
      <c r="A486" s="6" t="s">
        <v>1666</v>
      </c>
      <c r="B486" s="6" t="s">
        <v>20</v>
      </c>
      <c r="C486" s="6" t="s">
        <v>1667</v>
      </c>
      <c r="D486" s="6" t="s">
        <v>22</v>
      </c>
      <c r="E486" s="6" t="s">
        <v>23</v>
      </c>
      <c r="F486" s="7" t="s">
        <v>24</v>
      </c>
      <c r="G486" s="8" t="s">
        <v>25</v>
      </c>
      <c r="H486" s="9" t="s">
        <v>26</v>
      </c>
      <c r="I486" s="9" t="s">
        <v>1668</v>
      </c>
      <c r="J486" s="6" t="s">
        <v>28</v>
      </c>
      <c r="K486" s="10" t="s">
        <v>1669</v>
      </c>
      <c r="L486" s="6" t="s">
        <v>368</v>
      </c>
      <c r="M486" s="6" t="s">
        <v>367</v>
      </c>
      <c r="N486" s="6" t="s">
        <v>32</v>
      </c>
      <c r="O486" s="6" t="s">
        <v>3730</v>
      </c>
      <c r="P486" s="6" t="s">
        <v>33</v>
      </c>
      <c r="Q486" s="6" t="s">
        <v>25</v>
      </c>
      <c r="R486" s="11" t="str">
        <f t="shared" si="7"/>
        <v>Akram486@Quadlabs.com</v>
      </c>
      <c r="S486" s="12" t="s">
        <v>35</v>
      </c>
    </row>
    <row r="487" spans="1:19" ht="16.5" x14ac:dyDescent="0.25">
      <c r="A487" s="6" t="s">
        <v>1670</v>
      </c>
      <c r="B487" s="6" t="s">
        <v>20</v>
      </c>
      <c r="C487" s="6" t="s">
        <v>1671</v>
      </c>
      <c r="D487" s="6" t="s">
        <v>22</v>
      </c>
      <c r="E487" s="6" t="s">
        <v>23</v>
      </c>
      <c r="F487" s="7" t="s">
        <v>24</v>
      </c>
      <c r="G487" s="8" t="s">
        <v>25</v>
      </c>
      <c r="H487" s="9" t="s">
        <v>26</v>
      </c>
      <c r="I487" s="9" t="s">
        <v>1672</v>
      </c>
      <c r="J487" s="6" t="s">
        <v>28</v>
      </c>
      <c r="K487" s="10" t="s">
        <v>1673</v>
      </c>
      <c r="L487" s="6" t="s">
        <v>372</v>
      </c>
      <c r="M487" s="6" t="s">
        <v>371</v>
      </c>
      <c r="N487" s="6" t="s">
        <v>32</v>
      </c>
      <c r="O487" s="6" t="s">
        <v>3730</v>
      </c>
      <c r="P487" s="6" t="s">
        <v>33</v>
      </c>
      <c r="Q487" s="6" t="s">
        <v>25</v>
      </c>
      <c r="R487" s="11" t="str">
        <f t="shared" si="7"/>
        <v>Akram487@Quadlabs.com</v>
      </c>
      <c r="S487" s="12" t="s">
        <v>35</v>
      </c>
    </row>
    <row r="488" spans="1:19" ht="16.5" x14ac:dyDescent="0.25">
      <c r="A488" s="6" t="s">
        <v>1674</v>
      </c>
      <c r="B488" s="6" t="s">
        <v>20</v>
      </c>
      <c r="C488" s="6" t="s">
        <v>1675</v>
      </c>
      <c r="D488" s="6" t="s">
        <v>22</v>
      </c>
      <c r="E488" s="6" t="s">
        <v>23</v>
      </c>
      <c r="F488" s="7" t="s">
        <v>24</v>
      </c>
      <c r="G488" s="8" t="s">
        <v>25</v>
      </c>
      <c r="H488" s="9" t="s">
        <v>26</v>
      </c>
      <c r="I488" s="9" t="s">
        <v>1676</v>
      </c>
      <c r="J488" s="6" t="s">
        <v>28</v>
      </c>
      <c r="K488" s="10" t="s">
        <v>1677</v>
      </c>
      <c r="L488" s="6" t="s">
        <v>376</v>
      </c>
      <c r="M488" s="6" t="s">
        <v>375</v>
      </c>
      <c r="N488" s="6" t="s">
        <v>32</v>
      </c>
      <c r="O488" s="6" t="s">
        <v>3730</v>
      </c>
      <c r="P488" s="6" t="s">
        <v>33</v>
      </c>
      <c r="Q488" s="6" t="s">
        <v>25</v>
      </c>
      <c r="R488" s="11" t="str">
        <f t="shared" si="7"/>
        <v>Akram488@Quadlabs.com</v>
      </c>
      <c r="S488" s="12" t="s">
        <v>35</v>
      </c>
    </row>
    <row r="489" spans="1:19" ht="16.5" x14ac:dyDescent="0.25">
      <c r="A489" s="6" t="s">
        <v>1678</v>
      </c>
      <c r="B489" s="6" t="s">
        <v>20</v>
      </c>
      <c r="C489" s="6" t="s">
        <v>1679</v>
      </c>
      <c r="D489" s="6" t="s">
        <v>22</v>
      </c>
      <c r="E489" s="6" t="s">
        <v>23</v>
      </c>
      <c r="F489" s="7" t="s">
        <v>24</v>
      </c>
      <c r="G489" s="8" t="s">
        <v>25</v>
      </c>
      <c r="H489" s="9" t="s">
        <v>26</v>
      </c>
      <c r="I489" s="9" t="s">
        <v>1680</v>
      </c>
      <c r="J489" s="6" t="s">
        <v>28</v>
      </c>
      <c r="K489" s="10" t="s">
        <v>1681</v>
      </c>
      <c r="L489" s="6" t="s">
        <v>380</v>
      </c>
      <c r="M489" s="6" t="s">
        <v>379</v>
      </c>
      <c r="N489" s="6" t="s">
        <v>32</v>
      </c>
      <c r="O489" s="6" t="s">
        <v>3730</v>
      </c>
      <c r="P489" s="6" t="s">
        <v>33</v>
      </c>
      <c r="Q489" s="6" t="s">
        <v>25</v>
      </c>
      <c r="R489" s="11" t="str">
        <f t="shared" si="7"/>
        <v>Akram489@Quadlabs.com</v>
      </c>
      <c r="S489" s="12" t="s">
        <v>35</v>
      </c>
    </row>
    <row r="490" spans="1:19" ht="16.5" x14ac:dyDescent="0.25">
      <c r="A490" s="6" t="s">
        <v>1682</v>
      </c>
      <c r="B490" s="6" t="s">
        <v>20</v>
      </c>
      <c r="C490" s="6" t="s">
        <v>1683</v>
      </c>
      <c r="D490" s="6" t="s">
        <v>22</v>
      </c>
      <c r="E490" s="6" t="s">
        <v>23</v>
      </c>
      <c r="F490" s="7" t="s">
        <v>24</v>
      </c>
      <c r="G490" s="8" t="s">
        <v>25</v>
      </c>
      <c r="H490" s="9" t="s">
        <v>26</v>
      </c>
      <c r="I490" s="9" t="s">
        <v>1684</v>
      </c>
      <c r="J490" s="6" t="s">
        <v>28</v>
      </c>
      <c r="K490" s="10" t="s">
        <v>1685</v>
      </c>
      <c r="L490" s="6" t="s">
        <v>384</v>
      </c>
      <c r="M490" s="6" t="s">
        <v>383</v>
      </c>
      <c r="N490" s="6" t="s">
        <v>32</v>
      </c>
      <c r="O490" s="6" t="s">
        <v>3730</v>
      </c>
      <c r="P490" s="6" t="s">
        <v>33</v>
      </c>
      <c r="Q490" s="6" t="s">
        <v>25</v>
      </c>
      <c r="R490" s="11" t="str">
        <f t="shared" si="7"/>
        <v>Akram490@Quadlabs.com</v>
      </c>
      <c r="S490" s="12" t="s">
        <v>35</v>
      </c>
    </row>
    <row r="491" spans="1:19" ht="16.5" x14ac:dyDescent="0.25">
      <c r="A491" s="6" t="s">
        <v>1686</v>
      </c>
      <c r="B491" s="6" t="s">
        <v>20</v>
      </c>
      <c r="C491" s="6" t="s">
        <v>1687</v>
      </c>
      <c r="D491" s="6" t="s">
        <v>22</v>
      </c>
      <c r="E491" s="6" t="s">
        <v>23</v>
      </c>
      <c r="F491" s="7" t="s">
        <v>24</v>
      </c>
      <c r="G491" s="8" t="s">
        <v>25</v>
      </c>
      <c r="H491" s="9" t="s">
        <v>26</v>
      </c>
      <c r="I491" s="9" t="s">
        <v>1688</v>
      </c>
      <c r="J491" s="6" t="s">
        <v>28</v>
      </c>
      <c r="K491" s="10" t="s">
        <v>1689</v>
      </c>
      <c r="L491" s="6" t="s">
        <v>388</v>
      </c>
      <c r="M491" s="6" t="s">
        <v>387</v>
      </c>
      <c r="N491" s="6" t="s">
        <v>32</v>
      </c>
      <c r="O491" s="6" t="s">
        <v>3730</v>
      </c>
      <c r="P491" s="6" t="s">
        <v>33</v>
      </c>
      <c r="Q491" s="6" t="s">
        <v>25</v>
      </c>
      <c r="R491" s="11" t="str">
        <f t="shared" si="7"/>
        <v>Akram491@Quadlabs.com</v>
      </c>
      <c r="S491" s="12" t="s">
        <v>35</v>
      </c>
    </row>
    <row r="492" spans="1:19" ht="16.5" x14ac:dyDescent="0.25">
      <c r="A492" s="6" t="s">
        <v>1690</v>
      </c>
      <c r="B492" s="6" t="s">
        <v>20</v>
      </c>
      <c r="C492" s="6" t="s">
        <v>1691</v>
      </c>
      <c r="D492" s="6" t="s">
        <v>22</v>
      </c>
      <c r="E492" s="6" t="s">
        <v>23</v>
      </c>
      <c r="F492" s="7" t="s">
        <v>24</v>
      </c>
      <c r="G492" s="8" t="s">
        <v>25</v>
      </c>
      <c r="H492" s="9" t="s">
        <v>26</v>
      </c>
      <c r="I492" s="9" t="s">
        <v>1692</v>
      </c>
      <c r="J492" s="6" t="s">
        <v>28</v>
      </c>
      <c r="K492" s="10" t="s">
        <v>1693</v>
      </c>
      <c r="L492" s="6" t="s">
        <v>392</v>
      </c>
      <c r="M492" s="6" t="s">
        <v>391</v>
      </c>
      <c r="N492" s="6" t="s">
        <v>32</v>
      </c>
      <c r="O492" s="6" t="s">
        <v>3730</v>
      </c>
      <c r="P492" s="6" t="s">
        <v>33</v>
      </c>
      <c r="Q492" s="6" t="s">
        <v>25</v>
      </c>
      <c r="R492" s="11" t="str">
        <f t="shared" si="7"/>
        <v>Akram492@Quadlabs.com</v>
      </c>
      <c r="S492" s="12" t="s">
        <v>35</v>
      </c>
    </row>
    <row r="493" spans="1:19" ht="16.5" x14ac:dyDescent="0.25">
      <c r="A493" s="6" t="s">
        <v>1694</v>
      </c>
      <c r="B493" s="6" t="s">
        <v>20</v>
      </c>
      <c r="C493" s="6" t="s">
        <v>1695</v>
      </c>
      <c r="D493" s="6" t="s">
        <v>22</v>
      </c>
      <c r="E493" s="6" t="s">
        <v>23</v>
      </c>
      <c r="F493" s="7" t="s">
        <v>24</v>
      </c>
      <c r="G493" s="8" t="s">
        <v>25</v>
      </c>
      <c r="H493" s="9" t="s">
        <v>26</v>
      </c>
      <c r="I493" s="9" t="s">
        <v>1696</v>
      </c>
      <c r="J493" s="6" t="s">
        <v>28</v>
      </c>
      <c r="K493" s="10" t="s">
        <v>1697</v>
      </c>
      <c r="L493" s="6" t="s">
        <v>396</v>
      </c>
      <c r="M493" s="6" t="s">
        <v>395</v>
      </c>
      <c r="N493" s="6" t="s">
        <v>32</v>
      </c>
      <c r="O493" s="6" t="s">
        <v>3730</v>
      </c>
      <c r="P493" s="6" t="s">
        <v>33</v>
      </c>
      <c r="Q493" s="6" t="s">
        <v>25</v>
      </c>
      <c r="R493" s="11" t="str">
        <f t="shared" si="7"/>
        <v>Akram493@Quadlabs.com</v>
      </c>
      <c r="S493" s="12" t="s">
        <v>35</v>
      </c>
    </row>
    <row r="494" spans="1:19" ht="16.5" x14ac:dyDescent="0.25">
      <c r="A494" s="6" t="s">
        <v>1698</v>
      </c>
      <c r="B494" s="6" t="s">
        <v>20</v>
      </c>
      <c r="C494" s="6" t="s">
        <v>1699</v>
      </c>
      <c r="D494" s="6" t="s">
        <v>22</v>
      </c>
      <c r="E494" s="6" t="s">
        <v>23</v>
      </c>
      <c r="F494" s="7" t="s">
        <v>24</v>
      </c>
      <c r="G494" s="8" t="s">
        <v>25</v>
      </c>
      <c r="H494" s="9" t="s">
        <v>26</v>
      </c>
      <c r="I494" s="9" t="s">
        <v>1700</v>
      </c>
      <c r="J494" s="6" t="s">
        <v>28</v>
      </c>
      <c r="K494" s="10" t="s">
        <v>1701</v>
      </c>
      <c r="L494" s="6" t="s">
        <v>400</v>
      </c>
      <c r="M494" s="6" t="s">
        <v>399</v>
      </c>
      <c r="N494" s="6" t="s">
        <v>32</v>
      </c>
      <c r="O494" s="6" t="s">
        <v>3730</v>
      </c>
      <c r="P494" s="6" t="s">
        <v>33</v>
      </c>
      <c r="Q494" s="6" t="s">
        <v>25</v>
      </c>
      <c r="R494" s="11" t="str">
        <f t="shared" si="7"/>
        <v>Akram494@Quadlabs.com</v>
      </c>
      <c r="S494" s="12" t="s">
        <v>35</v>
      </c>
    </row>
    <row r="495" spans="1:19" ht="16.5" x14ac:dyDescent="0.25">
      <c r="A495" s="6" t="s">
        <v>1702</v>
      </c>
      <c r="B495" s="6" t="s">
        <v>20</v>
      </c>
      <c r="C495" s="6" t="s">
        <v>1703</v>
      </c>
      <c r="D495" s="6" t="s">
        <v>22</v>
      </c>
      <c r="E495" s="6" t="s">
        <v>23</v>
      </c>
      <c r="F495" s="7" t="s">
        <v>24</v>
      </c>
      <c r="G495" s="8" t="s">
        <v>25</v>
      </c>
      <c r="H495" s="9" t="s">
        <v>26</v>
      </c>
      <c r="I495" s="9" t="s">
        <v>1704</v>
      </c>
      <c r="J495" s="6" t="s">
        <v>28</v>
      </c>
      <c r="K495" s="10" t="s">
        <v>1705</v>
      </c>
      <c r="L495" s="6" t="s">
        <v>190</v>
      </c>
      <c r="M495" s="6" t="s">
        <v>403</v>
      </c>
      <c r="N495" s="6" t="s">
        <v>32</v>
      </c>
      <c r="O495" s="6" t="s">
        <v>3730</v>
      </c>
      <c r="P495" s="6" t="s">
        <v>33</v>
      </c>
      <c r="Q495" s="6" t="s">
        <v>25</v>
      </c>
      <c r="R495" s="11" t="str">
        <f t="shared" si="7"/>
        <v>Akram495@Quadlabs.com</v>
      </c>
      <c r="S495" s="12" t="s">
        <v>35</v>
      </c>
    </row>
    <row r="496" spans="1:19" ht="16.5" x14ac:dyDescent="0.25">
      <c r="A496" s="6" t="s">
        <v>1706</v>
      </c>
      <c r="B496" s="6" t="s">
        <v>20</v>
      </c>
      <c r="C496" s="6" t="s">
        <v>1707</v>
      </c>
      <c r="D496" s="6" t="s">
        <v>22</v>
      </c>
      <c r="E496" s="6" t="s">
        <v>23</v>
      </c>
      <c r="F496" s="7" t="s">
        <v>24</v>
      </c>
      <c r="G496" s="8" t="s">
        <v>25</v>
      </c>
      <c r="H496" s="9" t="s">
        <v>26</v>
      </c>
      <c r="I496" s="9" t="s">
        <v>1708</v>
      </c>
      <c r="J496" s="6" t="s">
        <v>28</v>
      </c>
      <c r="K496" s="10" t="s">
        <v>1709</v>
      </c>
      <c r="L496" s="6" t="s">
        <v>407</v>
      </c>
      <c r="M496" s="6" t="s">
        <v>406</v>
      </c>
      <c r="N496" s="6" t="s">
        <v>32</v>
      </c>
      <c r="O496" s="6" t="s">
        <v>3730</v>
      </c>
      <c r="P496" s="6" t="s">
        <v>33</v>
      </c>
      <c r="Q496" s="6" t="s">
        <v>25</v>
      </c>
      <c r="R496" s="11" t="str">
        <f t="shared" si="7"/>
        <v>Akram496@Quadlabs.com</v>
      </c>
      <c r="S496" s="12" t="s">
        <v>35</v>
      </c>
    </row>
    <row r="497" spans="1:19" ht="16.5" x14ac:dyDescent="0.25">
      <c r="A497" s="6" t="s">
        <v>1710</v>
      </c>
      <c r="B497" s="6" t="s">
        <v>20</v>
      </c>
      <c r="C497" s="6" t="s">
        <v>1711</v>
      </c>
      <c r="D497" s="6" t="s">
        <v>22</v>
      </c>
      <c r="E497" s="6" t="s">
        <v>23</v>
      </c>
      <c r="F497" s="7" t="s">
        <v>24</v>
      </c>
      <c r="G497" s="8" t="s">
        <v>25</v>
      </c>
      <c r="H497" s="9" t="s">
        <v>26</v>
      </c>
      <c r="I497" s="9" t="s">
        <v>1712</v>
      </c>
      <c r="J497" s="6" t="s">
        <v>28</v>
      </c>
      <c r="K497" s="10" t="s">
        <v>1713</v>
      </c>
      <c r="L497" s="6" t="s">
        <v>411</v>
      </c>
      <c r="M497" s="6" t="s">
        <v>410</v>
      </c>
      <c r="N497" s="6" t="s">
        <v>32</v>
      </c>
      <c r="O497" s="6" t="s">
        <v>3730</v>
      </c>
      <c r="P497" s="6" t="s">
        <v>33</v>
      </c>
      <c r="Q497" s="6" t="s">
        <v>25</v>
      </c>
      <c r="R497" s="11" t="str">
        <f t="shared" si="7"/>
        <v>Akram497@Quadlabs.com</v>
      </c>
      <c r="S497" s="12" t="s">
        <v>35</v>
      </c>
    </row>
    <row r="498" spans="1:19" ht="16.5" x14ac:dyDescent="0.25">
      <c r="A498" s="6" t="s">
        <v>1714</v>
      </c>
      <c r="B498" s="6" t="s">
        <v>20</v>
      </c>
      <c r="C498" s="6" t="s">
        <v>1715</v>
      </c>
      <c r="D498" s="6" t="s">
        <v>22</v>
      </c>
      <c r="E498" s="6" t="s">
        <v>23</v>
      </c>
      <c r="F498" s="7" t="s">
        <v>24</v>
      </c>
      <c r="G498" s="8" t="s">
        <v>25</v>
      </c>
      <c r="H498" s="9" t="s">
        <v>26</v>
      </c>
      <c r="I498" s="9" t="s">
        <v>1716</v>
      </c>
      <c r="J498" s="6" t="s">
        <v>28</v>
      </c>
      <c r="K498" s="10" t="s">
        <v>1717</v>
      </c>
      <c r="L498" s="6" t="s">
        <v>415</v>
      </c>
      <c r="M498" s="6" t="s">
        <v>414</v>
      </c>
      <c r="N498" s="6" t="s">
        <v>32</v>
      </c>
      <c r="O498" s="6" t="s">
        <v>3730</v>
      </c>
      <c r="P498" s="6" t="s">
        <v>33</v>
      </c>
      <c r="Q498" s="6" t="s">
        <v>25</v>
      </c>
      <c r="R498" s="11" t="str">
        <f t="shared" si="7"/>
        <v>Akram498@Quadlabs.com</v>
      </c>
      <c r="S498" s="12" t="s">
        <v>35</v>
      </c>
    </row>
    <row r="499" spans="1:19" ht="16.5" x14ac:dyDescent="0.25">
      <c r="A499" s="6" t="s">
        <v>1718</v>
      </c>
      <c r="B499" s="6" t="s">
        <v>20</v>
      </c>
      <c r="C499" s="6" t="s">
        <v>1719</v>
      </c>
      <c r="D499" s="6" t="s">
        <v>22</v>
      </c>
      <c r="E499" s="6" t="s">
        <v>23</v>
      </c>
      <c r="F499" s="7" t="s">
        <v>24</v>
      </c>
      <c r="G499" s="8" t="s">
        <v>25</v>
      </c>
      <c r="H499" s="9" t="s">
        <v>26</v>
      </c>
      <c r="I499" s="9" t="s">
        <v>1720</v>
      </c>
      <c r="J499" s="6" t="s">
        <v>28</v>
      </c>
      <c r="K499" s="10" t="s">
        <v>1721</v>
      </c>
      <c r="L499" s="6" t="s">
        <v>419</v>
      </c>
      <c r="M499" s="6" t="s">
        <v>418</v>
      </c>
      <c r="N499" s="6" t="s">
        <v>32</v>
      </c>
      <c r="O499" s="6" t="s">
        <v>3730</v>
      </c>
      <c r="P499" s="6" t="s">
        <v>33</v>
      </c>
      <c r="Q499" s="6" t="s">
        <v>25</v>
      </c>
      <c r="R499" s="11" t="str">
        <f t="shared" si="7"/>
        <v>Akram499@Quadlabs.com</v>
      </c>
      <c r="S499" s="12" t="s">
        <v>35</v>
      </c>
    </row>
    <row r="500" spans="1:19" ht="16.5" x14ac:dyDescent="0.25">
      <c r="A500" s="6" t="s">
        <v>1722</v>
      </c>
      <c r="B500" s="6" t="s">
        <v>20</v>
      </c>
      <c r="C500" s="6" t="s">
        <v>1723</v>
      </c>
      <c r="D500" s="6" t="s">
        <v>22</v>
      </c>
      <c r="E500" s="6" t="s">
        <v>23</v>
      </c>
      <c r="F500" s="7" t="s">
        <v>24</v>
      </c>
      <c r="G500" s="8" t="s">
        <v>25</v>
      </c>
      <c r="H500" s="9" t="s">
        <v>26</v>
      </c>
      <c r="I500" s="9" t="s">
        <v>1724</v>
      </c>
      <c r="J500" s="6" t="s">
        <v>28</v>
      </c>
      <c r="K500" s="10" t="s">
        <v>1725</v>
      </c>
      <c r="L500" s="6" t="s">
        <v>423</v>
      </c>
      <c r="M500" s="6" t="s">
        <v>422</v>
      </c>
      <c r="N500" s="6" t="s">
        <v>32</v>
      </c>
      <c r="O500" s="6" t="s">
        <v>3730</v>
      </c>
      <c r="P500" s="6" t="s">
        <v>33</v>
      </c>
      <c r="Q500" s="6" t="s">
        <v>25</v>
      </c>
      <c r="R500" s="11" t="str">
        <f t="shared" si="7"/>
        <v>Akram500@Quadlabs.com</v>
      </c>
      <c r="S500" s="12" t="s">
        <v>35</v>
      </c>
    </row>
    <row r="501" spans="1:19" ht="16.5" x14ac:dyDescent="0.25">
      <c r="A501" s="6" t="s">
        <v>1726</v>
      </c>
      <c r="B501" s="6" t="s">
        <v>20</v>
      </c>
      <c r="C501" s="6" t="s">
        <v>1727</v>
      </c>
      <c r="D501" s="6" t="s">
        <v>22</v>
      </c>
      <c r="E501" s="6" t="s">
        <v>23</v>
      </c>
      <c r="F501" s="7" t="s">
        <v>24</v>
      </c>
      <c r="G501" s="8" t="s">
        <v>25</v>
      </c>
      <c r="H501" s="9" t="s">
        <v>26</v>
      </c>
      <c r="I501" s="9" t="s">
        <v>1728</v>
      </c>
      <c r="J501" s="6" t="s">
        <v>28</v>
      </c>
      <c r="K501" s="10" t="s">
        <v>1729</v>
      </c>
      <c r="L501" s="6" t="s">
        <v>322</v>
      </c>
      <c r="M501" s="6" t="s">
        <v>426</v>
      </c>
      <c r="N501" s="6" t="s">
        <v>32</v>
      </c>
      <c r="O501" s="6" t="s">
        <v>3730</v>
      </c>
      <c r="P501" s="6" t="s">
        <v>33</v>
      </c>
      <c r="Q501" s="6" t="s">
        <v>25</v>
      </c>
      <c r="R501" s="11" t="str">
        <f t="shared" si="7"/>
        <v>Akram501@Quadlabs.com</v>
      </c>
      <c r="S501" s="12" t="s">
        <v>35</v>
      </c>
    </row>
    <row r="502" spans="1:19" ht="16.5" x14ac:dyDescent="0.25">
      <c r="A502" s="6" t="s">
        <v>1730</v>
      </c>
      <c r="B502" s="6" t="s">
        <v>20</v>
      </c>
      <c r="C502" s="6" t="s">
        <v>1731</v>
      </c>
      <c r="D502" s="6" t="s">
        <v>22</v>
      </c>
      <c r="E502" s="6" t="s">
        <v>23</v>
      </c>
      <c r="F502" s="7" t="s">
        <v>24</v>
      </c>
      <c r="G502" s="8" t="s">
        <v>25</v>
      </c>
      <c r="H502" s="9" t="s">
        <v>26</v>
      </c>
      <c r="I502" s="9" t="s">
        <v>1732</v>
      </c>
      <c r="J502" s="6" t="s">
        <v>28</v>
      </c>
      <c r="K502" s="10" t="s">
        <v>1733</v>
      </c>
      <c r="L502" s="6" t="s">
        <v>31</v>
      </c>
      <c r="M502" s="6" t="s">
        <v>30</v>
      </c>
      <c r="N502" s="6" t="s">
        <v>32</v>
      </c>
      <c r="O502" s="6" t="s">
        <v>3730</v>
      </c>
      <c r="P502" s="6" t="s">
        <v>33</v>
      </c>
      <c r="Q502" s="6" t="s">
        <v>25</v>
      </c>
      <c r="R502" s="11" t="str">
        <f t="shared" si="7"/>
        <v>Akram502@Quadlabs.com</v>
      </c>
      <c r="S502" s="12" t="s">
        <v>35</v>
      </c>
    </row>
    <row r="503" spans="1:19" ht="16.5" x14ac:dyDescent="0.25">
      <c r="A503" s="6" t="s">
        <v>1734</v>
      </c>
      <c r="B503" s="6" t="s">
        <v>20</v>
      </c>
      <c r="C503" s="6" t="s">
        <v>1735</v>
      </c>
      <c r="D503" s="6" t="s">
        <v>22</v>
      </c>
      <c r="E503" s="6" t="s">
        <v>23</v>
      </c>
      <c r="F503" s="7" t="s">
        <v>24</v>
      </c>
      <c r="G503" s="8" t="s">
        <v>25</v>
      </c>
      <c r="H503" s="9" t="s">
        <v>26</v>
      </c>
      <c r="I503" s="9" t="s">
        <v>1736</v>
      </c>
      <c r="J503" s="6" t="s">
        <v>28</v>
      </c>
      <c r="K503" s="10" t="s">
        <v>1737</v>
      </c>
      <c r="L503" s="6" t="s">
        <v>39</v>
      </c>
      <c r="M503" s="6" t="s">
        <v>38</v>
      </c>
      <c r="N503" s="6" t="s">
        <v>32</v>
      </c>
      <c r="O503" s="6" t="s">
        <v>3730</v>
      </c>
      <c r="P503" s="6" t="s">
        <v>33</v>
      </c>
      <c r="Q503" s="6" t="s">
        <v>25</v>
      </c>
      <c r="R503" s="11" t="str">
        <f t="shared" si="7"/>
        <v>Akram503@Quadlabs.com</v>
      </c>
      <c r="S503" s="12" t="s">
        <v>35</v>
      </c>
    </row>
    <row r="504" spans="1:19" ht="16.5" x14ac:dyDescent="0.25">
      <c r="A504" s="6" t="s">
        <v>1738</v>
      </c>
      <c r="B504" s="6" t="s">
        <v>20</v>
      </c>
      <c r="C504" s="6" t="s">
        <v>1739</v>
      </c>
      <c r="D504" s="6" t="s">
        <v>22</v>
      </c>
      <c r="E504" s="6" t="s">
        <v>23</v>
      </c>
      <c r="F504" s="7" t="s">
        <v>24</v>
      </c>
      <c r="G504" s="8" t="s">
        <v>25</v>
      </c>
      <c r="H504" s="9" t="s">
        <v>26</v>
      </c>
      <c r="I504" s="9" t="s">
        <v>1740</v>
      </c>
      <c r="J504" s="6" t="s">
        <v>28</v>
      </c>
      <c r="K504" s="10" t="s">
        <v>1741</v>
      </c>
      <c r="L504" s="6" t="s">
        <v>43</v>
      </c>
      <c r="M504" s="6" t="s">
        <v>42</v>
      </c>
      <c r="N504" s="6" t="s">
        <v>32</v>
      </c>
      <c r="O504" s="6" t="s">
        <v>3730</v>
      </c>
      <c r="P504" s="6" t="s">
        <v>33</v>
      </c>
      <c r="Q504" s="6" t="s">
        <v>25</v>
      </c>
      <c r="R504" s="11" t="str">
        <f t="shared" si="7"/>
        <v>Akram504@Quadlabs.com</v>
      </c>
      <c r="S504" s="12" t="s">
        <v>35</v>
      </c>
    </row>
    <row r="505" spans="1:19" ht="16.5" x14ac:dyDescent="0.25">
      <c r="A505" s="6" t="s">
        <v>1742</v>
      </c>
      <c r="B505" s="6" t="s">
        <v>20</v>
      </c>
      <c r="C505" s="6" t="s">
        <v>1743</v>
      </c>
      <c r="D505" s="6" t="s">
        <v>22</v>
      </c>
      <c r="E505" s="6" t="s">
        <v>23</v>
      </c>
      <c r="F505" s="7" t="s">
        <v>24</v>
      </c>
      <c r="G505" s="8" t="s">
        <v>25</v>
      </c>
      <c r="H505" s="9" t="s">
        <v>26</v>
      </c>
      <c r="I505" s="9" t="s">
        <v>1744</v>
      </c>
      <c r="J505" s="6" t="s">
        <v>28</v>
      </c>
      <c r="K505" s="10" t="s">
        <v>1745</v>
      </c>
      <c r="L505" s="6" t="s">
        <v>47</v>
      </c>
      <c r="M505" s="6" t="s">
        <v>46</v>
      </c>
      <c r="N505" s="6" t="s">
        <v>32</v>
      </c>
      <c r="O505" s="6" t="s">
        <v>3730</v>
      </c>
      <c r="P505" s="6" t="s">
        <v>33</v>
      </c>
      <c r="Q505" s="6" t="s">
        <v>25</v>
      </c>
      <c r="R505" s="11" t="str">
        <f t="shared" si="7"/>
        <v>Akram505@Quadlabs.com</v>
      </c>
      <c r="S505" s="12" t="s">
        <v>35</v>
      </c>
    </row>
    <row r="506" spans="1:19" ht="16.5" x14ac:dyDescent="0.25">
      <c r="A506" s="6" t="s">
        <v>1746</v>
      </c>
      <c r="B506" s="6" t="s">
        <v>20</v>
      </c>
      <c r="C506" s="6" t="s">
        <v>1747</v>
      </c>
      <c r="D506" s="6" t="s">
        <v>22</v>
      </c>
      <c r="E506" s="6" t="s">
        <v>23</v>
      </c>
      <c r="F506" s="7" t="s">
        <v>24</v>
      </c>
      <c r="G506" s="8" t="s">
        <v>25</v>
      </c>
      <c r="H506" s="9" t="s">
        <v>26</v>
      </c>
      <c r="I506" s="9" t="s">
        <v>1748</v>
      </c>
      <c r="J506" s="6" t="s">
        <v>28</v>
      </c>
      <c r="K506" s="10" t="s">
        <v>1749</v>
      </c>
      <c r="L506" s="6" t="s">
        <v>51</v>
      </c>
      <c r="M506" s="6" t="s">
        <v>50</v>
      </c>
      <c r="N506" s="6" t="s">
        <v>32</v>
      </c>
      <c r="O506" s="6" t="s">
        <v>3730</v>
      </c>
      <c r="P506" s="6" t="s">
        <v>33</v>
      </c>
      <c r="Q506" s="6" t="s">
        <v>25</v>
      </c>
      <c r="R506" s="11" t="str">
        <f t="shared" si="7"/>
        <v>Akram506@Quadlabs.com</v>
      </c>
      <c r="S506" s="12" t="s">
        <v>35</v>
      </c>
    </row>
    <row r="507" spans="1:19" ht="16.5" x14ac:dyDescent="0.25">
      <c r="A507" s="6" t="s">
        <v>1750</v>
      </c>
      <c r="B507" s="6" t="s">
        <v>20</v>
      </c>
      <c r="C507" s="6" t="s">
        <v>1751</v>
      </c>
      <c r="D507" s="6" t="s">
        <v>22</v>
      </c>
      <c r="E507" s="6" t="s">
        <v>23</v>
      </c>
      <c r="F507" s="7" t="s">
        <v>24</v>
      </c>
      <c r="G507" s="8" t="s">
        <v>25</v>
      </c>
      <c r="H507" s="9" t="s">
        <v>26</v>
      </c>
      <c r="I507" s="9" t="s">
        <v>1752</v>
      </c>
      <c r="J507" s="6" t="s">
        <v>28</v>
      </c>
      <c r="K507" s="10" t="s">
        <v>1753</v>
      </c>
      <c r="L507" s="6" t="s">
        <v>55</v>
      </c>
      <c r="M507" s="6" t="s">
        <v>54</v>
      </c>
      <c r="N507" s="6" t="s">
        <v>32</v>
      </c>
      <c r="O507" s="6" t="s">
        <v>3730</v>
      </c>
      <c r="P507" s="6" t="s">
        <v>33</v>
      </c>
      <c r="Q507" s="6" t="s">
        <v>25</v>
      </c>
      <c r="R507" s="11" t="str">
        <f t="shared" si="7"/>
        <v>Akram507@Quadlabs.com</v>
      </c>
      <c r="S507" s="12" t="s">
        <v>35</v>
      </c>
    </row>
    <row r="508" spans="1:19" ht="16.5" x14ac:dyDescent="0.25">
      <c r="A508" s="6" t="s">
        <v>1754</v>
      </c>
      <c r="B508" s="6" t="s">
        <v>20</v>
      </c>
      <c r="C508" s="6" t="s">
        <v>1755</v>
      </c>
      <c r="D508" s="6" t="s">
        <v>22</v>
      </c>
      <c r="E508" s="6" t="s">
        <v>23</v>
      </c>
      <c r="F508" s="7" t="s">
        <v>24</v>
      </c>
      <c r="G508" s="8" t="s">
        <v>25</v>
      </c>
      <c r="H508" s="9" t="s">
        <v>26</v>
      </c>
      <c r="I508" s="9" t="s">
        <v>1756</v>
      </c>
      <c r="J508" s="6" t="s">
        <v>28</v>
      </c>
      <c r="K508" s="10" t="s">
        <v>1757</v>
      </c>
      <c r="L508" s="6" t="s">
        <v>59</v>
      </c>
      <c r="M508" s="6" t="s">
        <v>58</v>
      </c>
      <c r="N508" s="6" t="s">
        <v>32</v>
      </c>
      <c r="O508" s="6" t="s">
        <v>3730</v>
      </c>
      <c r="P508" s="6" t="s">
        <v>33</v>
      </c>
      <c r="Q508" s="6" t="s">
        <v>25</v>
      </c>
      <c r="R508" s="11" t="str">
        <f t="shared" si="7"/>
        <v>Akram508@Quadlabs.com</v>
      </c>
      <c r="S508" s="12" t="s">
        <v>35</v>
      </c>
    </row>
    <row r="509" spans="1:19" ht="16.5" x14ac:dyDescent="0.25">
      <c r="A509" s="6" t="s">
        <v>1758</v>
      </c>
      <c r="B509" s="6" t="s">
        <v>20</v>
      </c>
      <c r="C509" s="6" t="s">
        <v>1759</v>
      </c>
      <c r="D509" s="6" t="s">
        <v>22</v>
      </c>
      <c r="E509" s="6" t="s">
        <v>23</v>
      </c>
      <c r="F509" s="7" t="s">
        <v>24</v>
      </c>
      <c r="G509" s="8" t="s">
        <v>25</v>
      </c>
      <c r="H509" s="9" t="s">
        <v>26</v>
      </c>
      <c r="I509" s="9" t="s">
        <v>1760</v>
      </c>
      <c r="J509" s="6" t="s">
        <v>28</v>
      </c>
      <c r="K509" s="10" t="s">
        <v>1761</v>
      </c>
      <c r="L509" s="6" t="s">
        <v>63</v>
      </c>
      <c r="M509" s="6" t="s">
        <v>62</v>
      </c>
      <c r="N509" s="6" t="s">
        <v>32</v>
      </c>
      <c r="O509" s="6" t="s">
        <v>3730</v>
      </c>
      <c r="P509" s="6" t="s">
        <v>33</v>
      </c>
      <c r="Q509" s="6" t="s">
        <v>25</v>
      </c>
      <c r="R509" s="11" t="str">
        <f t="shared" si="7"/>
        <v>Akram509@Quadlabs.com</v>
      </c>
      <c r="S509" s="12" t="s">
        <v>35</v>
      </c>
    </row>
    <row r="510" spans="1:19" ht="16.5" x14ac:dyDescent="0.25">
      <c r="A510" s="6" t="s">
        <v>1762</v>
      </c>
      <c r="B510" s="6" t="s">
        <v>20</v>
      </c>
      <c r="C510" s="6" t="s">
        <v>1763</v>
      </c>
      <c r="D510" s="6" t="s">
        <v>22</v>
      </c>
      <c r="E510" s="6" t="s">
        <v>23</v>
      </c>
      <c r="F510" s="7" t="s">
        <v>24</v>
      </c>
      <c r="G510" s="8" t="s">
        <v>25</v>
      </c>
      <c r="H510" s="9" t="s">
        <v>26</v>
      </c>
      <c r="I510" s="9" t="s">
        <v>1764</v>
      </c>
      <c r="J510" s="6" t="s">
        <v>28</v>
      </c>
      <c r="K510" s="10" t="s">
        <v>1765</v>
      </c>
      <c r="L510" s="6" t="s">
        <v>67</v>
      </c>
      <c r="M510" s="6" t="s">
        <v>66</v>
      </c>
      <c r="N510" s="6" t="s">
        <v>32</v>
      </c>
      <c r="O510" s="6" t="s">
        <v>3730</v>
      </c>
      <c r="P510" s="6" t="s">
        <v>33</v>
      </c>
      <c r="Q510" s="6" t="s">
        <v>25</v>
      </c>
      <c r="R510" s="11" t="str">
        <f t="shared" si="7"/>
        <v>Akram510@Quadlabs.com</v>
      </c>
      <c r="S510" s="12" t="s">
        <v>35</v>
      </c>
    </row>
    <row r="511" spans="1:19" ht="16.5" x14ac:dyDescent="0.25">
      <c r="A511" s="6" t="s">
        <v>1766</v>
      </c>
      <c r="B511" s="6" t="s">
        <v>20</v>
      </c>
      <c r="C511" s="6" t="s">
        <v>1767</v>
      </c>
      <c r="D511" s="6" t="s">
        <v>22</v>
      </c>
      <c r="E511" s="6" t="s">
        <v>23</v>
      </c>
      <c r="F511" s="7" t="s">
        <v>24</v>
      </c>
      <c r="G511" s="8" t="s">
        <v>25</v>
      </c>
      <c r="H511" s="9" t="s">
        <v>26</v>
      </c>
      <c r="I511" s="9" t="s">
        <v>1768</v>
      </c>
      <c r="J511" s="6" t="s">
        <v>28</v>
      </c>
      <c r="K511" s="10" t="s">
        <v>1769</v>
      </c>
      <c r="L511" s="6" t="s">
        <v>71</v>
      </c>
      <c r="M511" s="6" t="s">
        <v>70</v>
      </c>
      <c r="N511" s="6" t="s">
        <v>32</v>
      </c>
      <c r="O511" s="6" t="s">
        <v>3730</v>
      </c>
      <c r="P511" s="6" t="s">
        <v>33</v>
      </c>
      <c r="Q511" s="6" t="s">
        <v>25</v>
      </c>
      <c r="R511" s="11" t="str">
        <f t="shared" si="7"/>
        <v>Akram511@Quadlabs.com</v>
      </c>
      <c r="S511" s="12" t="s">
        <v>35</v>
      </c>
    </row>
    <row r="512" spans="1:19" ht="16.5" x14ac:dyDescent="0.25">
      <c r="A512" s="6" t="s">
        <v>1770</v>
      </c>
      <c r="B512" s="6" t="s">
        <v>20</v>
      </c>
      <c r="C512" s="6" t="s">
        <v>1771</v>
      </c>
      <c r="D512" s="6" t="s">
        <v>22</v>
      </c>
      <c r="E512" s="6" t="s">
        <v>23</v>
      </c>
      <c r="F512" s="7" t="s">
        <v>24</v>
      </c>
      <c r="G512" s="8" t="s">
        <v>25</v>
      </c>
      <c r="H512" s="9" t="s">
        <v>26</v>
      </c>
      <c r="I512" s="9" t="s">
        <v>1772</v>
      </c>
      <c r="J512" s="6" t="s">
        <v>28</v>
      </c>
      <c r="K512" s="10" t="s">
        <v>1773</v>
      </c>
      <c r="L512" s="6" t="s">
        <v>75</v>
      </c>
      <c r="M512" s="6" t="s">
        <v>74</v>
      </c>
      <c r="N512" s="6" t="s">
        <v>32</v>
      </c>
      <c r="O512" s="6" t="s">
        <v>3730</v>
      </c>
      <c r="P512" s="6" t="s">
        <v>33</v>
      </c>
      <c r="Q512" s="6" t="s">
        <v>25</v>
      </c>
      <c r="R512" s="11" t="str">
        <f t="shared" si="7"/>
        <v>Akram512@Quadlabs.com</v>
      </c>
      <c r="S512" s="12" t="s">
        <v>35</v>
      </c>
    </row>
    <row r="513" spans="1:19" ht="16.5" x14ac:dyDescent="0.25">
      <c r="A513" s="6" t="s">
        <v>1774</v>
      </c>
      <c r="B513" s="6" t="s">
        <v>20</v>
      </c>
      <c r="C513" s="6" t="s">
        <v>1775</v>
      </c>
      <c r="D513" s="6" t="s">
        <v>22</v>
      </c>
      <c r="E513" s="6" t="s">
        <v>23</v>
      </c>
      <c r="F513" s="7" t="s">
        <v>24</v>
      </c>
      <c r="G513" s="8" t="s">
        <v>25</v>
      </c>
      <c r="H513" s="9" t="s">
        <v>26</v>
      </c>
      <c r="I513" s="9" t="s">
        <v>1776</v>
      </c>
      <c r="J513" s="6" t="s">
        <v>28</v>
      </c>
      <c r="K513" s="10" t="s">
        <v>1777</v>
      </c>
      <c r="L513" s="6" t="s">
        <v>79</v>
      </c>
      <c r="M513" s="6" t="s">
        <v>78</v>
      </c>
      <c r="N513" s="6" t="s">
        <v>32</v>
      </c>
      <c r="O513" s="6" t="s">
        <v>3730</v>
      </c>
      <c r="P513" s="6" t="s">
        <v>33</v>
      </c>
      <c r="Q513" s="6" t="s">
        <v>25</v>
      </c>
      <c r="R513" s="11" t="str">
        <f t="shared" si="7"/>
        <v>Akram513@Quadlabs.com</v>
      </c>
      <c r="S513" s="12" t="s">
        <v>35</v>
      </c>
    </row>
    <row r="514" spans="1:19" ht="16.5" x14ac:dyDescent="0.25">
      <c r="A514" s="6" t="s">
        <v>1778</v>
      </c>
      <c r="B514" s="6" t="s">
        <v>20</v>
      </c>
      <c r="C514" s="6" t="s">
        <v>1779</v>
      </c>
      <c r="D514" s="6" t="s">
        <v>22</v>
      </c>
      <c r="E514" s="6" t="s">
        <v>23</v>
      </c>
      <c r="F514" s="7" t="s">
        <v>24</v>
      </c>
      <c r="G514" s="8" t="s">
        <v>25</v>
      </c>
      <c r="H514" s="9" t="s">
        <v>26</v>
      </c>
      <c r="I514" s="9" t="s">
        <v>1780</v>
      </c>
      <c r="J514" s="6" t="s">
        <v>28</v>
      </c>
      <c r="K514" s="10" t="s">
        <v>1781</v>
      </c>
      <c r="L514" s="6" t="s">
        <v>83</v>
      </c>
      <c r="M514" s="6" t="s">
        <v>82</v>
      </c>
      <c r="N514" s="6" t="s">
        <v>32</v>
      </c>
      <c r="O514" s="6" t="s">
        <v>3730</v>
      </c>
      <c r="P514" s="6" t="s">
        <v>33</v>
      </c>
      <c r="Q514" s="6" t="s">
        <v>25</v>
      </c>
      <c r="R514" s="11" t="str">
        <f t="shared" si="7"/>
        <v>Akram514@Quadlabs.com</v>
      </c>
      <c r="S514" s="12" t="s">
        <v>35</v>
      </c>
    </row>
    <row r="515" spans="1:19" ht="16.5" x14ac:dyDescent="0.25">
      <c r="A515" s="6" t="s">
        <v>1782</v>
      </c>
      <c r="B515" s="6" t="s">
        <v>20</v>
      </c>
      <c r="C515" s="6" t="s">
        <v>1783</v>
      </c>
      <c r="D515" s="6" t="s">
        <v>22</v>
      </c>
      <c r="E515" s="6" t="s">
        <v>23</v>
      </c>
      <c r="F515" s="7" t="s">
        <v>24</v>
      </c>
      <c r="G515" s="8" t="s">
        <v>25</v>
      </c>
      <c r="H515" s="9" t="s">
        <v>26</v>
      </c>
      <c r="I515" s="9" t="s">
        <v>1784</v>
      </c>
      <c r="J515" s="6" t="s">
        <v>28</v>
      </c>
      <c r="K515" s="10" t="s">
        <v>1785</v>
      </c>
      <c r="L515" s="6" t="s">
        <v>87</v>
      </c>
      <c r="M515" s="6" t="s">
        <v>86</v>
      </c>
      <c r="N515" s="6" t="s">
        <v>32</v>
      </c>
      <c r="O515" s="6" t="s">
        <v>3730</v>
      </c>
      <c r="P515" s="6" t="s">
        <v>33</v>
      </c>
      <c r="Q515" s="6" t="s">
        <v>25</v>
      </c>
      <c r="R515" s="11" t="str">
        <f t="shared" ref="R515:R578" si="8">"Akram"&amp;ROW()&amp;"@Quadlabs.com"</f>
        <v>Akram515@Quadlabs.com</v>
      </c>
      <c r="S515" s="12" t="s">
        <v>35</v>
      </c>
    </row>
    <row r="516" spans="1:19" ht="16.5" x14ac:dyDescent="0.25">
      <c r="A516" s="6" t="s">
        <v>1786</v>
      </c>
      <c r="B516" s="6" t="s">
        <v>20</v>
      </c>
      <c r="C516" s="6" t="s">
        <v>1787</v>
      </c>
      <c r="D516" s="6" t="s">
        <v>22</v>
      </c>
      <c r="E516" s="6" t="s">
        <v>23</v>
      </c>
      <c r="F516" s="7" t="s">
        <v>24</v>
      </c>
      <c r="G516" s="8" t="s">
        <v>25</v>
      </c>
      <c r="H516" s="9" t="s">
        <v>26</v>
      </c>
      <c r="I516" s="9" t="s">
        <v>1788</v>
      </c>
      <c r="J516" s="6" t="s">
        <v>28</v>
      </c>
      <c r="K516" s="10" t="s">
        <v>1789</v>
      </c>
      <c r="L516" s="6" t="s">
        <v>91</v>
      </c>
      <c r="M516" s="6" t="s">
        <v>90</v>
      </c>
      <c r="N516" s="6" t="s">
        <v>32</v>
      </c>
      <c r="O516" s="6" t="s">
        <v>3730</v>
      </c>
      <c r="P516" s="6" t="s">
        <v>33</v>
      </c>
      <c r="Q516" s="6" t="s">
        <v>25</v>
      </c>
      <c r="R516" s="11" t="str">
        <f t="shared" si="8"/>
        <v>Akram516@Quadlabs.com</v>
      </c>
      <c r="S516" s="12" t="s">
        <v>35</v>
      </c>
    </row>
    <row r="517" spans="1:19" ht="16.5" x14ac:dyDescent="0.25">
      <c r="A517" s="6" t="s">
        <v>1790</v>
      </c>
      <c r="B517" s="6" t="s">
        <v>20</v>
      </c>
      <c r="C517" s="6" t="s">
        <v>1791</v>
      </c>
      <c r="D517" s="6" t="s">
        <v>22</v>
      </c>
      <c r="E517" s="6" t="s">
        <v>23</v>
      </c>
      <c r="F517" s="7" t="s">
        <v>24</v>
      </c>
      <c r="G517" s="8" t="s">
        <v>25</v>
      </c>
      <c r="H517" s="9" t="s">
        <v>26</v>
      </c>
      <c r="I517" s="9" t="s">
        <v>1792</v>
      </c>
      <c r="J517" s="6" t="s">
        <v>28</v>
      </c>
      <c r="K517" s="10" t="s">
        <v>1793</v>
      </c>
      <c r="L517" s="6" t="s">
        <v>95</v>
      </c>
      <c r="M517" s="6" t="s">
        <v>94</v>
      </c>
      <c r="N517" s="6" t="s">
        <v>32</v>
      </c>
      <c r="O517" s="6" t="s">
        <v>3730</v>
      </c>
      <c r="P517" s="6" t="s">
        <v>33</v>
      </c>
      <c r="Q517" s="6" t="s">
        <v>25</v>
      </c>
      <c r="R517" s="11" t="str">
        <f t="shared" si="8"/>
        <v>Akram517@Quadlabs.com</v>
      </c>
      <c r="S517" s="12" t="s">
        <v>35</v>
      </c>
    </row>
    <row r="518" spans="1:19" ht="16.5" x14ac:dyDescent="0.25">
      <c r="A518" s="6" t="s">
        <v>1794</v>
      </c>
      <c r="B518" s="6" t="s">
        <v>20</v>
      </c>
      <c r="C518" s="6" t="s">
        <v>1795</v>
      </c>
      <c r="D518" s="6" t="s">
        <v>22</v>
      </c>
      <c r="E518" s="6" t="s">
        <v>23</v>
      </c>
      <c r="F518" s="7" t="s">
        <v>24</v>
      </c>
      <c r="G518" s="8" t="s">
        <v>25</v>
      </c>
      <c r="H518" s="9" t="s">
        <v>26</v>
      </c>
      <c r="I518" s="9" t="s">
        <v>1796</v>
      </c>
      <c r="J518" s="6" t="s">
        <v>28</v>
      </c>
      <c r="K518" s="10" t="s">
        <v>1797</v>
      </c>
      <c r="L518" s="6" t="s">
        <v>98</v>
      </c>
      <c r="M518" s="6" t="s">
        <v>95</v>
      </c>
      <c r="N518" s="6" t="s">
        <v>32</v>
      </c>
      <c r="O518" s="6" t="s">
        <v>3730</v>
      </c>
      <c r="P518" s="6" t="s">
        <v>33</v>
      </c>
      <c r="Q518" s="6" t="s">
        <v>25</v>
      </c>
      <c r="R518" s="11" t="str">
        <f t="shared" si="8"/>
        <v>Akram518@Quadlabs.com</v>
      </c>
      <c r="S518" s="12" t="s">
        <v>35</v>
      </c>
    </row>
    <row r="519" spans="1:19" ht="16.5" x14ac:dyDescent="0.25">
      <c r="A519" s="6" t="s">
        <v>1798</v>
      </c>
      <c r="B519" s="6" t="s">
        <v>20</v>
      </c>
      <c r="C519" s="6" t="s">
        <v>1799</v>
      </c>
      <c r="D519" s="6" t="s">
        <v>22</v>
      </c>
      <c r="E519" s="6" t="s">
        <v>23</v>
      </c>
      <c r="F519" s="7" t="s">
        <v>24</v>
      </c>
      <c r="G519" s="8" t="s">
        <v>25</v>
      </c>
      <c r="H519" s="9" t="s">
        <v>26</v>
      </c>
      <c r="I519" s="9" t="s">
        <v>1800</v>
      </c>
      <c r="J519" s="6" t="s">
        <v>28</v>
      </c>
      <c r="K519" s="10" t="s">
        <v>1801</v>
      </c>
      <c r="L519" s="6" t="s">
        <v>102</v>
      </c>
      <c r="M519" s="6" t="s">
        <v>101</v>
      </c>
      <c r="N519" s="6" t="s">
        <v>32</v>
      </c>
      <c r="O519" s="6" t="s">
        <v>3730</v>
      </c>
      <c r="P519" s="6" t="s">
        <v>33</v>
      </c>
      <c r="Q519" s="6" t="s">
        <v>25</v>
      </c>
      <c r="R519" s="11" t="str">
        <f t="shared" si="8"/>
        <v>Akram519@Quadlabs.com</v>
      </c>
      <c r="S519" s="12" t="s">
        <v>35</v>
      </c>
    </row>
    <row r="520" spans="1:19" ht="16.5" x14ac:dyDescent="0.25">
      <c r="A520" s="6" t="s">
        <v>1802</v>
      </c>
      <c r="B520" s="6" t="s">
        <v>20</v>
      </c>
      <c r="C520" s="6" t="s">
        <v>1803</v>
      </c>
      <c r="D520" s="6" t="s">
        <v>22</v>
      </c>
      <c r="E520" s="6" t="s">
        <v>23</v>
      </c>
      <c r="F520" s="7" t="s">
        <v>24</v>
      </c>
      <c r="G520" s="8" t="s">
        <v>25</v>
      </c>
      <c r="H520" s="9" t="s">
        <v>26</v>
      </c>
      <c r="I520" s="9" t="s">
        <v>1804</v>
      </c>
      <c r="J520" s="6" t="s">
        <v>28</v>
      </c>
      <c r="K520" s="10" t="s">
        <v>1805</v>
      </c>
      <c r="L520" s="6" t="s">
        <v>106</v>
      </c>
      <c r="M520" s="6" t="s">
        <v>105</v>
      </c>
      <c r="N520" s="6" t="s">
        <v>32</v>
      </c>
      <c r="O520" s="6" t="s">
        <v>3730</v>
      </c>
      <c r="P520" s="6" t="s">
        <v>33</v>
      </c>
      <c r="Q520" s="6" t="s">
        <v>25</v>
      </c>
      <c r="R520" s="11" t="str">
        <f t="shared" si="8"/>
        <v>Akram520@Quadlabs.com</v>
      </c>
      <c r="S520" s="12" t="s">
        <v>35</v>
      </c>
    </row>
    <row r="521" spans="1:19" ht="16.5" x14ac:dyDescent="0.25">
      <c r="A521" s="6" t="s">
        <v>1806</v>
      </c>
      <c r="B521" s="6" t="s">
        <v>20</v>
      </c>
      <c r="C521" s="6" t="s">
        <v>1807</v>
      </c>
      <c r="D521" s="6" t="s">
        <v>22</v>
      </c>
      <c r="E521" s="6" t="s">
        <v>23</v>
      </c>
      <c r="F521" s="7" t="s">
        <v>24</v>
      </c>
      <c r="G521" s="8" t="s">
        <v>25</v>
      </c>
      <c r="H521" s="9" t="s">
        <v>26</v>
      </c>
      <c r="I521" s="9" t="s">
        <v>1808</v>
      </c>
      <c r="J521" s="6" t="s">
        <v>28</v>
      </c>
      <c r="K521" s="10" t="s">
        <v>1809</v>
      </c>
      <c r="L521" s="6" t="s">
        <v>110</v>
      </c>
      <c r="M521" s="6" t="s">
        <v>109</v>
      </c>
      <c r="N521" s="6" t="s">
        <v>32</v>
      </c>
      <c r="O521" s="6" t="s">
        <v>3730</v>
      </c>
      <c r="P521" s="6" t="s">
        <v>33</v>
      </c>
      <c r="Q521" s="6" t="s">
        <v>25</v>
      </c>
      <c r="R521" s="11" t="str">
        <f t="shared" si="8"/>
        <v>Akram521@Quadlabs.com</v>
      </c>
      <c r="S521" s="12" t="s">
        <v>35</v>
      </c>
    </row>
    <row r="522" spans="1:19" ht="16.5" x14ac:dyDescent="0.25">
      <c r="A522" s="6" t="s">
        <v>1810</v>
      </c>
      <c r="B522" s="6" t="s">
        <v>20</v>
      </c>
      <c r="C522" s="6" t="s">
        <v>1811</v>
      </c>
      <c r="D522" s="6" t="s">
        <v>22</v>
      </c>
      <c r="E522" s="6" t="s">
        <v>23</v>
      </c>
      <c r="F522" s="7" t="s">
        <v>24</v>
      </c>
      <c r="G522" s="8" t="s">
        <v>25</v>
      </c>
      <c r="H522" s="9" t="s">
        <v>26</v>
      </c>
      <c r="I522" s="9" t="s">
        <v>1812</v>
      </c>
      <c r="J522" s="6" t="s">
        <v>28</v>
      </c>
      <c r="K522" s="10" t="s">
        <v>1813</v>
      </c>
      <c r="L522" s="6" t="s">
        <v>114</v>
      </c>
      <c r="M522" s="6" t="s">
        <v>113</v>
      </c>
      <c r="N522" s="6" t="s">
        <v>32</v>
      </c>
      <c r="O522" s="6" t="s">
        <v>3730</v>
      </c>
      <c r="P522" s="6" t="s">
        <v>33</v>
      </c>
      <c r="Q522" s="6" t="s">
        <v>25</v>
      </c>
      <c r="R522" s="11" t="str">
        <f t="shared" si="8"/>
        <v>Akram522@Quadlabs.com</v>
      </c>
      <c r="S522" s="12" t="s">
        <v>35</v>
      </c>
    </row>
    <row r="523" spans="1:19" ht="16.5" x14ac:dyDescent="0.25">
      <c r="A523" s="6" t="s">
        <v>1814</v>
      </c>
      <c r="B523" s="6" t="s">
        <v>20</v>
      </c>
      <c r="C523" s="6" t="s">
        <v>1815</v>
      </c>
      <c r="D523" s="6" t="s">
        <v>22</v>
      </c>
      <c r="E523" s="6" t="s">
        <v>23</v>
      </c>
      <c r="F523" s="7" t="s">
        <v>24</v>
      </c>
      <c r="G523" s="8" t="s">
        <v>25</v>
      </c>
      <c r="H523" s="9" t="s">
        <v>26</v>
      </c>
      <c r="I523" s="9" t="s">
        <v>1816</v>
      </c>
      <c r="J523" s="6" t="s">
        <v>28</v>
      </c>
      <c r="K523" s="10" t="s">
        <v>1817</v>
      </c>
      <c r="L523" s="6" t="s">
        <v>118</v>
      </c>
      <c r="M523" s="6" t="s">
        <v>117</v>
      </c>
      <c r="N523" s="6" t="s">
        <v>32</v>
      </c>
      <c r="O523" s="6" t="s">
        <v>3730</v>
      </c>
      <c r="P523" s="6" t="s">
        <v>33</v>
      </c>
      <c r="Q523" s="6" t="s">
        <v>25</v>
      </c>
      <c r="R523" s="11" t="str">
        <f t="shared" si="8"/>
        <v>Akram523@Quadlabs.com</v>
      </c>
      <c r="S523" s="12" t="s">
        <v>35</v>
      </c>
    </row>
    <row r="524" spans="1:19" ht="16.5" x14ac:dyDescent="0.25">
      <c r="A524" s="6" t="s">
        <v>1818</v>
      </c>
      <c r="B524" s="6" t="s">
        <v>20</v>
      </c>
      <c r="C524" s="6" t="s">
        <v>1819</v>
      </c>
      <c r="D524" s="6" t="s">
        <v>22</v>
      </c>
      <c r="E524" s="6" t="s">
        <v>23</v>
      </c>
      <c r="F524" s="7" t="s">
        <v>24</v>
      </c>
      <c r="G524" s="8" t="s">
        <v>25</v>
      </c>
      <c r="H524" s="9" t="s">
        <v>26</v>
      </c>
      <c r="I524" s="9" t="s">
        <v>1820</v>
      </c>
      <c r="J524" s="6" t="s">
        <v>28</v>
      </c>
      <c r="K524" s="10" t="s">
        <v>1821</v>
      </c>
      <c r="L524" s="6" t="s">
        <v>122</v>
      </c>
      <c r="M524" s="6" t="s">
        <v>121</v>
      </c>
      <c r="N524" s="6" t="s">
        <v>32</v>
      </c>
      <c r="O524" s="6" t="s">
        <v>3730</v>
      </c>
      <c r="P524" s="6" t="s">
        <v>33</v>
      </c>
      <c r="Q524" s="6" t="s">
        <v>25</v>
      </c>
      <c r="R524" s="11" t="str">
        <f t="shared" si="8"/>
        <v>Akram524@Quadlabs.com</v>
      </c>
      <c r="S524" s="12" t="s">
        <v>35</v>
      </c>
    </row>
    <row r="525" spans="1:19" ht="16.5" x14ac:dyDescent="0.25">
      <c r="A525" s="6" t="s">
        <v>1822</v>
      </c>
      <c r="B525" s="6" t="s">
        <v>20</v>
      </c>
      <c r="C525" s="6" t="s">
        <v>1823</v>
      </c>
      <c r="D525" s="6" t="s">
        <v>22</v>
      </c>
      <c r="E525" s="6" t="s">
        <v>23</v>
      </c>
      <c r="F525" s="7" t="s">
        <v>24</v>
      </c>
      <c r="G525" s="8" t="s">
        <v>25</v>
      </c>
      <c r="H525" s="9" t="s">
        <v>26</v>
      </c>
      <c r="I525" s="9" t="s">
        <v>1824</v>
      </c>
      <c r="J525" s="6" t="s">
        <v>28</v>
      </c>
      <c r="K525" s="10" t="s">
        <v>1825</v>
      </c>
      <c r="L525" s="6" t="s">
        <v>126</v>
      </c>
      <c r="M525" s="6" t="s">
        <v>125</v>
      </c>
      <c r="N525" s="6" t="s">
        <v>32</v>
      </c>
      <c r="O525" s="6" t="s">
        <v>3730</v>
      </c>
      <c r="P525" s="6" t="s">
        <v>33</v>
      </c>
      <c r="Q525" s="6" t="s">
        <v>25</v>
      </c>
      <c r="R525" s="11" t="str">
        <f t="shared" si="8"/>
        <v>Akram525@Quadlabs.com</v>
      </c>
      <c r="S525" s="12" t="s">
        <v>35</v>
      </c>
    </row>
    <row r="526" spans="1:19" ht="16.5" x14ac:dyDescent="0.25">
      <c r="A526" s="6" t="s">
        <v>1826</v>
      </c>
      <c r="B526" s="6" t="s">
        <v>20</v>
      </c>
      <c r="C526" s="6" t="s">
        <v>1827</v>
      </c>
      <c r="D526" s="6" t="s">
        <v>22</v>
      </c>
      <c r="E526" s="6" t="s">
        <v>23</v>
      </c>
      <c r="F526" s="7" t="s">
        <v>24</v>
      </c>
      <c r="G526" s="8" t="s">
        <v>25</v>
      </c>
      <c r="H526" s="9" t="s">
        <v>26</v>
      </c>
      <c r="I526" s="9" t="s">
        <v>1828</v>
      </c>
      <c r="J526" s="6" t="s">
        <v>28</v>
      </c>
      <c r="K526" s="10" t="s">
        <v>1829</v>
      </c>
      <c r="L526" s="6" t="s">
        <v>130</v>
      </c>
      <c r="M526" s="6" t="s">
        <v>129</v>
      </c>
      <c r="N526" s="6" t="s">
        <v>32</v>
      </c>
      <c r="O526" s="6" t="s">
        <v>3730</v>
      </c>
      <c r="P526" s="6" t="s">
        <v>33</v>
      </c>
      <c r="Q526" s="6" t="s">
        <v>25</v>
      </c>
      <c r="R526" s="11" t="str">
        <f t="shared" si="8"/>
        <v>Akram526@Quadlabs.com</v>
      </c>
      <c r="S526" s="12" t="s">
        <v>35</v>
      </c>
    </row>
    <row r="527" spans="1:19" ht="16.5" x14ac:dyDescent="0.25">
      <c r="A527" s="6" t="s">
        <v>1830</v>
      </c>
      <c r="B527" s="6" t="s">
        <v>20</v>
      </c>
      <c r="C527" s="6" t="s">
        <v>1831</v>
      </c>
      <c r="D527" s="6" t="s">
        <v>22</v>
      </c>
      <c r="E527" s="6" t="s">
        <v>23</v>
      </c>
      <c r="F527" s="7" t="s">
        <v>24</v>
      </c>
      <c r="G527" s="8" t="s">
        <v>25</v>
      </c>
      <c r="H527" s="9" t="s">
        <v>26</v>
      </c>
      <c r="I527" s="9" t="s">
        <v>1832</v>
      </c>
      <c r="J527" s="6" t="s">
        <v>28</v>
      </c>
      <c r="K527" s="10" t="s">
        <v>1833</v>
      </c>
      <c r="L527" s="6" t="s">
        <v>134</v>
      </c>
      <c r="M527" s="6" t="s">
        <v>133</v>
      </c>
      <c r="N527" s="6" t="s">
        <v>32</v>
      </c>
      <c r="O527" s="6" t="s">
        <v>3730</v>
      </c>
      <c r="P527" s="6" t="s">
        <v>33</v>
      </c>
      <c r="Q527" s="6" t="s">
        <v>25</v>
      </c>
      <c r="R527" s="11" t="str">
        <f t="shared" si="8"/>
        <v>Akram527@Quadlabs.com</v>
      </c>
      <c r="S527" s="12" t="s">
        <v>35</v>
      </c>
    </row>
    <row r="528" spans="1:19" ht="16.5" x14ac:dyDescent="0.25">
      <c r="A528" s="6" t="s">
        <v>1834</v>
      </c>
      <c r="B528" s="6" t="s">
        <v>20</v>
      </c>
      <c r="C528" s="6" t="s">
        <v>1835</v>
      </c>
      <c r="D528" s="6" t="s">
        <v>22</v>
      </c>
      <c r="E528" s="6" t="s">
        <v>23</v>
      </c>
      <c r="F528" s="7" t="s">
        <v>24</v>
      </c>
      <c r="G528" s="8" t="s">
        <v>25</v>
      </c>
      <c r="H528" s="9" t="s">
        <v>26</v>
      </c>
      <c r="I528" s="9" t="s">
        <v>1836</v>
      </c>
      <c r="J528" s="6" t="s">
        <v>28</v>
      </c>
      <c r="K528" s="10" t="s">
        <v>1837</v>
      </c>
      <c r="L528" s="6" t="s">
        <v>138</v>
      </c>
      <c r="M528" s="6" t="s">
        <v>137</v>
      </c>
      <c r="N528" s="6" t="s">
        <v>32</v>
      </c>
      <c r="O528" s="6" t="s">
        <v>3730</v>
      </c>
      <c r="P528" s="6" t="s">
        <v>33</v>
      </c>
      <c r="Q528" s="6" t="s">
        <v>25</v>
      </c>
      <c r="R528" s="11" t="str">
        <f t="shared" si="8"/>
        <v>Akram528@Quadlabs.com</v>
      </c>
      <c r="S528" s="12" t="s">
        <v>35</v>
      </c>
    </row>
    <row r="529" spans="1:19" ht="16.5" x14ac:dyDescent="0.25">
      <c r="A529" s="6" t="s">
        <v>1838</v>
      </c>
      <c r="B529" s="6" t="s">
        <v>20</v>
      </c>
      <c r="C529" s="6" t="s">
        <v>1839</v>
      </c>
      <c r="D529" s="6" t="s">
        <v>22</v>
      </c>
      <c r="E529" s="6" t="s">
        <v>23</v>
      </c>
      <c r="F529" s="7" t="s">
        <v>24</v>
      </c>
      <c r="G529" s="8" t="s">
        <v>25</v>
      </c>
      <c r="H529" s="9" t="s">
        <v>26</v>
      </c>
      <c r="I529" s="9" t="s">
        <v>1840</v>
      </c>
      <c r="J529" s="6" t="s">
        <v>28</v>
      </c>
      <c r="K529" s="10" t="s">
        <v>1841</v>
      </c>
      <c r="L529" s="6" t="s">
        <v>142</v>
      </c>
      <c r="M529" s="6" t="s">
        <v>141</v>
      </c>
      <c r="N529" s="6" t="s">
        <v>32</v>
      </c>
      <c r="O529" s="6" t="s">
        <v>3730</v>
      </c>
      <c r="P529" s="6" t="s">
        <v>33</v>
      </c>
      <c r="Q529" s="6" t="s">
        <v>25</v>
      </c>
      <c r="R529" s="11" t="str">
        <f t="shared" si="8"/>
        <v>Akram529@Quadlabs.com</v>
      </c>
      <c r="S529" s="12" t="s">
        <v>35</v>
      </c>
    </row>
    <row r="530" spans="1:19" ht="16.5" x14ac:dyDescent="0.25">
      <c r="A530" s="6" t="s">
        <v>1842</v>
      </c>
      <c r="B530" s="6" t="s">
        <v>20</v>
      </c>
      <c r="C530" s="6" t="s">
        <v>1843</v>
      </c>
      <c r="D530" s="6" t="s">
        <v>22</v>
      </c>
      <c r="E530" s="6" t="s">
        <v>23</v>
      </c>
      <c r="F530" s="7" t="s">
        <v>24</v>
      </c>
      <c r="G530" s="8" t="s">
        <v>25</v>
      </c>
      <c r="H530" s="9" t="s">
        <v>26</v>
      </c>
      <c r="I530" s="9" t="s">
        <v>1844</v>
      </c>
      <c r="J530" s="6" t="s">
        <v>28</v>
      </c>
      <c r="K530" s="10" t="s">
        <v>1845</v>
      </c>
      <c r="L530" s="6" t="s">
        <v>146</v>
      </c>
      <c r="M530" s="6" t="s">
        <v>145</v>
      </c>
      <c r="N530" s="6" t="s">
        <v>32</v>
      </c>
      <c r="O530" s="6" t="s">
        <v>3730</v>
      </c>
      <c r="P530" s="6" t="s">
        <v>33</v>
      </c>
      <c r="Q530" s="6" t="s">
        <v>25</v>
      </c>
      <c r="R530" s="11" t="str">
        <f t="shared" si="8"/>
        <v>Akram530@Quadlabs.com</v>
      </c>
      <c r="S530" s="12" t="s">
        <v>35</v>
      </c>
    </row>
    <row r="531" spans="1:19" ht="16.5" x14ac:dyDescent="0.25">
      <c r="A531" s="6" t="s">
        <v>1846</v>
      </c>
      <c r="B531" s="6" t="s">
        <v>20</v>
      </c>
      <c r="C531" s="6" t="s">
        <v>1847</v>
      </c>
      <c r="D531" s="6" t="s">
        <v>22</v>
      </c>
      <c r="E531" s="6" t="s">
        <v>23</v>
      </c>
      <c r="F531" s="7" t="s">
        <v>24</v>
      </c>
      <c r="G531" s="8" t="s">
        <v>25</v>
      </c>
      <c r="H531" s="9" t="s">
        <v>26</v>
      </c>
      <c r="I531" s="9" t="s">
        <v>1848</v>
      </c>
      <c r="J531" s="6" t="s">
        <v>28</v>
      </c>
      <c r="K531" s="10" t="s">
        <v>1849</v>
      </c>
      <c r="L531" s="6" t="s">
        <v>150</v>
      </c>
      <c r="M531" s="6" t="s">
        <v>149</v>
      </c>
      <c r="N531" s="6" t="s">
        <v>32</v>
      </c>
      <c r="O531" s="6" t="s">
        <v>3730</v>
      </c>
      <c r="P531" s="6" t="s">
        <v>33</v>
      </c>
      <c r="Q531" s="6" t="s">
        <v>25</v>
      </c>
      <c r="R531" s="11" t="str">
        <f t="shared" si="8"/>
        <v>Akram531@Quadlabs.com</v>
      </c>
      <c r="S531" s="12" t="s">
        <v>35</v>
      </c>
    </row>
    <row r="532" spans="1:19" ht="16.5" x14ac:dyDescent="0.25">
      <c r="A532" s="6" t="s">
        <v>1850</v>
      </c>
      <c r="B532" s="6" t="s">
        <v>20</v>
      </c>
      <c r="C532" s="6" t="s">
        <v>1851</v>
      </c>
      <c r="D532" s="6" t="s">
        <v>22</v>
      </c>
      <c r="E532" s="6" t="s">
        <v>23</v>
      </c>
      <c r="F532" s="7" t="s">
        <v>24</v>
      </c>
      <c r="G532" s="8" t="s">
        <v>25</v>
      </c>
      <c r="H532" s="9" t="s">
        <v>26</v>
      </c>
      <c r="I532" s="9" t="s">
        <v>1852</v>
      </c>
      <c r="J532" s="6" t="s">
        <v>28</v>
      </c>
      <c r="K532" s="10" t="s">
        <v>1853</v>
      </c>
      <c r="L532" s="6" t="s">
        <v>154</v>
      </c>
      <c r="M532" s="6" t="s">
        <v>153</v>
      </c>
      <c r="N532" s="6" t="s">
        <v>32</v>
      </c>
      <c r="O532" s="6" t="s">
        <v>3730</v>
      </c>
      <c r="P532" s="6" t="s">
        <v>33</v>
      </c>
      <c r="Q532" s="6" t="s">
        <v>25</v>
      </c>
      <c r="R532" s="11" t="str">
        <f t="shared" si="8"/>
        <v>Akram532@Quadlabs.com</v>
      </c>
      <c r="S532" s="12" t="s">
        <v>35</v>
      </c>
    </row>
    <row r="533" spans="1:19" ht="16.5" x14ac:dyDescent="0.25">
      <c r="A533" s="6" t="s">
        <v>1854</v>
      </c>
      <c r="B533" s="6" t="s">
        <v>20</v>
      </c>
      <c r="C533" s="6" t="s">
        <v>1855</v>
      </c>
      <c r="D533" s="6" t="s">
        <v>22</v>
      </c>
      <c r="E533" s="6" t="s">
        <v>23</v>
      </c>
      <c r="F533" s="7" t="s">
        <v>24</v>
      </c>
      <c r="G533" s="8" t="s">
        <v>25</v>
      </c>
      <c r="H533" s="9" t="s">
        <v>26</v>
      </c>
      <c r="I533" s="9" t="s">
        <v>1856</v>
      </c>
      <c r="J533" s="6" t="s">
        <v>28</v>
      </c>
      <c r="K533" s="10" t="s">
        <v>1857</v>
      </c>
      <c r="L533" s="6" t="s">
        <v>158</v>
      </c>
      <c r="M533" s="6" t="s">
        <v>157</v>
      </c>
      <c r="N533" s="6" t="s">
        <v>32</v>
      </c>
      <c r="O533" s="6" t="s">
        <v>3730</v>
      </c>
      <c r="P533" s="6" t="s">
        <v>33</v>
      </c>
      <c r="Q533" s="6" t="s">
        <v>25</v>
      </c>
      <c r="R533" s="11" t="str">
        <f t="shared" si="8"/>
        <v>Akram533@Quadlabs.com</v>
      </c>
      <c r="S533" s="12" t="s">
        <v>35</v>
      </c>
    </row>
    <row r="534" spans="1:19" ht="16.5" x14ac:dyDescent="0.25">
      <c r="A534" s="6" t="s">
        <v>1858</v>
      </c>
      <c r="B534" s="6" t="s">
        <v>20</v>
      </c>
      <c r="C534" s="6" t="s">
        <v>1859</v>
      </c>
      <c r="D534" s="6" t="s">
        <v>22</v>
      </c>
      <c r="E534" s="6" t="s">
        <v>23</v>
      </c>
      <c r="F534" s="7" t="s">
        <v>24</v>
      </c>
      <c r="G534" s="8" t="s">
        <v>25</v>
      </c>
      <c r="H534" s="9" t="s">
        <v>26</v>
      </c>
      <c r="I534" s="9" t="s">
        <v>1860</v>
      </c>
      <c r="J534" s="6" t="s">
        <v>28</v>
      </c>
      <c r="K534" s="10" t="s">
        <v>1861</v>
      </c>
      <c r="L534" s="6" t="s">
        <v>162</v>
      </c>
      <c r="M534" s="6" t="s">
        <v>161</v>
      </c>
      <c r="N534" s="6" t="s">
        <v>32</v>
      </c>
      <c r="O534" s="6" t="s">
        <v>3730</v>
      </c>
      <c r="P534" s="6" t="s">
        <v>33</v>
      </c>
      <c r="Q534" s="6" t="s">
        <v>25</v>
      </c>
      <c r="R534" s="11" t="str">
        <f t="shared" si="8"/>
        <v>Akram534@Quadlabs.com</v>
      </c>
      <c r="S534" s="12" t="s">
        <v>35</v>
      </c>
    </row>
    <row r="535" spans="1:19" ht="16.5" x14ac:dyDescent="0.25">
      <c r="A535" s="6" t="s">
        <v>1862</v>
      </c>
      <c r="B535" s="6" t="s">
        <v>20</v>
      </c>
      <c r="C535" s="6" t="s">
        <v>1863</v>
      </c>
      <c r="D535" s="6" t="s">
        <v>22</v>
      </c>
      <c r="E535" s="6" t="s">
        <v>23</v>
      </c>
      <c r="F535" s="7" t="s">
        <v>24</v>
      </c>
      <c r="G535" s="8" t="s">
        <v>25</v>
      </c>
      <c r="H535" s="9" t="s">
        <v>26</v>
      </c>
      <c r="I535" s="9" t="s">
        <v>1864</v>
      </c>
      <c r="J535" s="6" t="s">
        <v>28</v>
      </c>
      <c r="K535" s="10" t="s">
        <v>1865</v>
      </c>
      <c r="L535" s="6" t="s">
        <v>166</v>
      </c>
      <c r="M535" s="6" t="s">
        <v>165</v>
      </c>
      <c r="N535" s="6" t="s">
        <v>32</v>
      </c>
      <c r="O535" s="6" t="s">
        <v>3730</v>
      </c>
      <c r="P535" s="6" t="s">
        <v>33</v>
      </c>
      <c r="Q535" s="6" t="s">
        <v>25</v>
      </c>
      <c r="R535" s="11" t="str">
        <f t="shared" si="8"/>
        <v>Akram535@Quadlabs.com</v>
      </c>
      <c r="S535" s="12" t="s">
        <v>35</v>
      </c>
    </row>
    <row r="536" spans="1:19" ht="16.5" x14ac:dyDescent="0.25">
      <c r="A536" s="6" t="s">
        <v>1866</v>
      </c>
      <c r="B536" s="6" t="s">
        <v>20</v>
      </c>
      <c r="C536" s="6" t="s">
        <v>1867</v>
      </c>
      <c r="D536" s="6" t="s">
        <v>22</v>
      </c>
      <c r="E536" s="6" t="s">
        <v>23</v>
      </c>
      <c r="F536" s="7" t="s">
        <v>24</v>
      </c>
      <c r="G536" s="8" t="s">
        <v>25</v>
      </c>
      <c r="H536" s="9" t="s">
        <v>26</v>
      </c>
      <c r="I536" s="9" t="s">
        <v>1868</v>
      </c>
      <c r="J536" s="6" t="s">
        <v>28</v>
      </c>
      <c r="K536" s="10" t="s">
        <v>1869</v>
      </c>
      <c r="L536" s="6" t="s">
        <v>170</v>
      </c>
      <c r="M536" s="6" t="s">
        <v>169</v>
      </c>
      <c r="N536" s="6" t="s">
        <v>32</v>
      </c>
      <c r="O536" s="6" t="s">
        <v>3730</v>
      </c>
      <c r="P536" s="6" t="s">
        <v>33</v>
      </c>
      <c r="Q536" s="6" t="s">
        <v>25</v>
      </c>
      <c r="R536" s="11" t="str">
        <f t="shared" si="8"/>
        <v>Akram536@Quadlabs.com</v>
      </c>
      <c r="S536" s="12" t="s">
        <v>35</v>
      </c>
    </row>
    <row r="537" spans="1:19" ht="16.5" x14ac:dyDescent="0.25">
      <c r="A537" s="6" t="s">
        <v>1870</v>
      </c>
      <c r="B537" s="6" t="s">
        <v>20</v>
      </c>
      <c r="C537" s="6" t="s">
        <v>1871</v>
      </c>
      <c r="D537" s="6" t="s">
        <v>22</v>
      </c>
      <c r="E537" s="6" t="s">
        <v>23</v>
      </c>
      <c r="F537" s="7" t="s">
        <v>24</v>
      </c>
      <c r="G537" s="8" t="s">
        <v>25</v>
      </c>
      <c r="H537" s="9" t="s">
        <v>26</v>
      </c>
      <c r="I537" s="9" t="s">
        <v>1872</v>
      </c>
      <c r="J537" s="6" t="s">
        <v>28</v>
      </c>
      <c r="K537" s="10" t="s">
        <v>1873</v>
      </c>
      <c r="L537" s="6" t="s">
        <v>174</v>
      </c>
      <c r="M537" s="6" t="s">
        <v>173</v>
      </c>
      <c r="N537" s="6" t="s">
        <v>32</v>
      </c>
      <c r="O537" s="6" t="s">
        <v>3730</v>
      </c>
      <c r="P537" s="6" t="s">
        <v>33</v>
      </c>
      <c r="Q537" s="6" t="s">
        <v>25</v>
      </c>
      <c r="R537" s="11" t="str">
        <f t="shared" si="8"/>
        <v>Akram537@Quadlabs.com</v>
      </c>
      <c r="S537" s="12" t="s">
        <v>35</v>
      </c>
    </row>
    <row r="538" spans="1:19" ht="16.5" x14ac:dyDescent="0.25">
      <c r="A538" s="6" t="s">
        <v>1874</v>
      </c>
      <c r="B538" s="6" t="s">
        <v>20</v>
      </c>
      <c r="C538" s="6" t="s">
        <v>1875</v>
      </c>
      <c r="D538" s="6" t="s">
        <v>22</v>
      </c>
      <c r="E538" s="6" t="s">
        <v>23</v>
      </c>
      <c r="F538" s="7" t="s">
        <v>24</v>
      </c>
      <c r="G538" s="8" t="s">
        <v>25</v>
      </c>
      <c r="H538" s="9" t="s">
        <v>26</v>
      </c>
      <c r="I538" s="9" t="s">
        <v>1876</v>
      </c>
      <c r="J538" s="6" t="s">
        <v>28</v>
      </c>
      <c r="K538" s="10" t="s">
        <v>1877</v>
      </c>
      <c r="L538" s="6" t="s">
        <v>178</v>
      </c>
      <c r="M538" s="6" t="s">
        <v>177</v>
      </c>
      <c r="N538" s="6" t="s">
        <v>32</v>
      </c>
      <c r="O538" s="6" t="s">
        <v>3730</v>
      </c>
      <c r="P538" s="6" t="s">
        <v>33</v>
      </c>
      <c r="Q538" s="6" t="s">
        <v>25</v>
      </c>
      <c r="R538" s="11" t="str">
        <f t="shared" si="8"/>
        <v>Akram538@Quadlabs.com</v>
      </c>
      <c r="S538" s="12" t="s">
        <v>35</v>
      </c>
    </row>
    <row r="539" spans="1:19" ht="16.5" x14ac:dyDescent="0.25">
      <c r="A539" s="6" t="s">
        <v>1878</v>
      </c>
      <c r="B539" s="6" t="s">
        <v>20</v>
      </c>
      <c r="C539" s="6" t="s">
        <v>1879</v>
      </c>
      <c r="D539" s="6" t="s">
        <v>22</v>
      </c>
      <c r="E539" s="6" t="s">
        <v>23</v>
      </c>
      <c r="F539" s="7" t="s">
        <v>24</v>
      </c>
      <c r="G539" s="8" t="s">
        <v>25</v>
      </c>
      <c r="H539" s="9" t="s">
        <v>26</v>
      </c>
      <c r="I539" s="9" t="s">
        <v>1880</v>
      </c>
      <c r="J539" s="6" t="s">
        <v>28</v>
      </c>
      <c r="K539" s="10" t="s">
        <v>1881</v>
      </c>
      <c r="L539" s="6" t="s">
        <v>182</v>
      </c>
      <c r="M539" s="6" t="s">
        <v>181</v>
      </c>
      <c r="N539" s="6" t="s">
        <v>32</v>
      </c>
      <c r="O539" s="6" t="s">
        <v>3730</v>
      </c>
      <c r="P539" s="6" t="s">
        <v>33</v>
      </c>
      <c r="Q539" s="6" t="s">
        <v>25</v>
      </c>
      <c r="R539" s="11" t="str">
        <f t="shared" si="8"/>
        <v>Akram539@Quadlabs.com</v>
      </c>
      <c r="S539" s="12" t="s">
        <v>35</v>
      </c>
    </row>
    <row r="540" spans="1:19" ht="16.5" x14ac:dyDescent="0.25">
      <c r="A540" s="6" t="s">
        <v>1882</v>
      </c>
      <c r="B540" s="6" t="s">
        <v>20</v>
      </c>
      <c r="C540" s="6" t="s">
        <v>1883</v>
      </c>
      <c r="D540" s="6" t="s">
        <v>22</v>
      </c>
      <c r="E540" s="6" t="s">
        <v>23</v>
      </c>
      <c r="F540" s="7" t="s">
        <v>24</v>
      </c>
      <c r="G540" s="8" t="s">
        <v>25</v>
      </c>
      <c r="H540" s="9" t="s">
        <v>26</v>
      </c>
      <c r="I540" s="9" t="s">
        <v>1884</v>
      </c>
      <c r="J540" s="6" t="s">
        <v>28</v>
      </c>
      <c r="K540" s="10" t="s">
        <v>1885</v>
      </c>
      <c r="L540" s="6" t="s">
        <v>186</v>
      </c>
      <c r="M540" s="6" t="s">
        <v>185</v>
      </c>
      <c r="N540" s="6" t="s">
        <v>32</v>
      </c>
      <c r="O540" s="6" t="s">
        <v>3730</v>
      </c>
      <c r="P540" s="6" t="s">
        <v>33</v>
      </c>
      <c r="Q540" s="6" t="s">
        <v>25</v>
      </c>
      <c r="R540" s="11" t="str">
        <f t="shared" si="8"/>
        <v>Akram540@Quadlabs.com</v>
      </c>
      <c r="S540" s="12" t="s">
        <v>35</v>
      </c>
    </row>
    <row r="541" spans="1:19" ht="16.5" x14ac:dyDescent="0.25">
      <c r="A541" s="6" t="s">
        <v>1886</v>
      </c>
      <c r="B541" s="6" t="s">
        <v>20</v>
      </c>
      <c r="C541" s="6" t="s">
        <v>1887</v>
      </c>
      <c r="D541" s="6" t="s">
        <v>22</v>
      </c>
      <c r="E541" s="6" t="s">
        <v>23</v>
      </c>
      <c r="F541" s="7" t="s">
        <v>24</v>
      </c>
      <c r="G541" s="8" t="s">
        <v>25</v>
      </c>
      <c r="H541" s="9" t="s">
        <v>26</v>
      </c>
      <c r="I541" s="9" t="s">
        <v>1888</v>
      </c>
      <c r="J541" s="6" t="s">
        <v>28</v>
      </c>
      <c r="K541" s="10" t="s">
        <v>1889</v>
      </c>
      <c r="L541" s="6" t="s">
        <v>190</v>
      </c>
      <c r="M541" s="6" t="s">
        <v>189</v>
      </c>
      <c r="N541" s="6" t="s">
        <v>32</v>
      </c>
      <c r="O541" s="6" t="s">
        <v>3730</v>
      </c>
      <c r="P541" s="6" t="s">
        <v>33</v>
      </c>
      <c r="Q541" s="6" t="s">
        <v>25</v>
      </c>
      <c r="R541" s="11" t="str">
        <f t="shared" si="8"/>
        <v>Akram541@Quadlabs.com</v>
      </c>
      <c r="S541" s="12" t="s">
        <v>35</v>
      </c>
    </row>
    <row r="542" spans="1:19" ht="16.5" x14ac:dyDescent="0.25">
      <c r="A542" s="6" t="s">
        <v>1890</v>
      </c>
      <c r="B542" s="6" t="s">
        <v>20</v>
      </c>
      <c r="C542" s="6" t="s">
        <v>1891</v>
      </c>
      <c r="D542" s="6" t="s">
        <v>22</v>
      </c>
      <c r="E542" s="6" t="s">
        <v>23</v>
      </c>
      <c r="F542" s="7" t="s">
        <v>24</v>
      </c>
      <c r="G542" s="8" t="s">
        <v>25</v>
      </c>
      <c r="H542" s="9" t="s">
        <v>26</v>
      </c>
      <c r="I542" s="9" t="s">
        <v>1892</v>
      </c>
      <c r="J542" s="6" t="s">
        <v>28</v>
      </c>
      <c r="K542" s="10" t="s">
        <v>1893</v>
      </c>
      <c r="L542" s="6" t="s">
        <v>194</v>
      </c>
      <c r="M542" s="6" t="s">
        <v>193</v>
      </c>
      <c r="N542" s="6" t="s">
        <v>32</v>
      </c>
      <c r="O542" s="6" t="s">
        <v>3730</v>
      </c>
      <c r="P542" s="6" t="s">
        <v>33</v>
      </c>
      <c r="Q542" s="6" t="s">
        <v>25</v>
      </c>
      <c r="R542" s="11" t="str">
        <f t="shared" si="8"/>
        <v>Akram542@Quadlabs.com</v>
      </c>
      <c r="S542" s="12" t="s">
        <v>35</v>
      </c>
    </row>
    <row r="543" spans="1:19" ht="16.5" x14ac:dyDescent="0.25">
      <c r="A543" s="6" t="s">
        <v>1894</v>
      </c>
      <c r="B543" s="6" t="s">
        <v>20</v>
      </c>
      <c r="C543" s="6" t="s">
        <v>1895</v>
      </c>
      <c r="D543" s="6" t="s">
        <v>22</v>
      </c>
      <c r="E543" s="6" t="s">
        <v>23</v>
      </c>
      <c r="F543" s="7" t="s">
        <v>24</v>
      </c>
      <c r="G543" s="8" t="s">
        <v>25</v>
      </c>
      <c r="H543" s="9" t="s">
        <v>26</v>
      </c>
      <c r="I543" s="9" t="s">
        <v>1896</v>
      </c>
      <c r="J543" s="6" t="s">
        <v>28</v>
      </c>
      <c r="K543" s="10" t="s">
        <v>1897</v>
      </c>
      <c r="L543" s="6" t="s">
        <v>198</v>
      </c>
      <c r="M543" s="6" t="s">
        <v>197</v>
      </c>
      <c r="N543" s="6" t="s">
        <v>32</v>
      </c>
      <c r="O543" s="6" t="s">
        <v>3730</v>
      </c>
      <c r="P543" s="6" t="s">
        <v>33</v>
      </c>
      <c r="Q543" s="6" t="s">
        <v>25</v>
      </c>
      <c r="R543" s="11" t="str">
        <f t="shared" si="8"/>
        <v>Akram543@Quadlabs.com</v>
      </c>
      <c r="S543" s="12" t="s">
        <v>35</v>
      </c>
    </row>
    <row r="544" spans="1:19" ht="16.5" x14ac:dyDescent="0.25">
      <c r="A544" s="6" t="s">
        <v>1898</v>
      </c>
      <c r="B544" s="6" t="s">
        <v>20</v>
      </c>
      <c r="C544" s="6" t="s">
        <v>1899</v>
      </c>
      <c r="D544" s="6" t="s">
        <v>22</v>
      </c>
      <c r="E544" s="6" t="s">
        <v>23</v>
      </c>
      <c r="F544" s="7" t="s">
        <v>24</v>
      </c>
      <c r="G544" s="8" t="s">
        <v>25</v>
      </c>
      <c r="H544" s="9" t="s">
        <v>26</v>
      </c>
      <c r="I544" s="9" t="s">
        <v>1900</v>
      </c>
      <c r="J544" s="6" t="s">
        <v>28</v>
      </c>
      <c r="K544" s="10" t="s">
        <v>1901</v>
      </c>
      <c r="L544" s="6" t="s">
        <v>202</v>
      </c>
      <c r="M544" s="6" t="s">
        <v>201</v>
      </c>
      <c r="N544" s="6" t="s">
        <v>32</v>
      </c>
      <c r="O544" s="6" t="s">
        <v>3730</v>
      </c>
      <c r="P544" s="6" t="s">
        <v>33</v>
      </c>
      <c r="Q544" s="6" t="s">
        <v>25</v>
      </c>
      <c r="R544" s="11" t="str">
        <f t="shared" si="8"/>
        <v>Akram544@Quadlabs.com</v>
      </c>
      <c r="S544" s="12" t="s">
        <v>35</v>
      </c>
    </row>
    <row r="545" spans="1:19" ht="16.5" x14ac:dyDescent="0.25">
      <c r="A545" s="6" t="s">
        <v>1902</v>
      </c>
      <c r="B545" s="6" t="s">
        <v>20</v>
      </c>
      <c r="C545" s="6" t="s">
        <v>1903</v>
      </c>
      <c r="D545" s="6" t="s">
        <v>22</v>
      </c>
      <c r="E545" s="6" t="s">
        <v>23</v>
      </c>
      <c r="F545" s="7" t="s">
        <v>24</v>
      </c>
      <c r="G545" s="8" t="s">
        <v>25</v>
      </c>
      <c r="H545" s="9" t="s">
        <v>26</v>
      </c>
      <c r="I545" s="9" t="s">
        <v>1904</v>
      </c>
      <c r="J545" s="6" t="s">
        <v>28</v>
      </c>
      <c r="K545" s="10" t="s">
        <v>1905</v>
      </c>
      <c r="L545" s="6" t="s">
        <v>206</v>
      </c>
      <c r="M545" s="6" t="s">
        <v>205</v>
      </c>
      <c r="N545" s="6" t="s">
        <v>32</v>
      </c>
      <c r="O545" s="6" t="s">
        <v>3730</v>
      </c>
      <c r="P545" s="6" t="s">
        <v>33</v>
      </c>
      <c r="Q545" s="6" t="s">
        <v>25</v>
      </c>
      <c r="R545" s="11" t="str">
        <f t="shared" si="8"/>
        <v>Akram545@Quadlabs.com</v>
      </c>
      <c r="S545" s="12" t="s">
        <v>35</v>
      </c>
    </row>
    <row r="546" spans="1:19" ht="16.5" x14ac:dyDescent="0.25">
      <c r="A546" s="6" t="s">
        <v>1906</v>
      </c>
      <c r="B546" s="6" t="s">
        <v>20</v>
      </c>
      <c r="C546" s="6" t="s">
        <v>1907</v>
      </c>
      <c r="D546" s="6" t="s">
        <v>22</v>
      </c>
      <c r="E546" s="6" t="s">
        <v>23</v>
      </c>
      <c r="F546" s="7" t="s">
        <v>24</v>
      </c>
      <c r="G546" s="8" t="s">
        <v>25</v>
      </c>
      <c r="H546" s="9" t="s">
        <v>26</v>
      </c>
      <c r="I546" s="9" t="s">
        <v>1908</v>
      </c>
      <c r="J546" s="6" t="s">
        <v>28</v>
      </c>
      <c r="K546" s="10" t="s">
        <v>1909</v>
      </c>
      <c r="L546" s="6" t="s">
        <v>210</v>
      </c>
      <c r="M546" s="6" t="s">
        <v>209</v>
      </c>
      <c r="N546" s="6" t="s">
        <v>32</v>
      </c>
      <c r="O546" s="6" t="s">
        <v>3730</v>
      </c>
      <c r="P546" s="6" t="s">
        <v>33</v>
      </c>
      <c r="Q546" s="6" t="s">
        <v>25</v>
      </c>
      <c r="R546" s="11" t="str">
        <f t="shared" si="8"/>
        <v>Akram546@Quadlabs.com</v>
      </c>
      <c r="S546" s="12" t="s">
        <v>35</v>
      </c>
    </row>
    <row r="547" spans="1:19" ht="16.5" x14ac:dyDescent="0.25">
      <c r="A547" s="6" t="s">
        <v>1910</v>
      </c>
      <c r="B547" s="6" t="s">
        <v>20</v>
      </c>
      <c r="C547" s="6" t="s">
        <v>1911</v>
      </c>
      <c r="D547" s="6" t="s">
        <v>22</v>
      </c>
      <c r="E547" s="6" t="s">
        <v>23</v>
      </c>
      <c r="F547" s="7" t="s">
        <v>24</v>
      </c>
      <c r="G547" s="8" t="s">
        <v>25</v>
      </c>
      <c r="H547" s="9" t="s">
        <v>26</v>
      </c>
      <c r="I547" s="9" t="s">
        <v>1912</v>
      </c>
      <c r="J547" s="6" t="s">
        <v>28</v>
      </c>
      <c r="K547" s="10" t="s">
        <v>1913</v>
      </c>
      <c r="L547" s="6" t="s">
        <v>214</v>
      </c>
      <c r="M547" s="6" t="s">
        <v>213</v>
      </c>
      <c r="N547" s="6" t="s">
        <v>32</v>
      </c>
      <c r="O547" s="6" t="s">
        <v>3730</v>
      </c>
      <c r="P547" s="6" t="s">
        <v>33</v>
      </c>
      <c r="Q547" s="6" t="s">
        <v>25</v>
      </c>
      <c r="R547" s="11" t="str">
        <f t="shared" si="8"/>
        <v>Akram547@Quadlabs.com</v>
      </c>
      <c r="S547" s="12" t="s">
        <v>35</v>
      </c>
    </row>
    <row r="548" spans="1:19" ht="16.5" x14ac:dyDescent="0.25">
      <c r="A548" s="6" t="s">
        <v>1914</v>
      </c>
      <c r="B548" s="6" t="s">
        <v>20</v>
      </c>
      <c r="C548" s="6" t="s">
        <v>1915</v>
      </c>
      <c r="D548" s="6" t="s">
        <v>22</v>
      </c>
      <c r="E548" s="6" t="s">
        <v>23</v>
      </c>
      <c r="F548" s="7" t="s">
        <v>24</v>
      </c>
      <c r="G548" s="8" t="s">
        <v>25</v>
      </c>
      <c r="H548" s="9" t="s">
        <v>26</v>
      </c>
      <c r="I548" s="9" t="s">
        <v>1916</v>
      </c>
      <c r="J548" s="6" t="s">
        <v>28</v>
      </c>
      <c r="K548" s="10" t="s">
        <v>1917</v>
      </c>
      <c r="L548" s="6" t="s">
        <v>218</v>
      </c>
      <c r="M548" s="6" t="s">
        <v>217</v>
      </c>
      <c r="N548" s="6" t="s">
        <v>32</v>
      </c>
      <c r="O548" s="6" t="s">
        <v>3730</v>
      </c>
      <c r="P548" s="6" t="s">
        <v>33</v>
      </c>
      <c r="Q548" s="6" t="s">
        <v>25</v>
      </c>
      <c r="R548" s="11" t="str">
        <f t="shared" si="8"/>
        <v>Akram548@Quadlabs.com</v>
      </c>
      <c r="S548" s="12" t="s">
        <v>35</v>
      </c>
    </row>
    <row r="549" spans="1:19" ht="16.5" x14ac:dyDescent="0.25">
      <c r="A549" s="6" t="s">
        <v>1918</v>
      </c>
      <c r="B549" s="6" t="s">
        <v>20</v>
      </c>
      <c r="C549" s="6" t="s">
        <v>1919</v>
      </c>
      <c r="D549" s="6" t="s">
        <v>22</v>
      </c>
      <c r="E549" s="6" t="s">
        <v>23</v>
      </c>
      <c r="F549" s="7" t="s">
        <v>24</v>
      </c>
      <c r="G549" s="8" t="s">
        <v>25</v>
      </c>
      <c r="H549" s="9" t="s">
        <v>26</v>
      </c>
      <c r="I549" s="9" t="s">
        <v>1920</v>
      </c>
      <c r="J549" s="6" t="s">
        <v>28</v>
      </c>
      <c r="K549" s="10" t="s">
        <v>1921</v>
      </c>
      <c r="L549" s="6" t="s">
        <v>222</v>
      </c>
      <c r="M549" s="6" t="s">
        <v>221</v>
      </c>
      <c r="N549" s="6" t="s">
        <v>32</v>
      </c>
      <c r="O549" s="6" t="s">
        <v>3730</v>
      </c>
      <c r="P549" s="6" t="s">
        <v>33</v>
      </c>
      <c r="Q549" s="6" t="s">
        <v>25</v>
      </c>
      <c r="R549" s="11" t="str">
        <f t="shared" si="8"/>
        <v>Akram549@Quadlabs.com</v>
      </c>
      <c r="S549" s="12" t="s">
        <v>35</v>
      </c>
    </row>
    <row r="550" spans="1:19" ht="16.5" x14ac:dyDescent="0.25">
      <c r="A550" s="6" t="s">
        <v>1922</v>
      </c>
      <c r="B550" s="6" t="s">
        <v>20</v>
      </c>
      <c r="C550" s="6" t="s">
        <v>1923</v>
      </c>
      <c r="D550" s="6" t="s">
        <v>22</v>
      </c>
      <c r="E550" s="6" t="s">
        <v>23</v>
      </c>
      <c r="F550" s="7" t="s">
        <v>24</v>
      </c>
      <c r="G550" s="8" t="s">
        <v>25</v>
      </c>
      <c r="H550" s="9" t="s">
        <v>26</v>
      </c>
      <c r="I550" s="9" t="s">
        <v>1924</v>
      </c>
      <c r="J550" s="6" t="s">
        <v>28</v>
      </c>
      <c r="K550" s="10" t="s">
        <v>1925</v>
      </c>
      <c r="L550" s="6" t="s">
        <v>226</v>
      </c>
      <c r="M550" s="6" t="s">
        <v>225</v>
      </c>
      <c r="N550" s="6" t="s">
        <v>32</v>
      </c>
      <c r="O550" s="6" t="s">
        <v>3730</v>
      </c>
      <c r="P550" s="6" t="s">
        <v>33</v>
      </c>
      <c r="Q550" s="6" t="s">
        <v>25</v>
      </c>
      <c r="R550" s="11" t="str">
        <f t="shared" si="8"/>
        <v>Akram550@Quadlabs.com</v>
      </c>
      <c r="S550" s="12" t="s">
        <v>35</v>
      </c>
    </row>
    <row r="551" spans="1:19" ht="16.5" x14ac:dyDescent="0.25">
      <c r="A551" s="6" t="s">
        <v>1926</v>
      </c>
      <c r="B551" s="6" t="s">
        <v>20</v>
      </c>
      <c r="C551" s="6" t="s">
        <v>1927</v>
      </c>
      <c r="D551" s="6" t="s">
        <v>22</v>
      </c>
      <c r="E551" s="6" t="s">
        <v>23</v>
      </c>
      <c r="F551" s="7" t="s">
        <v>24</v>
      </c>
      <c r="G551" s="8" t="s">
        <v>25</v>
      </c>
      <c r="H551" s="9" t="s">
        <v>26</v>
      </c>
      <c r="I551" s="9" t="s">
        <v>1928</v>
      </c>
      <c r="J551" s="6" t="s">
        <v>28</v>
      </c>
      <c r="K551" s="10" t="s">
        <v>1929</v>
      </c>
      <c r="L551" s="6" t="s">
        <v>230</v>
      </c>
      <c r="M551" s="6" t="s">
        <v>229</v>
      </c>
      <c r="N551" s="6" t="s">
        <v>32</v>
      </c>
      <c r="O551" s="6" t="s">
        <v>3730</v>
      </c>
      <c r="P551" s="6" t="s">
        <v>33</v>
      </c>
      <c r="Q551" s="6" t="s">
        <v>25</v>
      </c>
      <c r="R551" s="11" t="str">
        <f t="shared" si="8"/>
        <v>Akram551@Quadlabs.com</v>
      </c>
      <c r="S551" s="12" t="s">
        <v>35</v>
      </c>
    </row>
    <row r="552" spans="1:19" ht="16.5" x14ac:dyDescent="0.25">
      <c r="A552" s="6" t="s">
        <v>1930</v>
      </c>
      <c r="B552" s="6" t="s">
        <v>20</v>
      </c>
      <c r="C552" s="6" t="s">
        <v>1931</v>
      </c>
      <c r="D552" s="6" t="s">
        <v>22</v>
      </c>
      <c r="E552" s="6" t="s">
        <v>23</v>
      </c>
      <c r="F552" s="7" t="s">
        <v>24</v>
      </c>
      <c r="G552" s="8" t="s">
        <v>25</v>
      </c>
      <c r="H552" s="9" t="s">
        <v>26</v>
      </c>
      <c r="I552" s="9" t="s">
        <v>1932</v>
      </c>
      <c r="J552" s="6" t="s">
        <v>28</v>
      </c>
      <c r="K552" s="10" t="s">
        <v>1933</v>
      </c>
      <c r="L552" s="6" t="s">
        <v>234</v>
      </c>
      <c r="M552" s="6" t="s">
        <v>233</v>
      </c>
      <c r="N552" s="6" t="s">
        <v>32</v>
      </c>
      <c r="O552" s="6" t="s">
        <v>3730</v>
      </c>
      <c r="P552" s="6" t="s">
        <v>33</v>
      </c>
      <c r="Q552" s="6" t="s">
        <v>25</v>
      </c>
      <c r="R552" s="11" t="str">
        <f t="shared" si="8"/>
        <v>Akram552@Quadlabs.com</v>
      </c>
      <c r="S552" s="12" t="s">
        <v>35</v>
      </c>
    </row>
    <row r="553" spans="1:19" ht="16.5" x14ac:dyDescent="0.25">
      <c r="A553" s="6" t="s">
        <v>1934</v>
      </c>
      <c r="B553" s="6" t="s">
        <v>20</v>
      </c>
      <c r="C553" s="6" t="s">
        <v>1935</v>
      </c>
      <c r="D553" s="6" t="s">
        <v>22</v>
      </c>
      <c r="E553" s="6" t="s">
        <v>23</v>
      </c>
      <c r="F553" s="7" t="s">
        <v>24</v>
      </c>
      <c r="G553" s="8" t="s">
        <v>25</v>
      </c>
      <c r="H553" s="9" t="s">
        <v>26</v>
      </c>
      <c r="I553" s="9" t="s">
        <v>1936</v>
      </c>
      <c r="J553" s="6" t="s">
        <v>28</v>
      </c>
      <c r="K553" s="10" t="s">
        <v>1937</v>
      </c>
      <c r="L553" s="6" t="s">
        <v>238</v>
      </c>
      <c r="M553" s="6" t="s">
        <v>237</v>
      </c>
      <c r="N553" s="6" t="s">
        <v>32</v>
      </c>
      <c r="O553" s="6" t="s">
        <v>3730</v>
      </c>
      <c r="P553" s="6" t="s">
        <v>33</v>
      </c>
      <c r="Q553" s="6" t="s">
        <v>25</v>
      </c>
      <c r="R553" s="11" t="str">
        <f t="shared" si="8"/>
        <v>Akram553@Quadlabs.com</v>
      </c>
      <c r="S553" s="12" t="s">
        <v>35</v>
      </c>
    </row>
    <row r="554" spans="1:19" ht="16.5" x14ac:dyDescent="0.25">
      <c r="A554" s="6" t="s">
        <v>1938</v>
      </c>
      <c r="B554" s="6" t="s">
        <v>20</v>
      </c>
      <c r="C554" s="6" t="s">
        <v>1939</v>
      </c>
      <c r="D554" s="6" t="s">
        <v>22</v>
      </c>
      <c r="E554" s="6" t="s">
        <v>23</v>
      </c>
      <c r="F554" s="7" t="s">
        <v>24</v>
      </c>
      <c r="G554" s="8" t="s">
        <v>25</v>
      </c>
      <c r="H554" s="9" t="s">
        <v>26</v>
      </c>
      <c r="I554" s="9" t="s">
        <v>1940</v>
      </c>
      <c r="J554" s="6" t="s">
        <v>28</v>
      </c>
      <c r="K554" s="10" t="s">
        <v>1941</v>
      </c>
      <c r="L554" s="6" t="s">
        <v>242</v>
      </c>
      <c r="M554" s="6" t="s">
        <v>241</v>
      </c>
      <c r="N554" s="6" t="s">
        <v>32</v>
      </c>
      <c r="O554" s="6" t="s">
        <v>3730</v>
      </c>
      <c r="P554" s="6" t="s">
        <v>33</v>
      </c>
      <c r="Q554" s="6" t="s">
        <v>25</v>
      </c>
      <c r="R554" s="11" t="str">
        <f t="shared" si="8"/>
        <v>Akram554@Quadlabs.com</v>
      </c>
      <c r="S554" s="12" t="s">
        <v>35</v>
      </c>
    </row>
    <row r="555" spans="1:19" ht="16.5" x14ac:dyDescent="0.25">
      <c r="A555" s="6" t="s">
        <v>1942</v>
      </c>
      <c r="B555" s="6" t="s">
        <v>20</v>
      </c>
      <c r="C555" s="6" t="s">
        <v>1943</v>
      </c>
      <c r="D555" s="6" t="s">
        <v>22</v>
      </c>
      <c r="E555" s="6" t="s">
        <v>23</v>
      </c>
      <c r="F555" s="7" t="s">
        <v>24</v>
      </c>
      <c r="G555" s="8" t="s">
        <v>25</v>
      </c>
      <c r="H555" s="9" t="s">
        <v>26</v>
      </c>
      <c r="I555" s="9" t="s">
        <v>1944</v>
      </c>
      <c r="J555" s="6" t="s">
        <v>28</v>
      </c>
      <c r="K555" s="10" t="s">
        <v>1945</v>
      </c>
      <c r="L555" s="6" t="s">
        <v>246</v>
      </c>
      <c r="M555" s="6" t="s">
        <v>245</v>
      </c>
      <c r="N555" s="6" t="s">
        <v>32</v>
      </c>
      <c r="O555" s="6" t="s">
        <v>3730</v>
      </c>
      <c r="P555" s="6" t="s">
        <v>33</v>
      </c>
      <c r="Q555" s="6" t="s">
        <v>25</v>
      </c>
      <c r="R555" s="11" t="str">
        <f t="shared" si="8"/>
        <v>Akram555@Quadlabs.com</v>
      </c>
      <c r="S555" s="12" t="s">
        <v>35</v>
      </c>
    </row>
    <row r="556" spans="1:19" ht="16.5" x14ac:dyDescent="0.25">
      <c r="A556" s="6" t="s">
        <v>1946</v>
      </c>
      <c r="B556" s="6" t="s">
        <v>20</v>
      </c>
      <c r="C556" s="6" t="s">
        <v>1947</v>
      </c>
      <c r="D556" s="6" t="s">
        <v>22</v>
      </c>
      <c r="E556" s="6" t="s">
        <v>23</v>
      </c>
      <c r="F556" s="7" t="s">
        <v>24</v>
      </c>
      <c r="G556" s="8" t="s">
        <v>25</v>
      </c>
      <c r="H556" s="9" t="s">
        <v>26</v>
      </c>
      <c r="I556" s="9" t="s">
        <v>1948</v>
      </c>
      <c r="J556" s="6" t="s">
        <v>28</v>
      </c>
      <c r="K556" s="10" t="s">
        <v>1949</v>
      </c>
      <c r="L556" s="6" t="s">
        <v>250</v>
      </c>
      <c r="M556" s="6" t="s">
        <v>249</v>
      </c>
      <c r="N556" s="6" t="s">
        <v>32</v>
      </c>
      <c r="O556" s="6" t="s">
        <v>3730</v>
      </c>
      <c r="P556" s="6" t="s">
        <v>33</v>
      </c>
      <c r="Q556" s="6" t="s">
        <v>25</v>
      </c>
      <c r="R556" s="11" t="str">
        <f t="shared" si="8"/>
        <v>Akram556@Quadlabs.com</v>
      </c>
      <c r="S556" s="12" t="s">
        <v>35</v>
      </c>
    </row>
    <row r="557" spans="1:19" ht="16.5" x14ac:dyDescent="0.25">
      <c r="A557" s="6" t="s">
        <v>1950</v>
      </c>
      <c r="B557" s="6" t="s">
        <v>20</v>
      </c>
      <c r="C557" s="6" t="s">
        <v>1951</v>
      </c>
      <c r="D557" s="6" t="s">
        <v>22</v>
      </c>
      <c r="E557" s="6" t="s">
        <v>23</v>
      </c>
      <c r="F557" s="7" t="s">
        <v>24</v>
      </c>
      <c r="G557" s="8" t="s">
        <v>25</v>
      </c>
      <c r="H557" s="9" t="s">
        <v>26</v>
      </c>
      <c r="I557" s="9" t="s">
        <v>1952</v>
      </c>
      <c r="J557" s="6" t="s">
        <v>28</v>
      </c>
      <c r="K557" s="10" t="s">
        <v>1953</v>
      </c>
      <c r="L557" s="6" t="s">
        <v>254</v>
      </c>
      <c r="M557" s="6" t="s">
        <v>253</v>
      </c>
      <c r="N557" s="6" t="s">
        <v>32</v>
      </c>
      <c r="O557" s="6" t="s">
        <v>3730</v>
      </c>
      <c r="P557" s="6" t="s">
        <v>33</v>
      </c>
      <c r="Q557" s="6" t="s">
        <v>25</v>
      </c>
      <c r="R557" s="11" t="str">
        <f t="shared" si="8"/>
        <v>Akram557@Quadlabs.com</v>
      </c>
      <c r="S557" s="12" t="s">
        <v>35</v>
      </c>
    </row>
    <row r="558" spans="1:19" ht="16.5" x14ac:dyDescent="0.25">
      <c r="A558" s="6" t="s">
        <v>1954</v>
      </c>
      <c r="B558" s="6" t="s">
        <v>20</v>
      </c>
      <c r="C558" s="6" t="s">
        <v>1955</v>
      </c>
      <c r="D558" s="6" t="s">
        <v>22</v>
      </c>
      <c r="E558" s="6" t="s">
        <v>23</v>
      </c>
      <c r="F558" s="7" t="s">
        <v>24</v>
      </c>
      <c r="G558" s="8" t="s">
        <v>25</v>
      </c>
      <c r="H558" s="9" t="s">
        <v>26</v>
      </c>
      <c r="I558" s="9" t="s">
        <v>1956</v>
      </c>
      <c r="J558" s="6" t="s">
        <v>28</v>
      </c>
      <c r="K558" s="10" t="s">
        <v>1957</v>
      </c>
      <c r="L558" s="6" t="s">
        <v>258</v>
      </c>
      <c r="M558" s="6" t="s">
        <v>257</v>
      </c>
      <c r="N558" s="6" t="s">
        <v>32</v>
      </c>
      <c r="O558" s="6" t="s">
        <v>3730</v>
      </c>
      <c r="P558" s="6" t="s">
        <v>33</v>
      </c>
      <c r="Q558" s="6" t="s">
        <v>25</v>
      </c>
      <c r="R558" s="11" t="str">
        <f t="shared" si="8"/>
        <v>Akram558@Quadlabs.com</v>
      </c>
      <c r="S558" s="12" t="s">
        <v>35</v>
      </c>
    </row>
    <row r="559" spans="1:19" ht="16.5" x14ac:dyDescent="0.25">
      <c r="A559" s="6" t="s">
        <v>1958</v>
      </c>
      <c r="B559" s="6" t="s">
        <v>20</v>
      </c>
      <c r="C559" s="6" t="s">
        <v>1959</v>
      </c>
      <c r="D559" s="6" t="s">
        <v>22</v>
      </c>
      <c r="E559" s="6" t="s">
        <v>23</v>
      </c>
      <c r="F559" s="7" t="s">
        <v>24</v>
      </c>
      <c r="G559" s="8" t="s">
        <v>25</v>
      </c>
      <c r="H559" s="9" t="s">
        <v>26</v>
      </c>
      <c r="I559" s="9" t="s">
        <v>1960</v>
      </c>
      <c r="J559" s="6" t="s">
        <v>28</v>
      </c>
      <c r="K559" s="10" t="s">
        <v>1961</v>
      </c>
      <c r="L559" s="6" t="s">
        <v>262</v>
      </c>
      <c r="M559" s="6" t="s">
        <v>261</v>
      </c>
      <c r="N559" s="6" t="s">
        <v>32</v>
      </c>
      <c r="O559" s="6" t="s">
        <v>3730</v>
      </c>
      <c r="P559" s="6" t="s">
        <v>33</v>
      </c>
      <c r="Q559" s="6" t="s">
        <v>25</v>
      </c>
      <c r="R559" s="11" t="str">
        <f t="shared" si="8"/>
        <v>Akram559@Quadlabs.com</v>
      </c>
      <c r="S559" s="12" t="s">
        <v>35</v>
      </c>
    </row>
    <row r="560" spans="1:19" ht="16.5" x14ac:dyDescent="0.25">
      <c r="A560" s="6" t="s">
        <v>1962</v>
      </c>
      <c r="B560" s="6" t="s">
        <v>20</v>
      </c>
      <c r="C560" s="6" t="s">
        <v>1963</v>
      </c>
      <c r="D560" s="6" t="s">
        <v>22</v>
      </c>
      <c r="E560" s="6" t="s">
        <v>23</v>
      </c>
      <c r="F560" s="7" t="s">
        <v>24</v>
      </c>
      <c r="G560" s="8" t="s">
        <v>25</v>
      </c>
      <c r="H560" s="9" t="s">
        <v>26</v>
      </c>
      <c r="I560" s="9" t="s">
        <v>1964</v>
      </c>
      <c r="J560" s="6" t="s">
        <v>28</v>
      </c>
      <c r="K560" s="10" t="s">
        <v>1965</v>
      </c>
      <c r="L560" s="6" t="s">
        <v>266</v>
      </c>
      <c r="M560" s="6" t="s">
        <v>265</v>
      </c>
      <c r="N560" s="6" t="s">
        <v>32</v>
      </c>
      <c r="O560" s="6" t="s">
        <v>3730</v>
      </c>
      <c r="P560" s="6" t="s">
        <v>33</v>
      </c>
      <c r="Q560" s="6" t="s">
        <v>25</v>
      </c>
      <c r="R560" s="11" t="str">
        <f t="shared" si="8"/>
        <v>Akram560@Quadlabs.com</v>
      </c>
      <c r="S560" s="12" t="s">
        <v>35</v>
      </c>
    </row>
    <row r="561" spans="1:19" ht="16.5" x14ac:dyDescent="0.25">
      <c r="A561" s="6" t="s">
        <v>1966</v>
      </c>
      <c r="B561" s="6" t="s">
        <v>20</v>
      </c>
      <c r="C561" s="6" t="s">
        <v>1967</v>
      </c>
      <c r="D561" s="6" t="s">
        <v>22</v>
      </c>
      <c r="E561" s="6" t="s">
        <v>23</v>
      </c>
      <c r="F561" s="7" t="s">
        <v>24</v>
      </c>
      <c r="G561" s="8" t="s">
        <v>25</v>
      </c>
      <c r="H561" s="9" t="s">
        <v>26</v>
      </c>
      <c r="I561" s="9" t="s">
        <v>1968</v>
      </c>
      <c r="J561" s="6" t="s">
        <v>28</v>
      </c>
      <c r="K561" s="10" t="s">
        <v>1969</v>
      </c>
      <c r="L561" s="6" t="s">
        <v>270</v>
      </c>
      <c r="M561" s="6" t="s">
        <v>269</v>
      </c>
      <c r="N561" s="6" t="s">
        <v>32</v>
      </c>
      <c r="O561" s="6" t="s">
        <v>3730</v>
      </c>
      <c r="P561" s="6" t="s">
        <v>33</v>
      </c>
      <c r="Q561" s="6" t="s">
        <v>25</v>
      </c>
      <c r="R561" s="11" t="str">
        <f t="shared" si="8"/>
        <v>Akram561@Quadlabs.com</v>
      </c>
      <c r="S561" s="12" t="s">
        <v>35</v>
      </c>
    </row>
    <row r="562" spans="1:19" ht="16.5" x14ac:dyDescent="0.25">
      <c r="A562" s="6" t="s">
        <v>1970</v>
      </c>
      <c r="B562" s="6" t="s">
        <v>20</v>
      </c>
      <c r="C562" s="6" t="s">
        <v>1971</v>
      </c>
      <c r="D562" s="6" t="s">
        <v>22</v>
      </c>
      <c r="E562" s="6" t="s">
        <v>23</v>
      </c>
      <c r="F562" s="7" t="s">
        <v>24</v>
      </c>
      <c r="G562" s="8" t="s">
        <v>25</v>
      </c>
      <c r="H562" s="9" t="s">
        <v>26</v>
      </c>
      <c r="I562" s="9" t="s">
        <v>1972</v>
      </c>
      <c r="J562" s="6" t="s">
        <v>28</v>
      </c>
      <c r="K562" s="10" t="s">
        <v>1973</v>
      </c>
      <c r="L562" s="6" t="s">
        <v>274</v>
      </c>
      <c r="M562" s="6" t="s">
        <v>273</v>
      </c>
      <c r="N562" s="6" t="s">
        <v>32</v>
      </c>
      <c r="O562" s="6" t="s">
        <v>3730</v>
      </c>
      <c r="P562" s="6" t="s">
        <v>33</v>
      </c>
      <c r="Q562" s="6" t="s">
        <v>25</v>
      </c>
      <c r="R562" s="11" t="str">
        <f t="shared" si="8"/>
        <v>Akram562@Quadlabs.com</v>
      </c>
      <c r="S562" s="12" t="s">
        <v>35</v>
      </c>
    </row>
    <row r="563" spans="1:19" ht="16.5" x14ac:dyDescent="0.25">
      <c r="A563" s="6" t="s">
        <v>1974</v>
      </c>
      <c r="B563" s="6" t="s">
        <v>20</v>
      </c>
      <c r="C563" s="6" t="s">
        <v>1975</v>
      </c>
      <c r="D563" s="6" t="s">
        <v>22</v>
      </c>
      <c r="E563" s="6" t="s">
        <v>23</v>
      </c>
      <c r="F563" s="7" t="s">
        <v>24</v>
      </c>
      <c r="G563" s="8" t="s">
        <v>25</v>
      </c>
      <c r="H563" s="9" t="s">
        <v>26</v>
      </c>
      <c r="I563" s="9" t="s">
        <v>1976</v>
      </c>
      <c r="J563" s="6" t="s">
        <v>28</v>
      </c>
      <c r="K563" s="10" t="s">
        <v>1977</v>
      </c>
      <c r="L563" s="6" t="s">
        <v>278</v>
      </c>
      <c r="M563" s="6" t="s">
        <v>277</v>
      </c>
      <c r="N563" s="6" t="s">
        <v>32</v>
      </c>
      <c r="O563" s="6" t="s">
        <v>3730</v>
      </c>
      <c r="P563" s="6" t="s">
        <v>33</v>
      </c>
      <c r="Q563" s="6" t="s">
        <v>25</v>
      </c>
      <c r="R563" s="11" t="str">
        <f t="shared" si="8"/>
        <v>Akram563@Quadlabs.com</v>
      </c>
      <c r="S563" s="12" t="s">
        <v>35</v>
      </c>
    </row>
    <row r="564" spans="1:19" ht="16.5" x14ac:dyDescent="0.25">
      <c r="A564" s="6" t="s">
        <v>1978</v>
      </c>
      <c r="B564" s="6" t="s">
        <v>20</v>
      </c>
      <c r="C564" s="6" t="s">
        <v>1979</v>
      </c>
      <c r="D564" s="6" t="s">
        <v>22</v>
      </c>
      <c r="E564" s="6" t="s">
        <v>23</v>
      </c>
      <c r="F564" s="7" t="s">
        <v>24</v>
      </c>
      <c r="G564" s="8" t="s">
        <v>25</v>
      </c>
      <c r="H564" s="9" t="s">
        <v>26</v>
      </c>
      <c r="I564" s="9" t="s">
        <v>1980</v>
      </c>
      <c r="J564" s="6" t="s">
        <v>28</v>
      </c>
      <c r="K564" s="10" t="s">
        <v>1981</v>
      </c>
      <c r="L564" s="6" t="s">
        <v>282</v>
      </c>
      <c r="M564" s="6" t="s">
        <v>281</v>
      </c>
      <c r="N564" s="6" t="s">
        <v>32</v>
      </c>
      <c r="O564" s="6" t="s">
        <v>3730</v>
      </c>
      <c r="P564" s="6" t="s">
        <v>33</v>
      </c>
      <c r="Q564" s="6" t="s">
        <v>25</v>
      </c>
      <c r="R564" s="11" t="str">
        <f t="shared" si="8"/>
        <v>Akram564@Quadlabs.com</v>
      </c>
      <c r="S564" s="12" t="s">
        <v>35</v>
      </c>
    </row>
    <row r="565" spans="1:19" ht="16.5" x14ac:dyDescent="0.25">
      <c r="A565" s="6" t="s">
        <v>1982</v>
      </c>
      <c r="B565" s="6" t="s">
        <v>20</v>
      </c>
      <c r="C565" s="6" t="s">
        <v>1983</v>
      </c>
      <c r="D565" s="6" t="s">
        <v>22</v>
      </c>
      <c r="E565" s="6" t="s">
        <v>23</v>
      </c>
      <c r="F565" s="7" t="s">
        <v>24</v>
      </c>
      <c r="G565" s="8" t="s">
        <v>25</v>
      </c>
      <c r="H565" s="9" t="s">
        <v>26</v>
      </c>
      <c r="I565" s="9" t="s">
        <v>1984</v>
      </c>
      <c r="J565" s="6" t="s">
        <v>28</v>
      </c>
      <c r="K565" s="10" t="s">
        <v>1985</v>
      </c>
      <c r="L565" s="6" t="s">
        <v>286</v>
      </c>
      <c r="M565" s="6" t="s">
        <v>285</v>
      </c>
      <c r="N565" s="6" t="s">
        <v>32</v>
      </c>
      <c r="O565" s="6" t="s">
        <v>3730</v>
      </c>
      <c r="P565" s="6" t="s">
        <v>33</v>
      </c>
      <c r="Q565" s="6" t="s">
        <v>25</v>
      </c>
      <c r="R565" s="11" t="str">
        <f t="shared" si="8"/>
        <v>Akram565@Quadlabs.com</v>
      </c>
      <c r="S565" s="12" t="s">
        <v>35</v>
      </c>
    </row>
    <row r="566" spans="1:19" ht="16.5" x14ac:dyDescent="0.25">
      <c r="A566" s="6" t="s">
        <v>1986</v>
      </c>
      <c r="B566" s="6" t="s">
        <v>20</v>
      </c>
      <c r="C566" s="6" t="s">
        <v>1987</v>
      </c>
      <c r="D566" s="6" t="s">
        <v>22</v>
      </c>
      <c r="E566" s="6" t="s">
        <v>23</v>
      </c>
      <c r="F566" s="7" t="s">
        <v>24</v>
      </c>
      <c r="G566" s="8" t="s">
        <v>25</v>
      </c>
      <c r="H566" s="9" t="s">
        <v>26</v>
      </c>
      <c r="I566" s="9" t="s">
        <v>1988</v>
      </c>
      <c r="J566" s="6" t="s">
        <v>28</v>
      </c>
      <c r="K566" s="10" t="s">
        <v>1989</v>
      </c>
      <c r="L566" s="6" t="s">
        <v>290</v>
      </c>
      <c r="M566" s="6" t="s">
        <v>289</v>
      </c>
      <c r="N566" s="6" t="s">
        <v>32</v>
      </c>
      <c r="O566" s="6" t="s">
        <v>3730</v>
      </c>
      <c r="P566" s="6" t="s">
        <v>33</v>
      </c>
      <c r="Q566" s="6" t="s">
        <v>25</v>
      </c>
      <c r="R566" s="11" t="str">
        <f t="shared" si="8"/>
        <v>Akram566@Quadlabs.com</v>
      </c>
      <c r="S566" s="12" t="s">
        <v>35</v>
      </c>
    </row>
    <row r="567" spans="1:19" ht="16.5" x14ac:dyDescent="0.25">
      <c r="A567" s="6" t="s">
        <v>1990</v>
      </c>
      <c r="B567" s="6" t="s">
        <v>20</v>
      </c>
      <c r="C567" s="6" t="s">
        <v>1991</v>
      </c>
      <c r="D567" s="6" t="s">
        <v>22</v>
      </c>
      <c r="E567" s="6" t="s">
        <v>23</v>
      </c>
      <c r="F567" s="7" t="s">
        <v>24</v>
      </c>
      <c r="G567" s="8" t="s">
        <v>25</v>
      </c>
      <c r="H567" s="9" t="s">
        <v>26</v>
      </c>
      <c r="I567" s="9" t="s">
        <v>1992</v>
      </c>
      <c r="J567" s="6" t="s">
        <v>28</v>
      </c>
      <c r="K567" s="10" t="s">
        <v>1993</v>
      </c>
      <c r="L567" s="6" t="s">
        <v>294</v>
      </c>
      <c r="M567" s="6" t="s">
        <v>293</v>
      </c>
      <c r="N567" s="6" t="s">
        <v>32</v>
      </c>
      <c r="O567" s="6" t="s">
        <v>3730</v>
      </c>
      <c r="P567" s="6" t="s">
        <v>33</v>
      </c>
      <c r="Q567" s="6" t="s">
        <v>25</v>
      </c>
      <c r="R567" s="11" t="str">
        <f t="shared" si="8"/>
        <v>Akram567@Quadlabs.com</v>
      </c>
      <c r="S567" s="12" t="s">
        <v>35</v>
      </c>
    </row>
    <row r="568" spans="1:19" ht="16.5" x14ac:dyDescent="0.25">
      <c r="A568" s="6" t="s">
        <v>1994</v>
      </c>
      <c r="B568" s="6" t="s">
        <v>20</v>
      </c>
      <c r="C568" s="6" t="s">
        <v>1995</v>
      </c>
      <c r="D568" s="6" t="s">
        <v>22</v>
      </c>
      <c r="E568" s="6" t="s">
        <v>23</v>
      </c>
      <c r="F568" s="7" t="s">
        <v>24</v>
      </c>
      <c r="G568" s="8" t="s">
        <v>25</v>
      </c>
      <c r="H568" s="9" t="s">
        <v>26</v>
      </c>
      <c r="I568" s="9" t="s">
        <v>1996</v>
      </c>
      <c r="J568" s="6" t="s">
        <v>28</v>
      </c>
      <c r="K568" s="10" t="s">
        <v>1997</v>
      </c>
      <c r="L568" s="6" t="s">
        <v>298</v>
      </c>
      <c r="M568" s="6" t="s">
        <v>297</v>
      </c>
      <c r="N568" s="6" t="s">
        <v>32</v>
      </c>
      <c r="O568" s="6" t="s">
        <v>3730</v>
      </c>
      <c r="P568" s="6" t="s">
        <v>33</v>
      </c>
      <c r="Q568" s="6" t="s">
        <v>25</v>
      </c>
      <c r="R568" s="11" t="str">
        <f t="shared" si="8"/>
        <v>Akram568@Quadlabs.com</v>
      </c>
      <c r="S568" s="12" t="s">
        <v>35</v>
      </c>
    </row>
    <row r="569" spans="1:19" ht="16.5" x14ac:dyDescent="0.25">
      <c r="A569" s="6" t="s">
        <v>1998</v>
      </c>
      <c r="B569" s="6" t="s">
        <v>20</v>
      </c>
      <c r="C569" s="6" t="s">
        <v>1999</v>
      </c>
      <c r="D569" s="6" t="s">
        <v>22</v>
      </c>
      <c r="E569" s="6" t="s">
        <v>23</v>
      </c>
      <c r="F569" s="7" t="s">
        <v>24</v>
      </c>
      <c r="G569" s="8" t="s">
        <v>25</v>
      </c>
      <c r="H569" s="9" t="s">
        <v>26</v>
      </c>
      <c r="I569" s="9" t="s">
        <v>2000</v>
      </c>
      <c r="J569" s="6" t="s">
        <v>28</v>
      </c>
      <c r="K569" s="10" t="s">
        <v>2001</v>
      </c>
      <c r="L569" s="6" t="s">
        <v>302</v>
      </c>
      <c r="M569" s="6" t="s">
        <v>301</v>
      </c>
      <c r="N569" s="6" t="s">
        <v>32</v>
      </c>
      <c r="O569" s="6" t="s">
        <v>3730</v>
      </c>
      <c r="P569" s="6" t="s">
        <v>33</v>
      </c>
      <c r="Q569" s="6" t="s">
        <v>25</v>
      </c>
      <c r="R569" s="11" t="str">
        <f t="shared" si="8"/>
        <v>Akram569@Quadlabs.com</v>
      </c>
      <c r="S569" s="12" t="s">
        <v>35</v>
      </c>
    </row>
    <row r="570" spans="1:19" ht="16.5" x14ac:dyDescent="0.25">
      <c r="A570" s="6" t="s">
        <v>2002</v>
      </c>
      <c r="B570" s="6" t="s">
        <v>20</v>
      </c>
      <c r="C570" s="6" t="s">
        <v>2003</v>
      </c>
      <c r="D570" s="6" t="s">
        <v>22</v>
      </c>
      <c r="E570" s="6" t="s">
        <v>23</v>
      </c>
      <c r="F570" s="7" t="s">
        <v>24</v>
      </c>
      <c r="G570" s="8" t="s">
        <v>25</v>
      </c>
      <c r="H570" s="9" t="s">
        <v>26</v>
      </c>
      <c r="I570" s="9" t="s">
        <v>2004</v>
      </c>
      <c r="J570" s="6" t="s">
        <v>28</v>
      </c>
      <c r="K570" s="10" t="s">
        <v>2005</v>
      </c>
      <c r="L570" s="6" t="s">
        <v>306</v>
      </c>
      <c r="M570" s="6" t="s">
        <v>305</v>
      </c>
      <c r="N570" s="6" t="s">
        <v>32</v>
      </c>
      <c r="O570" s="6" t="s">
        <v>3730</v>
      </c>
      <c r="P570" s="6" t="s">
        <v>33</v>
      </c>
      <c r="Q570" s="6" t="s">
        <v>25</v>
      </c>
      <c r="R570" s="11" t="str">
        <f t="shared" si="8"/>
        <v>Akram570@Quadlabs.com</v>
      </c>
      <c r="S570" s="12" t="s">
        <v>35</v>
      </c>
    </row>
    <row r="571" spans="1:19" ht="16.5" x14ac:dyDescent="0.25">
      <c r="A571" s="6" t="s">
        <v>2006</v>
      </c>
      <c r="B571" s="6" t="s">
        <v>20</v>
      </c>
      <c r="C571" s="6" t="s">
        <v>2007</v>
      </c>
      <c r="D571" s="6" t="s">
        <v>22</v>
      </c>
      <c r="E571" s="6" t="s">
        <v>23</v>
      </c>
      <c r="F571" s="7" t="s">
        <v>24</v>
      </c>
      <c r="G571" s="8" t="s">
        <v>25</v>
      </c>
      <c r="H571" s="9" t="s">
        <v>26</v>
      </c>
      <c r="I571" s="9" t="s">
        <v>2008</v>
      </c>
      <c r="J571" s="6" t="s">
        <v>28</v>
      </c>
      <c r="K571" s="10" t="s">
        <v>2009</v>
      </c>
      <c r="L571" s="6" t="s">
        <v>310</v>
      </c>
      <c r="M571" s="6" t="s">
        <v>309</v>
      </c>
      <c r="N571" s="6" t="s">
        <v>32</v>
      </c>
      <c r="O571" s="6" t="s">
        <v>3730</v>
      </c>
      <c r="P571" s="6" t="s">
        <v>33</v>
      </c>
      <c r="Q571" s="6" t="s">
        <v>25</v>
      </c>
      <c r="R571" s="11" t="str">
        <f t="shared" si="8"/>
        <v>Akram571@Quadlabs.com</v>
      </c>
      <c r="S571" s="12" t="s">
        <v>35</v>
      </c>
    </row>
    <row r="572" spans="1:19" ht="16.5" x14ac:dyDescent="0.25">
      <c r="A572" s="6" t="s">
        <v>2010</v>
      </c>
      <c r="B572" s="6" t="s">
        <v>20</v>
      </c>
      <c r="C572" s="6" t="s">
        <v>2011</v>
      </c>
      <c r="D572" s="6" t="s">
        <v>22</v>
      </c>
      <c r="E572" s="6" t="s">
        <v>23</v>
      </c>
      <c r="F572" s="7" t="s">
        <v>24</v>
      </c>
      <c r="G572" s="8" t="s">
        <v>25</v>
      </c>
      <c r="H572" s="9" t="s">
        <v>26</v>
      </c>
      <c r="I572" s="9" t="s">
        <v>2012</v>
      </c>
      <c r="J572" s="6" t="s">
        <v>28</v>
      </c>
      <c r="K572" s="10" t="s">
        <v>2013</v>
      </c>
      <c r="L572" s="6" t="s">
        <v>314</v>
      </c>
      <c r="M572" s="6" t="s">
        <v>313</v>
      </c>
      <c r="N572" s="6" t="s">
        <v>32</v>
      </c>
      <c r="O572" s="6" t="s">
        <v>3730</v>
      </c>
      <c r="P572" s="6" t="s">
        <v>33</v>
      </c>
      <c r="Q572" s="6" t="s">
        <v>25</v>
      </c>
      <c r="R572" s="11" t="str">
        <f t="shared" si="8"/>
        <v>Akram572@Quadlabs.com</v>
      </c>
      <c r="S572" s="12" t="s">
        <v>35</v>
      </c>
    </row>
    <row r="573" spans="1:19" ht="16.5" x14ac:dyDescent="0.25">
      <c r="A573" s="6" t="s">
        <v>2014</v>
      </c>
      <c r="B573" s="6" t="s">
        <v>20</v>
      </c>
      <c r="C573" s="6" t="s">
        <v>2015</v>
      </c>
      <c r="D573" s="6" t="s">
        <v>22</v>
      </c>
      <c r="E573" s="6" t="s">
        <v>23</v>
      </c>
      <c r="F573" s="7" t="s">
        <v>24</v>
      </c>
      <c r="G573" s="8" t="s">
        <v>25</v>
      </c>
      <c r="H573" s="9" t="s">
        <v>26</v>
      </c>
      <c r="I573" s="9" t="s">
        <v>2016</v>
      </c>
      <c r="J573" s="6" t="s">
        <v>28</v>
      </c>
      <c r="K573" s="10" t="s">
        <v>2017</v>
      </c>
      <c r="L573" s="6" t="s">
        <v>318</v>
      </c>
      <c r="M573" s="6" t="s">
        <v>317</v>
      </c>
      <c r="N573" s="6" t="s">
        <v>32</v>
      </c>
      <c r="O573" s="6" t="s">
        <v>3730</v>
      </c>
      <c r="P573" s="6" t="s">
        <v>33</v>
      </c>
      <c r="Q573" s="6" t="s">
        <v>25</v>
      </c>
      <c r="R573" s="11" t="str">
        <f t="shared" si="8"/>
        <v>Akram573@Quadlabs.com</v>
      </c>
      <c r="S573" s="12" t="s">
        <v>35</v>
      </c>
    </row>
    <row r="574" spans="1:19" ht="16.5" x14ac:dyDescent="0.25">
      <c r="A574" s="6" t="s">
        <v>2018</v>
      </c>
      <c r="B574" s="6" t="s">
        <v>20</v>
      </c>
      <c r="C574" s="6" t="s">
        <v>2019</v>
      </c>
      <c r="D574" s="6" t="s">
        <v>22</v>
      </c>
      <c r="E574" s="6" t="s">
        <v>23</v>
      </c>
      <c r="F574" s="7" t="s">
        <v>24</v>
      </c>
      <c r="G574" s="8" t="s">
        <v>25</v>
      </c>
      <c r="H574" s="9" t="s">
        <v>26</v>
      </c>
      <c r="I574" s="9" t="s">
        <v>2020</v>
      </c>
      <c r="J574" s="6" t="s">
        <v>28</v>
      </c>
      <c r="K574" s="10" t="s">
        <v>2021</v>
      </c>
      <c r="L574" s="6" t="s">
        <v>322</v>
      </c>
      <c r="M574" s="6" t="s">
        <v>321</v>
      </c>
      <c r="N574" s="6" t="s">
        <v>32</v>
      </c>
      <c r="O574" s="6" t="s">
        <v>3730</v>
      </c>
      <c r="P574" s="6" t="s">
        <v>33</v>
      </c>
      <c r="Q574" s="6" t="s">
        <v>25</v>
      </c>
      <c r="R574" s="11" t="str">
        <f t="shared" si="8"/>
        <v>Akram574@Quadlabs.com</v>
      </c>
      <c r="S574" s="12" t="s">
        <v>35</v>
      </c>
    </row>
    <row r="575" spans="1:19" ht="16.5" x14ac:dyDescent="0.25">
      <c r="A575" s="6" t="s">
        <v>2022</v>
      </c>
      <c r="B575" s="6" t="s">
        <v>20</v>
      </c>
      <c r="C575" s="6" t="s">
        <v>2023</v>
      </c>
      <c r="D575" s="6" t="s">
        <v>22</v>
      </c>
      <c r="E575" s="6" t="s">
        <v>23</v>
      </c>
      <c r="F575" s="7" t="s">
        <v>24</v>
      </c>
      <c r="G575" s="8" t="s">
        <v>25</v>
      </c>
      <c r="H575" s="9" t="s">
        <v>26</v>
      </c>
      <c r="I575" s="9" t="s">
        <v>2024</v>
      </c>
      <c r="J575" s="6" t="s">
        <v>28</v>
      </c>
      <c r="K575" s="10" t="s">
        <v>2025</v>
      </c>
      <c r="L575" s="6" t="s">
        <v>326</v>
      </c>
      <c r="M575" s="6" t="s">
        <v>325</v>
      </c>
      <c r="N575" s="6" t="s">
        <v>32</v>
      </c>
      <c r="O575" s="6" t="s">
        <v>3730</v>
      </c>
      <c r="P575" s="6" t="s">
        <v>33</v>
      </c>
      <c r="Q575" s="6" t="s">
        <v>25</v>
      </c>
      <c r="R575" s="11" t="str">
        <f t="shared" si="8"/>
        <v>Akram575@Quadlabs.com</v>
      </c>
      <c r="S575" s="12" t="s">
        <v>35</v>
      </c>
    </row>
    <row r="576" spans="1:19" ht="16.5" x14ac:dyDescent="0.25">
      <c r="A576" s="6" t="s">
        <v>2026</v>
      </c>
      <c r="B576" s="6" t="s">
        <v>20</v>
      </c>
      <c r="C576" s="6" t="s">
        <v>2027</v>
      </c>
      <c r="D576" s="6" t="s">
        <v>22</v>
      </c>
      <c r="E576" s="6" t="s">
        <v>23</v>
      </c>
      <c r="F576" s="7" t="s">
        <v>24</v>
      </c>
      <c r="G576" s="8" t="s">
        <v>25</v>
      </c>
      <c r="H576" s="9" t="s">
        <v>26</v>
      </c>
      <c r="I576" s="9" t="s">
        <v>2028</v>
      </c>
      <c r="J576" s="6" t="s">
        <v>28</v>
      </c>
      <c r="K576" s="10" t="s">
        <v>2029</v>
      </c>
      <c r="L576" s="6" t="s">
        <v>329</v>
      </c>
      <c r="M576" s="6" t="s">
        <v>174</v>
      </c>
      <c r="N576" s="6" t="s">
        <v>32</v>
      </c>
      <c r="O576" s="6" t="s">
        <v>3730</v>
      </c>
      <c r="P576" s="6" t="s">
        <v>33</v>
      </c>
      <c r="Q576" s="6" t="s">
        <v>25</v>
      </c>
      <c r="R576" s="11" t="str">
        <f t="shared" si="8"/>
        <v>Akram576@Quadlabs.com</v>
      </c>
      <c r="S576" s="12" t="s">
        <v>35</v>
      </c>
    </row>
    <row r="577" spans="1:19" ht="16.5" x14ac:dyDescent="0.25">
      <c r="A577" s="6" t="s">
        <v>2030</v>
      </c>
      <c r="B577" s="6" t="s">
        <v>20</v>
      </c>
      <c r="C577" s="6" t="s">
        <v>2031</v>
      </c>
      <c r="D577" s="6" t="s">
        <v>22</v>
      </c>
      <c r="E577" s="6" t="s">
        <v>23</v>
      </c>
      <c r="F577" s="7" t="s">
        <v>24</v>
      </c>
      <c r="G577" s="8" t="s">
        <v>25</v>
      </c>
      <c r="H577" s="9" t="s">
        <v>26</v>
      </c>
      <c r="I577" s="9" t="s">
        <v>2032</v>
      </c>
      <c r="J577" s="6" t="s">
        <v>28</v>
      </c>
      <c r="K577" s="10" t="s">
        <v>2033</v>
      </c>
      <c r="L577" s="6" t="s">
        <v>30</v>
      </c>
      <c r="M577" s="6" t="s">
        <v>332</v>
      </c>
      <c r="N577" s="6" t="s">
        <v>32</v>
      </c>
      <c r="O577" s="6" t="s">
        <v>3730</v>
      </c>
      <c r="P577" s="6" t="s">
        <v>33</v>
      </c>
      <c r="Q577" s="6" t="s">
        <v>25</v>
      </c>
      <c r="R577" s="11" t="str">
        <f t="shared" si="8"/>
        <v>Akram577@Quadlabs.com</v>
      </c>
      <c r="S577" s="12" t="s">
        <v>35</v>
      </c>
    </row>
    <row r="578" spans="1:19" ht="16.5" x14ac:dyDescent="0.25">
      <c r="A578" s="6" t="s">
        <v>2034</v>
      </c>
      <c r="B578" s="6" t="s">
        <v>20</v>
      </c>
      <c r="C578" s="6" t="s">
        <v>2035</v>
      </c>
      <c r="D578" s="6" t="s">
        <v>22</v>
      </c>
      <c r="E578" s="6" t="s">
        <v>23</v>
      </c>
      <c r="F578" s="7" t="s">
        <v>24</v>
      </c>
      <c r="G578" s="8" t="s">
        <v>25</v>
      </c>
      <c r="H578" s="9" t="s">
        <v>26</v>
      </c>
      <c r="I578" s="9" t="s">
        <v>2036</v>
      </c>
      <c r="J578" s="6" t="s">
        <v>28</v>
      </c>
      <c r="K578" s="10" t="s">
        <v>2037</v>
      </c>
      <c r="L578" s="6" t="s">
        <v>336</v>
      </c>
      <c r="M578" s="6" t="s">
        <v>335</v>
      </c>
      <c r="N578" s="6" t="s">
        <v>32</v>
      </c>
      <c r="O578" s="6" t="s">
        <v>3730</v>
      </c>
      <c r="P578" s="6" t="s">
        <v>33</v>
      </c>
      <c r="Q578" s="6" t="s">
        <v>25</v>
      </c>
      <c r="R578" s="11" t="str">
        <f t="shared" si="8"/>
        <v>Akram578@Quadlabs.com</v>
      </c>
      <c r="S578" s="12" t="s">
        <v>35</v>
      </c>
    </row>
    <row r="579" spans="1:19" ht="16.5" x14ac:dyDescent="0.25">
      <c r="A579" s="6" t="s">
        <v>2038</v>
      </c>
      <c r="B579" s="6" t="s">
        <v>20</v>
      </c>
      <c r="C579" s="6" t="s">
        <v>2039</v>
      </c>
      <c r="D579" s="6" t="s">
        <v>22</v>
      </c>
      <c r="E579" s="6" t="s">
        <v>23</v>
      </c>
      <c r="F579" s="7" t="s">
        <v>24</v>
      </c>
      <c r="G579" s="8" t="s">
        <v>25</v>
      </c>
      <c r="H579" s="9" t="s">
        <v>26</v>
      </c>
      <c r="I579" s="9" t="s">
        <v>2040</v>
      </c>
      <c r="J579" s="6" t="s">
        <v>28</v>
      </c>
      <c r="K579" s="10" t="s">
        <v>2041</v>
      </c>
      <c r="L579" s="6" t="s">
        <v>340</v>
      </c>
      <c r="M579" s="6" t="s">
        <v>339</v>
      </c>
      <c r="N579" s="6" t="s">
        <v>32</v>
      </c>
      <c r="O579" s="6" t="s">
        <v>3730</v>
      </c>
      <c r="P579" s="6" t="s">
        <v>33</v>
      </c>
      <c r="Q579" s="6" t="s">
        <v>25</v>
      </c>
      <c r="R579" s="11" t="str">
        <f t="shared" ref="R579:R642" si="9">"Akram"&amp;ROW()&amp;"@Quadlabs.com"</f>
        <v>Akram579@Quadlabs.com</v>
      </c>
      <c r="S579" s="12" t="s">
        <v>35</v>
      </c>
    </row>
    <row r="580" spans="1:19" ht="16.5" x14ac:dyDescent="0.25">
      <c r="A580" s="6" t="s">
        <v>2042</v>
      </c>
      <c r="B580" s="6" t="s">
        <v>20</v>
      </c>
      <c r="C580" s="6" t="s">
        <v>2043</v>
      </c>
      <c r="D580" s="6" t="s">
        <v>22</v>
      </c>
      <c r="E580" s="6" t="s">
        <v>23</v>
      </c>
      <c r="F580" s="7" t="s">
        <v>24</v>
      </c>
      <c r="G580" s="8" t="s">
        <v>25</v>
      </c>
      <c r="H580" s="9" t="s">
        <v>26</v>
      </c>
      <c r="I580" s="9" t="s">
        <v>2044</v>
      </c>
      <c r="J580" s="6" t="s">
        <v>28</v>
      </c>
      <c r="K580" s="10" t="s">
        <v>2045</v>
      </c>
      <c r="L580" s="6" t="s">
        <v>344</v>
      </c>
      <c r="M580" s="6" t="s">
        <v>343</v>
      </c>
      <c r="N580" s="6" t="s">
        <v>32</v>
      </c>
      <c r="O580" s="6" t="s">
        <v>3730</v>
      </c>
      <c r="P580" s="6" t="s">
        <v>33</v>
      </c>
      <c r="Q580" s="6" t="s">
        <v>25</v>
      </c>
      <c r="R580" s="11" t="str">
        <f t="shared" si="9"/>
        <v>Akram580@Quadlabs.com</v>
      </c>
      <c r="S580" s="12" t="s">
        <v>35</v>
      </c>
    </row>
    <row r="581" spans="1:19" ht="16.5" x14ac:dyDescent="0.25">
      <c r="A581" s="6" t="s">
        <v>2046</v>
      </c>
      <c r="B581" s="6" t="s">
        <v>20</v>
      </c>
      <c r="C581" s="6" t="s">
        <v>2047</v>
      </c>
      <c r="D581" s="6" t="s">
        <v>22</v>
      </c>
      <c r="E581" s="6" t="s">
        <v>23</v>
      </c>
      <c r="F581" s="7" t="s">
        <v>24</v>
      </c>
      <c r="G581" s="8" t="s">
        <v>25</v>
      </c>
      <c r="H581" s="9" t="s">
        <v>26</v>
      </c>
      <c r="I581" s="9" t="s">
        <v>2048</v>
      </c>
      <c r="J581" s="6" t="s">
        <v>28</v>
      </c>
      <c r="K581" s="10" t="s">
        <v>2049</v>
      </c>
      <c r="L581" s="6" t="s">
        <v>348</v>
      </c>
      <c r="M581" s="6" t="s">
        <v>347</v>
      </c>
      <c r="N581" s="6" t="s">
        <v>32</v>
      </c>
      <c r="O581" s="6" t="s">
        <v>3730</v>
      </c>
      <c r="P581" s="6" t="s">
        <v>33</v>
      </c>
      <c r="Q581" s="6" t="s">
        <v>25</v>
      </c>
      <c r="R581" s="11" t="str">
        <f t="shared" si="9"/>
        <v>Akram581@Quadlabs.com</v>
      </c>
      <c r="S581" s="12" t="s">
        <v>35</v>
      </c>
    </row>
    <row r="582" spans="1:19" ht="16.5" x14ac:dyDescent="0.25">
      <c r="A582" s="6" t="s">
        <v>2050</v>
      </c>
      <c r="B582" s="6" t="s">
        <v>20</v>
      </c>
      <c r="C582" s="6" t="s">
        <v>2051</v>
      </c>
      <c r="D582" s="6" t="s">
        <v>22</v>
      </c>
      <c r="E582" s="6" t="s">
        <v>23</v>
      </c>
      <c r="F582" s="7" t="s">
        <v>24</v>
      </c>
      <c r="G582" s="8" t="s">
        <v>25</v>
      </c>
      <c r="H582" s="9" t="s">
        <v>26</v>
      </c>
      <c r="I582" s="9" t="s">
        <v>2052</v>
      </c>
      <c r="J582" s="6" t="s">
        <v>28</v>
      </c>
      <c r="K582" s="10" t="s">
        <v>2053</v>
      </c>
      <c r="L582" s="6" t="s">
        <v>352</v>
      </c>
      <c r="M582" s="6" t="s">
        <v>351</v>
      </c>
      <c r="N582" s="6" t="s">
        <v>32</v>
      </c>
      <c r="O582" s="6" t="s">
        <v>3730</v>
      </c>
      <c r="P582" s="6" t="s">
        <v>33</v>
      </c>
      <c r="Q582" s="6" t="s">
        <v>25</v>
      </c>
      <c r="R582" s="11" t="str">
        <f t="shared" si="9"/>
        <v>Akram582@Quadlabs.com</v>
      </c>
      <c r="S582" s="12" t="s">
        <v>35</v>
      </c>
    </row>
    <row r="583" spans="1:19" ht="16.5" x14ac:dyDescent="0.25">
      <c r="A583" s="6" t="s">
        <v>2054</v>
      </c>
      <c r="B583" s="6" t="s">
        <v>20</v>
      </c>
      <c r="C583" s="6" t="s">
        <v>2055</v>
      </c>
      <c r="D583" s="6" t="s">
        <v>22</v>
      </c>
      <c r="E583" s="6" t="s">
        <v>23</v>
      </c>
      <c r="F583" s="7" t="s">
        <v>24</v>
      </c>
      <c r="G583" s="8" t="s">
        <v>25</v>
      </c>
      <c r="H583" s="9" t="s">
        <v>26</v>
      </c>
      <c r="I583" s="9" t="s">
        <v>2056</v>
      </c>
      <c r="J583" s="6" t="s">
        <v>28</v>
      </c>
      <c r="K583" s="10" t="s">
        <v>2057</v>
      </c>
      <c r="L583" s="6" t="s">
        <v>356</v>
      </c>
      <c r="M583" s="6" t="s">
        <v>355</v>
      </c>
      <c r="N583" s="6" t="s">
        <v>32</v>
      </c>
      <c r="O583" s="6" t="s">
        <v>3730</v>
      </c>
      <c r="P583" s="6" t="s">
        <v>33</v>
      </c>
      <c r="Q583" s="6" t="s">
        <v>25</v>
      </c>
      <c r="R583" s="11" t="str">
        <f t="shared" si="9"/>
        <v>Akram583@Quadlabs.com</v>
      </c>
      <c r="S583" s="12" t="s">
        <v>35</v>
      </c>
    </row>
    <row r="584" spans="1:19" ht="16.5" x14ac:dyDescent="0.25">
      <c r="A584" s="6" t="s">
        <v>2058</v>
      </c>
      <c r="B584" s="6" t="s">
        <v>20</v>
      </c>
      <c r="C584" s="6" t="s">
        <v>2059</v>
      </c>
      <c r="D584" s="6" t="s">
        <v>22</v>
      </c>
      <c r="E584" s="6" t="s">
        <v>23</v>
      </c>
      <c r="F584" s="7" t="s">
        <v>24</v>
      </c>
      <c r="G584" s="8" t="s">
        <v>25</v>
      </c>
      <c r="H584" s="9" t="s">
        <v>26</v>
      </c>
      <c r="I584" s="9" t="s">
        <v>2060</v>
      </c>
      <c r="J584" s="6" t="s">
        <v>28</v>
      </c>
      <c r="K584" s="10" t="s">
        <v>2061</v>
      </c>
      <c r="L584" s="6" t="s">
        <v>360</v>
      </c>
      <c r="M584" s="6" t="s">
        <v>359</v>
      </c>
      <c r="N584" s="6" t="s">
        <v>32</v>
      </c>
      <c r="O584" s="6" t="s">
        <v>3730</v>
      </c>
      <c r="P584" s="6" t="s">
        <v>33</v>
      </c>
      <c r="Q584" s="6" t="s">
        <v>25</v>
      </c>
      <c r="R584" s="11" t="str">
        <f t="shared" si="9"/>
        <v>Akram584@Quadlabs.com</v>
      </c>
      <c r="S584" s="12" t="s">
        <v>35</v>
      </c>
    </row>
    <row r="585" spans="1:19" ht="16.5" x14ac:dyDescent="0.25">
      <c r="A585" s="6" t="s">
        <v>2062</v>
      </c>
      <c r="B585" s="6" t="s">
        <v>20</v>
      </c>
      <c r="C585" s="6" t="s">
        <v>2063</v>
      </c>
      <c r="D585" s="6" t="s">
        <v>22</v>
      </c>
      <c r="E585" s="6" t="s">
        <v>23</v>
      </c>
      <c r="F585" s="7" t="s">
        <v>24</v>
      </c>
      <c r="G585" s="8" t="s">
        <v>25</v>
      </c>
      <c r="H585" s="9" t="s">
        <v>26</v>
      </c>
      <c r="I585" s="9" t="s">
        <v>2064</v>
      </c>
      <c r="J585" s="6" t="s">
        <v>28</v>
      </c>
      <c r="K585" s="10" t="s">
        <v>2065</v>
      </c>
      <c r="L585" s="6" t="s">
        <v>364</v>
      </c>
      <c r="M585" s="6" t="s">
        <v>363</v>
      </c>
      <c r="N585" s="6" t="s">
        <v>32</v>
      </c>
      <c r="O585" s="6" t="s">
        <v>3730</v>
      </c>
      <c r="P585" s="6" t="s">
        <v>33</v>
      </c>
      <c r="Q585" s="6" t="s">
        <v>25</v>
      </c>
      <c r="R585" s="11" t="str">
        <f t="shared" si="9"/>
        <v>Akram585@Quadlabs.com</v>
      </c>
      <c r="S585" s="12" t="s">
        <v>35</v>
      </c>
    </row>
    <row r="586" spans="1:19" ht="16.5" x14ac:dyDescent="0.25">
      <c r="A586" s="6" t="s">
        <v>2066</v>
      </c>
      <c r="B586" s="6" t="s">
        <v>20</v>
      </c>
      <c r="C586" s="6" t="s">
        <v>2067</v>
      </c>
      <c r="D586" s="6" t="s">
        <v>22</v>
      </c>
      <c r="E586" s="6" t="s">
        <v>23</v>
      </c>
      <c r="F586" s="7" t="s">
        <v>24</v>
      </c>
      <c r="G586" s="8" t="s">
        <v>25</v>
      </c>
      <c r="H586" s="9" t="s">
        <v>26</v>
      </c>
      <c r="I586" s="9" t="s">
        <v>2068</v>
      </c>
      <c r="J586" s="6" t="s">
        <v>28</v>
      </c>
      <c r="K586" s="10" t="s">
        <v>2069</v>
      </c>
      <c r="L586" s="6" t="s">
        <v>368</v>
      </c>
      <c r="M586" s="6" t="s">
        <v>367</v>
      </c>
      <c r="N586" s="6" t="s">
        <v>32</v>
      </c>
      <c r="O586" s="6" t="s">
        <v>3730</v>
      </c>
      <c r="P586" s="6" t="s">
        <v>33</v>
      </c>
      <c r="Q586" s="6" t="s">
        <v>25</v>
      </c>
      <c r="R586" s="11" t="str">
        <f t="shared" si="9"/>
        <v>Akram586@Quadlabs.com</v>
      </c>
      <c r="S586" s="12" t="s">
        <v>35</v>
      </c>
    </row>
    <row r="587" spans="1:19" ht="16.5" x14ac:dyDescent="0.25">
      <c r="A587" s="6" t="s">
        <v>2070</v>
      </c>
      <c r="B587" s="6" t="s">
        <v>20</v>
      </c>
      <c r="C587" s="6" t="s">
        <v>2071</v>
      </c>
      <c r="D587" s="6" t="s">
        <v>22</v>
      </c>
      <c r="E587" s="6" t="s">
        <v>23</v>
      </c>
      <c r="F587" s="7" t="s">
        <v>24</v>
      </c>
      <c r="G587" s="8" t="s">
        <v>25</v>
      </c>
      <c r="H587" s="9" t="s">
        <v>26</v>
      </c>
      <c r="I587" s="9" t="s">
        <v>2072</v>
      </c>
      <c r="J587" s="6" t="s">
        <v>28</v>
      </c>
      <c r="K587" s="10" t="s">
        <v>2073</v>
      </c>
      <c r="L587" s="6" t="s">
        <v>372</v>
      </c>
      <c r="M587" s="6" t="s">
        <v>371</v>
      </c>
      <c r="N587" s="6" t="s">
        <v>32</v>
      </c>
      <c r="O587" s="6" t="s">
        <v>3730</v>
      </c>
      <c r="P587" s="6" t="s">
        <v>33</v>
      </c>
      <c r="Q587" s="6" t="s">
        <v>25</v>
      </c>
      <c r="R587" s="11" t="str">
        <f t="shared" si="9"/>
        <v>Akram587@Quadlabs.com</v>
      </c>
      <c r="S587" s="12" t="s">
        <v>35</v>
      </c>
    </row>
    <row r="588" spans="1:19" ht="16.5" x14ac:dyDescent="0.25">
      <c r="A588" s="6" t="s">
        <v>2074</v>
      </c>
      <c r="B588" s="6" t="s">
        <v>20</v>
      </c>
      <c r="C588" s="6" t="s">
        <v>2075</v>
      </c>
      <c r="D588" s="6" t="s">
        <v>22</v>
      </c>
      <c r="E588" s="6" t="s">
        <v>23</v>
      </c>
      <c r="F588" s="7" t="s">
        <v>24</v>
      </c>
      <c r="G588" s="8" t="s">
        <v>25</v>
      </c>
      <c r="H588" s="9" t="s">
        <v>26</v>
      </c>
      <c r="I588" s="9" t="s">
        <v>2076</v>
      </c>
      <c r="J588" s="6" t="s">
        <v>28</v>
      </c>
      <c r="K588" s="10" t="s">
        <v>2077</v>
      </c>
      <c r="L588" s="6" t="s">
        <v>376</v>
      </c>
      <c r="M588" s="6" t="s">
        <v>375</v>
      </c>
      <c r="N588" s="6" t="s">
        <v>32</v>
      </c>
      <c r="O588" s="6" t="s">
        <v>3730</v>
      </c>
      <c r="P588" s="6" t="s">
        <v>33</v>
      </c>
      <c r="Q588" s="6" t="s">
        <v>25</v>
      </c>
      <c r="R588" s="11" t="str">
        <f t="shared" si="9"/>
        <v>Akram588@Quadlabs.com</v>
      </c>
      <c r="S588" s="12" t="s">
        <v>35</v>
      </c>
    </row>
    <row r="589" spans="1:19" ht="16.5" x14ac:dyDescent="0.25">
      <c r="A589" s="6" t="s">
        <v>2078</v>
      </c>
      <c r="B589" s="6" t="s">
        <v>20</v>
      </c>
      <c r="C589" s="6" t="s">
        <v>2079</v>
      </c>
      <c r="D589" s="6" t="s">
        <v>22</v>
      </c>
      <c r="E589" s="6" t="s">
        <v>23</v>
      </c>
      <c r="F589" s="7" t="s">
        <v>24</v>
      </c>
      <c r="G589" s="8" t="s">
        <v>25</v>
      </c>
      <c r="H589" s="9" t="s">
        <v>26</v>
      </c>
      <c r="I589" s="9" t="s">
        <v>2080</v>
      </c>
      <c r="J589" s="6" t="s">
        <v>28</v>
      </c>
      <c r="K589" s="10" t="s">
        <v>2081</v>
      </c>
      <c r="L589" s="6" t="s">
        <v>380</v>
      </c>
      <c r="M589" s="6" t="s">
        <v>379</v>
      </c>
      <c r="N589" s="6" t="s">
        <v>32</v>
      </c>
      <c r="O589" s="6" t="s">
        <v>3730</v>
      </c>
      <c r="P589" s="6" t="s">
        <v>33</v>
      </c>
      <c r="Q589" s="6" t="s">
        <v>25</v>
      </c>
      <c r="R589" s="11" t="str">
        <f t="shared" si="9"/>
        <v>Akram589@Quadlabs.com</v>
      </c>
      <c r="S589" s="12" t="s">
        <v>35</v>
      </c>
    </row>
    <row r="590" spans="1:19" ht="16.5" x14ac:dyDescent="0.25">
      <c r="A590" s="6" t="s">
        <v>2082</v>
      </c>
      <c r="B590" s="6" t="s">
        <v>20</v>
      </c>
      <c r="C590" s="6" t="s">
        <v>2083</v>
      </c>
      <c r="D590" s="6" t="s">
        <v>22</v>
      </c>
      <c r="E590" s="6" t="s">
        <v>23</v>
      </c>
      <c r="F590" s="7" t="s">
        <v>24</v>
      </c>
      <c r="G590" s="8" t="s">
        <v>25</v>
      </c>
      <c r="H590" s="9" t="s">
        <v>26</v>
      </c>
      <c r="I590" s="9" t="s">
        <v>2084</v>
      </c>
      <c r="J590" s="6" t="s">
        <v>28</v>
      </c>
      <c r="K590" s="10" t="s">
        <v>2085</v>
      </c>
      <c r="L590" s="6" t="s">
        <v>384</v>
      </c>
      <c r="M590" s="6" t="s">
        <v>383</v>
      </c>
      <c r="N590" s="6" t="s">
        <v>32</v>
      </c>
      <c r="O590" s="6" t="s">
        <v>3730</v>
      </c>
      <c r="P590" s="6" t="s">
        <v>33</v>
      </c>
      <c r="Q590" s="6" t="s">
        <v>25</v>
      </c>
      <c r="R590" s="11" t="str">
        <f t="shared" si="9"/>
        <v>Akram590@Quadlabs.com</v>
      </c>
      <c r="S590" s="12" t="s">
        <v>35</v>
      </c>
    </row>
    <row r="591" spans="1:19" ht="16.5" x14ac:dyDescent="0.25">
      <c r="A591" s="6" t="s">
        <v>2086</v>
      </c>
      <c r="B591" s="6" t="s">
        <v>20</v>
      </c>
      <c r="C591" s="6" t="s">
        <v>2087</v>
      </c>
      <c r="D591" s="6" t="s">
        <v>22</v>
      </c>
      <c r="E591" s="6" t="s">
        <v>23</v>
      </c>
      <c r="F591" s="7" t="s">
        <v>24</v>
      </c>
      <c r="G591" s="8" t="s">
        <v>25</v>
      </c>
      <c r="H591" s="9" t="s">
        <v>26</v>
      </c>
      <c r="I591" s="9" t="s">
        <v>2088</v>
      </c>
      <c r="J591" s="6" t="s">
        <v>28</v>
      </c>
      <c r="K591" s="10" t="s">
        <v>2089</v>
      </c>
      <c r="L591" s="6" t="s">
        <v>388</v>
      </c>
      <c r="M591" s="6" t="s">
        <v>387</v>
      </c>
      <c r="N591" s="6" t="s">
        <v>32</v>
      </c>
      <c r="O591" s="6" t="s">
        <v>3730</v>
      </c>
      <c r="P591" s="6" t="s">
        <v>33</v>
      </c>
      <c r="Q591" s="6" t="s">
        <v>25</v>
      </c>
      <c r="R591" s="11" t="str">
        <f t="shared" si="9"/>
        <v>Akram591@Quadlabs.com</v>
      </c>
      <c r="S591" s="12" t="s">
        <v>35</v>
      </c>
    </row>
    <row r="592" spans="1:19" ht="16.5" x14ac:dyDescent="0.25">
      <c r="A592" s="6" t="s">
        <v>2090</v>
      </c>
      <c r="B592" s="6" t="s">
        <v>20</v>
      </c>
      <c r="C592" s="6" t="s">
        <v>2091</v>
      </c>
      <c r="D592" s="6" t="s">
        <v>22</v>
      </c>
      <c r="E592" s="6" t="s">
        <v>23</v>
      </c>
      <c r="F592" s="7" t="s">
        <v>24</v>
      </c>
      <c r="G592" s="8" t="s">
        <v>25</v>
      </c>
      <c r="H592" s="9" t="s">
        <v>26</v>
      </c>
      <c r="I592" s="9" t="s">
        <v>2092</v>
      </c>
      <c r="J592" s="6" t="s">
        <v>28</v>
      </c>
      <c r="K592" s="10" t="s">
        <v>2093</v>
      </c>
      <c r="L592" s="6" t="s">
        <v>392</v>
      </c>
      <c r="M592" s="6" t="s">
        <v>391</v>
      </c>
      <c r="N592" s="6" t="s">
        <v>32</v>
      </c>
      <c r="O592" s="6" t="s">
        <v>3730</v>
      </c>
      <c r="P592" s="6" t="s">
        <v>33</v>
      </c>
      <c r="Q592" s="6" t="s">
        <v>25</v>
      </c>
      <c r="R592" s="11" t="str">
        <f t="shared" si="9"/>
        <v>Akram592@Quadlabs.com</v>
      </c>
      <c r="S592" s="12" t="s">
        <v>35</v>
      </c>
    </row>
    <row r="593" spans="1:19" ht="16.5" x14ac:dyDescent="0.25">
      <c r="A593" s="6" t="s">
        <v>2094</v>
      </c>
      <c r="B593" s="6" t="s">
        <v>20</v>
      </c>
      <c r="C593" s="6" t="s">
        <v>2095</v>
      </c>
      <c r="D593" s="6" t="s">
        <v>22</v>
      </c>
      <c r="E593" s="6" t="s">
        <v>23</v>
      </c>
      <c r="F593" s="7" t="s">
        <v>24</v>
      </c>
      <c r="G593" s="8" t="s">
        <v>25</v>
      </c>
      <c r="H593" s="9" t="s">
        <v>26</v>
      </c>
      <c r="I593" s="9" t="s">
        <v>2096</v>
      </c>
      <c r="J593" s="6" t="s">
        <v>28</v>
      </c>
      <c r="K593" s="10" t="s">
        <v>2097</v>
      </c>
      <c r="L593" s="6" t="s">
        <v>396</v>
      </c>
      <c r="M593" s="6" t="s">
        <v>395</v>
      </c>
      <c r="N593" s="6" t="s">
        <v>32</v>
      </c>
      <c r="O593" s="6" t="s">
        <v>3730</v>
      </c>
      <c r="P593" s="6" t="s">
        <v>33</v>
      </c>
      <c r="Q593" s="6" t="s">
        <v>25</v>
      </c>
      <c r="R593" s="11" t="str">
        <f t="shared" si="9"/>
        <v>Akram593@Quadlabs.com</v>
      </c>
      <c r="S593" s="12" t="s">
        <v>35</v>
      </c>
    </row>
    <row r="594" spans="1:19" ht="16.5" x14ac:dyDescent="0.25">
      <c r="A594" s="6" t="s">
        <v>2098</v>
      </c>
      <c r="B594" s="6" t="s">
        <v>20</v>
      </c>
      <c r="C594" s="6" t="s">
        <v>2099</v>
      </c>
      <c r="D594" s="6" t="s">
        <v>22</v>
      </c>
      <c r="E594" s="6" t="s">
        <v>23</v>
      </c>
      <c r="F594" s="7" t="s">
        <v>24</v>
      </c>
      <c r="G594" s="8" t="s">
        <v>25</v>
      </c>
      <c r="H594" s="9" t="s">
        <v>26</v>
      </c>
      <c r="I594" s="9" t="s">
        <v>2100</v>
      </c>
      <c r="J594" s="6" t="s">
        <v>28</v>
      </c>
      <c r="K594" s="10" t="s">
        <v>2101</v>
      </c>
      <c r="L594" s="6" t="s">
        <v>400</v>
      </c>
      <c r="M594" s="6" t="s">
        <v>399</v>
      </c>
      <c r="N594" s="6" t="s">
        <v>32</v>
      </c>
      <c r="O594" s="6" t="s">
        <v>3730</v>
      </c>
      <c r="P594" s="6" t="s">
        <v>33</v>
      </c>
      <c r="Q594" s="6" t="s">
        <v>25</v>
      </c>
      <c r="R594" s="11" t="str">
        <f t="shared" si="9"/>
        <v>Akram594@Quadlabs.com</v>
      </c>
      <c r="S594" s="12" t="s">
        <v>35</v>
      </c>
    </row>
    <row r="595" spans="1:19" ht="16.5" x14ac:dyDescent="0.25">
      <c r="A595" s="6" t="s">
        <v>2102</v>
      </c>
      <c r="B595" s="6" t="s">
        <v>20</v>
      </c>
      <c r="C595" s="6" t="s">
        <v>2103</v>
      </c>
      <c r="D595" s="6" t="s">
        <v>22</v>
      </c>
      <c r="E595" s="6" t="s">
        <v>23</v>
      </c>
      <c r="F595" s="7" t="s">
        <v>24</v>
      </c>
      <c r="G595" s="8" t="s">
        <v>25</v>
      </c>
      <c r="H595" s="9" t="s">
        <v>26</v>
      </c>
      <c r="I595" s="9" t="s">
        <v>2104</v>
      </c>
      <c r="J595" s="6" t="s">
        <v>28</v>
      </c>
      <c r="K595" s="10" t="s">
        <v>2105</v>
      </c>
      <c r="L595" s="6" t="s">
        <v>190</v>
      </c>
      <c r="M595" s="6" t="s">
        <v>403</v>
      </c>
      <c r="N595" s="6" t="s">
        <v>32</v>
      </c>
      <c r="O595" s="6" t="s">
        <v>3730</v>
      </c>
      <c r="P595" s="6" t="s">
        <v>33</v>
      </c>
      <c r="Q595" s="6" t="s">
        <v>25</v>
      </c>
      <c r="R595" s="11" t="str">
        <f t="shared" si="9"/>
        <v>Akram595@Quadlabs.com</v>
      </c>
      <c r="S595" s="12" t="s">
        <v>35</v>
      </c>
    </row>
    <row r="596" spans="1:19" ht="16.5" x14ac:dyDescent="0.25">
      <c r="A596" s="6" t="s">
        <v>2106</v>
      </c>
      <c r="B596" s="6" t="s">
        <v>20</v>
      </c>
      <c r="C596" s="6" t="s">
        <v>2107</v>
      </c>
      <c r="D596" s="6" t="s">
        <v>22</v>
      </c>
      <c r="E596" s="6" t="s">
        <v>23</v>
      </c>
      <c r="F596" s="7" t="s">
        <v>24</v>
      </c>
      <c r="G596" s="8" t="s">
        <v>25</v>
      </c>
      <c r="H596" s="9" t="s">
        <v>26</v>
      </c>
      <c r="I596" s="9" t="s">
        <v>2108</v>
      </c>
      <c r="J596" s="6" t="s">
        <v>28</v>
      </c>
      <c r="K596" s="10" t="s">
        <v>2109</v>
      </c>
      <c r="L596" s="6" t="s">
        <v>407</v>
      </c>
      <c r="M596" s="6" t="s">
        <v>406</v>
      </c>
      <c r="N596" s="6" t="s">
        <v>32</v>
      </c>
      <c r="O596" s="6" t="s">
        <v>3730</v>
      </c>
      <c r="P596" s="6" t="s">
        <v>33</v>
      </c>
      <c r="Q596" s="6" t="s">
        <v>25</v>
      </c>
      <c r="R596" s="11" t="str">
        <f t="shared" si="9"/>
        <v>Akram596@Quadlabs.com</v>
      </c>
      <c r="S596" s="12" t="s">
        <v>35</v>
      </c>
    </row>
    <row r="597" spans="1:19" ht="16.5" x14ac:dyDescent="0.25">
      <c r="A597" s="6" t="s">
        <v>2110</v>
      </c>
      <c r="B597" s="6" t="s">
        <v>20</v>
      </c>
      <c r="C597" s="6" t="s">
        <v>2111</v>
      </c>
      <c r="D597" s="6" t="s">
        <v>22</v>
      </c>
      <c r="E597" s="6" t="s">
        <v>23</v>
      </c>
      <c r="F597" s="7" t="s">
        <v>24</v>
      </c>
      <c r="G597" s="8" t="s">
        <v>25</v>
      </c>
      <c r="H597" s="9" t="s">
        <v>26</v>
      </c>
      <c r="I597" s="9" t="s">
        <v>2112</v>
      </c>
      <c r="J597" s="6" t="s">
        <v>28</v>
      </c>
      <c r="K597" s="10" t="s">
        <v>2113</v>
      </c>
      <c r="L597" s="6" t="s">
        <v>411</v>
      </c>
      <c r="M597" s="6" t="s">
        <v>410</v>
      </c>
      <c r="N597" s="6" t="s">
        <v>32</v>
      </c>
      <c r="O597" s="6" t="s">
        <v>3730</v>
      </c>
      <c r="P597" s="6" t="s">
        <v>33</v>
      </c>
      <c r="Q597" s="6" t="s">
        <v>25</v>
      </c>
      <c r="R597" s="11" t="str">
        <f t="shared" si="9"/>
        <v>Akram597@Quadlabs.com</v>
      </c>
      <c r="S597" s="12" t="s">
        <v>35</v>
      </c>
    </row>
    <row r="598" spans="1:19" ht="16.5" x14ac:dyDescent="0.25">
      <c r="A598" s="6" t="s">
        <v>2114</v>
      </c>
      <c r="B598" s="6" t="s">
        <v>20</v>
      </c>
      <c r="C598" s="6" t="s">
        <v>2115</v>
      </c>
      <c r="D598" s="6" t="s">
        <v>22</v>
      </c>
      <c r="E598" s="6" t="s">
        <v>23</v>
      </c>
      <c r="F598" s="7" t="s">
        <v>24</v>
      </c>
      <c r="G598" s="8" t="s">
        <v>25</v>
      </c>
      <c r="H598" s="9" t="s">
        <v>26</v>
      </c>
      <c r="I598" s="9" t="s">
        <v>2116</v>
      </c>
      <c r="J598" s="6" t="s">
        <v>28</v>
      </c>
      <c r="K598" s="10" t="s">
        <v>2117</v>
      </c>
      <c r="L598" s="6" t="s">
        <v>415</v>
      </c>
      <c r="M598" s="6" t="s">
        <v>414</v>
      </c>
      <c r="N598" s="6" t="s">
        <v>32</v>
      </c>
      <c r="O598" s="6" t="s">
        <v>3730</v>
      </c>
      <c r="P598" s="6" t="s">
        <v>33</v>
      </c>
      <c r="Q598" s="6" t="s">
        <v>25</v>
      </c>
      <c r="R598" s="11" t="str">
        <f t="shared" si="9"/>
        <v>Akram598@Quadlabs.com</v>
      </c>
      <c r="S598" s="12" t="s">
        <v>35</v>
      </c>
    </row>
    <row r="599" spans="1:19" ht="16.5" x14ac:dyDescent="0.25">
      <c r="A599" s="6" t="s">
        <v>2118</v>
      </c>
      <c r="B599" s="6" t="s">
        <v>20</v>
      </c>
      <c r="C599" s="6" t="s">
        <v>2119</v>
      </c>
      <c r="D599" s="6" t="s">
        <v>22</v>
      </c>
      <c r="E599" s="6" t="s">
        <v>23</v>
      </c>
      <c r="F599" s="7" t="s">
        <v>24</v>
      </c>
      <c r="G599" s="8" t="s">
        <v>25</v>
      </c>
      <c r="H599" s="9" t="s">
        <v>26</v>
      </c>
      <c r="I599" s="9" t="s">
        <v>2120</v>
      </c>
      <c r="J599" s="6" t="s">
        <v>28</v>
      </c>
      <c r="K599" s="10" t="s">
        <v>2121</v>
      </c>
      <c r="L599" s="6" t="s">
        <v>419</v>
      </c>
      <c r="M599" s="6" t="s">
        <v>418</v>
      </c>
      <c r="N599" s="6" t="s">
        <v>32</v>
      </c>
      <c r="O599" s="6" t="s">
        <v>3730</v>
      </c>
      <c r="P599" s="6" t="s">
        <v>33</v>
      </c>
      <c r="Q599" s="6" t="s">
        <v>25</v>
      </c>
      <c r="R599" s="11" t="str">
        <f t="shared" si="9"/>
        <v>Akram599@Quadlabs.com</v>
      </c>
      <c r="S599" s="12" t="s">
        <v>35</v>
      </c>
    </row>
    <row r="600" spans="1:19" ht="16.5" x14ac:dyDescent="0.25">
      <c r="A600" s="6" t="s">
        <v>2122</v>
      </c>
      <c r="B600" s="6" t="s">
        <v>20</v>
      </c>
      <c r="C600" s="6" t="s">
        <v>2123</v>
      </c>
      <c r="D600" s="6" t="s">
        <v>22</v>
      </c>
      <c r="E600" s="6" t="s">
        <v>23</v>
      </c>
      <c r="F600" s="7" t="s">
        <v>24</v>
      </c>
      <c r="G600" s="8" t="s">
        <v>25</v>
      </c>
      <c r="H600" s="9" t="s">
        <v>26</v>
      </c>
      <c r="I600" s="9" t="s">
        <v>2124</v>
      </c>
      <c r="J600" s="6" t="s">
        <v>28</v>
      </c>
      <c r="K600" s="10" t="s">
        <v>2125</v>
      </c>
      <c r="L600" s="6" t="s">
        <v>423</v>
      </c>
      <c r="M600" s="6" t="s">
        <v>422</v>
      </c>
      <c r="N600" s="6" t="s">
        <v>32</v>
      </c>
      <c r="O600" s="6" t="s">
        <v>3730</v>
      </c>
      <c r="P600" s="6" t="s">
        <v>33</v>
      </c>
      <c r="Q600" s="6" t="s">
        <v>25</v>
      </c>
      <c r="R600" s="11" t="str">
        <f t="shared" si="9"/>
        <v>Akram600@Quadlabs.com</v>
      </c>
      <c r="S600" s="12" t="s">
        <v>35</v>
      </c>
    </row>
    <row r="601" spans="1:19" ht="16.5" x14ac:dyDescent="0.25">
      <c r="A601" s="6" t="s">
        <v>2126</v>
      </c>
      <c r="B601" s="6" t="s">
        <v>20</v>
      </c>
      <c r="C601" s="6" t="s">
        <v>2127</v>
      </c>
      <c r="D601" s="6" t="s">
        <v>22</v>
      </c>
      <c r="E601" s="6" t="s">
        <v>23</v>
      </c>
      <c r="F601" s="7" t="s">
        <v>24</v>
      </c>
      <c r="G601" s="8" t="s">
        <v>25</v>
      </c>
      <c r="H601" s="9" t="s">
        <v>26</v>
      </c>
      <c r="I601" s="9" t="s">
        <v>2128</v>
      </c>
      <c r="J601" s="6" t="s">
        <v>28</v>
      </c>
      <c r="K601" s="10" t="s">
        <v>2129</v>
      </c>
      <c r="L601" s="6" t="s">
        <v>322</v>
      </c>
      <c r="M601" s="6" t="s">
        <v>426</v>
      </c>
      <c r="N601" s="6" t="s">
        <v>32</v>
      </c>
      <c r="O601" s="6" t="s">
        <v>3730</v>
      </c>
      <c r="P601" s="6" t="s">
        <v>33</v>
      </c>
      <c r="Q601" s="6" t="s">
        <v>25</v>
      </c>
      <c r="R601" s="11" t="str">
        <f t="shared" si="9"/>
        <v>Akram601@Quadlabs.com</v>
      </c>
      <c r="S601" s="12" t="s">
        <v>35</v>
      </c>
    </row>
    <row r="602" spans="1:19" ht="16.5" x14ac:dyDescent="0.25">
      <c r="A602" s="6" t="s">
        <v>2130</v>
      </c>
      <c r="B602" s="6" t="s">
        <v>20</v>
      </c>
      <c r="C602" s="6" t="s">
        <v>2131</v>
      </c>
      <c r="D602" s="6" t="s">
        <v>22</v>
      </c>
      <c r="E602" s="6" t="s">
        <v>23</v>
      </c>
      <c r="F602" s="7" t="s">
        <v>24</v>
      </c>
      <c r="G602" s="8" t="s">
        <v>25</v>
      </c>
      <c r="H602" s="9" t="s">
        <v>26</v>
      </c>
      <c r="I602" s="9" t="s">
        <v>2132</v>
      </c>
      <c r="J602" s="6" t="s">
        <v>28</v>
      </c>
      <c r="K602" s="10" t="s">
        <v>2133</v>
      </c>
      <c r="L602" s="6" t="s">
        <v>31</v>
      </c>
      <c r="M602" s="6" t="s">
        <v>30</v>
      </c>
      <c r="N602" s="6" t="s">
        <v>32</v>
      </c>
      <c r="O602" s="6" t="s">
        <v>3730</v>
      </c>
      <c r="P602" s="6" t="s">
        <v>33</v>
      </c>
      <c r="Q602" s="6" t="s">
        <v>25</v>
      </c>
      <c r="R602" s="11" t="str">
        <f t="shared" si="9"/>
        <v>Akram602@Quadlabs.com</v>
      </c>
      <c r="S602" s="12" t="s">
        <v>35</v>
      </c>
    </row>
    <row r="603" spans="1:19" ht="16.5" x14ac:dyDescent="0.25">
      <c r="A603" s="6" t="s">
        <v>2134</v>
      </c>
      <c r="B603" s="6" t="s">
        <v>20</v>
      </c>
      <c r="C603" s="6" t="s">
        <v>2135</v>
      </c>
      <c r="D603" s="6" t="s">
        <v>22</v>
      </c>
      <c r="E603" s="6" t="s">
        <v>23</v>
      </c>
      <c r="F603" s="7" t="s">
        <v>24</v>
      </c>
      <c r="G603" s="8" t="s">
        <v>25</v>
      </c>
      <c r="H603" s="9" t="s">
        <v>26</v>
      </c>
      <c r="I603" s="9" t="s">
        <v>2136</v>
      </c>
      <c r="J603" s="6" t="s">
        <v>28</v>
      </c>
      <c r="K603" s="10" t="s">
        <v>2137</v>
      </c>
      <c r="L603" s="6" t="s">
        <v>39</v>
      </c>
      <c r="M603" s="6" t="s">
        <v>38</v>
      </c>
      <c r="N603" s="6" t="s">
        <v>32</v>
      </c>
      <c r="O603" s="6" t="s">
        <v>3730</v>
      </c>
      <c r="P603" s="6" t="s">
        <v>33</v>
      </c>
      <c r="Q603" s="6" t="s">
        <v>25</v>
      </c>
      <c r="R603" s="11" t="str">
        <f t="shared" si="9"/>
        <v>Akram603@Quadlabs.com</v>
      </c>
      <c r="S603" s="12" t="s">
        <v>35</v>
      </c>
    </row>
    <row r="604" spans="1:19" ht="16.5" x14ac:dyDescent="0.25">
      <c r="A604" s="6" t="s">
        <v>2138</v>
      </c>
      <c r="B604" s="6" t="s">
        <v>20</v>
      </c>
      <c r="C604" s="6" t="s">
        <v>2139</v>
      </c>
      <c r="D604" s="6" t="s">
        <v>22</v>
      </c>
      <c r="E604" s="6" t="s">
        <v>23</v>
      </c>
      <c r="F604" s="7" t="s">
        <v>24</v>
      </c>
      <c r="G604" s="8" t="s">
        <v>25</v>
      </c>
      <c r="H604" s="9" t="s">
        <v>26</v>
      </c>
      <c r="I604" s="9" t="s">
        <v>2140</v>
      </c>
      <c r="J604" s="6" t="s">
        <v>28</v>
      </c>
      <c r="K604" s="10" t="s">
        <v>2141</v>
      </c>
      <c r="L604" s="6" t="s">
        <v>43</v>
      </c>
      <c r="M604" s="6" t="s">
        <v>42</v>
      </c>
      <c r="N604" s="6" t="s">
        <v>32</v>
      </c>
      <c r="O604" s="6" t="s">
        <v>3730</v>
      </c>
      <c r="P604" s="6" t="s">
        <v>33</v>
      </c>
      <c r="Q604" s="6" t="s">
        <v>25</v>
      </c>
      <c r="R604" s="11" t="str">
        <f t="shared" si="9"/>
        <v>Akram604@Quadlabs.com</v>
      </c>
      <c r="S604" s="12" t="s">
        <v>35</v>
      </c>
    </row>
    <row r="605" spans="1:19" ht="16.5" x14ac:dyDescent="0.25">
      <c r="A605" s="6" t="s">
        <v>2142</v>
      </c>
      <c r="B605" s="6" t="s">
        <v>20</v>
      </c>
      <c r="C605" s="6" t="s">
        <v>2143</v>
      </c>
      <c r="D605" s="6" t="s">
        <v>22</v>
      </c>
      <c r="E605" s="6" t="s">
        <v>23</v>
      </c>
      <c r="F605" s="7" t="s">
        <v>24</v>
      </c>
      <c r="G605" s="8" t="s">
        <v>25</v>
      </c>
      <c r="H605" s="9" t="s">
        <v>26</v>
      </c>
      <c r="I605" s="9" t="s">
        <v>2144</v>
      </c>
      <c r="J605" s="6" t="s">
        <v>28</v>
      </c>
      <c r="K605" s="10" t="s">
        <v>2145</v>
      </c>
      <c r="L605" s="6" t="s">
        <v>47</v>
      </c>
      <c r="M605" s="6" t="s">
        <v>46</v>
      </c>
      <c r="N605" s="6" t="s">
        <v>32</v>
      </c>
      <c r="O605" s="6" t="s">
        <v>3730</v>
      </c>
      <c r="P605" s="6" t="s">
        <v>33</v>
      </c>
      <c r="Q605" s="6" t="s">
        <v>25</v>
      </c>
      <c r="R605" s="11" t="str">
        <f t="shared" si="9"/>
        <v>Akram605@Quadlabs.com</v>
      </c>
      <c r="S605" s="12" t="s">
        <v>35</v>
      </c>
    </row>
    <row r="606" spans="1:19" ht="16.5" x14ac:dyDescent="0.25">
      <c r="A606" s="6" t="s">
        <v>2146</v>
      </c>
      <c r="B606" s="6" t="s">
        <v>20</v>
      </c>
      <c r="C606" s="6" t="s">
        <v>2147</v>
      </c>
      <c r="D606" s="6" t="s">
        <v>22</v>
      </c>
      <c r="E606" s="6" t="s">
        <v>23</v>
      </c>
      <c r="F606" s="7" t="s">
        <v>24</v>
      </c>
      <c r="G606" s="8" t="s">
        <v>25</v>
      </c>
      <c r="H606" s="9" t="s">
        <v>26</v>
      </c>
      <c r="I606" s="9" t="s">
        <v>2148</v>
      </c>
      <c r="J606" s="6" t="s">
        <v>28</v>
      </c>
      <c r="K606" s="10" t="s">
        <v>2149</v>
      </c>
      <c r="L606" s="6" t="s">
        <v>51</v>
      </c>
      <c r="M606" s="6" t="s">
        <v>50</v>
      </c>
      <c r="N606" s="6" t="s">
        <v>32</v>
      </c>
      <c r="O606" s="6" t="s">
        <v>3730</v>
      </c>
      <c r="P606" s="6" t="s">
        <v>33</v>
      </c>
      <c r="Q606" s="6" t="s">
        <v>25</v>
      </c>
      <c r="R606" s="11" t="str">
        <f t="shared" si="9"/>
        <v>Akram606@Quadlabs.com</v>
      </c>
      <c r="S606" s="12" t="s">
        <v>35</v>
      </c>
    </row>
    <row r="607" spans="1:19" ht="16.5" x14ac:dyDescent="0.25">
      <c r="A607" s="6" t="s">
        <v>2150</v>
      </c>
      <c r="B607" s="6" t="s">
        <v>20</v>
      </c>
      <c r="C607" s="6" t="s">
        <v>2151</v>
      </c>
      <c r="D607" s="6" t="s">
        <v>22</v>
      </c>
      <c r="E607" s="6" t="s">
        <v>23</v>
      </c>
      <c r="F607" s="7" t="s">
        <v>24</v>
      </c>
      <c r="G607" s="8" t="s">
        <v>25</v>
      </c>
      <c r="H607" s="9" t="s">
        <v>26</v>
      </c>
      <c r="I607" s="9" t="s">
        <v>2152</v>
      </c>
      <c r="J607" s="6" t="s">
        <v>28</v>
      </c>
      <c r="K607" s="10" t="s">
        <v>2153</v>
      </c>
      <c r="L607" s="6" t="s">
        <v>55</v>
      </c>
      <c r="M607" s="6" t="s">
        <v>54</v>
      </c>
      <c r="N607" s="6" t="s">
        <v>32</v>
      </c>
      <c r="O607" s="6" t="s">
        <v>3730</v>
      </c>
      <c r="P607" s="6" t="s">
        <v>33</v>
      </c>
      <c r="Q607" s="6" t="s">
        <v>25</v>
      </c>
      <c r="R607" s="11" t="str">
        <f t="shared" si="9"/>
        <v>Akram607@Quadlabs.com</v>
      </c>
      <c r="S607" s="12" t="s">
        <v>35</v>
      </c>
    </row>
    <row r="608" spans="1:19" ht="16.5" x14ac:dyDescent="0.25">
      <c r="A608" s="6" t="s">
        <v>2154</v>
      </c>
      <c r="B608" s="6" t="s">
        <v>20</v>
      </c>
      <c r="C608" s="6" t="s">
        <v>2155</v>
      </c>
      <c r="D608" s="6" t="s">
        <v>22</v>
      </c>
      <c r="E608" s="6" t="s">
        <v>23</v>
      </c>
      <c r="F608" s="7" t="s">
        <v>24</v>
      </c>
      <c r="G608" s="8" t="s">
        <v>25</v>
      </c>
      <c r="H608" s="9" t="s">
        <v>26</v>
      </c>
      <c r="I608" s="9" t="s">
        <v>2156</v>
      </c>
      <c r="J608" s="6" t="s">
        <v>28</v>
      </c>
      <c r="K608" s="10" t="s">
        <v>2157</v>
      </c>
      <c r="L608" s="6" t="s">
        <v>59</v>
      </c>
      <c r="M608" s="6" t="s">
        <v>58</v>
      </c>
      <c r="N608" s="6" t="s">
        <v>32</v>
      </c>
      <c r="O608" s="6" t="s">
        <v>3730</v>
      </c>
      <c r="P608" s="6" t="s">
        <v>33</v>
      </c>
      <c r="Q608" s="6" t="s">
        <v>25</v>
      </c>
      <c r="R608" s="11" t="str">
        <f t="shared" si="9"/>
        <v>Akram608@Quadlabs.com</v>
      </c>
      <c r="S608" s="12" t="s">
        <v>35</v>
      </c>
    </row>
    <row r="609" spans="1:19" ht="16.5" x14ac:dyDescent="0.25">
      <c r="A609" s="6" t="s">
        <v>2158</v>
      </c>
      <c r="B609" s="6" t="s">
        <v>20</v>
      </c>
      <c r="C609" s="6" t="s">
        <v>2159</v>
      </c>
      <c r="D609" s="6" t="s">
        <v>22</v>
      </c>
      <c r="E609" s="6" t="s">
        <v>23</v>
      </c>
      <c r="F609" s="7" t="s">
        <v>24</v>
      </c>
      <c r="G609" s="8" t="s">
        <v>25</v>
      </c>
      <c r="H609" s="9" t="s">
        <v>26</v>
      </c>
      <c r="I609" s="9" t="s">
        <v>2160</v>
      </c>
      <c r="J609" s="6" t="s">
        <v>28</v>
      </c>
      <c r="K609" s="10" t="s">
        <v>2161</v>
      </c>
      <c r="L609" s="6" t="s">
        <v>63</v>
      </c>
      <c r="M609" s="6" t="s">
        <v>62</v>
      </c>
      <c r="N609" s="6" t="s">
        <v>32</v>
      </c>
      <c r="O609" s="6" t="s">
        <v>3730</v>
      </c>
      <c r="P609" s="6" t="s">
        <v>33</v>
      </c>
      <c r="Q609" s="6" t="s">
        <v>25</v>
      </c>
      <c r="R609" s="11" t="str">
        <f t="shared" si="9"/>
        <v>Akram609@Quadlabs.com</v>
      </c>
      <c r="S609" s="12" t="s">
        <v>35</v>
      </c>
    </row>
    <row r="610" spans="1:19" ht="16.5" x14ac:dyDescent="0.25">
      <c r="A610" s="6" t="s">
        <v>2162</v>
      </c>
      <c r="B610" s="6" t="s">
        <v>20</v>
      </c>
      <c r="C610" s="6" t="s">
        <v>2163</v>
      </c>
      <c r="D610" s="6" t="s">
        <v>22</v>
      </c>
      <c r="E610" s="6" t="s">
        <v>23</v>
      </c>
      <c r="F610" s="7" t="s">
        <v>24</v>
      </c>
      <c r="G610" s="8" t="s">
        <v>25</v>
      </c>
      <c r="H610" s="9" t="s">
        <v>26</v>
      </c>
      <c r="I610" s="9" t="s">
        <v>2164</v>
      </c>
      <c r="J610" s="6" t="s">
        <v>28</v>
      </c>
      <c r="K610" s="10" t="s">
        <v>2165</v>
      </c>
      <c r="L610" s="6" t="s">
        <v>67</v>
      </c>
      <c r="M610" s="6" t="s">
        <v>66</v>
      </c>
      <c r="N610" s="6" t="s">
        <v>32</v>
      </c>
      <c r="O610" s="6" t="s">
        <v>3730</v>
      </c>
      <c r="P610" s="6" t="s">
        <v>33</v>
      </c>
      <c r="Q610" s="6" t="s">
        <v>25</v>
      </c>
      <c r="R610" s="11" t="str">
        <f t="shared" si="9"/>
        <v>Akram610@Quadlabs.com</v>
      </c>
      <c r="S610" s="12" t="s">
        <v>35</v>
      </c>
    </row>
    <row r="611" spans="1:19" ht="16.5" x14ac:dyDescent="0.25">
      <c r="A611" s="6" t="s">
        <v>2166</v>
      </c>
      <c r="B611" s="6" t="s">
        <v>20</v>
      </c>
      <c r="C611" s="6" t="s">
        <v>2167</v>
      </c>
      <c r="D611" s="6" t="s">
        <v>22</v>
      </c>
      <c r="E611" s="6" t="s">
        <v>23</v>
      </c>
      <c r="F611" s="7" t="s">
        <v>24</v>
      </c>
      <c r="G611" s="8" t="s">
        <v>25</v>
      </c>
      <c r="H611" s="9" t="s">
        <v>26</v>
      </c>
      <c r="I611" s="9" t="s">
        <v>2168</v>
      </c>
      <c r="J611" s="6" t="s">
        <v>28</v>
      </c>
      <c r="K611" s="10" t="s">
        <v>2169</v>
      </c>
      <c r="L611" s="6" t="s">
        <v>71</v>
      </c>
      <c r="M611" s="6" t="s">
        <v>70</v>
      </c>
      <c r="N611" s="6" t="s">
        <v>32</v>
      </c>
      <c r="O611" s="6" t="s">
        <v>3730</v>
      </c>
      <c r="P611" s="6" t="s">
        <v>33</v>
      </c>
      <c r="Q611" s="6" t="s">
        <v>25</v>
      </c>
      <c r="R611" s="11" t="str">
        <f t="shared" si="9"/>
        <v>Akram611@Quadlabs.com</v>
      </c>
      <c r="S611" s="12" t="s">
        <v>35</v>
      </c>
    </row>
    <row r="612" spans="1:19" ht="16.5" x14ac:dyDescent="0.25">
      <c r="A612" s="6" t="s">
        <v>2170</v>
      </c>
      <c r="B612" s="6" t="s">
        <v>20</v>
      </c>
      <c r="C612" s="6" t="s">
        <v>2171</v>
      </c>
      <c r="D612" s="6" t="s">
        <v>22</v>
      </c>
      <c r="E612" s="6" t="s">
        <v>23</v>
      </c>
      <c r="F612" s="7" t="s">
        <v>24</v>
      </c>
      <c r="G612" s="8" t="s">
        <v>25</v>
      </c>
      <c r="H612" s="9" t="s">
        <v>26</v>
      </c>
      <c r="I612" s="9" t="s">
        <v>2172</v>
      </c>
      <c r="J612" s="6" t="s">
        <v>28</v>
      </c>
      <c r="K612" s="10" t="s">
        <v>2173</v>
      </c>
      <c r="L612" s="6" t="s">
        <v>75</v>
      </c>
      <c r="M612" s="6" t="s">
        <v>74</v>
      </c>
      <c r="N612" s="6" t="s">
        <v>32</v>
      </c>
      <c r="O612" s="6" t="s">
        <v>3730</v>
      </c>
      <c r="P612" s="6" t="s">
        <v>33</v>
      </c>
      <c r="Q612" s="6" t="s">
        <v>25</v>
      </c>
      <c r="R612" s="11" t="str">
        <f t="shared" si="9"/>
        <v>Akram612@Quadlabs.com</v>
      </c>
      <c r="S612" s="12" t="s">
        <v>35</v>
      </c>
    </row>
    <row r="613" spans="1:19" ht="16.5" x14ac:dyDescent="0.25">
      <c r="A613" s="6" t="s">
        <v>2174</v>
      </c>
      <c r="B613" s="6" t="s">
        <v>20</v>
      </c>
      <c r="C613" s="6" t="s">
        <v>2175</v>
      </c>
      <c r="D613" s="6" t="s">
        <v>22</v>
      </c>
      <c r="E613" s="6" t="s">
        <v>23</v>
      </c>
      <c r="F613" s="7" t="s">
        <v>24</v>
      </c>
      <c r="G613" s="8" t="s">
        <v>25</v>
      </c>
      <c r="H613" s="9" t="s">
        <v>26</v>
      </c>
      <c r="I613" s="9" t="s">
        <v>2176</v>
      </c>
      <c r="J613" s="6" t="s">
        <v>28</v>
      </c>
      <c r="K613" s="10" t="s">
        <v>2177</v>
      </c>
      <c r="L613" s="6" t="s">
        <v>79</v>
      </c>
      <c r="M613" s="6" t="s">
        <v>78</v>
      </c>
      <c r="N613" s="6" t="s">
        <v>32</v>
      </c>
      <c r="O613" s="6" t="s">
        <v>3730</v>
      </c>
      <c r="P613" s="6" t="s">
        <v>33</v>
      </c>
      <c r="Q613" s="6" t="s">
        <v>25</v>
      </c>
      <c r="R613" s="11" t="str">
        <f t="shared" si="9"/>
        <v>Akram613@Quadlabs.com</v>
      </c>
      <c r="S613" s="12" t="s">
        <v>35</v>
      </c>
    </row>
    <row r="614" spans="1:19" ht="16.5" x14ac:dyDescent="0.25">
      <c r="A614" s="6" t="s">
        <v>2178</v>
      </c>
      <c r="B614" s="6" t="s">
        <v>20</v>
      </c>
      <c r="C614" s="6" t="s">
        <v>2179</v>
      </c>
      <c r="D614" s="6" t="s">
        <v>22</v>
      </c>
      <c r="E614" s="6" t="s">
        <v>23</v>
      </c>
      <c r="F614" s="7" t="s">
        <v>24</v>
      </c>
      <c r="G614" s="8" t="s">
        <v>25</v>
      </c>
      <c r="H614" s="9" t="s">
        <v>26</v>
      </c>
      <c r="I614" s="9" t="s">
        <v>2180</v>
      </c>
      <c r="J614" s="6" t="s">
        <v>28</v>
      </c>
      <c r="K614" s="10" t="s">
        <v>2181</v>
      </c>
      <c r="L614" s="6" t="s">
        <v>83</v>
      </c>
      <c r="M614" s="6" t="s">
        <v>82</v>
      </c>
      <c r="N614" s="6" t="s">
        <v>32</v>
      </c>
      <c r="O614" s="6" t="s">
        <v>3730</v>
      </c>
      <c r="P614" s="6" t="s">
        <v>33</v>
      </c>
      <c r="Q614" s="6" t="s">
        <v>25</v>
      </c>
      <c r="R614" s="11" t="str">
        <f t="shared" si="9"/>
        <v>Akram614@Quadlabs.com</v>
      </c>
      <c r="S614" s="12" t="s">
        <v>35</v>
      </c>
    </row>
    <row r="615" spans="1:19" ht="16.5" x14ac:dyDescent="0.25">
      <c r="A615" s="6" t="s">
        <v>2182</v>
      </c>
      <c r="B615" s="6" t="s">
        <v>20</v>
      </c>
      <c r="C615" s="6" t="s">
        <v>2183</v>
      </c>
      <c r="D615" s="6" t="s">
        <v>22</v>
      </c>
      <c r="E615" s="6" t="s">
        <v>23</v>
      </c>
      <c r="F615" s="7" t="s">
        <v>24</v>
      </c>
      <c r="G615" s="8" t="s">
        <v>25</v>
      </c>
      <c r="H615" s="9" t="s">
        <v>26</v>
      </c>
      <c r="I615" s="9" t="s">
        <v>2184</v>
      </c>
      <c r="J615" s="6" t="s">
        <v>28</v>
      </c>
      <c r="K615" s="10" t="s">
        <v>2185</v>
      </c>
      <c r="L615" s="6" t="s">
        <v>87</v>
      </c>
      <c r="M615" s="6" t="s">
        <v>86</v>
      </c>
      <c r="N615" s="6" t="s">
        <v>32</v>
      </c>
      <c r="O615" s="6" t="s">
        <v>3730</v>
      </c>
      <c r="P615" s="6" t="s">
        <v>33</v>
      </c>
      <c r="Q615" s="6" t="s">
        <v>25</v>
      </c>
      <c r="R615" s="11" t="str">
        <f t="shared" si="9"/>
        <v>Akram615@Quadlabs.com</v>
      </c>
      <c r="S615" s="12" t="s">
        <v>35</v>
      </c>
    </row>
    <row r="616" spans="1:19" ht="16.5" x14ac:dyDescent="0.25">
      <c r="A616" s="6" t="s">
        <v>2186</v>
      </c>
      <c r="B616" s="6" t="s">
        <v>20</v>
      </c>
      <c r="C616" s="6" t="s">
        <v>2187</v>
      </c>
      <c r="D616" s="6" t="s">
        <v>22</v>
      </c>
      <c r="E616" s="6" t="s">
        <v>23</v>
      </c>
      <c r="F616" s="7" t="s">
        <v>24</v>
      </c>
      <c r="G616" s="8" t="s">
        <v>25</v>
      </c>
      <c r="H616" s="9" t="s">
        <v>26</v>
      </c>
      <c r="I616" s="9" t="s">
        <v>2188</v>
      </c>
      <c r="J616" s="6" t="s">
        <v>28</v>
      </c>
      <c r="K616" s="10" t="s">
        <v>2189</v>
      </c>
      <c r="L616" s="6" t="s">
        <v>91</v>
      </c>
      <c r="M616" s="6" t="s">
        <v>90</v>
      </c>
      <c r="N616" s="6" t="s">
        <v>32</v>
      </c>
      <c r="O616" s="6" t="s">
        <v>3730</v>
      </c>
      <c r="P616" s="6" t="s">
        <v>33</v>
      </c>
      <c r="Q616" s="6" t="s">
        <v>25</v>
      </c>
      <c r="R616" s="11" t="str">
        <f t="shared" si="9"/>
        <v>Akram616@Quadlabs.com</v>
      </c>
      <c r="S616" s="12" t="s">
        <v>35</v>
      </c>
    </row>
    <row r="617" spans="1:19" ht="16.5" x14ac:dyDescent="0.25">
      <c r="A617" s="6" t="s">
        <v>2190</v>
      </c>
      <c r="B617" s="6" t="s">
        <v>20</v>
      </c>
      <c r="C617" s="6" t="s">
        <v>2191</v>
      </c>
      <c r="D617" s="6" t="s">
        <v>22</v>
      </c>
      <c r="E617" s="6" t="s">
        <v>23</v>
      </c>
      <c r="F617" s="7" t="s">
        <v>24</v>
      </c>
      <c r="G617" s="8" t="s">
        <v>25</v>
      </c>
      <c r="H617" s="9" t="s">
        <v>26</v>
      </c>
      <c r="I617" s="9" t="s">
        <v>2192</v>
      </c>
      <c r="J617" s="6" t="s">
        <v>28</v>
      </c>
      <c r="K617" s="10" t="s">
        <v>2193</v>
      </c>
      <c r="L617" s="6" t="s">
        <v>95</v>
      </c>
      <c r="M617" s="6" t="s">
        <v>94</v>
      </c>
      <c r="N617" s="6" t="s">
        <v>32</v>
      </c>
      <c r="O617" s="6" t="s">
        <v>3730</v>
      </c>
      <c r="P617" s="6" t="s">
        <v>33</v>
      </c>
      <c r="Q617" s="6" t="s">
        <v>25</v>
      </c>
      <c r="R617" s="11" t="str">
        <f t="shared" si="9"/>
        <v>Akram617@Quadlabs.com</v>
      </c>
      <c r="S617" s="12" t="s">
        <v>35</v>
      </c>
    </row>
    <row r="618" spans="1:19" ht="16.5" x14ac:dyDescent="0.25">
      <c r="A618" s="6" t="s">
        <v>2194</v>
      </c>
      <c r="B618" s="6" t="s">
        <v>20</v>
      </c>
      <c r="C618" s="6" t="s">
        <v>2195</v>
      </c>
      <c r="D618" s="6" t="s">
        <v>22</v>
      </c>
      <c r="E618" s="6" t="s">
        <v>23</v>
      </c>
      <c r="F618" s="7" t="s">
        <v>24</v>
      </c>
      <c r="G618" s="8" t="s">
        <v>25</v>
      </c>
      <c r="H618" s="9" t="s">
        <v>26</v>
      </c>
      <c r="I618" s="9" t="s">
        <v>2196</v>
      </c>
      <c r="J618" s="6" t="s">
        <v>28</v>
      </c>
      <c r="K618" s="10" t="s">
        <v>2197</v>
      </c>
      <c r="L618" s="6" t="s">
        <v>98</v>
      </c>
      <c r="M618" s="6" t="s">
        <v>95</v>
      </c>
      <c r="N618" s="6" t="s">
        <v>32</v>
      </c>
      <c r="O618" s="6" t="s">
        <v>3730</v>
      </c>
      <c r="P618" s="6" t="s">
        <v>33</v>
      </c>
      <c r="Q618" s="6" t="s">
        <v>25</v>
      </c>
      <c r="R618" s="11" t="str">
        <f t="shared" si="9"/>
        <v>Akram618@Quadlabs.com</v>
      </c>
      <c r="S618" s="12" t="s">
        <v>35</v>
      </c>
    </row>
    <row r="619" spans="1:19" ht="16.5" x14ac:dyDescent="0.25">
      <c r="A619" s="6" t="s">
        <v>2198</v>
      </c>
      <c r="B619" s="6" t="s">
        <v>20</v>
      </c>
      <c r="C619" s="6" t="s">
        <v>2199</v>
      </c>
      <c r="D619" s="6" t="s">
        <v>22</v>
      </c>
      <c r="E619" s="6" t="s">
        <v>23</v>
      </c>
      <c r="F619" s="7" t="s">
        <v>24</v>
      </c>
      <c r="G619" s="8" t="s">
        <v>25</v>
      </c>
      <c r="H619" s="9" t="s">
        <v>26</v>
      </c>
      <c r="I619" s="9" t="s">
        <v>2200</v>
      </c>
      <c r="J619" s="6" t="s">
        <v>28</v>
      </c>
      <c r="K619" s="10" t="s">
        <v>2201</v>
      </c>
      <c r="L619" s="6" t="s">
        <v>102</v>
      </c>
      <c r="M619" s="6" t="s">
        <v>101</v>
      </c>
      <c r="N619" s="6" t="s">
        <v>32</v>
      </c>
      <c r="O619" s="6" t="s">
        <v>3730</v>
      </c>
      <c r="P619" s="6" t="s">
        <v>33</v>
      </c>
      <c r="Q619" s="6" t="s">
        <v>25</v>
      </c>
      <c r="R619" s="11" t="str">
        <f t="shared" si="9"/>
        <v>Akram619@Quadlabs.com</v>
      </c>
      <c r="S619" s="12" t="s">
        <v>35</v>
      </c>
    </row>
    <row r="620" spans="1:19" ht="16.5" x14ac:dyDescent="0.25">
      <c r="A620" s="6" t="s">
        <v>2202</v>
      </c>
      <c r="B620" s="6" t="s">
        <v>20</v>
      </c>
      <c r="C620" s="6" t="s">
        <v>2203</v>
      </c>
      <c r="D620" s="6" t="s">
        <v>22</v>
      </c>
      <c r="E620" s="6" t="s">
        <v>23</v>
      </c>
      <c r="F620" s="7" t="s">
        <v>24</v>
      </c>
      <c r="G620" s="8" t="s">
        <v>25</v>
      </c>
      <c r="H620" s="9" t="s">
        <v>26</v>
      </c>
      <c r="I620" s="9" t="s">
        <v>2204</v>
      </c>
      <c r="J620" s="6" t="s">
        <v>28</v>
      </c>
      <c r="K620" s="10" t="s">
        <v>2205</v>
      </c>
      <c r="L620" s="6" t="s">
        <v>106</v>
      </c>
      <c r="M620" s="6" t="s">
        <v>105</v>
      </c>
      <c r="N620" s="6" t="s">
        <v>32</v>
      </c>
      <c r="O620" s="6" t="s">
        <v>3730</v>
      </c>
      <c r="P620" s="6" t="s">
        <v>33</v>
      </c>
      <c r="Q620" s="6" t="s">
        <v>25</v>
      </c>
      <c r="R620" s="11" t="str">
        <f t="shared" si="9"/>
        <v>Akram620@Quadlabs.com</v>
      </c>
      <c r="S620" s="12" t="s">
        <v>35</v>
      </c>
    </row>
    <row r="621" spans="1:19" ht="16.5" x14ac:dyDescent="0.25">
      <c r="A621" s="6" t="s">
        <v>2206</v>
      </c>
      <c r="B621" s="6" t="s">
        <v>20</v>
      </c>
      <c r="C621" s="6" t="s">
        <v>2207</v>
      </c>
      <c r="D621" s="6" t="s">
        <v>22</v>
      </c>
      <c r="E621" s="6" t="s">
        <v>23</v>
      </c>
      <c r="F621" s="7" t="s">
        <v>24</v>
      </c>
      <c r="G621" s="8" t="s">
        <v>25</v>
      </c>
      <c r="H621" s="9" t="s">
        <v>26</v>
      </c>
      <c r="I621" s="9" t="s">
        <v>2208</v>
      </c>
      <c r="J621" s="6" t="s">
        <v>28</v>
      </c>
      <c r="K621" s="10" t="s">
        <v>2209</v>
      </c>
      <c r="L621" s="6" t="s">
        <v>110</v>
      </c>
      <c r="M621" s="6" t="s">
        <v>109</v>
      </c>
      <c r="N621" s="6" t="s">
        <v>32</v>
      </c>
      <c r="O621" s="6" t="s">
        <v>3730</v>
      </c>
      <c r="P621" s="6" t="s">
        <v>33</v>
      </c>
      <c r="Q621" s="6" t="s">
        <v>25</v>
      </c>
      <c r="R621" s="11" t="str">
        <f t="shared" si="9"/>
        <v>Akram621@Quadlabs.com</v>
      </c>
      <c r="S621" s="12" t="s">
        <v>35</v>
      </c>
    </row>
    <row r="622" spans="1:19" ht="16.5" x14ac:dyDescent="0.25">
      <c r="A622" s="6" t="s">
        <v>2210</v>
      </c>
      <c r="B622" s="6" t="s">
        <v>20</v>
      </c>
      <c r="C622" s="6" t="s">
        <v>2211</v>
      </c>
      <c r="D622" s="6" t="s">
        <v>22</v>
      </c>
      <c r="E622" s="6" t="s">
        <v>23</v>
      </c>
      <c r="F622" s="7" t="s">
        <v>24</v>
      </c>
      <c r="G622" s="8" t="s">
        <v>25</v>
      </c>
      <c r="H622" s="9" t="s">
        <v>26</v>
      </c>
      <c r="I622" s="9" t="s">
        <v>2212</v>
      </c>
      <c r="J622" s="6" t="s">
        <v>28</v>
      </c>
      <c r="K622" s="10" t="s">
        <v>2213</v>
      </c>
      <c r="L622" s="6" t="s">
        <v>114</v>
      </c>
      <c r="M622" s="6" t="s">
        <v>113</v>
      </c>
      <c r="N622" s="6" t="s">
        <v>32</v>
      </c>
      <c r="O622" s="6" t="s">
        <v>3730</v>
      </c>
      <c r="P622" s="6" t="s">
        <v>33</v>
      </c>
      <c r="Q622" s="6" t="s">
        <v>25</v>
      </c>
      <c r="R622" s="11" t="str">
        <f t="shared" si="9"/>
        <v>Akram622@Quadlabs.com</v>
      </c>
      <c r="S622" s="12" t="s">
        <v>35</v>
      </c>
    </row>
    <row r="623" spans="1:19" ht="16.5" x14ac:dyDescent="0.25">
      <c r="A623" s="6" t="s">
        <v>2214</v>
      </c>
      <c r="B623" s="6" t="s">
        <v>20</v>
      </c>
      <c r="C623" s="6" t="s">
        <v>2215</v>
      </c>
      <c r="D623" s="6" t="s">
        <v>22</v>
      </c>
      <c r="E623" s="6" t="s">
        <v>23</v>
      </c>
      <c r="F623" s="7" t="s">
        <v>24</v>
      </c>
      <c r="G623" s="8" t="s">
        <v>25</v>
      </c>
      <c r="H623" s="9" t="s">
        <v>26</v>
      </c>
      <c r="I623" s="9" t="s">
        <v>2216</v>
      </c>
      <c r="J623" s="6" t="s">
        <v>28</v>
      </c>
      <c r="K623" s="10" t="s">
        <v>2217</v>
      </c>
      <c r="L623" s="6" t="s">
        <v>118</v>
      </c>
      <c r="M623" s="6" t="s">
        <v>117</v>
      </c>
      <c r="N623" s="6" t="s">
        <v>32</v>
      </c>
      <c r="O623" s="6" t="s">
        <v>3730</v>
      </c>
      <c r="P623" s="6" t="s">
        <v>33</v>
      </c>
      <c r="Q623" s="6" t="s">
        <v>25</v>
      </c>
      <c r="R623" s="11" t="str">
        <f t="shared" si="9"/>
        <v>Akram623@Quadlabs.com</v>
      </c>
      <c r="S623" s="12" t="s">
        <v>35</v>
      </c>
    </row>
    <row r="624" spans="1:19" ht="16.5" x14ac:dyDescent="0.25">
      <c r="A624" s="6" t="s">
        <v>2218</v>
      </c>
      <c r="B624" s="6" t="s">
        <v>20</v>
      </c>
      <c r="C624" s="6" t="s">
        <v>2219</v>
      </c>
      <c r="D624" s="6" t="s">
        <v>22</v>
      </c>
      <c r="E624" s="6" t="s">
        <v>23</v>
      </c>
      <c r="F624" s="7" t="s">
        <v>24</v>
      </c>
      <c r="G624" s="8" t="s">
        <v>25</v>
      </c>
      <c r="H624" s="9" t="s">
        <v>26</v>
      </c>
      <c r="I624" s="9" t="s">
        <v>2220</v>
      </c>
      <c r="J624" s="6" t="s">
        <v>28</v>
      </c>
      <c r="K624" s="10" t="s">
        <v>2221</v>
      </c>
      <c r="L624" s="6" t="s">
        <v>122</v>
      </c>
      <c r="M624" s="6" t="s">
        <v>121</v>
      </c>
      <c r="N624" s="6" t="s">
        <v>32</v>
      </c>
      <c r="O624" s="6" t="s">
        <v>3730</v>
      </c>
      <c r="P624" s="6" t="s">
        <v>33</v>
      </c>
      <c r="Q624" s="6" t="s">
        <v>25</v>
      </c>
      <c r="R624" s="11" t="str">
        <f t="shared" si="9"/>
        <v>Akram624@Quadlabs.com</v>
      </c>
      <c r="S624" s="12" t="s">
        <v>35</v>
      </c>
    </row>
    <row r="625" spans="1:19" ht="16.5" x14ac:dyDescent="0.25">
      <c r="A625" s="6" t="s">
        <v>2222</v>
      </c>
      <c r="B625" s="6" t="s">
        <v>20</v>
      </c>
      <c r="C625" s="6" t="s">
        <v>2223</v>
      </c>
      <c r="D625" s="6" t="s">
        <v>22</v>
      </c>
      <c r="E625" s="6" t="s">
        <v>23</v>
      </c>
      <c r="F625" s="7" t="s">
        <v>24</v>
      </c>
      <c r="G625" s="8" t="s">
        <v>25</v>
      </c>
      <c r="H625" s="9" t="s">
        <v>26</v>
      </c>
      <c r="I625" s="9" t="s">
        <v>2224</v>
      </c>
      <c r="J625" s="6" t="s">
        <v>28</v>
      </c>
      <c r="K625" s="10" t="s">
        <v>2225</v>
      </c>
      <c r="L625" s="6" t="s">
        <v>126</v>
      </c>
      <c r="M625" s="6" t="s">
        <v>125</v>
      </c>
      <c r="N625" s="6" t="s">
        <v>32</v>
      </c>
      <c r="O625" s="6" t="s">
        <v>3730</v>
      </c>
      <c r="P625" s="6" t="s">
        <v>33</v>
      </c>
      <c r="Q625" s="6" t="s">
        <v>25</v>
      </c>
      <c r="R625" s="11" t="str">
        <f t="shared" si="9"/>
        <v>Akram625@Quadlabs.com</v>
      </c>
      <c r="S625" s="12" t="s">
        <v>35</v>
      </c>
    </row>
    <row r="626" spans="1:19" ht="16.5" x14ac:dyDescent="0.25">
      <c r="A626" s="6" t="s">
        <v>2226</v>
      </c>
      <c r="B626" s="6" t="s">
        <v>20</v>
      </c>
      <c r="C626" s="6" t="s">
        <v>2227</v>
      </c>
      <c r="D626" s="6" t="s">
        <v>22</v>
      </c>
      <c r="E626" s="6" t="s">
        <v>23</v>
      </c>
      <c r="F626" s="7" t="s">
        <v>24</v>
      </c>
      <c r="G626" s="8" t="s">
        <v>25</v>
      </c>
      <c r="H626" s="9" t="s">
        <v>26</v>
      </c>
      <c r="I626" s="9" t="s">
        <v>2228</v>
      </c>
      <c r="J626" s="6" t="s">
        <v>28</v>
      </c>
      <c r="K626" s="10" t="s">
        <v>2229</v>
      </c>
      <c r="L626" s="6" t="s">
        <v>130</v>
      </c>
      <c r="M626" s="6" t="s">
        <v>129</v>
      </c>
      <c r="N626" s="6" t="s">
        <v>32</v>
      </c>
      <c r="O626" s="6" t="s">
        <v>3730</v>
      </c>
      <c r="P626" s="6" t="s">
        <v>33</v>
      </c>
      <c r="Q626" s="6" t="s">
        <v>25</v>
      </c>
      <c r="R626" s="11" t="str">
        <f t="shared" si="9"/>
        <v>Akram626@Quadlabs.com</v>
      </c>
      <c r="S626" s="12" t="s">
        <v>35</v>
      </c>
    </row>
    <row r="627" spans="1:19" ht="16.5" x14ac:dyDescent="0.25">
      <c r="A627" s="6" t="s">
        <v>2230</v>
      </c>
      <c r="B627" s="6" t="s">
        <v>20</v>
      </c>
      <c r="C627" s="6" t="s">
        <v>2231</v>
      </c>
      <c r="D627" s="6" t="s">
        <v>22</v>
      </c>
      <c r="E627" s="6" t="s">
        <v>23</v>
      </c>
      <c r="F627" s="7" t="s">
        <v>24</v>
      </c>
      <c r="G627" s="8" t="s">
        <v>25</v>
      </c>
      <c r="H627" s="9" t="s">
        <v>26</v>
      </c>
      <c r="I627" s="9" t="s">
        <v>2232</v>
      </c>
      <c r="J627" s="6" t="s">
        <v>28</v>
      </c>
      <c r="K627" s="10" t="s">
        <v>2233</v>
      </c>
      <c r="L627" s="6" t="s">
        <v>134</v>
      </c>
      <c r="M627" s="6" t="s">
        <v>133</v>
      </c>
      <c r="N627" s="6" t="s">
        <v>32</v>
      </c>
      <c r="O627" s="6" t="s">
        <v>3730</v>
      </c>
      <c r="P627" s="6" t="s">
        <v>33</v>
      </c>
      <c r="Q627" s="6" t="s">
        <v>25</v>
      </c>
      <c r="R627" s="11" t="str">
        <f t="shared" si="9"/>
        <v>Akram627@Quadlabs.com</v>
      </c>
      <c r="S627" s="12" t="s">
        <v>35</v>
      </c>
    </row>
    <row r="628" spans="1:19" ht="16.5" x14ac:dyDescent="0.25">
      <c r="A628" s="6" t="s">
        <v>2234</v>
      </c>
      <c r="B628" s="6" t="s">
        <v>20</v>
      </c>
      <c r="C628" s="6" t="s">
        <v>2235</v>
      </c>
      <c r="D628" s="6" t="s">
        <v>22</v>
      </c>
      <c r="E628" s="6" t="s">
        <v>23</v>
      </c>
      <c r="F628" s="7" t="s">
        <v>24</v>
      </c>
      <c r="G628" s="8" t="s">
        <v>25</v>
      </c>
      <c r="H628" s="9" t="s">
        <v>26</v>
      </c>
      <c r="I628" s="9" t="s">
        <v>2236</v>
      </c>
      <c r="J628" s="6" t="s">
        <v>28</v>
      </c>
      <c r="K628" s="10" t="s">
        <v>2237</v>
      </c>
      <c r="L628" s="6" t="s">
        <v>138</v>
      </c>
      <c r="M628" s="6" t="s">
        <v>137</v>
      </c>
      <c r="N628" s="6" t="s">
        <v>32</v>
      </c>
      <c r="O628" s="6" t="s">
        <v>3730</v>
      </c>
      <c r="P628" s="6" t="s">
        <v>33</v>
      </c>
      <c r="Q628" s="6" t="s">
        <v>25</v>
      </c>
      <c r="R628" s="11" t="str">
        <f t="shared" si="9"/>
        <v>Akram628@Quadlabs.com</v>
      </c>
      <c r="S628" s="12" t="s">
        <v>35</v>
      </c>
    </row>
    <row r="629" spans="1:19" ht="16.5" x14ac:dyDescent="0.25">
      <c r="A629" s="6" t="s">
        <v>2238</v>
      </c>
      <c r="B629" s="6" t="s">
        <v>20</v>
      </c>
      <c r="C629" s="6" t="s">
        <v>2239</v>
      </c>
      <c r="D629" s="6" t="s">
        <v>22</v>
      </c>
      <c r="E629" s="6" t="s">
        <v>23</v>
      </c>
      <c r="F629" s="7" t="s">
        <v>24</v>
      </c>
      <c r="G629" s="8" t="s">
        <v>25</v>
      </c>
      <c r="H629" s="9" t="s">
        <v>26</v>
      </c>
      <c r="I629" s="9" t="s">
        <v>2240</v>
      </c>
      <c r="J629" s="6" t="s">
        <v>28</v>
      </c>
      <c r="K629" s="10" t="s">
        <v>2241</v>
      </c>
      <c r="L629" s="6" t="s">
        <v>142</v>
      </c>
      <c r="M629" s="6" t="s">
        <v>141</v>
      </c>
      <c r="N629" s="6" t="s">
        <v>32</v>
      </c>
      <c r="O629" s="6" t="s">
        <v>3730</v>
      </c>
      <c r="P629" s="6" t="s">
        <v>33</v>
      </c>
      <c r="Q629" s="6" t="s">
        <v>25</v>
      </c>
      <c r="R629" s="11" t="str">
        <f t="shared" si="9"/>
        <v>Akram629@Quadlabs.com</v>
      </c>
      <c r="S629" s="12" t="s">
        <v>35</v>
      </c>
    </row>
    <row r="630" spans="1:19" ht="16.5" x14ac:dyDescent="0.25">
      <c r="A630" s="6" t="s">
        <v>2242</v>
      </c>
      <c r="B630" s="6" t="s">
        <v>20</v>
      </c>
      <c r="C630" s="6" t="s">
        <v>2243</v>
      </c>
      <c r="D630" s="6" t="s">
        <v>22</v>
      </c>
      <c r="E630" s="6" t="s">
        <v>23</v>
      </c>
      <c r="F630" s="7" t="s">
        <v>24</v>
      </c>
      <c r="G630" s="8" t="s">
        <v>25</v>
      </c>
      <c r="H630" s="9" t="s">
        <v>26</v>
      </c>
      <c r="I630" s="9" t="s">
        <v>2244</v>
      </c>
      <c r="J630" s="6" t="s">
        <v>28</v>
      </c>
      <c r="K630" s="10" t="s">
        <v>2245</v>
      </c>
      <c r="L630" s="6" t="s">
        <v>146</v>
      </c>
      <c r="M630" s="6" t="s">
        <v>145</v>
      </c>
      <c r="N630" s="6" t="s">
        <v>32</v>
      </c>
      <c r="O630" s="6" t="s">
        <v>3730</v>
      </c>
      <c r="P630" s="6" t="s">
        <v>33</v>
      </c>
      <c r="Q630" s="6" t="s">
        <v>25</v>
      </c>
      <c r="R630" s="11" t="str">
        <f t="shared" si="9"/>
        <v>Akram630@Quadlabs.com</v>
      </c>
      <c r="S630" s="12" t="s">
        <v>35</v>
      </c>
    </row>
    <row r="631" spans="1:19" ht="16.5" x14ac:dyDescent="0.25">
      <c r="A631" s="6" t="s">
        <v>2246</v>
      </c>
      <c r="B631" s="6" t="s">
        <v>20</v>
      </c>
      <c r="C631" s="6" t="s">
        <v>2247</v>
      </c>
      <c r="D631" s="6" t="s">
        <v>22</v>
      </c>
      <c r="E631" s="6" t="s">
        <v>23</v>
      </c>
      <c r="F631" s="7" t="s">
        <v>24</v>
      </c>
      <c r="G631" s="8" t="s">
        <v>25</v>
      </c>
      <c r="H631" s="9" t="s">
        <v>26</v>
      </c>
      <c r="I631" s="9" t="s">
        <v>2248</v>
      </c>
      <c r="J631" s="6" t="s">
        <v>28</v>
      </c>
      <c r="K631" s="10" t="s">
        <v>2249</v>
      </c>
      <c r="L631" s="6" t="s">
        <v>150</v>
      </c>
      <c r="M631" s="6" t="s">
        <v>149</v>
      </c>
      <c r="N631" s="6" t="s">
        <v>32</v>
      </c>
      <c r="O631" s="6" t="s">
        <v>3730</v>
      </c>
      <c r="P631" s="6" t="s">
        <v>33</v>
      </c>
      <c r="Q631" s="6" t="s">
        <v>25</v>
      </c>
      <c r="R631" s="11" t="str">
        <f t="shared" si="9"/>
        <v>Akram631@Quadlabs.com</v>
      </c>
      <c r="S631" s="12" t="s">
        <v>35</v>
      </c>
    </row>
    <row r="632" spans="1:19" ht="16.5" x14ac:dyDescent="0.25">
      <c r="A632" s="6" t="s">
        <v>2250</v>
      </c>
      <c r="B632" s="6" t="s">
        <v>20</v>
      </c>
      <c r="C632" s="6" t="s">
        <v>2251</v>
      </c>
      <c r="D632" s="6" t="s">
        <v>22</v>
      </c>
      <c r="E632" s="6" t="s">
        <v>23</v>
      </c>
      <c r="F632" s="7" t="s">
        <v>24</v>
      </c>
      <c r="G632" s="8" t="s">
        <v>25</v>
      </c>
      <c r="H632" s="9" t="s">
        <v>26</v>
      </c>
      <c r="I632" s="9" t="s">
        <v>2252</v>
      </c>
      <c r="J632" s="6" t="s">
        <v>28</v>
      </c>
      <c r="K632" s="10" t="s">
        <v>2253</v>
      </c>
      <c r="L632" s="6" t="s">
        <v>154</v>
      </c>
      <c r="M632" s="6" t="s">
        <v>153</v>
      </c>
      <c r="N632" s="6" t="s">
        <v>32</v>
      </c>
      <c r="O632" s="6" t="s">
        <v>3730</v>
      </c>
      <c r="P632" s="6" t="s">
        <v>33</v>
      </c>
      <c r="Q632" s="6" t="s">
        <v>25</v>
      </c>
      <c r="R632" s="11" t="str">
        <f t="shared" si="9"/>
        <v>Akram632@Quadlabs.com</v>
      </c>
      <c r="S632" s="12" t="s">
        <v>35</v>
      </c>
    </row>
    <row r="633" spans="1:19" ht="16.5" x14ac:dyDescent="0.25">
      <c r="A633" s="6" t="s">
        <v>2254</v>
      </c>
      <c r="B633" s="6" t="s">
        <v>20</v>
      </c>
      <c r="C633" s="6" t="s">
        <v>2255</v>
      </c>
      <c r="D633" s="6" t="s">
        <v>22</v>
      </c>
      <c r="E633" s="6" t="s">
        <v>23</v>
      </c>
      <c r="F633" s="7" t="s">
        <v>24</v>
      </c>
      <c r="G633" s="8" t="s">
        <v>25</v>
      </c>
      <c r="H633" s="9" t="s">
        <v>26</v>
      </c>
      <c r="I633" s="9" t="s">
        <v>2256</v>
      </c>
      <c r="J633" s="6" t="s">
        <v>28</v>
      </c>
      <c r="K633" s="10" t="s">
        <v>2257</v>
      </c>
      <c r="L633" s="6" t="s">
        <v>158</v>
      </c>
      <c r="M633" s="6" t="s">
        <v>157</v>
      </c>
      <c r="N633" s="6" t="s">
        <v>32</v>
      </c>
      <c r="O633" s="6" t="s">
        <v>3730</v>
      </c>
      <c r="P633" s="6" t="s">
        <v>33</v>
      </c>
      <c r="Q633" s="6" t="s">
        <v>25</v>
      </c>
      <c r="R633" s="11" t="str">
        <f t="shared" si="9"/>
        <v>Akram633@Quadlabs.com</v>
      </c>
      <c r="S633" s="12" t="s">
        <v>35</v>
      </c>
    </row>
    <row r="634" spans="1:19" ht="16.5" x14ac:dyDescent="0.25">
      <c r="A634" s="6" t="s">
        <v>2258</v>
      </c>
      <c r="B634" s="6" t="s">
        <v>20</v>
      </c>
      <c r="C634" s="6" t="s">
        <v>2259</v>
      </c>
      <c r="D634" s="6" t="s">
        <v>22</v>
      </c>
      <c r="E634" s="6" t="s">
        <v>23</v>
      </c>
      <c r="F634" s="7" t="s">
        <v>24</v>
      </c>
      <c r="G634" s="8" t="s">
        <v>25</v>
      </c>
      <c r="H634" s="9" t="s">
        <v>26</v>
      </c>
      <c r="I634" s="9" t="s">
        <v>2260</v>
      </c>
      <c r="J634" s="6" t="s">
        <v>28</v>
      </c>
      <c r="K634" s="10" t="s">
        <v>2261</v>
      </c>
      <c r="L634" s="6" t="s">
        <v>162</v>
      </c>
      <c r="M634" s="6" t="s">
        <v>161</v>
      </c>
      <c r="N634" s="6" t="s">
        <v>32</v>
      </c>
      <c r="O634" s="6" t="s">
        <v>3730</v>
      </c>
      <c r="P634" s="6" t="s">
        <v>33</v>
      </c>
      <c r="Q634" s="6" t="s">
        <v>25</v>
      </c>
      <c r="R634" s="11" t="str">
        <f t="shared" si="9"/>
        <v>Akram634@Quadlabs.com</v>
      </c>
      <c r="S634" s="12" t="s">
        <v>35</v>
      </c>
    </row>
    <row r="635" spans="1:19" ht="16.5" x14ac:dyDescent="0.25">
      <c r="A635" s="6" t="s">
        <v>2262</v>
      </c>
      <c r="B635" s="6" t="s">
        <v>20</v>
      </c>
      <c r="C635" s="6" t="s">
        <v>2263</v>
      </c>
      <c r="D635" s="6" t="s">
        <v>22</v>
      </c>
      <c r="E635" s="6" t="s">
        <v>23</v>
      </c>
      <c r="F635" s="7" t="s">
        <v>24</v>
      </c>
      <c r="G635" s="8" t="s">
        <v>25</v>
      </c>
      <c r="H635" s="9" t="s">
        <v>26</v>
      </c>
      <c r="I635" s="9" t="s">
        <v>2264</v>
      </c>
      <c r="J635" s="6" t="s">
        <v>28</v>
      </c>
      <c r="K635" s="10" t="s">
        <v>2265</v>
      </c>
      <c r="L635" s="6" t="s">
        <v>166</v>
      </c>
      <c r="M635" s="6" t="s">
        <v>165</v>
      </c>
      <c r="N635" s="6" t="s">
        <v>32</v>
      </c>
      <c r="O635" s="6" t="s">
        <v>3730</v>
      </c>
      <c r="P635" s="6" t="s">
        <v>33</v>
      </c>
      <c r="Q635" s="6" t="s">
        <v>25</v>
      </c>
      <c r="R635" s="11" t="str">
        <f t="shared" si="9"/>
        <v>Akram635@Quadlabs.com</v>
      </c>
      <c r="S635" s="12" t="s">
        <v>35</v>
      </c>
    </row>
    <row r="636" spans="1:19" ht="16.5" x14ac:dyDescent="0.25">
      <c r="A636" s="6" t="s">
        <v>2266</v>
      </c>
      <c r="B636" s="6" t="s">
        <v>20</v>
      </c>
      <c r="C636" s="6" t="s">
        <v>2267</v>
      </c>
      <c r="D636" s="6" t="s">
        <v>22</v>
      </c>
      <c r="E636" s="6" t="s">
        <v>23</v>
      </c>
      <c r="F636" s="7" t="s">
        <v>24</v>
      </c>
      <c r="G636" s="8" t="s">
        <v>25</v>
      </c>
      <c r="H636" s="9" t="s">
        <v>26</v>
      </c>
      <c r="I636" s="9" t="s">
        <v>2268</v>
      </c>
      <c r="J636" s="6" t="s">
        <v>28</v>
      </c>
      <c r="K636" s="10" t="s">
        <v>2269</v>
      </c>
      <c r="L636" s="6" t="s">
        <v>170</v>
      </c>
      <c r="M636" s="6" t="s">
        <v>169</v>
      </c>
      <c r="N636" s="6" t="s">
        <v>32</v>
      </c>
      <c r="O636" s="6" t="s">
        <v>3730</v>
      </c>
      <c r="P636" s="6" t="s">
        <v>33</v>
      </c>
      <c r="Q636" s="6" t="s">
        <v>25</v>
      </c>
      <c r="R636" s="11" t="str">
        <f t="shared" si="9"/>
        <v>Akram636@Quadlabs.com</v>
      </c>
      <c r="S636" s="12" t="s">
        <v>35</v>
      </c>
    </row>
    <row r="637" spans="1:19" ht="16.5" x14ac:dyDescent="0.25">
      <c r="A637" s="6" t="s">
        <v>2270</v>
      </c>
      <c r="B637" s="6" t="s">
        <v>20</v>
      </c>
      <c r="C637" s="6" t="s">
        <v>2271</v>
      </c>
      <c r="D637" s="6" t="s">
        <v>22</v>
      </c>
      <c r="E637" s="6" t="s">
        <v>23</v>
      </c>
      <c r="F637" s="7" t="s">
        <v>24</v>
      </c>
      <c r="G637" s="8" t="s">
        <v>25</v>
      </c>
      <c r="H637" s="9" t="s">
        <v>26</v>
      </c>
      <c r="I637" s="9" t="s">
        <v>2272</v>
      </c>
      <c r="J637" s="6" t="s">
        <v>28</v>
      </c>
      <c r="K637" s="10" t="s">
        <v>2273</v>
      </c>
      <c r="L637" s="6" t="s">
        <v>174</v>
      </c>
      <c r="M637" s="6" t="s">
        <v>173</v>
      </c>
      <c r="N637" s="6" t="s">
        <v>32</v>
      </c>
      <c r="O637" s="6" t="s">
        <v>3730</v>
      </c>
      <c r="P637" s="6" t="s">
        <v>33</v>
      </c>
      <c r="Q637" s="6" t="s">
        <v>25</v>
      </c>
      <c r="R637" s="11" t="str">
        <f t="shared" si="9"/>
        <v>Akram637@Quadlabs.com</v>
      </c>
      <c r="S637" s="12" t="s">
        <v>35</v>
      </c>
    </row>
    <row r="638" spans="1:19" ht="16.5" x14ac:dyDescent="0.25">
      <c r="A638" s="6" t="s">
        <v>2274</v>
      </c>
      <c r="B638" s="6" t="s">
        <v>20</v>
      </c>
      <c r="C638" s="6" t="s">
        <v>2275</v>
      </c>
      <c r="D638" s="6" t="s">
        <v>22</v>
      </c>
      <c r="E638" s="6" t="s">
        <v>23</v>
      </c>
      <c r="F638" s="7" t="s">
        <v>24</v>
      </c>
      <c r="G638" s="8" t="s">
        <v>25</v>
      </c>
      <c r="H638" s="9" t="s">
        <v>26</v>
      </c>
      <c r="I638" s="9" t="s">
        <v>2276</v>
      </c>
      <c r="J638" s="6" t="s">
        <v>28</v>
      </c>
      <c r="K638" s="10" t="s">
        <v>2277</v>
      </c>
      <c r="L638" s="6" t="s">
        <v>178</v>
      </c>
      <c r="M638" s="6" t="s">
        <v>177</v>
      </c>
      <c r="N638" s="6" t="s">
        <v>32</v>
      </c>
      <c r="O638" s="6" t="s">
        <v>3730</v>
      </c>
      <c r="P638" s="6" t="s">
        <v>33</v>
      </c>
      <c r="Q638" s="6" t="s">
        <v>25</v>
      </c>
      <c r="R638" s="11" t="str">
        <f t="shared" si="9"/>
        <v>Akram638@Quadlabs.com</v>
      </c>
      <c r="S638" s="12" t="s">
        <v>35</v>
      </c>
    </row>
    <row r="639" spans="1:19" ht="16.5" x14ac:dyDescent="0.25">
      <c r="A639" s="6" t="s">
        <v>2278</v>
      </c>
      <c r="B639" s="6" t="s">
        <v>20</v>
      </c>
      <c r="C639" s="6" t="s">
        <v>2279</v>
      </c>
      <c r="D639" s="6" t="s">
        <v>22</v>
      </c>
      <c r="E639" s="6" t="s">
        <v>23</v>
      </c>
      <c r="F639" s="7" t="s">
        <v>24</v>
      </c>
      <c r="G639" s="8" t="s">
        <v>25</v>
      </c>
      <c r="H639" s="9" t="s">
        <v>26</v>
      </c>
      <c r="I639" s="9" t="s">
        <v>2280</v>
      </c>
      <c r="J639" s="6" t="s">
        <v>28</v>
      </c>
      <c r="K639" s="10" t="s">
        <v>2281</v>
      </c>
      <c r="L639" s="6" t="s">
        <v>182</v>
      </c>
      <c r="M639" s="6" t="s">
        <v>181</v>
      </c>
      <c r="N639" s="6" t="s">
        <v>32</v>
      </c>
      <c r="O639" s="6" t="s">
        <v>3730</v>
      </c>
      <c r="P639" s="6" t="s">
        <v>33</v>
      </c>
      <c r="Q639" s="6" t="s">
        <v>25</v>
      </c>
      <c r="R639" s="11" t="str">
        <f t="shared" si="9"/>
        <v>Akram639@Quadlabs.com</v>
      </c>
      <c r="S639" s="12" t="s">
        <v>35</v>
      </c>
    </row>
    <row r="640" spans="1:19" ht="16.5" x14ac:dyDescent="0.25">
      <c r="A640" s="6" t="s">
        <v>2282</v>
      </c>
      <c r="B640" s="6" t="s">
        <v>20</v>
      </c>
      <c r="C640" s="6" t="s">
        <v>2283</v>
      </c>
      <c r="D640" s="6" t="s">
        <v>22</v>
      </c>
      <c r="E640" s="6" t="s">
        <v>23</v>
      </c>
      <c r="F640" s="7" t="s">
        <v>24</v>
      </c>
      <c r="G640" s="8" t="s">
        <v>25</v>
      </c>
      <c r="H640" s="9" t="s">
        <v>26</v>
      </c>
      <c r="I640" s="9" t="s">
        <v>2284</v>
      </c>
      <c r="J640" s="6" t="s">
        <v>28</v>
      </c>
      <c r="K640" s="10" t="s">
        <v>2285</v>
      </c>
      <c r="L640" s="6" t="s">
        <v>186</v>
      </c>
      <c r="M640" s="6" t="s">
        <v>185</v>
      </c>
      <c r="N640" s="6" t="s">
        <v>32</v>
      </c>
      <c r="O640" s="6" t="s">
        <v>3730</v>
      </c>
      <c r="P640" s="6" t="s">
        <v>33</v>
      </c>
      <c r="Q640" s="6" t="s">
        <v>25</v>
      </c>
      <c r="R640" s="11" t="str">
        <f t="shared" si="9"/>
        <v>Akram640@Quadlabs.com</v>
      </c>
      <c r="S640" s="12" t="s">
        <v>35</v>
      </c>
    </row>
    <row r="641" spans="1:19" ht="16.5" x14ac:dyDescent="0.25">
      <c r="A641" s="6" t="s">
        <v>2286</v>
      </c>
      <c r="B641" s="6" t="s">
        <v>20</v>
      </c>
      <c r="C641" s="6" t="s">
        <v>2287</v>
      </c>
      <c r="D641" s="6" t="s">
        <v>22</v>
      </c>
      <c r="E641" s="6" t="s">
        <v>23</v>
      </c>
      <c r="F641" s="7" t="s">
        <v>24</v>
      </c>
      <c r="G641" s="8" t="s">
        <v>25</v>
      </c>
      <c r="H641" s="9" t="s">
        <v>26</v>
      </c>
      <c r="I641" s="9" t="s">
        <v>2288</v>
      </c>
      <c r="J641" s="6" t="s">
        <v>28</v>
      </c>
      <c r="K641" s="10" t="s">
        <v>2289</v>
      </c>
      <c r="L641" s="6" t="s">
        <v>190</v>
      </c>
      <c r="M641" s="6" t="s">
        <v>189</v>
      </c>
      <c r="N641" s="6" t="s">
        <v>32</v>
      </c>
      <c r="O641" s="6" t="s">
        <v>3730</v>
      </c>
      <c r="P641" s="6" t="s">
        <v>33</v>
      </c>
      <c r="Q641" s="6" t="s">
        <v>25</v>
      </c>
      <c r="R641" s="11" t="str">
        <f t="shared" si="9"/>
        <v>Akram641@Quadlabs.com</v>
      </c>
      <c r="S641" s="12" t="s">
        <v>35</v>
      </c>
    </row>
    <row r="642" spans="1:19" ht="16.5" x14ac:dyDescent="0.25">
      <c r="A642" s="6" t="s">
        <v>2290</v>
      </c>
      <c r="B642" s="6" t="s">
        <v>20</v>
      </c>
      <c r="C642" s="6" t="s">
        <v>2291</v>
      </c>
      <c r="D642" s="6" t="s">
        <v>22</v>
      </c>
      <c r="E642" s="6" t="s">
        <v>23</v>
      </c>
      <c r="F642" s="7" t="s">
        <v>24</v>
      </c>
      <c r="G642" s="8" t="s">
        <v>25</v>
      </c>
      <c r="H642" s="9" t="s">
        <v>26</v>
      </c>
      <c r="I642" s="9" t="s">
        <v>2292</v>
      </c>
      <c r="J642" s="6" t="s">
        <v>28</v>
      </c>
      <c r="K642" s="10" t="s">
        <v>2293</v>
      </c>
      <c r="L642" s="6" t="s">
        <v>194</v>
      </c>
      <c r="M642" s="6" t="s">
        <v>193</v>
      </c>
      <c r="N642" s="6" t="s">
        <v>32</v>
      </c>
      <c r="O642" s="6" t="s">
        <v>3730</v>
      </c>
      <c r="P642" s="6" t="s">
        <v>33</v>
      </c>
      <c r="Q642" s="6" t="s">
        <v>25</v>
      </c>
      <c r="R642" s="11" t="str">
        <f t="shared" si="9"/>
        <v>Akram642@Quadlabs.com</v>
      </c>
      <c r="S642" s="12" t="s">
        <v>35</v>
      </c>
    </row>
    <row r="643" spans="1:19" ht="16.5" x14ac:dyDescent="0.25">
      <c r="A643" s="6" t="s">
        <v>2294</v>
      </c>
      <c r="B643" s="6" t="s">
        <v>20</v>
      </c>
      <c r="C643" s="6" t="s">
        <v>2295</v>
      </c>
      <c r="D643" s="6" t="s">
        <v>22</v>
      </c>
      <c r="E643" s="6" t="s">
        <v>23</v>
      </c>
      <c r="F643" s="7" t="s">
        <v>24</v>
      </c>
      <c r="G643" s="8" t="s">
        <v>25</v>
      </c>
      <c r="H643" s="9" t="s">
        <v>26</v>
      </c>
      <c r="I643" s="9" t="s">
        <v>2296</v>
      </c>
      <c r="J643" s="6" t="s">
        <v>28</v>
      </c>
      <c r="K643" s="10" t="s">
        <v>2297</v>
      </c>
      <c r="L643" s="6" t="s">
        <v>198</v>
      </c>
      <c r="M643" s="6" t="s">
        <v>197</v>
      </c>
      <c r="N643" s="6" t="s">
        <v>32</v>
      </c>
      <c r="O643" s="6" t="s">
        <v>3730</v>
      </c>
      <c r="P643" s="6" t="s">
        <v>33</v>
      </c>
      <c r="Q643" s="6" t="s">
        <v>25</v>
      </c>
      <c r="R643" s="11" t="str">
        <f t="shared" ref="R643:R706" si="10">"Akram"&amp;ROW()&amp;"@Quadlabs.com"</f>
        <v>Akram643@Quadlabs.com</v>
      </c>
      <c r="S643" s="12" t="s">
        <v>35</v>
      </c>
    </row>
    <row r="644" spans="1:19" ht="16.5" x14ac:dyDescent="0.25">
      <c r="A644" s="6" t="s">
        <v>2298</v>
      </c>
      <c r="B644" s="6" t="s">
        <v>20</v>
      </c>
      <c r="C644" s="6" t="s">
        <v>2299</v>
      </c>
      <c r="D644" s="6" t="s">
        <v>22</v>
      </c>
      <c r="E644" s="6" t="s">
        <v>23</v>
      </c>
      <c r="F644" s="7" t="s">
        <v>24</v>
      </c>
      <c r="G644" s="8" t="s">
        <v>25</v>
      </c>
      <c r="H644" s="9" t="s">
        <v>26</v>
      </c>
      <c r="I644" s="9" t="s">
        <v>2300</v>
      </c>
      <c r="J644" s="6" t="s">
        <v>28</v>
      </c>
      <c r="K644" s="10" t="s">
        <v>2301</v>
      </c>
      <c r="L644" s="6" t="s">
        <v>202</v>
      </c>
      <c r="M644" s="6" t="s">
        <v>201</v>
      </c>
      <c r="N644" s="6" t="s">
        <v>32</v>
      </c>
      <c r="O644" s="6" t="s">
        <v>3730</v>
      </c>
      <c r="P644" s="6" t="s">
        <v>33</v>
      </c>
      <c r="Q644" s="6" t="s">
        <v>25</v>
      </c>
      <c r="R644" s="11" t="str">
        <f t="shared" si="10"/>
        <v>Akram644@Quadlabs.com</v>
      </c>
      <c r="S644" s="12" t="s">
        <v>35</v>
      </c>
    </row>
    <row r="645" spans="1:19" ht="16.5" x14ac:dyDescent="0.25">
      <c r="A645" s="6" t="s">
        <v>2302</v>
      </c>
      <c r="B645" s="6" t="s">
        <v>20</v>
      </c>
      <c r="C645" s="6" t="s">
        <v>2303</v>
      </c>
      <c r="D645" s="6" t="s">
        <v>22</v>
      </c>
      <c r="E645" s="6" t="s">
        <v>23</v>
      </c>
      <c r="F645" s="7" t="s">
        <v>24</v>
      </c>
      <c r="G645" s="8" t="s">
        <v>25</v>
      </c>
      <c r="H645" s="9" t="s">
        <v>26</v>
      </c>
      <c r="I645" s="9" t="s">
        <v>2304</v>
      </c>
      <c r="J645" s="6" t="s">
        <v>28</v>
      </c>
      <c r="K645" s="10" t="s">
        <v>2305</v>
      </c>
      <c r="L645" s="6" t="s">
        <v>206</v>
      </c>
      <c r="M645" s="6" t="s">
        <v>205</v>
      </c>
      <c r="N645" s="6" t="s">
        <v>32</v>
      </c>
      <c r="O645" s="6" t="s">
        <v>3730</v>
      </c>
      <c r="P645" s="6" t="s">
        <v>33</v>
      </c>
      <c r="Q645" s="6" t="s">
        <v>25</v>
      </c>
      <c r="R645" s="11" t="str">
        <f t="shared" si="10"/>
        <v>Akram645@Quadlabs.com</v>
      </c>
      <c r="S645" s="12" t="s">
        <v>35</v>
      </c>
    </row>
    <row r="646" spans="1:19" ht="16.5" x14ac:dyDescent="0.25">
      <c r="A646" s="6" t="s">
        <v>2306</v>
      </c>
      <c r="B646" s="6" t="s">
        <v>20</v>
      </c>
      <c r="C646" s="6" t="s">
        <v>2307</v>
      </c>
      <c r="D646" s="6" t="s">
        <v>22</v>
      </c>
      <c r="E646" s="6" t="s">
        <v>23</v>
      </c>
      <c r="F646" s="7" t="s">
        <v>24</v>
      </c>
      <c r="G646" s="8" t="s">
        <v>25</v>
      </c>
      <c r="H646" s="9" t="s">
        <v>26</v>
      </c>
      <c r="I646" s="9" t="s">
        <v>2308</v>
      </c>
      <c r="J646" s="6" t="s">
        <v>28</v>
      </c>
      <c r="K646" s="10" t="s">
        <v>2309</v>
      </c>
      <c r="L646" s="6" t="s">
        <v>210</v>
      </c>
      <c r="M646" s="6" t="s">
        <v>209</v>
      </c>
      <c r="N646" s="6" t="s">
        <v>32</v>
      </c>
      <c r="O646" s="6" t="s">
        <v>3730</v>
      </c>
      <c r="P646" s="6" t="s">
        <v>33</v>
      </c>
      <c r="Q646" s="6" t="s">
        <v>25</v>
      </c>
      <c r="R646" s="11" t="str">
        <f t="shared" si="10"/>
        <v>Akram646@Quadlabs.com</v>
      </c>
      <c r="S646" s="12" t="s">
        <v>35</v>
      </c>
    </row>
    <row r="647" spans="1:19" ht="16.5" x14ac:dyDescent="0.25">
      <c r="A647" s="6" t="s">
        <v>2310</v>
      </c>
      <c r="B647" s="6" t="s">
        <v>20</v>
      </c>
      <c r="C647" s="6" t="s">
        <v>2311</v>
      </c>
      <c r="D647" s="6" t="s">
        <v>22</v>
      </c>
      <c r="E647" s="6" t="s">
        <v>23</v>
      </c>
      <c r="F647" s="7" t="s">
        <v>24</v>
      </c>
      <c r="G647" s="8" t="s">
        <v>25</v>
      </c>
      <c r="H647" s="9" t="s">
        <v>26</v>
      </c>
      <c r="I647" s="9" t="s">
        <v>2312</v>
      </c>
      <c r="J647" s="6" t="s">
        <v>28</v>
      </c>
      <c r="K647" s="10" t="s">
        <v>2313</v>
      </c>
      <c r="L647" s="6" t="s">
        <v>214</v>
      </c>
      <c r="M647" s="6" t="s">
        <v>213</v>
      </c>
      <c r="N647" s="6" t="s">
        <v>32</v>
      </c>
      <c r="O647" s="6" t="s">
        <v>3730</v>
      </c>
      <c r="P647" s="6" t="s">
        <v>33</v>
      </c>
      <c r="Q647" s="6" t="s">
        <v>25</v>
      </c>
      <c r="R647" s="11" t="str">
        <f t="shared" si="10"/>
        <v>Akram647@Quadlabs.com</v>
      </c>
      <c r="S647" s="12" t="s">
        <v>35</v>
      </c>
    </row>
    <row r="648" spans="1:19" ht="16.5" x14ac:dyDescent="0.25">
      <c r="A648" s="6" t="s">
        <v>2314</v>
      </c>
      <c r="B648" s="6" t="s">
        <v>20</v>
      </c>
      <c r="C648" s="6" t="s">
        <v>2315</v>
      </c>
      <c r="D648" s="6" t="s">
        <v>22</v>
      </c>
      <c r="E648" s="6" t="s">
        <v>23</v>
      </c>
      <c r="F648" s="7" t="s">
        <v>24</v>
      </c>
      <c r="G648" s="8" t="s">
        <v>25</v>
      </c>
      <c r="H648" s="9" t="s">
        <v>26</v>
      </c>
      <c r="I648" s="9" t="s">
        <v>2316</v>
      </c>
      <c r="J648" s="6" t="s">
        <v>28</v>
      </c>
      <c r="K648" s="10" t="s">
        <v>2317</v>
      </c>
      <c r="L648" s="6" t="s">
        <v>218</v>
      </c>
      <c r="M648" s="6" t="s">
        <v>217</v>
      </c>
      <c r="N648" s="6" t="s">
        <v>32</v>
      </c>
      <c r="O648" s="6" t="s">
        <v>3730</v>
      </c>
      <c r="P648" s="6" t="s">
        <v>33</v>
      </c>
      <c r="Q648" s="6" t="s">
        <v>25</v>
      </c>
      <c r="R648" s="11" t="str">
        <f t="shared" si="10"/>
        <v>Akram648@Quadlabs.com</v>
      </c>
      <c r="S648" s="12" t="s">
        <v>35</v>
      </c>
    </row>
    <row r="649" spans="1:19" ht="16.5" x14ac:dyDescent="0.25">
      <c r="A649" s="6" t="s">
        <v>2318</v>
      </c>
      <c r="B649" s="6" t="s">
        <v>20</v>
      </c>
      <c r="C649" s="6" t="s">
        <v>2319</v>
      </c>
      <c r="D649" s="6" t="s">
        <v>22</v>
      </c>
      <c r="E649" s="6" t="s">
        <v>23</v>
      </c>
      <c r="F649" s="7" t="s">
        <v>24</v>
      </c>
      <c r="G649" s="8" t="s">
        <v>25</v>
      </c>
      <c r="H649" s="9" t="s">
        <v>26</v>
      </c>
      <c r="I649" s="9" t="s">
        <v>2320</v>
      </c>
      <c r="J649" s="6" t="s">
        <v>28</v>
      </c>
      <c r="K649" s="10" t="s">
        <v>2321</v>
      </c>
      <c r="L649" s="6" t="s">
        <v>222</v>
      </c>
      <c r="M649" s="6" t="s">
        <v>221</v>
      </c>
      <c r="N649" s="6" t="s">
        <v>32</v>
      </c>
      <c r="O649" s="6" t="s">
        <v>3730</v>
      </c>
      <c r="P649" s="6" t="s">
        <v>33</v>
      </c>
      <c r="Q649" s="6" t="s">
        <v>25</v>
      </c>
      <c r="R649" s="11" t="str">
        <f t="shared" si="10"/>
        <v>Akram649@Quadlabs.com</v>
      </c>
      <c r="S649" s="12" t="s">
        <v>35</v>
      </c>
    </row>
    <row r="650" spans="1:19" ht="16.5" x14ac:dyDescent="0.25">
      <c r="A650" s="6" t="s">
        <v>2322</v>
      </c>
      <c r="B650" s="6" t="s">
        <v>20</v>
      </c>
      <c r="C650" s="6" t="s">
        <v>2323</v>
      </c>
      <c r="D650" s="6" t="s">
        <v>22</v>
      </c>
      <c r="E650" s="6" t="s">
        <v>23</v>
      </c>
      <c r="F650" s="7" t="s">
        <v>24</v>
      </c>
      <c r="G650" s="8" t="s">
        <v>25</v>
      </c>
      <c r="H650" s="9" t="s">
        <v>26</v>
      </c>
      <c r="I650" s="9" t="s">
        <v>2324</v>
      </c>
      <c r="J650" s="6" t="s">
        <v>28</v>
      </c>
      <c r="K650" s="10" t="s">
        <v>2325</v>
      </c>
      <c r="L650" s="6" t="s">
        <v>226</v>
      </c>
      <c r="M650" s="6" t="s">
        <v>225</v>
      </c>
      <c r="N650" s="6" t="s">
        <v>32</v>
      </c>
      <c r="O650" s="6" t="s">
        <v>3730</v>
      </c>
      <c r="P650" s="6" t="s">
        <v>33</v>
      </c>
      <c r="Q650" s="6" t="s">
        <v>25</v>
      </c>
      <c r="R650" s="11" t="str">
        <f t="shared" si="10"/>
        <v>Akram650@Quadlabs.com</v>
      </c>
      <c r="S650" s="12" t="s">
        <v>35</v>
      </c>
    </row>
    <row r="651" spans="1:19" ht="16.5" x14ac:dyDescent="0.25">
      <c r="A651" s="6" t="s">
        <v>2326</v>
      </c>
      <c r="B651" s="6" t="s">
        <v>20</v>
      </c>
      <c r="C651" s="6" t="s">
        <v>2327</v>
      </c>
      <c r="D651" s="6" t="s">
        <v>22</v>
      </c>
      <c r="E651" s="6" t="s">
        <v>23</v>
      </c>
      <c r="F651" s="7" t="s">
        <v>24</v>
      </c>
      <c r="G651" s="8" t="s">
        <v>25</v>
      </c>
      <c r="H651" s="9" t="s">
        <v>26</v>
      </c>
      <c r="I651" s="9" t="s">
        <v>2328</v>
      </c>
      <c r="J651" s="6" t="s">
        <v>28</v>
      </c>
      <c r="K651" s="10" t="s">
        <v>2329</v>
      </c>
      <c r="L651" s="6" t="s">
        <v>230</v>
      </c>
      <c r="M651" s="6" t="s">
        <v>229</v>
      </c>
      <c r="N651" s="6" t="s">
        <v>32</v>
      </c>
      <c r="O651" s="6" t="s">
        <v>3730</v>
      </c>
      <c r="P651" s="6" t="s">
        <v>33</v>
      </c>
      <c r="Q651" s="6" t="s">
        <v>25</v>
      </c>
      <c r="R651" s="11" t="str">
        <f t="shared" si="10"/>
        <v>Akram651@Quadlabs.com</v>
      </c>
      <c r="S651" s="12" t="s">
        <v>35</v>
      </c>
    </row>
    <row r="652" spans="1:19" ht="16.5" x14ac:dyDescent="0.25">
      <c r="A652" s="6" t="s">
        <v>2330</v>
      </c>
      <c r="B652" s="6" t="s">
        <v>20</v>
      </c>
      <c r="C652" s="6" t="s">
        <v>2331</v>
      </c>
      <c r="D652" s="6" t="s">
        <v>22</v>
      </c>
      <c r="E652" s="6" t="s">
        <v>23</v>
      </c>
      <c r="F652" s="7" t="s">
        <v>24</v>
      </c>
      <c r="G652" s="8" t="s">
        <v>25</v>
      </c>
      <c r="H652" s="9" t="s">
        <v>26</v>
      </c>
      <c r="I652" s="9" t="s">
        <v>2332</v>
      </c>
      <c r="J652" s="6" t="s">
        <v>28</v>
      </c>
      <c r="K652" s="10" t="s">
        <v>2333</v>
      </c>
      <c r="L652" s="6" t="s">
        <v>234</v>
      </c>
      <c r="M652" s="6" t="s">
        <v>233</v>
      </c>
      <c r="N652" s="6" t="s">
        <v>32</v>
      </c>
      <c r="O652" s="6" t="s">
        <v>3730</v>
      </c>
      <c r="P652" s="6" t="s">
        <v>33</v>
      </c>
      <c r="Q652" s="6" t="s">
        <v>25</v>
      </c>
      <c r="R652" s="11" t="str">
        <f t="shared" si="10"/>
        <v>Akram652@Quadlabs.com</v>
      </c>
      <c r="S652" s="12" t="s">
        <v>35</v>
      </c>
    </row>
    <row r="653" spans="1:19" ht="16.5" x14ac:dyDescent="0.25">
      <c r="A653" s="6" t="s">
        <v>2334</v>
      </c>
      <c r="B653" s="6" t="s">
        <v>20</v>
      </c>
      <c r="C653" s="6" t="s">
        <v>2335</v>
      </c>
      <c r="D653" s="6" t="s">
        <v>22</v>
      </c>
      <c r="E653" s="6" t="s">
        <v>23</v>
      </c>
      <c r="F653" s="7" t="s">
        <v>24</v>
      </c>
      <c r="G653" s="8" t="s">
        <v>25</v>
      </c>
      <c r="H653" s="9" t="s">
        <v>26</v>
      </c>
      <c r="I653" s="9" t="s">
        <v>2336</v>
      </c>
      <c r="J653" s="6" t="s">
        <v>28</v>
      </c>
      <c r="K653" s="10" t="s">
        <v>2337</v>
      </c>
      <c r="L653" s="6" t="s">
        <v>238</v>
      </c>
      <c r="M653" s="6" t="s">
        <v>237</v>
      </c>
      <c r="N653" s="6" t="s">
        <v>32</v>
      </c>
      <c r="O653" s="6" t="s">
        <v>3730</v>
      </c>
      <c r="P653" s="6" t="s">
        <v>33</v>
      </c>
      <c r="Q653" s="6" t="s">
        <v>25</v>
      </c>
      <c r="R653" s="11" t="str">
        <f t="shared" si="10"/>
        <v>Akram653@Quadlabs.com</v>
      </c>
      <c r="S653" s="12" t="s">
        <v>35</v>
      </c>
    </row>
    <row r="654" spans="1:19" ht="16.5" x14ac:dyDescent="0.25">
      <c r="A654" s="6" t="s">
        <v>2338</v>
      </c>
      <c r="B654" s="6" t="s">
        <v>20</v>
      </c>
      <c r="C654" s="6" t="s">
        <v>2339</v>
      </c>
      <c r="D654" s="6" t="s">
        <v>22</v>
      </c>
      <c r="E654" s="6" t="s">
        <v>23</v>
      </c>
      <c r="F654" s="7" t="s">
        <v>24</v>
      </c>
      <c r="G654" s="8" t="s">
        <v>25</v>
      </c>
      <c r="H654" s="9" t="s">
        <v>26</v>
      </c>
      <c r="I654" s="9" t="s">
        <v>2340</v>
      </c>
      <c r="J654" s="6" t="s">
        <v>28</v>
      </c>
      <c r="K654" s="10" t="s">
        <v>2341</v>
      </c>
      <c r="L654" s="6" t="s">
        <v>242</v>
      </c>
      <c r="M654" s="6" t="s">
        <v>241</v>
      </c>
      <c r="N654" s="6" t="s">
        <v>32</v>
      </c>
      <c r="O654" s="6" t="s">
        <v>3730</v>
      </c>
      <c r="P654" s="6" t="s">
        <v>33</v>
      </c>
      <c r="Q654" s="6" t="s">
        <v>25</v>
      </c>
      <c r="R654" s="11" t="str">
        <f t="shared" si="10"/>
        <v>Akram654@Quadlabs.com</v>
      </c>
      <c r="S654" s="12" t="s">
        <v>35</v>
      </c>
    </row>
    <row r="655" spans="1:19" ht="16.5" x14ac:dyDescent="0.25">
      <c r="A655" s="6" t="s">
        <v>2342</v>
      </c>
      <c r="B655" s="6" t="s">
        <v>20</v>
      </c>
      <c r="C655" s="6" t="s">
        <v>2343</v>
      </c>
      <c r="D655" s="6" t="s">
        <v>22</v>
      </c>
      <c r="E655" s="6" t="s">
        <v>23</v>
      </c>
      <c r="F655" s="7" t="s">
        <v>24</v>
      </c>
      <c r="G655" s="8" t="s">
        <v>25</v>
      </c>
      <c r="H655" s="9" t="s">
        <v>26</v>
      </c>
      <c r="I655" s="9" t="s">
        <v>2344</v>
      </c>
      <c r="J655" s="6" t="s">
        <v>28</v>
      </c>
      <c r="K655" s="10" t="s">
        <v>2345</v>
      </c>
      <c r="L655" s="6" t="s">
        <v>246</v>
      </c>
      <c r="M655" s="6" t="s">
        <v>245</v>
      </c>
      <c r="N655" s="6" t="s">
        <v>32</v>
      </c>
      <c r="O655" s="6" t="s">
        <v>3730</v>
      </c>
      <c r="P655" s="6" t="s">
        <v>33</v>
      </c>
      <c r="Q655" s="6" t="s">
        <v>25</v>
      </c>
      <c r="R655" s="11" t="str">
        <f t="shared" si="10"/>
        <v>Akram655@Quadlabs.com</v>
      </c>
      <c r="S655" s="12" t="s">
        <v>35</v>
      </c>
    </row>
    <row r="656" spans="1:19" ht="16.5" x14ac:dyDescent="0.25">
      <c r="A656" s="6" t="s">
        <v>2346</v>
      </c>
      <c r="B656" s="6" t="s">
        <v>20</v>
      </c>
      <c r="C656" s="6" t="s">
        <v>2347</v>
      </c>
      <c r="D656" s="6" t="s">
        <v>22</v>
      </c>
      <c r="E656" s="6" t="s">
        <v>23</v>
      </c>
      <c r="F656" s="7" t="s">
        <v>24</v>
      </c>
      <c r="G656" s="8" t="s">
        <v>25</v>
      </c>
      <c r="H656" s="9" t="s">
        <v>26</v>
      </c>
      <c r="I656" s="9" t="s">
        <v>2348</v>
      </c>
      <c r="J656" s="6" t="s">
        <v>28</v>
      </c>
      <c r="K656" s="10" t="s">
        <v>2349</v>
      </c>
      <c r="L656" s="6" t="s">
        <v>250</v>
      </c>
      <c r="M656" s="6" t="s">
        <v>249</v>
      </c>
      <c r="N656" s="6" t="s">
        <v>32</v>
      </c>
      <c r="O656" s="6" t="s">
        <v>3730</v>
      </c>
      <c r="P656" s="6" t="s">
        <v>33</v>
      </c>
      <c r="Q656" s="6" t="s">
        <v>25</v>
      </c>
      <c r="R656" s="11" t="str">
        <f t="shared" si="10"/>
        <v>Akram656@Quadlabs.com</v>
      </c>
      <c r="S656" s="12" t="s">
        <v>35</v>
      </c>
    </row>
    <row r="657" spans="1:19" ht="16.5" x14ac:dyDescent="0.25">
      <c r="A657" s="6" t="s">
        <v>2350</v>
      </c>
      <c r="B657" s="6" t="s">
        <v>20</v>
      </c>
      <c r="C657" s="6" t="s">
        <v>2351</v>
      </c>
      <c r="D657" s="6" t="s">
        <v>22</v>
      </c>
      <c r="E657" s="6" t="s">
        <v>23</v>
      </c>
      <c r="F657" s="7" t="s">
        <v>24</v>
      </c>
      <c r="G657" s="8" t="s">
        <v>25</v>
      </c>
      <c r="H657" s="9" t="s">
        <v>26</v>
      </c>
      <c r="I657" s="9" t="s">
        <v>2352</v>
      </c>
      <c r="J657" s="6" t="s">
        <v>28</v>
      </c>
      <c r="K657" s="10" t="s">
        <v>2353</v>
      </c>
      <c r="L657" s="6" t="s">
        <v>254</v>
      </c>
      <c r="M657" s="6" t="s">
        <v>253</v>
      </c>
      <c r="N657" s="6" t="s">
        <v>32</v>
      </c>
      <c r="O657" s="6" t="s">
        <v>3730</v>
      </c>
      <c r="P657" s="6" t="s">
        <v>33</v>
      </c>
      <c r="Q657" s="6" t="s">
        <v>25</v>
      </c>
      <c r="R657" s="11" t="str">
        <f t="shared" si="10"/>
        <v>Akram657@Quadlabs.com</v>
      </c>
      <c r="S657" s="12" t="s">
        <v>35</v>
      </c>
    </row>
    <row r="658" spans="1:19" ht="16.5" x14ac:dyDescent="0.25">
      <c r="A658" s="6" t="s">
        <v>2354</v>
      </c>
      <c r="B658" s="6" t="s">
        <v>20</v>
      </c>
      <c r="C658" s="6" t="s">
        <v>2355</v>
      </c>
      <c r="D658" s="6" t="s">
        <v>22</v>
      </c>
      <c r="E658" s="6" t="s">
        <v>23</v>
      </c>
      <c r="F658" s="7" t="s">
        <v>24</v>
      </c>
      <c r="G658" s="8" t="s">
        <v>25</v>
      </c>
      <c r="H658" s="9" t="s">
        <v>26</v>
      </c>
      <c r="I658" s="9" t="s">
        <v>2356</v>
      </c>
      <c r="J658" s="6" t="s">
        <v>28</v>
      </c>
      <c r="K658" s="10" t="s">
        <v>2357</v>
      </c>
      <c r="L658" s="6" t="s">
        <v>258</v>
      </c>
      <c r="M658" s="6" t="s">
        <v>257</v>
      </c>
      <c r="N658" s="6" t="s">
        <v>32</v>
      </c>
      <c r="O658" s="6" t="s">
        <v>3730</v>
      </c>
      <c r="P658" s="6" t="s">
        <v>33</v>
      </c>
      <c r="Q658" s="6" t="s">
        <v>25</v>
      </c>
      <c r="R658" s="11" t="str">
        <f t="shared" si="10"/>
        <v>Akram658@Quadlabs.com</v>
      </c>
      <c r="S658" s="12" t="s">
        <v>35</v>
      </c>
    </row>
    <row r="659" spans="1:19" ht="16.5" x14ac:dyDescent="0.25">
      <c r="A659" s="6" t="s">
        <v>2358</v>
      </c>
      <c r="B659" s="6" t="s">
        <v>20</v>
      </c>
      <c r="C659" s="6" t="s">
        <v>2359</v>
      </c>
      <c r="D659" s="6" t="s">
        <v>22</v>
      </c>
      <c r="E659" s="6" t="s">
        <v>23</v>
      </c>
      <c r="F659" s="7" t="s">
        <v>24</v>
      </c>
      <c r="G659" s="8" t="s">
        <v>25</v>
      </c>
      <c r="H659" s="9" t="s">
        <v>26</v>
      </c>
      <c r="I659" s="9" t="s">
        <v>2360</v>
      </c>
      <c r="J659" s="6" t="s">
        <v>28</v>
      </c>
      <c r="K659" s="10" t="s">
        <v>2361</v>
      </c>
      <c r="L659" s="6" t="s">
        <v>262</v>
      </c>
      <c r="M659" s="6" t="s">
        <v>261</v>
      </c>
      <c r="N659" s="6" t="s">
        <v>32</v>
      </c>
      <c r="O659" s="6" t="s">
        <v>3730</v>
      </c>
      <c r="P659" s="6" t="s">
        <v>33</v>
      </c>
      <c r="Q659" s="6" t="s">
        <v>25</v>
      </c>
      <c r="R659" s="11" t="str">
        <f t="shared" si="10"/>
        <v>Akram659@Quadlabs.com</v>
      </c>
      <c r="S659" s="12" t="s">
        <v>35</v>
      </c>
    </row>
    <row r="660" spans="1:19" ht="16.5" x14ac:dyDescent="0.25">
      <c r="A660" s="6" t="s">
        <v>2362</v>
      </c>
      <c r="B660" s="6" t="s">
        <v>20</v>
      </c>
      <c r="C660" s="6" t="s">
        <v>2363</v>
      </c>
      <c r="D660" s="6" t="s">
        <v>22</v>
      </c>
      <c r="E660" s="6" t="s">
        <v>23</v>
      </c>
      <c r="F660" s="7" t="s">
        <v>24</v>
      </c>
      <c r="G660" s="8" t="s">
        <v>25</v>
      </c>
      <c r="H660" s="9" t="s">
        <v>26</v>
      </c>
      <c r="I660" s="9" t="s">
        <v>2364</v>
      </c>
      <c r="J660" s="6" t="s">
        <v>28</v>
      </c>
      <c r="K660" s="10" t="s">
        <v>2365</v>
      </c>
      <c r="L660" s="6" t="s">
        <v>266</v>
      </c>
      <c r="M660" s="6" t="s">
        <v>265</v>
      </c>
      <c r="N660" s="6" t="s">
        <v>32</v>
      </c>
      <c r="O660" s="6" t="s">
        <v>3730</v>
      </c>
      <c r="P660" s="6" t="s">
        <v>33</v>
      </c>
      <c r="Q660" s="6" t="s">
        <v>25</v>
      </c>
      <c r="R660" s="11" t="str">
        <f t="shared" si="10"/>
        <v>Akram660@Quadlabs.com</v>
      </c>
      <c r="S660" s="12" t="s">
        <v>35</v>
      </c>
    </row>
    <row r="661" spans="1:19" ht="16.5" x14ac:dyDescent="0.25">
      <c r="A661" s="6" t="s">
        <v>2366</v>
      </c>
      <c r="B661" s="6" t="s">
        <v>20</v>
      </c>
      <c r="C661" s="6" t="s">
        <v>2367</v>
      </c>
      <c r="D661" s="6" t="s">
        <v>22</v>
      </c>
      <c r="E661" s="6" t="s">
        <v>23</v>
      </c>
      <c r="F661" s="7" t="s">
        <v>24</v>
      </c>
      <c r="G661" s="8" t="s">
        <v>25</v>
      </c>
      <c r="H661" s="9" t="s">
        <v>26</v>
      </c>
      <c r="I661" s="9" t="s">
        <v>2368</v>
      </c>
      <c r="J661" s="6" t="s">
        <v>28</v>
      </c>
      <c r="K661" s="10" t="s">
        <v>2369</v>
      </c>
      <c r="L661" s="6" t="s">
        <v>270</v>
      </c>
      <c r="M661" s="6" t="s">
        <v>269</v>
      </c>
      <c r="N661" s="6" t="s">
        <v>32</v>
      </c>
      <c r="O661" s="6" t="s">
        <v>3730</v>
      </c>
      <c r="P661" s="6" t="s">
        <v>33</v>
      </c>
      <c r="Q661" s="6" t="s">
        <v>25</v>
      </c>
      <c r="R661" s="11" t="str">
        <f t="shared" si="10"/>
        <v>Akram661@Quadlabs.com</v>
      </c>
      <c r="S661" s="12" t="s">
        <v>35</v>
      </c>
    </row>
    <row r="662" spans="1:19" ht="16.5" x14ac:dyDescent="0.25">
      <c r="A662" s="6" t="s">
        <v>2370</v>
      </c>
      <c r="B662" s="6" t="s">
        <v>20</v>
      </c>
      <c r="C662" s="6" t="s">
        <v>2371</v>
      </c>
      <c r="D662" s="6" t="s">
        <v>22</v>
      </c>
      <c r="E662" s="6" t="s">
        <v>23</v>
      </c>
      <c r="F662" s="7" t="s">
        <v>24</v>
      </c>
      <c r="G662" s="8" t="s">
        <v>25</v>
      </c>
      <c r="H662" s="9" t="s">
        <v>26</v>
      </c>
      <c r="I662" s="9" t="s">
        <v>2372</v>
      </c>
      <c r="J662" s="6" t="s">
        <v>28</v>
      </c>
      <c r="K662" s="10" t="s">
        <v>2373</v>
      </c>
      <c r="L662" s="6" t="s">
        <v>274</v>
      </c>
      <c r="M662" s="6" t="s">
        <v>273</v>
      </c>
      <c r="N662" s="6" t="s">
        <v>32</v>
      </c>
      <c r="O662" s="6" t="s">
        <v>3730</v>
      </c>
      <c r="P662" s="6" t="s">
        <v>33</v>
      </c>
      <c r="Q662" s="6" t="s">
        <v>25</v>
      </c>
      <c r="R662" s="11" t="str">
        <f t="shared" si="10"/>
        <v>Akram662@Quadlabs.com</v>
      </c>
      <c r="S662" s="12" t="s">
        <v>35</v>
      </c>
    </row>
    <row r="663" spans="1:19" ht="16.5" x14ac:dyDescent="0.25">
      <c r="A663" s="6" t="s">
        <v>2374</v>
      </c>
      <c r="B663" s="6" t="s">
        <v>20</v>
      </c>
      <c r="C663" s="6" t="s">
        <v>2375</v>
      </c>
      <c r="D663" s="6" t="s">
        <v>22</v>
      </c>
      <c r="E663" s="6" t="s">
        <v>23</v>
      </c>
      <c r="F663" s="7" t="s">
        <v>24</v>
      </c>
      <c r="G663" s="8" t="s">
        <v>25</v>
      </c>
      <c r="H663" s="9" t="s">
        <v>26</v>
      </c>
      <c r="I663" s="9" t="s">
        <v>2376</v>
      </c>
      <c r="J663" s="6" t="s">
        <v>28</v>
      </c>
      <c r="K663" s="10" t="s">
        <v>2377</v>
      </c>
      <c r="L663" s="6" t="s">
        <v>278</v>
      </c>
      <c r="M663" s="6" t="s">
        <v>277</v>
      </c>
      <c r="N663" s="6" t="s">
        <v>32</v>
      </c>
      <c r="O663" s="6" t="s">
        <v>3730</v>
      </c>
      <c r="P663" s="6" t="s">
        <v>33</v>
      </c>
      <c r="Q663" s="6" t="s">
        <v>25</v>
      </c>
      <c r="R663" s="11" t="str">
        <f t="shared" si="10"/>
        <v>Akram663@Quadlabs.com</v>
      </c>
      <c r="S663" s="12" t="s">
        <v>35</v>
      </c>
    </row>
    <row r="664" spans="1:19" ht="16.5" x14ac:dyDescent="0.25">
      <c r="A664" s="6" t="s">
        <v>2378</v>
      </c>
      <c r="B664" s="6" t="s">
        <v>20</v>
      </c>
      <c r="C664" s="6" t="s">
        <v>2379</v>
      </c>
      <c r="D664" s="6" t="s">
        <v>22</v>
      </c>
      <c r="E664" s="6" t="s">
        <v>23</v>
      </c>
      <c r="F664" s="7" t="s">
        <v>24</v>
      </c>
      <c r="G664" s="8" t="s">
        <v>25</v>
      </c>
      <c r="H664" s="9" t="s">
        <v>26</v>
      </c>
      <c r="I664" s="9" t="s">
        <v>2380</v>
      </c>
      <c r="J664" s="6" t="s">
        <v>28</v>
      </c>
      <c r="K664" s="10" t="s">
        <v>2381</v>
      </c>
      <c r="L664" s="6" t="s">
        <v>282</v>
      </c>
      <c r="M664" s="6" t="s">
        <v>281</v>
      </c>
      <c r="N664" s="6" t="s">
        <v>32</v>
      </c>
      <c r="O664" s="6" t="s">
        <v>3730</v>
      </c>
      <c r="P664" s="6" t="s">
        <v>33</v>
      </c>
      <c r="Q664" s="6" t="s">
        <v>25</v>
      </c>
      <c r="R664" s="11" t="str">
        <f t="shared" si="10"/>
        <v>Akram664@Quadlabs.com</v>
      </c>
      <c r="S664" s="12" t="s">
        <v>35</v>
      </c>
    </row>
    <row r="665" spans="1:19" ht="16.5" x14ac:dyDescent="0.25">
      <c r="A665" s="6" t="s">
        <v>2382</v>
      </c>
      <c r="B665" s="6" t="s">
        <v>20</v>
      </c>
      <c r="C665" s="6" t="s">
        <v>2383</v>
      </c>
      <c r="D665" s="6" t="s">
        <v>22</v>
      </c>
      <c r="E665" s="6" t="s">
        <v>23</v>
      </c>
      <c r="F665" s="7" t="s">
        <v>24</v>
      </c>
      <c r="G665" s="8" t="s">
        <v>25</v>
      </c>
      <c r="H665" s="9" t="s">
        <v>26</v>
      </c>
      <c r="I665" s="9" t="s">
        <v>2384</v>
      </c>
      <c r="J665" s="6" t="s">
        <v>28</v>
      </c>
      <c r="K665" s="10" t="s">
        <v>2385</v>
      </c>
      <c r="L665" s="6" t="s">
        <v>286</v>
      </c>
      <c r="M665" s="6" t="s">
        <v>285</v>
      </c>
      <c r="N665" s="6" t="s">
        <v>32</v>
      </c>
      <c r="O665" s="6" t="s">
        <v>3730</v>
      </c>
      <c r="P665" s="6" t="s">
        <v>33</v>
      </c>
      <c r="Q665" s="6" t="s">
        <v>25</v>
      </c>
      <c r="R665" s="11" t="str">
        <f t="shared" si="10"/>
        <v>Akram665@Quadlabs.com</v>
      </c>
      <c r="S665" s="12" t="s">
        <v>35</v>
      </c>
    </row>
    <row r="666" spans="1:19" ht="16.5" x14ac:dyDescent="0.25">
      <c r="A666" s="6" t="s">
        <v>2386</v>
      </c>
      <c r="B666" s="6" t="s">
        <v>20</v>
      </c>
      <c r="C666" s="6" t="s">
        <v>2387</v>
      </c>
      <c r="D666" s="6" t="s">
        <v>22</v>
      </c>
      <c r="E666" s="6" t="s">
        <v>23</v>
      </c>
      <c r="F666" s="7" t="s">
        <v>24</v>
      </c>
      <c r="G666" s="8" t="s">
        <v>25</v>
      </c>
      <c r="H666" s="9" t="s">
        <v>26</v>
      </c>
      <c r="I666" s="9" t="s">
        <v>2388</v>
      </c>
      <c r="J666" s="6" t="s">
        <v>28</v>
      </c>
      <c r="K666" s="10" t="s">
        <v>2389</v>
      </c>
      <c r="L666" s="6" t="s">
        <v>290</v>
      </c>
      <c r="M666" s="6" t="s">
        <v>289</v>
      </c>
      <c r="N666" s="6" t="s">
        <v>32</v>
      </c>
      <c r="O666" s="6" t="s">
        <v>3730</v>
      </c>
      <c r="P666" s="6" t="s">
        <v>33</v>
      </c>
      <c r="Q666" s="6" t="s">
        <v>25</v>
      </c>
      <c r="R666" s="11" t="str">
        <f t="shared" si="10"/>
        <v>Akram666@Quadlabs.com</v>
      </c>
      <c r="S666" s="12" t="s">
        <v>35</v>
      </c>
    </row>
    <row r="667" spans="1:19" ht="16.5" x14ac:dyDescent="0.25">
      <c r="A667" s="6" t="s">
        <v>2390</v>
      </c>
      <c r="B667" s="6" t="s">
        <v>20</v>
      </c>
      <c r="C667" s="6" t="s">
        <v>2391</v>
      </c>
      <c r="D667" s="6" t="s">
        <v>22</v>
      </c>
      <c r="E667" s="6" t="s">
        <v>23</v>
      </c>
      <c r="F667" s="7" t="s">
        <v>24</v>
      </c>
      <c r="G667" s="8" t="s">
        <v>25</v>
      </c>
      <c r="H667" s="9" t="s">
        <v>26</v>
      </c>
      <c r="I667" s="9" t="s">
        <v>2392</v>
      </c>
      <c r="J667" s="6" t="s">
        <v>28</v>
      </c>
      <c r="K667" s="10" t="s">
        <v>2393</v>
      </c>
      <c r="L667" s="6" t="s">
        <v>294</v>
      </c>
      <c r="M667" s="6" t="s">
        <v>293</v>
      </c>
      <c r="N667" s="6" t="s">
        <v>32</v>
      </c>
      <c r="O667" s="6" t="s">
        <v>3730</v>
      </c>
      <c r="P667" s="6" t="s">
        <v>33</v>
      </c>
      <c r="Q667" s="6" t="s">
        <v>25</v>
      </c>
      <c r="R667" s="11" t="str">
        <f t="shared" si="10"/>
        <v>Akram667@Quadlabs.com</v>
      </c>
      <c r="S667" s="12" t="s">
        <v>35</v>
      </c>
    </row>
    <row r="668" spans="1:19" ht="16.5" x14ac:dyDescent="0.25">
      <c r="A668" s="6" t="s">
        <v>2394</v>
      </c>
      <c r="B668" s="6" t="s">
        <v>20</v>
      </c>
      <c r="C668" s="6" t="s">
        <v>2395</v>
      </c>
      <c r="D668" s="6" t="s">
        <v>22</v>
      </c>
      <c r="E668" s="6" t="s">
        <v>23</v>
      </c>
      <c r="F668" s="7" t="s">
        <v>24</v>
      </c>
      <c r="G668" s="8" t="s">
        <v>25</v>
      </c>
      <c r="H668" s="9" t="s">
        <v>26</v>
      </c>
      <c r="I668" s="9" t="s">
        <v>2396</v>
      </c>
      <c r="J668" s="6" t="s">
        <v>28</v>
      </c>
      <c r="K668" s="10" t="s">
        <v>2397</v>
      </c>
      <c r="L668" s="6" t="s">
        <v>298</v>
      </c>
      <c r="M668" s="6" t="s">
        <v>297</v>
      </c>
      <c r="N668" s="6" t="s">
        <v>32</v>
      </c>
      <c r="O668" s="6" t="s">
        <v>3730</v>
      </c>
      <c r="P668" s="6" t="s">
        <v>33</v>
      </c>
      <c r="Q668" s="6" t="s">
        <v>25</v>
      </c>
      <c r="R668" s="11" t="str">
        <f t="shared" si="10"/>
        <v>Akram668@Quadlabs.com</v>
      </c>
      <c r="S668" s="12" t="s">
        <v>35</v>
      </c>
    </row>
    <row r="669" spans="1:19" ht="16.5" x14ac:dyDescent="0.25">
      <c r="A669" s="6" t="s">
        <v>2398</v>
      </c>
      <c r="B669" s="6" t="s">
        <v>20</v>
      </c>
      <c r="C669" s="6" t="s">
        <v>2399</v>
      </c>
      <c r="D669" s="6" t="s">
        <v>22</v>
      </c>
      <c r="E669" s="6" t="s">
        <v>23</v>
      </c>
      <c r="F669" s="7" t="s">
        <v>24</v>
      </c>
      <c r="G669" s="8" t="s">
        <v>25</v>
      </c>
      <c r="H669" s="9" t="s">
        <v>26</v>
      </c>
      <c r="I669" s="9" t="s">
        <v>2400</v>
      </c>
      <c r="J669" s="6" t="s">
        <v>28</v>
      </c>
      <c r="K669" s="10" t="s">
        <v>2401</v>
      </c>
      <c r="L669" s="6" t="s">
        <v>302</v>
      </c>
      <c r="M669" s="6" t="s">
        <v>301</v>
      </c>
      <c r="N669" s="6" t="s">
        <v>32</v>
      </c>
      <c r="O669" s="6" t="s">
        <v>3730</v>
      </c>
      <c r="P669" s="6" t="s">
        <v>33</v>
      </c>
      <c r="Q669" s="6" t="s">
        <v>25</v>
      </c>
      <c r="R669" s="11" t="str">
        <f t="shared" si="10"/>
        <v>Akram669@Quadlabs.com</v>
      </c>
      <c r="S669" s="12" t="s">
        <v>35</v>
      </c>
    </row>
    <row r="670" spans="1:19" ht="16.5" x14ac:dyDescent="0.25">
      <c r="A670" s="6" t="s">
        <v>2402</v>
      </c>
      <c r="B670" s="6" t="s">
        <v>20</v>
      </c>
      <c r="C670" s="6" t="s">
        <v>2403</v>
      </c>
      <c r="D670" s="6" t="s">
        <v>22</v>
      </c>
      <c r="E670" s="6" t="s">
        <v>23</v>
      </c>
      <c r="F670" s="7" t="s">
        <v>24</v>
      </c>
      <c r="G670" s="8" t="s">
        <v>25</v>
      </c>
      <c r="H670" s="9" t="s">
        <v>26</v>
      </c>
      <c r="I670" s="9" t="s">
        <v>2404</v>
      </c>
      <c r="J670" s="6" t="s">
        <v>28</v>
      </c>
      <c r="K670" s="10" t="s">
        <v>2405</v>
      </c>
      <c r="L670" s="6" t="s">
        <v>306</v>
      </c>
      <c r="M670" s="6" t="s">
        <v>305</v>
      </c>
      <c r="N670" s="6" t="s">
        <v>32</v>
      </c>
      <c r="O670" s="6" t="s">
        <v>3730</v>
      </c>
      <c r="P670" s="6" t="s">
        <v>33</v>
      </c>
      <c r="Q670" s="6" t="s">
        <v>25</v>
      </c>
      <c r="R670" s="11" t="str">
        <f t="shared" si="10"/>
        <v>Akram670@Quadlabs.com</v>
      </c>
      <c r="S670" s="12" t="s">
        <v>35</v>
      </c>
    </row>
    <row r="671" spans="1:19" ht="16.5" x14ac:dyDescent="0.25">
      <c r="A671" s="6" t="s">
        <v>2406</v>
      </c>
      <c r="B671" s="6" t="s">
        <v>20</v>
      </c>
      <c r="C671" s="6" t="s">
        <v>2407</v>
      </c>
      <c r="D671" s="6" t="s">
        <v>22</v>
      </c>
      <c r="E671" s="6" t="s">
        <v>23</v>
      </c>
      <c r="F671" s="7" t="s">
        <v>24</v>
      </c>
      <c r="G671" s="8" t="s">
        <v>25</v>
      </c>
      <c r="H671" s="9" t="s">
        <v>26</v>
      </c>
      <c r="I671" s="9" t="s">
        <v>2408</v>
      </c>
      <c r="J671" s="6" t="s">
        <v>28</v>
      </c>
      <c r="K671" s="10" t="s">
        <v>2409</v>
      </c>
      <c r="L671" s="6" t="s">
        <v>310</v>
      </c>
      <c r="M671" s="6" t="s">
        <v>309</v>
      </c>
      <c r="N671" s="6" t="s">
        <v>32</v>
      </c>
      <c r="O671" s="6" t="s">
        <v>3730</v>
      </c>
      <c r="P671" s="6" t="s">
        <v>33</v>
      </c>
      <c r="Q671" s="6" t="s">
        <v>25</v>
      </c>
      <c r="R671" s="11" t="str">
        <f t="shared" si="10"/>
        <v>Akram671@Quadlabs.com</v>
      </c>
      <c r="S671" s="12" t="s">
        <v>35</v>
      </c>
    </row>
    <row r="672" spans="1:19" ht="16.5" x14ac:dyDescent="0.25">
      <c r="A672" s="6" t="s">
        <v>2410</v>
      </c>
      <c r="B672" s="6" t="s">
        <v>20</v>
      </c>
      <c r="C672" s="6" t="s">
        <v>2411</v>
      </c>
      <c r="D672" s="6" t="s">
        <v>22</v>
      </c>
      <c r="E672" s="6" t="s">
        <v>23</v>
      </c>
      <c r="F672" s="7" t="s">
        <v>24</v>
      </c>
      <c r="G672" s="8" t="s">
        <v>25</v>
      </c>
      <c r="H672" s="9" t="s">
        <v>26</v>
      </c>
      <c r="I672" s="9" t="s">
        <v>2412</v>
      </c>
      <c r="J672" s="6" t="s">
        <v>28</v>
      </c>
      <c r="K672" s="10" t="s">
        <v>2413</v>
      </c>
      <c r="L672" s="6" t="s">
        <v>314</v>
      </c>
      <c r="M672" s="6" t="s">
        <v>313</v>
      </c>
      <c r="N672" s="6" t="s">
        <v>32</v>
      </c>
      <c r="O672" s="6" t="s">
        <v>3730</v>
      </c>
      <c r="P672" s="6" t="s">
        <v>33</v>
      </c>
      <c r="Q672" s="6" t="s">
        <v>25</v>
      </c>
      <c r="R672" s="11" t="str">
        <f t="shared" si="10"/>
        <v>Akram672@Quadlabs.com</v>
      </c>
      <c r="S672" s="12" t="s">
        <v>35</v>
      </c>
    </row>
    <row r="673" spans="1:19" ht="16.5" x14ac:dyDescent="0.25">
      <c r="A673" s="6" t="s">
        <v>2414</v>
      </c>
      <c r="B673" s="6" t="s">
        <v>20</v>
      </c>
      <c r="C673" s="6" t="s">
        <v>2415</v>
      </c>
      <c r="D673" s="6" t="s">
        <v>22</v>
      </c>
      <c r="E673" s="6" t="s">
        <v>23</v>
      </c>
      <c r="F673" s="7" t="s">
        <v>24</v>
      </c>
      <c r="G673" s="8" t="s">
        <v>25</v>
      </c>
      <c r="H673" s="9" t="s">
        <v>26</v>
      </c>
      <c r="I673" s="9" t="s">
        <v>2416</v>
      </c>
      <c r="J673" s="6" t="s">
        <v>28</v>
      </c>
      <c r="K673" s="10" t="s">
        <v>2417</v>
      </c>
      <c r="L673" s="6" t="s">
        <v>318</v>
      </c>
      <c r="M673" s="6" t="s">
        <v>317</v>
      </c>
      <c r="N673" s="6" t="s">
        <v>32</v>
      </c>
      <c r="O673" s="6" t="s">
        <v>3730</v>
      </c>
      <c r="P673" s="6" t="s">
        <v>33</v>
      </c>
      <c r="Q673" s="6" t="s">
        <v>25</v>
      </c>
      <c r="R673" s="11" t="str">
        <f t="shared" si="10"/>
        <v>Akram673@Quadlabs.com</v>
      </c>
      <c r="S673" s="12" t="s">
        <v>35</v>
      </c>
    </row>
    <row r="674" spans="1:19" ht="16.5" x14ac:dyDescent="0.25">
      <c r="A674" s="6" t="s">
        <v>2418</v>
      </c>
      <c r="B674" s="6" t="s">
        <v>20</v>
      </c>
      <c r="C674" s="6" t="s">
        <v>2419</v>
      </c>
      <c r="D674" s="6" t="s">
        <v>22</v>
      </c>
      <c r="E674" s="6" t="s">
        <v>23</v>
      </c>
      <c r="F674" s="7" t="s">
        <v>24</v>
      </c>
      <c r="G674" s="8" t="s">
        <v>25</v>
      </c>
      <c r="H674" s="9" t="s">
        <v>26</v>
      </c>
      <c r="I674" s="9" t="s">
        <v>2420</v>
      </c>
      <c r="J674" s="6" t="s">
        <v>28</v>
      </c>
      <c r="K674" s="10" t="s">
        <v>2421</v>
      </c>
      <c r="L674" s="6" t="s">
        <v>322</v>
      </c>
      <c r="M674" s="6" t="s">
        <v>321</v>
      </c>
      <c r="N674" s="6" t="s">
        <v>32</v>
      </c>
      <c r="O674" s="6" t="s">
        <v>3730</v>
      </c>
      <c r="P674" s="6" t="s">
        <v>33</v>
      </c>
      <c r="Q674" s="6" t="s">
        <v>25</v>
      </c>
      <c r="R674" s="11" t="str">
        <f t="shared" si="10"/>
        <v>Akram674@Quadlabs.com</v>
      </c>
      <c r="S674" s="12" t="s">
        <v>35</v>
      </c>
    </row>
    <row r="675" spans="1:19" ht="16.5" x14ac:dyDescent="0.25">
      <c r="A675" s="6" t="s">
        <v>2422</v>
      </c>
      <c r="B675" s="6" t="s">
        <v>20</v>
      </c>
      <c r="C675" s="6" t="s">
        <v>2423</v>
      </c>
      <c r="D675" s="6" t="s">
        <v>22</v>
      </c>
      <c r="E675" s="6" t="s">
        <v>23</v>
      </c>
      <c r="F675" s="7" t="s">
        <v>24</v>
      </c>
      <c r="G675" s="8" t="s">
        <v>25</v>
      </c>
      <c r="H675" s="9" t="s">
        <v>26</v>
      </c>
      <c r="I675" s="9" t="s">
        <v>2424</v>
      </c>
      <c r="J675" s="6" t="s">
        <v>28</v>
      </c>
      <c r="K675" s="10" t="s">
        <v>2425</v>
      </c>
      <c r="L675" s="6" t="s">
        <v>326</v>
      </c>
      <c r="M675" s="6" t="s">
        <v>325</v>
      </c>
      <c r="N675" s="6" t="s">
        <v>32</v>
      </c>
      <c r="O675" s="6" t="s">
        <v>3730</v>
      </c>
      <c r="P675" s="6" t="s">
        <v>33</v>
      </c>
      <c r="Q675" s="6" t="s">
        <v>25</v>
      </c>
      <c r="R675" s="11" t="str">
        <f t="shared" si="10"/>
        <v>Akram675@Quadlabs.com</v>
      </c>
      <c r="S675" s="12" t="s">
        <v>35</v>
      </c>
    </row>
    <row r="676" spans="1:19" ht="16.5" x14ac:dyDescent="0.25">
      <c r="A676" s="6" t="s">
        <v>2426</v>
      </c>
      <c r="B676" s="6" t="s">
        <v>20</v>
      </c>
      <c r="C676" s="6" t="s">
        <v>2427</v>
      </c>
      <c r="D676" s="6" t="s">
        <v>22</v>
      </c>
      <c r="E676" s="6" t="s">
        <v>23</v>
      </c>
      <c r="F676" s="7" t="s">
        <v>24</v>
      </c>
      <c r="G676" s="8" t="s">
        <v>25</v>
      </c>
      <c r="H676" s="9" t="s">
        <v>26</v>
      </c>
      <c r="I676" s="9" t="s">
        <v>2428</v>
      </c>
      <c r="J676" s="6" t="s">
        <v>28</v>
      </c>
      <c r="K676" s="10" t="s">
        <v>2429</v>
      </c>
      <c r="L676" s="6" t="s">
        <v>329</v>
      </c>
      <c r="M676" s="6" t="s">
        <v>174</v>
      </c>
      <c r="N676" s="6" t="s">
        <v>32</v>
      </c>
      <c r="O676" s="6" t="s">
        <v>3730</v>
      </c>
      <c r="P676" s="6" t="s">
        <v>33</v>
      </c>
      <c r="Q676" s="6" t="s">
        <v>25</v>
      </c>
      <c r="R676" s="11" t="str">
        <f t="shared" si="10"/>
        <v>Akram676@Quadlabs.com</v>
      </c>
      <c r="S676" s="12" t="s">
        <v>35</v>
      </c>
    </row>
    <row r="677" spans="1:19" ht="16.5" x14ac:dyDescent="0.25">
      <c r="A677" s="6" t="s">
        <v>2430</v>
      </c>
      <c r="B677" s="6" t="s">
        <v>20</v>
      </c>
      <c r="C677" s="6" t="s">
        <v>2431</v>
      </c>
      <c r="D677" s="6" t="s">
        <v>22</v>
      </c>
      <c r="E677" s="6" t="s">
        <v>23</v>
      </c>
      <c r="F677" s="7" t="s">
        <v>24</v>
      </c>
      <c r="G677" s="8" t="s">
        <v>25</v>
      </c>
      <c r="H677" s="9" t="s">
        <v>26</v>
      </c>
      <c r="I677" s="9" t="s">
        <v>2432</v>
      </c>
      <c r="J677" s="6" t="s">
        <v>28</v>
      </c>
      <c r="K677" s="10" t="s">
        <v>2433</v>
      </c>
      <c r="L677" s="6" t="s">
        <v>30</v>
      </c>
      <c r="M677" s="6" t="s">
        <v>332</v>
      </c>
      <c r="N677" s="6" t="s">
        <v>32</v>
      </c>
      <c r="O677" s="6" t="s">
        <v>3730</v>
      </c>
      <c r="P677" s="6" t="s">
        <v>33</v>
      </c>
      <c r="Q677" s="6" t="s">
        <v>25</v>
      </c>
      <c r="R677" s="11" t="str">
        <f t="shared" si="10"/>
        <v>Akram677@Quadlabs.com</v>
      </c>
      <c r="S677" s="12" t="s">
        <v>35</v>
      </c>
    </row>
    <row r="678" spans="1:19" ht="16.5" x14ac:dyDescent="0.25">
      <c r="A678" s="6" t="s">
        <v>2434</v>
      </c>
      <c r="B678" s="6" t="s">
        <v>20</v>
      </c>
      <c r="C678" s="6" t="s">
        <v>2435</v>
      </c>
      <c r="D678" s="6" t="s">
        <v>22</v>
      </c>
      <c r="E678" s="6" t="s">
        <v>23</v>
      </c>
      <c r="F678" s="7" t="s">
        <v>24</v>
      </c>
      <c r="G678" s="8" t="s">
        <v>25</v>
      </c>
      <c r="H678" s="9" t="s">
        <v>26</v>
      </c>
      <c r="I678" s="9" t="s">
        <v>2436</v>
      </c>
      <c r="J678" s="6" t="s">
        <v>28</v>
      </c>
      <c r="K678" s="10" t="s">
        <v>2437</v>
      </c>
      <c r="L678" s="6" t="s">
        <v>336</v>
      </c>
      <c r="M678" s="6" t="s">
        <v>335</v>
      </c>
      <c r="N678" s="6" t="s">
        <v>32</v>
      </c>
      <c r="O678" s="6" t="s">
        <v>3730</v>
      </c>
      <c r="P678" s="6" t="s">
        <v>33</v>
      </c>
      <c r="Q678" s="6" t="s">
        <v>25</v>
      </c>
      <c r="R678" s="11" t="str">
        <f t="shared" si="10"/>
        <v>Akram678@Quadlabs.com</v>
      </c>
      <c r="S678" s="12" t="s">
        <v>35</v>
      </c>
    </row>
    <row r="679" spans="1:19" ht="16.5" x14ac:dyDescent="0.25">
      <c r="A679" s="6" t="s">
        <v>2438</v>
      </c>
      <c r="B679" s="6" t="s">
        <v>20</v>
      </c>
      <c r="C679" s="6" t="s">
        <v>2439</v>
      </c>
      <c r="D679" s="6" t="s">
        <v>22</v>
      </c>
      <c r="E679" s="6" t="s">
        <v>23</v>
      </c>
      <c r="F679" s="7" t="s">
        <v>24</v>
      </c>
      <c r="G679" s="8" t="s">
        <v>25</v>
      </c>
      <c r="H679" s="9" t="s">
        <v>26</v>
      </c>
      <c r="I679" s="9" t="s">
        <v>2440</v>
      </c>
      <c r="J679" s="6" t="s">
        <v>28</v>
      </c>
      <c r="K679" s="10" t="s">
        <v>2441</v>
      </c>
      <c r="L679" s="6" t="s">
        <v>340</v>
      </c>
      <c r="M679" s="6" t="s">
        <v>339</v>
      </c>
      <c r="N679" s="6" t="s">
        <v>32</v>
      </c>
      <c r="O679" s="6" t="s">
        <v>3730</v>
      </c>
      <c r="P679" s="6" t="s">
        <v>33</v>
      </c>
      <c r="Q679" s="6" t="s">
        <v>25</v>
      </c>
      <c r="R679" s="11" t="str">
        <f t="shared" si="10"/>
        <v>Akram679@Quadlabs.com</v>
      </c>
      <c r="S679" s="12" t="s">
        <v>35</v>
      </c>
    </row>
    <row r="680" spans="1:19" ht="16.5" x14ac:dyDescent="0.25">
      <c r="A680" s="6" t="s">
        <v>2442</v>
      </c>
      <c r="B680" s="6" t="s">
        <v>20</v>
      </c>
      <c r="C680" s="6" t="s">
        <v>2443</v>
      </c>
      <c r="D680" s="6" t="s">
        <v>22</v>
      </c>
      <c r="E680" s="6" t="s">
        <v>23</v>
      </c>
      <c r="F680" s="7" t="s">
        <v>24</v>
      </c>
      <c r="G680" s="8" t="s">
        <v>25</v>
      </c>
      <c r="H680" s="9" t="s">
        <v>26</v>
      </c>
      <c r="I680" s="9" t="s">
        <v>2444</v>
      </c>
      <c r="J680" s="6" t="s">
        <v>28</v>
      </c>
      <c r="K680" s="10" t="s">
        <v>2445</v>
      </c>
      <c r="L680" s="6" t="s">
        <v>344</v>
      </c>
      <c r="M680" s="6" t="s">
        <v>343</v>
      </c>
      <c r="N680" s="6" t="s">
        <v>32</v>
      </c>
      <c r="O680" s="6" t="s">
        <v>3730</v>
      </c>
      <c r="P680" s="6" t="s">
        <v>33</v>
      </c>
      <c r="Q680" s="6" t="s">
        <v>25</v>
      </c>
      <c r="R680" s="11" t="str">
        <f t="shared" si="10"/>
        <v>Akram680@Quadlabs.com</v>
      </c>
      <c r="S680" s="12" t="s">
        <v>35</v>
      </c>
    </row>
    <row r="681" spans="1:19" ht="16.5" x14ac:dyDescent="0.25">
      <c r="A681" s="6" t="s">
        <v>2446</v>
      </c>
      <c r="B681" s="6" t="s">
        <v>20</v>
      </c>
      <c r="C681" s="6" t="s">
        <v>2447</v>
      </c>
      <c r="D681" s="6" t="s">
        <v>22</v>
      </c>
      <c r="E681" s="6" t="s">
        <v>23</v>
      </c>
      <c r="F681" s="7" t="s">
        <v>24</v>
      </c>
      <c r="G681" s="8" t="s">
        <v>25</v>
      </c>
      <c r="H681" s="9" t="s">
        <v>26</v>
      </c>
      <c r="I681" s="9" t="s">
        <v>2448</v>
      </c>
      <c r="J681" s="6" t="s">
        <v>28</v>
      </c>
      <c r="K681" s="10" t="s">
        <v>2449</v>
      </c>
      <c r="L681" s="6" t="s">
        <v>348</v>
      </c>
      <c r="M681" s="6" t="s">
        <v>347</v>
      </c>
      <c r="N681" s="6" t="s">
        <v>32</v>
      </c>
      <c r="O681" s="6" t="s">
        <v>3730</v>
      </c>
      <c r="P681" s="6" t="s">
        <v>33</v>
      </c>
      <c r="Q681" s="6" t="s">
        <v>25</v>
      </c>
      <c r="R681" s="11" t="str">
        <f t="shared" si="10"/>
        <v>Akram681@Quadlabs.com</v>
      </c>
      <c r="S681" s="12" t="s">
        <v>35</v>
      </c>
    </row>
    <row r="682" spans="1:19" ht="16.5" x14ac:dyDescent="0.25">
      <c r="A682" s="6" t="s">
        <v>2450</v>
      </c>
      <c r="B682" s="6" t="s">
        <v>20</v>
      </c>
      <c r="C682" s="6" t="s">
        <v>2451</v>
      </c>
      <c r="D682" s="6" t="s">
        <v>22</v>
      </c>
      <c r="E682" s="6" t="s">
        <v>23</v>
      </c>
      <c r="F682" s="7" t="s">
        <v>24</v>
      </c>
      <c r="G682" s="8" t="s">
        <v>25</v>
      </c>
      <c r="H682" s="9" t="s">
        <v>26</v>
      </c>
      <c r="I682" s="9" t="s">
        <v>2452</v>
      </c>
      <c r="J682" s="6" t="s">
        <v>28</v>
      </c>
      <c r="K682" s="10" t="s">
        <v>2453</v>
      </c>
      <c r="L682" s="6" t="s">
        <v>352</v>
      </c>
      <c r="M682" s="6" t="s">
        <v>351</v>
      </c>
      <c r="N682" s="6" t="s">
        <v>32</v>
      </c>
      <c r="O682" s="6" t="s">
        <v>3730</v>
      </c>
      <c r="P682" s="6" t="s">
        <v>33</v>
      </c>
      <c r="Q682" s="6" t="s">
        <v>25</v>
      </c>
      <c r="R682" s="11" t="str">
        <f t="shared" si="10"/>
        <v>Akram682@Quadlabs.com</v>
      </c>
      <c r="S682" s="12" t="s">
        <v>35</v>
      </c>
    </row>
    <row r="683" spans="1:19" ht="16.5" x14ac:dyDescent="0.25">
      <c r="A683" s="6" t="s">
        <v>2454</v>
      </c>
      <c r="B683" s="6" t="s">
        <v>20</v>
      </c>
      <c r="C683" s="6" t="s">
        <v>2455</v>
      </c>
      <c r="D683" s="6" t="s">
        <v>22</v>
      </c>
      <c r="E683" s="6" t="s">
        <v>23</v>
      </c>
      <c r="F683" s="7" t="s">
        <v>24</v>
      </c>
      <c r="G683" s="8" t="s">
        <v>25</v>
      </c>
      <c r="H683" s="9" t="s">
        <v>26</v>
      </c>
      <c r="I683" s="9" t="s">
        <v>2456</v>
      </c>
      <c r="J683" s="6" t="s">
        <v>28</v>
      </c>
      <c r="K683" s="10" t="s">
        <v>2457</v>
      </c>
      <c r="L683" s="6" t="s">
        <v>356</v>
      </c>
      <c r="M683" s="6" t="s">
        <v>355</v>
      </c>
      <c r="N683" s="6" t="s">
        <v>32</v>
      </c>
      <c r="O683" s="6" t="s">
        <v>3730</v>
      </c>
      <c r="P683" s="6" t="s">
        <v>33</v>
      </c>
      <c r="Q683" s="6" t="s">
        <v>25</v>
      </c>
      <c r="R683" s="11" t="str">
        <f t="shared" si="10"/>
        <v>Akram683@Quadlabs.com</v>
      </c>
      <c r="S683" s="12" t="s">
        <v>35</v>
      </c>
    </row>
    <row r="684" spans="1:19" ht="16.5" x14ac:dyDescent="0.25">
      <c r="A684" s="6" t="s">
        <v>2458</v>
      </c>
      <c r="B684" s="6" t="s">
        <v>20</v>
      </c>
      <c r="C684" s="6" t="s">
        <v>2459</v>
      </c>
      <c r="D684" s="6" t="s">
        <v>22</v>
      </c>
      <c r="E684" s="6" t="s">
        <v>23</v>
      </c>
      <c r="F684" s="7" t="s">
        <v>24</v>
      </c>
      <c r="G684" s="8" t="s">
        <v>25</v>
      </c>
      <c r="H684" s="9" t="s">
        <v>26</v>
      </c>
      <c r="I684" s="9" t="s">
        <v>2460</v>
      </c>
      <c r="J684" s="6" t="s">
        <v>28</v>
      </c>
      <c r="K684" s="10" t="s">
        <v>2461</v>
      </c>
      <c r="L684" s="6" t="s">
        <v>360</v>
      </c>
      <c r="M684" s="6" t="s">
        <v>359</v>
      </c>
      <c r="N684" s="6" t="s">
        <v>32</v>
      </c>
      <c r="O684" s="6" t="s">
        <v>3730</v>
      </c>
      <c r="P684" s="6" t="s">
        <v>33</v>
      </c>
      <c r="Q684" s="6" t="s">
        <v>25</v>
      </c>
      <c r="R684" s="11" t="str">
        <f t="shared" si="10"/>
        <v>Akram684@Quadlabs.com</v>
      </c>
      <c r="S684" s="12" t="s">
        <v>35</v>
      </c>
    </row>
    <row r="685" spans="1:19" ht="16.5" x14ac:dyDescent="0.25">
      <c r="A685" s="6" t="s">
        <v>2462</v>
      </c>
      <c r="B685" s="6" t="s">
        <v>20</v>
      </c>
      <c r="C685" s="6" t="s">
        <v>2463</v>
      </c>
      <c r="D685" s="6" t="s">
        <v>22</v>
      </c>
      <c r="E685" s="6" t="s">
        <v>23</v>
      </c>
      <c r="F685" s="7" t="s">
        <v>24</v>
      </c>
      <c r="G685" s="8" t="s">
        <v>25</v>
      </c>
      <c r="H685" s="9" t="s">
        <v>26</v>
      </c>
      <c r="I685" s="9" t="s">
        <v>2464</v>
      </c>
      <c r="J685" s="6" t="s">
        <v>28</v>
      </c>
      <c r="K685" s="10" t="s">
        <v>2465</v>
      </c>
      <c r="L685" s="6" t="s">
        <v>364</v>
      </c>
      <c r="M685" s="6" t="s">
        <v>363</v>
      </c>
      <c r="N685" s="6" t="s">
        <v>32</v>
      </c>
      <c r="O685" s="6" t="s">
        <v>3730</v>
      </c>
      <c r="P685" s="6" t="s">
        <v>33</v>
      </c>
      <c r="Q685" s="6" t="s">
        <v>25</v>
      </c>
      <c r="R685" s="11" t="str">
        <f t="shared" si="10"/>
        <v>Akram685@Quadlabs.com</v>
      </c>
      <c r="S685" s="12" t="s">
        <v>35</v>
      </c>
    </row>
    <row r="686" spans="1:19" ht="16.5" x14ac:dyDescent="0.25">
      <c r="A686" s="6" t="s">
        <v>2466</v>
      </c>
      <c r="B686" s="6" t="s">
        <v>20</v>
      </c>
      <c r="C686" s="6" t="s">
        <v>2467</v>
      </c>
      <c r="D686" s="6" t="s">
        <v>22</v>
      </c>
      <c r="E686" s="6" t="s">
        <v>23</v>
      </c>
      <c r="F686" s="7" t="s">
        <v>24</v>
      </c>
      <c r="G686" s="8" t="s">
        <v>25</v>
      </c>
      <c r="H686" s="9" t="s">
        <v>26</v>
      </c>
      <c r="I686" s="9" t="s">
        <v>2468</v>
      </c>
      <c r="J686" s="6" t="s">
        <v>28</v>
      </c>
      <c r="K686" s="10" t="s">
        <v>2469</v>
      </c>
      <c r="L686" s="6" t="s">
        <v>368</v>
      </c>
      <c r="M686" s="6" t="s">
        <v>367</v>
      </c>
      <c r="N686" s="6" t="s">
        <v>32</v>
      </c>
      <c r="O686" s="6" t="s">
        <v>3730</v>
      </c>
      <c r="P686" s="6" t="s">
        <v>33</v>
      </c>
      <c r="Q686" s="6" t="s">
        <v>25</v>
      </c>
      <c r="R686" s="11" t="str">
        <f t="shared" si="10"/>
        <v>Akram686@Quadlabs.com</v>
      </c>
      <c r="S686" s="12" t="s">
        <v>35</v>
      </c>
    </row>
    <row r="687" spans="1:19" ht="16.5" x14ac:dyDescent="0.25">
      <c r="A687" s="6" t="s">
        <v>2470</v>
      </c>
      <c r="B687" s="6" t="s">
        <v>20</v>
      </c>
      <c r="C687" s="6" t="s">
        <v>2471</v>
      </c>
      <c r="D687" s="6" t="s">
        <v>22</v>
      </c>
      <c r="E687" s="6" t="s">
        <v>23</v>
      </c>
      <c r="F687" s="7" t="s">
        <v>24</v>
      </c>
      <c r="G687" s="8" t="s">
        <v>25</v>
      </c>
      <c r="H687" s="9" t="s">
        <v>26</v>
      </c>
      <c r="I687" s="9" t="s">
        <v>2472</v>
      </c>
      <c r="J687" s="6" t="s">
        <v>28</v>
      </c>
      <c r="K687" s="10" t="s">
        <v>2473</v>
      </c>
      <c r="L687" s="6" t="s">
        <v>372</v>
      </c>
      <c r="M687" s="6" t="s">
        <v>371</v>
      </c>
      <c r="N687" s="6" t="s">
        <v>32</v>
      </c>
      <c r="O687" s="6" t="s">
        <v>3730</v>
      </c>
      <c r="P687" s="6" t="s">
        <v>33</v>
      </c>
      <c r="Q687" s="6" t="s">
        <v>25</v>
      </c>
      <c r="R687" s="11" t="str">
        <f t="shared" si="10"/>
        <v>Akram687@Quadlabs.com</v>
      </c>
      <c r="S687" s="12" t="s">
        <v>35</v>
      </c>
    </row>
    <row r="688" spans="1:19" ht="16.5" x14ac:dyDescent="0.25">
      <c r="A688" s="6" t="s">
        <v>2474</v>
      </c>
      <c r="B688" s="6" t="s">
        <v>20</v>
      </c>
      <c r="C688" s="6" t="s">
        <v>2475</v>
      </c>
      <c r="D688" s="6" t="s">
        <v>22</v>
      </c>
      <c r="E688" s="6" t="s">
        <v>23</v>
      </c>
      <c r="F688" s="7" t="s">
        <v>24</v>
      </c>
      <c r="G688" s="8" t="s">
        <v>25</v>
      </c>
      <c r="H688" s="9" t="s">
        <v>26</v>
      </c>
      <c r="I688" s="9" t="s">
        <v>2476</v>
      </c>
      <c r="J688" s="6" t="s">
        <v>28</v>
      </c>
      <c r="K688" s="10" t="s">
        <v>2477</v>
      </c>
      <c r="L688" s="6" t="s">
        <v>376</v>
      </c>
      <c r="M688" s="6" t="s">
        <v>375</v>
      </c>
      <c r="N688" s="6" t="s">
        <v>32</v>
      </c>
      <c r="O688" s="6" t="s">
        <v>3730</v>
      </c>
      <c r="P688" s="6" t="s">
        <v>33</v>
      </c>
      <c r="Q688" s="6" t="s">
        <v>25</v>
      </c>
      <c r="R688" s="11" t="str">
        <f t="shared" si="10"/>
        <v>Akram688@Quadlabs.com</v>
      </c>
      <c r="S688" s="12" t="s">
        <v>35</v>
      </c>
    </row>
    <row r="689" spans="1:19" ht="16.5" x14ac:dyDescent="0.25">
      <c r="A689" s="6" t="s">
        <v>2478</v>
      </c>
      <c r="B689" s="6" t="s">
        <v>20</v>
      </c>
      <c r="C689" s="6" t="s">
        <v>2479</v>
      </c>
      <c r="D689" s="6" t="s">
        <v>22</v>
      </c>
      <c r="E689" s="6" t="s">
        <v>23</v>
      </c>
      <c r="F689" s="7" t="s">
        <v>24</v>
      </c>
      <c r="G689" s="8" t="s">
        <v>25</v>
      </c>
      <c r="H689" s="9" t="s">
        <v>26</v>
      </c>
      <c r="I689" s="9" t="s">
        <v>2480</v>
      </c>
      <c r="J689" s="6" t="s">
        <v>28</v>
      </c>
      <c r="K689" s="10" t="s">
        <v>2481</v>
      </c>
      <c r="L689" s="6" t="s">
        <v>380</v>
      </c>
      <c r="M689" s="6" t="s">
        <v>379</v>
      </c>
      <c r="N689" s="6" t="s">
        <v>32</v>
      </c>
      <c r="O689" s="6" t="s">
        <v>3730</v>
      </c>
      <c r="P689" s="6" t="s">
        <v>33</v>
      </c>
      <c r="Q689" s="6" t="s">
        <v>25</v>
      </c>
      <c r="R689" s="11" t="str">
        <f t="shared" si="10"/>
        <v>Akram689@Quadlabs.com</v>
      </c>
      <c r="S689" s="12" t="s">
        <v>35</v>
      </c>
    </row>
    <row r="690" spans="1:19" ht="16.5" x14ac:dyDescent="0.25">
      <c r="A690" s="6" t="s">
        <v>2482</v>
      </c>
      <c r="B690" s="6" t="s">
        <v>20</v>
      </c>
      <c r="C690" s="6" t="s">
        <v>2483</v>
      </c>
      <c r="D690" s="6" t="s">
        <v>22</v>
      </c>
      <c r="E690" s="6" t="s">
        <v>23</v>
      </c>
      <c r="F690" s="7" t="s">
        <v>24</v>
      </c>
      <c r="G690" s="8" t="s">
        <v>25</v>
      </c>
      <c r="H690" s="9" t="s">
        <v>26</v>
      </c>
      <c r="I690" s="9" t="s">
        <v>2484</v>
      </c>
      <c r="J690" s="6" t="s">
        <v>28</v>
      </c>
      <c r="K690" s="10" t="s">
        <v>2485</v>
      </c>
      <c r="L690" s="6" t="s">
        <v>384</v>
      </c>
      <c r="M690" s="6" t="s">
        <v>383</v>
      </c>
      <c r="N690" s="6" t="s">
        <v>32</v>
      </c>
      <c r="O690" s="6" t="s">
        <v>3730</v>
      </c>
      <c r="P690" s="6" t="s">
        <v>33</v>
      </c>
      <c r="Q690" s="6" t="s">
        <v>25</v>
      </c>
      <c r="R690" s="11" t="str">
        <f t="shared" si="10"/>
        <v>Akram690@Quadlabs.com</v>
      </c>
      <c r="S690" s="12" t="s">
        <v>35</v>
      </c>
    </row>
    <row r="691" spans="1:19" ht="16.5" x14ac:dyDescent="0.25">
      <c r="A691" s="6" t="s">
        <v>2486</v>
      </c>
      <c r="B691" s="6" t="s">
        <v>20</v>
      </c>
      <c r="C691" s="6" t="s">
        <v>2487</v>
      </c>
      <c r="D691" s="6" t="s">
        <v>22</v>
      </c>
      <c r="E691" s="6" t="s">
        <v>23</v>
      </c>
      <c r="F691" s="7" t="s">
        <v>24</v>
      </c>
      <c r="G691" s="8" t="s">
        <v>25</v>
      </c>
      <c r="H691" s="9" t="s">
        <v>26</v>
      </c>
      <c r="I691" s="9" t="s">
        <v>2488</v>
      </c>
      <c r="J691" s="6" t="s">
        <v>28</v>
      </c>
      <c r="K691" s="10" t="s">
        <v>2489</v>
      </c>
      <c r="L691" s="6" t="s">
        <v>388</v>
      </c>
      <c r="M691" s="6" t="s">
        <v>387</v>
      </c>
      <c r="N691" s="6" t="s">
        <v>32</v>
      </c>
      <c r="O691" s="6" t="s">
        <v>3730</v>
      </c>
      <c r="P691" s="6" t="s">
        <v>33</v>
      </c>
      <c r="Q691" s="6" t="s">
        <v>25</v>
      </c>
      <c r="R691" s="11" t="str">
        <f t="shared" si="10"/>
        <v>Akram691@Quadlabs.com</v>
      </c>
      <c r="S691" s="12" t="s">
        <v>35</v>
      </c>
    </row>
    <row r="692" spans="1:19" ht="16.5" x14ac:dyDescent="0.25">
      <c r="A692" s="6" t="s">
        <v>2490</v>
      </c>
      <c r="B692" s="6" t="s">
        <v>20</v>
      </c>
      <c r="C692" s="6" t="s">
        <v>2491</v>
      </c>
      <c r="D692" s="6" t="s">
        <v>22</v>
      </c>
      <c r="E692" s="6" t="s">
        <v>23</v>
      </c>
      <c r="F692" s="7" t="s">
        <v>24</v>
      </c>
      <c r="G692" s="8" t="s">
        <v>25</v>
      </c>
      <c r="H692" s="9" t="s">
        <v>26</v>
      </c>
      <c r="I692" s="9" t="s">
        <v>2492</v>
      </c>
      <c r="J692" s="6" t="s">
        <v>28</v>
      </c>
      <c r="K692" s="10" t="s">
        <v>2493</v>
      </c>
      <c r="L692" s="6" t="s">
        <v>392</v>
      </c>
      <c r="M692" s="6" t="s">
        <v>391</v>
      </c>
      <c r="N692" s="6" t="s">
        <v>32</v>
      </c>
      <c r="O692" s="6" t="s">
        <v>3730</v>
      </c>
      <c r="P692" s="6" t="s">
        <v>33</v>
      </c>
      <c r="Q692" s="6" t="s">
        <v>25</v>
      </c>
      <c r="R692" s="11" t="str">
        <f t="shared" si="10"/>
        <v>Akram692@Quadlabs.com</v>
      </c>
      <c r="S692" s="12" t="s">
        <v>35</v>
      </c>
    </row>
    <row r="693" spans="1:19" ht="16.5" x14ac:dyDescent="0.25">
      <c r="A693" s="6" t="s">
        <v>2494</v>
      </c>
      <c r="B693" s="6" t="s">
        <v>20</v>
      </c>
      <c r="C693" s="6" t="s">
        <v>2495</v>
      </c>
      <c r="D693" s="6" t="s">
        <v>22</v>
      </c>
      <c r="E693" s="6" t="s">
        <v>23</v>
      </c>
      <c r="F693" s="7" t="s">
        <v>24</v>
      </c>
      <c r="G693" s="8" t="s">
        <v>25</v>
      </c>
      <c r="H693" s="9" t="s">
        <v>26</v>
      </c>
      <c r="I693" s="9" t="s">
        <v>2496</v>
      </c>
      <c r="J693" s="6" t="s">
        <v>28</v>
      </c>
      <c r="K693" s="10" t="s">
        <v>2497</v>
      </c>
      <c r="L693" s="6" t="s">
        <v>396</v>
      </c>
      <c r="M693" s="6" t="s">
        <v>395</v>
      </c>
      <c r="N693" s="6" t="s">
        <v>32</v>
      </c>
      <c r="O693" s="6" t="s">
        <v>3730</v>
      </c>
      <c r="P693" s="6" t="s">
        <v>33</v>
      </c>
      <c r="Q693" s="6" t="s">
        <v>25</v>
      </c>
      <c r="R693" s="11" t="str">
        <f t="shared" si="10"/>
        <v>Akram693@Quadlabs.com</v>
      </c>
      <c r="S693" s="12" t="s">
        <v>35</v>
      </c>
    </row>
    <row r="694" spans="1:19" ht="16.5" x14ac:dyDescent="0.25">
      <c r="A694" s="6" t="s">
        <v>2498</v>
      </c>
      <c r="B694" s="6" t="s">
        <v>20</v>
      </c>
      <c r="C694" s="6" t="s">
        <v>2499</v>
      </c>
      <c r="D694" s="6" t="s">
        <v>22</v>
      </c>
      <c r="E694" s="6" t="s">
        <v>23</v>
      </c>
      <c r="F694" s="7" t="s">
        <v>24</v>
      </c>
      <c r="G694" s="8" t="s">
        <v>25</v>
      </c>
      <c r="H694" s="9" t="s">
        <v>26</v>
      </c>
      <c r="I694" s="9" t="s">
        <v>2500</v>
      </c>
      <c r="J694" s="6" t="s">
        <v>28</v>
      </c>
      <c r="K694" s="10" t="s">
        <v>2501</v>
      </c>
      <c r="L694" s="6" t="s">
        <v>400</v>
      </c>
      <c r="M694" s="6" t="s">
        <v>399</v>
      </c>
      <c r="N694" s="6" t="s">
        <v>32</v>
      </c>
      <c r="O694" s="6" t="s">
        <v>3730</v>
      </c>
      <c r="P694" s="6" t="s">
        <v>33</v>
      </c>
      <c r="Q694" s="6" t="s">
        <v>25</v>
      </c>
      <c r="R694" s="11" t="str">
        <f t="shared" si="10"/>
        <v>Akram694@Quadlabs.com</v>
      </c>
      <c r="S694" s="12" t="s">
        <v>35</v>
      </c>
    </row>
    <row r="695" spans="1:19" ht="16.5" x14ac:dyDescent="0.25">
      <c r="A695" s="6" t="s">
        <v>2502</v>
      </c>
      <c r="B695" s="6" t="s">
        <v>20</v>
      </c>
      <c r="C695" s="6" t="s">
        <v>2503</v>
      </c>
      <c r="D695" s="6" t="s">
        <v>22</v>
      </c>
      <c r="E695" s="6" t="s">
        <v>23</v>
      </c>
      <c r="F695" s="7" t="s">
        <v>24</v>
      </c>
      <c r="G695" s="8" t="s">
        <v>25</v>
      </c>
      <c r="H695" s="9" t="s">
        <v>26</v>
      </c>
      <c r="I695" s="9" t="s">
        <v>2504</v>
      </c>
      <c r="J695" s="6" t="s">
        <v>28</v>
      </c>
      <c r="K695" s="10" t="s">
        <v>2505</v>
      </c>
      <c r="L695" s="6" t="s">
        <v>190</v>
      </c>
      <c r="M695" s="6" t="s">
        <v>403</v>
      </c>
      <c r="N695" s="6" t="s">
        <v>32</v>
      </c>
      <c r="O695" s="6" t="s">
        <v>3730</v>
      </c>
      <c r="P695" s="6" t="s">
        <v>33</v>
      </c>
      <c r="Q695" s="6" t="s">
        <v>25</v>
      </c>
      <c r="R695" s="11" t="str">
        <f t="shared" si="10"/>
        <v>Akram695@Quadlabs.com</v>
      </c>
      <c r="S695" s="12" t="s">
        <v>35</v>
      </c>
    </row>
    <row r="696" spans="1:19" ht="16.5" x14ac:dyDescent="0.25">
      <c r="A696" s="6" t="s">
        <v>2506</v>
      </c>
      <c r="B696" s="6" t="s">
        <v>20</v>
      </c>
      <c r="C696" s="6" t="s">
        <v>2507</v>
      </c>
      <c r="D696" s="6" t="s">
        <v>22</v>
      </c>
      <c r="E696" s="6" t="s">
        <v>23</v>
      </c>
      <c r="F696" s="7" t="s">
        <v>24</v>
      </c>
      <c r="G696" s="8" t="s">
        <v>25</v>
      </c>
      <c r="H696" s="9" t="s">
        <v>26</v>
      </c>
      <c r="I696" s="9" t="s">
        <v>2508</v>
      </c>
      <c r="J696" s="6" t="s">
        <v>28</v>
      </c>
      <c r="K696" s="10" t="s">
        <v>2509</v>
      </c>
      <c r="L696" s="6" t="s">
        <v>407</v>
      </c>
      <c r="M696" s="6" t="s">
        <v>406</v>
      </c>
      <c r="N696" s="6" t="s">
        <v>32</v>
      </c>
      <c r="O696" s="6" t="s">
        <v>3730</v>
      </c>
      <c r="P696" s="6" t="s">
        <v>33</v>
      </c>
      <c r="Q696" s="6" t="s">
        <v>25</v>
      </c>
      <c r="R696" s="11" t="str">
        <f t="shared" si="10"/>
        <v>Akram696@Quadlabs.com</v>
      </c>
      <c r="S696" s="12" t="s">
        <v>35</v>
      </c>
    </row>
    <row r="697" spans="1:19" ht="16.5" x14ac:dyDescent="0.25">
      <c r="A697" s="6" t="s">
        <v>2510</v>
      </c>
      <c r="B697" s="6" t="s">
        <v>20</v>
      </c>
      <c r="C697" s="6" t="s">
        <v>2511</v>
      </c>
      <c r="D697" s="6" t="s">
        <v>22</v>
      </c>
      <c r="E697" s="6" t="s">
        <v>23</v>
      </c>
      <c r="F697" s="7" t="s">
        <v>24</v>
      </c>
      <c r="G697" s="8" t="s">
        <v>25</v>
      </c>
      <c r="H697" s="9" t="s">
        <v>26</v>
      </c>
      <c r="I697" s="9" t="s">
        <v>2512</v>
      </c>
      <c r="J697" s="6" t="s">
        <v>28</v>
      </c>
      <c r="K697" s="10" t="s">
        <v>2513</v>
      </c>
      <c r="L697" s="6" t="s">
        <v>411</v>
      </c>
      <c r="M697" s="6" t="s">
        <v>410</v>
      </c>
      <c r="N697" s="6" t="s">
        <v>32</v>
      </c>
      <c r="O697" s="6" t="s">
        <v>3730</v>
      </c>
      <c r="P697" s="6" t="s">
        <v>33</v>
      </c>
      <c r="Q697" s="6" t="s">
        <v>25</v>
      </c>
      <c r="R697" s="11" t="str">
        <f t="shared" si="10"/>
        <v>Akram697@Quadlabs.com</v>
      </c>
      <c r="S697" s="12" t="s">
        <v>35</v>
      </c>
    </row>
    <row r="698" spans="1:19" ht="16.5" x14ac:dyDescent="0.25">
      <c r="A698" s="6" t="s">
        <v>2514</v>
      </c>
      <c r="B698" s="6" t="s">
        <v>20</v>
      </c>
      <c r="C698" s="6" t="s">
        <v>2515</v>
      </c>
      <c r="D698" s="6" t="s">
        <v>22</v>
      </c>
      <c r="E698" s="6" t="s">
        <v>23</v>
      </c>
      <c r="F698" s="7" t="s">
        <v>24</v>
      </c>
      <c r="G698" s="8" t="s">
        <v>25</v>
      </c>
      <c r="H698" s="9" t="s">
        <v>26</v>
      </c>
      <c r="I698" s="9" t="s">
        <v>2516</v>
      </c>
      <c r="J698" s="6" t="s">
        <v>28</v>
      </c>
      <c r="K698" s="10" t="s">
        <v>2517</v>
      </c>
      <c r="L698" s="6" t="s">
        <v>415</v>
      </c>
      <c r="M698" s="6" t="s">
        <v>414</v>
      </c>
      <c r="N698" s="6" t="s">
        <v>32</v>
      </c>
      <c r="O698" s="6" t="s">
        <v>3730</v>
      </c>
      <c r="P698" s="6" t="s">
        <v>33</v>
      </c>
      <c r="Q698" s="6" t="s">
        <v>25</v>
      </c>
      <c r="R698" s="11" t="str">
        <f t="shared" si="10"/>
        <v>Akram698@Quadlabs.com</v>
      </c>
      <c r="S698" s="12" t="s">
        <v>35</v>
      </c>
    </row>
    <row r="699" spans="1:19" ht="16.5" x14ac:dyDescent="0.25">
      <c r="A699" s="6" t="s">
        <v>2518</v>
      </c>
      <c r="B699" s="6" t="s">
        <v>20</v>
      </c>
      <c r="C699" s="6" t="s">
        <v>2519</v>
      </c>
      <c r="D699" s="6" t="s">
        <v>22</v>
      </c>
      <c r="E699" s="6" t="s">
        <v>23</v>
      </c>
      <c r="F699" s="7" t="s">
        <v>24</v>
      </c>
      <c r="G699" s="8" t="s">
        <v>25</v>
      </c>
      <c r="H699" s="9" t="s">
        <v>26</v>
      </c>
      <c r="I699" s="9" t="s">
        <v>2520</v>
      </c>
      <c r="J699" s="6" t="s">
        <v>28</v>
      </c>
      <c r="K699" s="10" t="s">
        <v>2521</v>
      </c>
      <c r="L699" s="6" t="s">
        <v>419</v>
      </c>
      <c r="M699" s="6" t="s">
        <v>418</v>
      </c>
      <c r="N699" s="6" t="s">
        <v>32</v>
      </c>
      <c r="O699" s="6" t="s">
        <v>3730</v>
      </c>
      <c r="P699" s="6" t="s">
        <v>33</v>
      </c>
      <c r="Q699" s="6" t="s">
        <v>25</v>
      </c>
      <c r="R699" s="11" t="str">
        <f t="shared" si="10"/>
        <v>Akram699@Quadlabs.com</v>
      </c>
      <c r="S699" s="12" t="s">
        <v>35</v>
      </c>
    </row>
    <row r="700" spans="1:19" ht="16.5" x14ac:dyDescent="0.25">
      <c r="A700" s="6" t="s">
        <v>2522</v>
      </c>
      <c r="B700" s="6" t="s">
        <v>20</v>
      </c>
      <c r="C700" s="6" t="s">
        <v>2523</v>
      </c>
      <c r="D700" s="6" t="s">
        <v>22</v>
      </c>
      <c r="E700" s="6" t="s">
        <v>23</v>
      </c>
      <c r="F700" s="7" t="s">
        <v>24</v>
      </c>
      <c r="G700" s="8" t="s">
        <v>25</v>
      </c>
      <c r="H700" s="9" t="s">
        <v>26</v>
      </c>
      <c r="I700" s="9" t="s">
        <v>2524</v>
      </c>
      <c r="J700" s="6" t="s">
        <v>28</v>
      </c>
      <c r="K700" s="10" t="s">
        <v>2525</v>
      </c>
      <c r="L700" s="6" t="s">
        <v>423</v>
      </c>
      <c r="M700" s="6" t="s">
        <v>422</v>
      </c>
      <c r="N700" s="6" t="s">
        <v>32</v>
      </c>
      <c r="O700" s="6" t="s">
        <v>3730</v>
      </c>
      <c r="P700" s="6" t="s">
        <v>33</v>
      </c>
      <c r="Q700" s="6" t="s">
        <v>25</v>
      </c>
      <c r="R700" s="11" t="str">
        <f t="shared" si="10"/>
        <v>Akram700@Quadlabs.com</v>
      </c>
      <c r="S700" s="12" t="s">
        <v>35</v>
      </c>
    </row>
    <row r="701" spans="1:19" ht="16.5" x14ac:dyDescent="0.25">
      <c r="A701" s="6" t="s">
        <v>2526</v>
      </c>
      <c r="B701" s="6" t="s">
        <v>20</v>
      </c>
      <c r="C701" s="6" t="s">
        <v>2527</v>
      </c>
      <c r="D701" s="6" t="s">
        <v>22</v>
      </c>
      <c r="E701" s="6" t="s">
        <v>23</v>
      </c>
      <c r="F701" s="7" t="s">
        <v>24</v>
      </c>
      <c r="G701" s="8" t="s">
        <v>25</v>
      </c>
      <c r="H701" s="9" t="s">
        <v>26</v>
      </c>
      <c r="I701" s="9" t="s">
        <v>2528</v>
      </c>
      <c r="J701" s="6" t="s">
        <v>28</v>
      </c>
      <c r="K701" s="10" t="s">
        <v>2529</v>
      </c>
      <c r="L701" s="6" t="s">
        <v>322</v>
      </c>
      <c r="M701" s="6" t="s">
        <v>426</v>
      </c>
      <c r="N701" s="6" t="s">
        <v>32</v>
      </c>
      <c r="O701" s="6" t="s">
        <v>3730</v>
      </c>
      <c r="P701" s="6" t="s">
        <v>33</v>
      </c>
      <c r="Q701" s="6" t="s">
        <v>25</v>
      </c>
      <c r="R701" s="11" t="str">
        <f t="shared" si="10"/>
        <v>Akram701@Quadlabs.com</v>
      </c>
      <c r="S701" s="12" t="s">
        <v>35</v>
      </c>
    </row>
    <row r="702" spans="1:19" ht="16.5" x14ac:dyDescent="0.25">
      <c r="A702" s="6" t="s">
        <v>2530</v>
      </c>
      <c r="B702" s="6" t="s">
        <v>20</v>
      </c>
      <c r="C702" s="6" t="s">
        <v>2531</v>
      </c>
      <c r="D702" s="6" t="s">
        <v>22</v>
      </c>
      <c r="E702" s="6" t="s">
        <v>23</v>
      </c>
      <c r="F702" s="7" t="s">
        <v>24</v>
      </c>
      <c r="G702" s="8" t="s">
        <v>25</v>
      </c>
      <c r="H702" s="9" t="s">
        <v>26</v>
      </c>
      <c r="I702" s="9" t="s">
        <v>2532</v>
      </c>
      <c r="J702" s="6" t="s">
        <v>28</v>
      </c>
      <c r="K702" s="10" t="s">
        <v>2533</v>
      </c>
      <c r="L702" s="6" t="s">
        <v>31</v>
      </c>
      <c r="M702" s="6" t="s">
        <v>30</v>
      </c>
      <c r="N702" s="6" t="s">
        <v>32</v>
      </c>
      <c r="O702" s="6" t="s">
        <v>3730</v>
      </c>
      <c r="P702" s="6" t="s">
        <v>33</v>
      </c>
      <c r="Q702" s="6" t="s">
        <v>25</v>
      </c>
      <c r="R702" s="11" t="str">
        <f t="shared" si="10"/>
        <v>Akram702@Quadlabs.com</v>
      </c>
      <c r="S702" s="12" t="s">
        <v>35</v>
      </c>
    </row>
    <row r="703" spans="1:19" ht="16.5" x14ac:dyDescent="0.25">
      <c r="A703" s="6" t="s">
        <v>2534</v>
      </c>
      <c r="B703" s="6" t="s">
        <v>20</v>
      </c>
      <c r="C703" s="6" t="s">
        <v>2535</v>
      </c>
      <c r="D703" s="6" t="s">
        <v>22</v>
      </c>
      <c r="E703" s="6" t="s">
        <v>23</v>
      </c>
      <c r="F703" s="7" t="s">
        <v>24</v>
      </c>
      <c r="G703" s="8" t="s">
        <v>25</v>
      </c>
      <c r="H703" s="9" t="s">
        <v>26</v>
      </c>
      <c r="I703" s="9" t="s">
        <v>2536</v>
      </c>
      <c r="J703" s="6" t="s">
        <v>28</v>
      </c>
      <c r="K703" s="10" t="s">
        <v>2537</v>
      </c>
      <c r="L703" s="6" t="s">
        <v>39</v>
      </c>
      <c r="M703" s="6" t="s">
        <v>38</v>
      </c>
      <c r="N703" s="6" t="s">
        <v>32</v>
      </c>
      <c r="O703" s="6" t="s">
        <v>3730</v>
      </c>
      <c r="P703" s="6" t="s">
        <v>33</v>
      </c>
      <c r="Q703" s="6" t="s">
        <v>25</v>
      </c>
      <c r="R703" s="11" t="str">
        <f t="shared" si="10"/>
        <v>Akram703@Quadlabs.com</v>
      </c>
      <c r="S703" s="12" t="s">
        <v>35</v>
      </c>
    </row>
    <row r="704" spans="1:19" ht="16.5" x14ac:dyDescent="0.25">
      <c r="A704" s="6" t="s">
        <v>2538</v>
      </c>
      <c r="B704" s="6" t="s">
        <v>20</v>
      </c>
      <c r="C704" s="6" t="s">
        <v>2539</v>
      </c>
      <c r="D704" s="6" t="s">
        <v>22</v>
      </c>
      <c r="E704" s="6" t="s">
        <v>23</v>
      </c>
      <c r="F704" s="7" t="s">
        <v>24</v>
      </c>
      <c r="G704" s="8" t="s">
        <v>25</v>
      </c>
      <c r="H704" s="9" t="s">
        <v>26</v>
      </c>
      <c r="I704" s="9" t="s">
        <v>2540</v>
      </c>
      <c r="J704" s="6" t="s">
        <v>28</v>
      </c>
      <c r="K704" s="10" t="s">
        <v>2541</v>
      </c>
      <c r="L704" s="6" t="s">
        <v>43</v>
      </c>
      <c r="M704" s="6" t="s">
        <v>42</v>
      </c>
      <c r="N704" s="6" t="s">
        <v>32</v>
      </c>
      <c r="O704" s="6" t="s">
        <v>3730</v>
      </c>
      <c r="P704" s="6" t="s">
        <v>33</v>
      </c>
      <c r="Q704" s="6" t="s">
        <v>25</v>
      </c>
      <c r="R704" s="11" t="str">
        <f t="shared" si="10"/>
        <v>Akram704@Quadlabs.com</v>
      </c>
      <c r="S704" s="12" t="s">
        <v>35</v>
      </c>
    </row>
    <row r="705" spans="1:19" ht="16.5" x14ac:dyDescent="0.25">
      <c r="A705" s="6" t="s">
        <v>2542</v>
      </c>
      <c r="B705" s="6" t="s">
        <v>20</v>
      </c>
      <c r="C705" s="6" t="s">
        <v>2543</v>
      </c>
      <c r="D705" s="6" t="s">
        <v>22</v>
      </c>
      <c r="E705" s="6" t="s">
        <v>23</v>
      </c>
      <c r="F705" s="7" t="s">
        <v>24</v>
      </c>
      <c r="G705" s="8" t="s">
        <v>25</v>
      </c>
      <c r="H705" s="9" t="s">
        <v>26</v>
      </c>
      <c r="I705" s="9" t="s">
        <v>2544</v>
      </c>
      <c r="J705" s="6" t="s">
        <v>28</v>
      </c>
      <c r="K705" s="10" t="s">
        <v>2545</v>
      </c>
      <c r="L705" s="6" t="s">
        <v>47</v>
      </c>
      <c r="M705" s="6" t="s">
        <v>46</v>
      </c>
      <c r="N705" s="6" t="s">
        <v>32</v>
      </c>
      <c r="O705" s="6" t="s">
        <v>3730</v>
      </c>
      <c r="P705" s="6" t="s">
        <v>33</v>
      </c>
      <c r="Q705" s="6" t="s">
        <v>25</v>
      </c>
      <c r="R705" s="11" t="str">
        <f t="shared" si="10"/>
        <v>Akram705@Quadlabs.com</v>
      </c>
      <c r="S705" s="12" t="s">
        <v>35</v>
      </c>
    </row>
    <row r="706" spans="1:19" ht="16.5" x14ac:dyDescent="0.25">
      <c r="A706" s="6" t="s">
        <v>2546</v>
      </c>
      <c r="B706" s="6" t="s">
        <v>20</v>
      </c>
      <c r="C706" s="6" t="s">
        <v>2547</v>
      </c>
      <c r="D706" s="6" t="s">
        <v>22</v>
      </c>
      <c r="E706" s="6" t="s">
        <v>23</v>
      </c>
      <c r="F706" s="7" t="s">
        <v>24</v>
      </c>
      <c r="G706" s="8" t="s">
        <v>25</v>
      </c>
      <c r="H706" s="9" t="s">
        <v>26</v>
      </c>
      <c r="I706" s="9" t="s">
        <v>2548</v>
      </c>
      <c r="J706" s="6" t="s">
        <v>28</v>
      </c>
      <c r="K706" s="10" t="s">
        <v>2549</v>
      </c>
      <c r="L706" s="6" t="s">
        <v>51</v>
      </c>
      <c r="M706" s="6" t="s">
        <v>50</v>
      </c>
      <c r="N706" s="6" t="s">
        <v>32</v>
      </c>
      <c r="O706" s="6" t="s">
        <v>3730</v>
      </c>
      <c r="P706" s="6" t="s">
        <v>33</v>
      </c>
      <c r="Q706" s="6" t="s">
        <v>25</v>
      </c>
      <c r="R706" s="11" t="str">
        <f t="shared" si="10"/>
        <v>Akram706@Quadlabs.com</v>
      </c>
      <c r="S706" s="12" t="s">
        <v>35</v>
      </c>
    </row>
    <row r="707" spans="1:19" ht="16.5" x14ac:dyDescent="0.25">
      <c r="A707" s="6" t="s">
        <v>2550</v>
      </c>
      <c r="B707" s="6" t="s">
        <v>20</v>
      </c>
      <c r="C707" s="6" t="s">
        <v>2551</v>
      </c>
      <c r="D707" s="6" t="s">
        <v>22</v>
      </c>
      <c r="E707" s="6" t="s">
        <v>23</v>
      </c>
      <c r="F707" s="7" t="s">
        <v>24</v>
      </c>
      <c r="G707" s="8" t="s">
        <v>25</v>
      </c>
      <c r="H707" s="9" t="s">
        <v>26</v>
      </c>
      <c r="I707" s="9" t="s">
        <v>2552</v>
      </c>
      <c r="J707" s="6" t="s">
        <v>28</v>
      </c>
      <c r="K707" s="10" t="s">
        <v>2553</v>
      </c>
      <c r="L707" s="6" t="s">
        <v>55</v>
      </c>
      <c r="M707" s="6" t="s">
        <v>54</v>
      </c>
      <c r="N707" s="6" t="s">
        <v>32</v>
      </c>
      <c r="O707" s="6" t="s">
        <v>3730</v>
      </c>
      <c r="P707" s="6" t="s">
        <v>33</v>
      </c>
      <c r="Q707" s="6" t="s">
        <v>25</v>
      </c>
      <c r="R707" s="11" t="str">
        <f t="shared" ref="R707:R770" si="11">"Akram"&amp;ROW()&amp;"@Quadlabs.com"</f>
        <v>Akram707@Quadlabs.com</v>
      </c>
      <c r="S707" s="12" t="s">
        <v>35</v>
      </c>
    </row>
    <row r="708" spans="1:19" ht="16.5" x14ac:dyDescent="0.25">
      <c r="A708" s="6" t="s">
        <v>2554</v>
      </c>
      <c r="B708" s="6" t="s">
        <v>20</v>
      </c>
      <c r="C708" s="6" t="s">
        <v>2555</v>
      </c>
      <c r="D708" s="6" t="s">
        <v>22</v>
      </c>
      <c r="E708" s="6" t="s">
        <v>23</v>
      </c>
      <c r="F708" s="7" t="s">
        <v>24</v>
      </c>
      <c r="G708" s="8" t="s">
        <v>25</v>
      </c>
      <c r="H708" s="9" t="s">
        <v>26</v>
      </c>
      <c r="I708" s="9" t="s">
        <v>2556</v>
      </c>
      <c r="J708" s="6" t="s">
        <v>28</v>
      </c>
      <c r="K708" s="10" t="s">
        <v>2557</v>
      </c>
      <c r="L708" s="6" t="s">
        <v>59</v>
      </c>
      <c r="M708" s="6" t="s">
        <v>58</v>
      </c>
      <c r="N708" s="6" t="s">
        <v>32</v>
      </c>
      <c r="O708" s="6" t="s">
        <v>3730</v>
      </c>
      <c r="P708" s="6" t="s">
        <v>33</v>
      </c>
      <c r="Q708" s="6" t="s">
        <v>25</v>
      </c>
      <c r="R708" s="11" t="str">
        <f t="shared" si="11"/>
        <v>Akram708@Quadlabs.com</v>
      </c>
      <c r="S708" s="12" t="s">
        <v>35</v>
      </c>
    </row>
    <row r="709" spans="1:19" ht="16.5" x14ac:dyDescent="0.25">
      <c r="A709" s="6" t="s">
        <v>2558</v>
      </c>
      <c r="B709" s="6" t="s">
        <v>20</v>
      </c>
      <c r="C709" s="6" t="s">
        <v>2559</v>
      </c>
      <c r="D709" s="6" t="s">
        <v>22</v>
      </c>
      <c r="E709" s="6" t="s">
        <v>23</v>
      </c>
      <c r="F709" s="7" t="s">
        <v>24</v>
      </c>
      <c r="G709" s="8" t="s">
        <v>25</v>
      </c>
      <c r="H709" s="9" t="s">
        <v>26</v>
      </c>
      <c r="I709" s="9" t="s">
        <v>2560</v>
      </c>
      <c r="J709" s="6" t="s">
        <v>28</v>
      </c>
      <c r="K709" s="10" t="s">
        <v>2561</v>
      </c>
      <c r="L709" s="6" t="s">
        <v>63</v>
      </c>
      <c r="M709" s="6" t="s">
        <v>62</v>
      </c>
      <c r="N709" s="6" t="s">
        <v>32</v>
      </c>
      <c r="O709" s="6" t="s">
        <v>3730</v>
      </c>
      <c r="P709" s="6" t="s">
        <v>33</v>
      </c>
      <c r="Q709" s="6" t="s">
        <v>25</v>
      </c>
      <c r="R709" s="11" t="str">
        <f t="shared" si="11"/>
        <v>Akram709@Quadlabs.com</v>
      </c>
      <c r="S709" s="12" t="s">
        <v>35</v>
      </c>
    </row>
    <row r="710" spans="1:19" ht="16.5" x14ac:dyDescent="0.25">
      <c r="A710" s="6" t="s">
        <v>2562</v>
      </c>
      <c r="B710" s="6" t="s">
        <v>20</v>
      </c>
      <c r="C710" s="6" t="s">
        <v>2563</v>
      </c>
      <c r="D710" s="6" t="s">
        <v>22</v>
      </c>
      <c r="E710" s="6" t="s">
        <v>23</v>
      </c>
      <c r="F710" s="7" t="s">
        <v>24</v>
      </c>
      <c r="G710" s="8" t="s">
        <v>25</v>
      </c>
      <c r="H710" s="9" t="s">
        <v>26</v>
      </c>
      <c r="I710" s="9" t="s">
        <v>2564</v>
      </c>
      <c r="J710" s="6" t="s">
        <v>28</v>
      </c>
      <c r="K710" s="10" t="s">
        <v>2565</v>
      </c>
      <c r="L710" s="6" t="s">
        <v>67</v>
      </c>
      <c r="M710" s="6" t="s">
        <v>66</v>
      </c>
      <c r="N710" s="6" t="s">
        <v>32</v>
      </c>
      <c r="O710" s="6" t="s">
        <v>3730</v>
      </c>
      <c r="P710" s="6" t="s">
        <v>33</v>
      </c>
      <c r="Q710" s="6" t="s">
        <v>25</v>
      </c>
      <c r="R710" s="11" t="str">
        <f t="shared" si="11"/>
        <v>Akram710@Quadlabs.com</v>
      </c>
      <c r="S710" s="12" t="s">
        <v>35</v>
      </c>
    </row>
    <row r="711" spans="1:19" ht="16.5" x14ac:dyDescent="0.25">
      <c r="A711" s="6" t="s">
        <v>2566</v>
      </c>
      <c r="B711" s="6" t="s">
        <v>20</v>
      </c>
      <c r="C711" s="6" t="s">
        <v>2567</v>
      </c>
      <c r="D711" s="6" t="s">
        <v>22</v>
      </c>
      <c r="E711" s="6" t="s">
        <v>23</v>
      </c>
      <c r="F711" s="7" t="s">
        <v>24</v>
      </c>
      <c r="G711" s="8" t="s">
        <v>25</v>
      </c>
      <c r="H711" s="9" t="s">
        <v>26</v>
      </c>
      <c r="I711" s="9" t="s">
        <v>2568</v>
      </c>
      <c r="J711" s="6" t="s">
        <v>28</v>
      </c>
      <c r="K711" s="10" t="s">
        <v>2569</v>
      </c>
      <c r="L711" s="6" t="s">
        <v>71</v>
      </c>
      <c r="M711" s="6" t="s">
        <v>70</v>
      </c>
      <c r="N711" s="6" t="s">
        <v>32</v>
      </c>
      <c r="O711" s="6" t="s">
        <v>3730</v>
      </c>
      <c r="P711" s="6" t="s">
        <v>33</v>
      </c>
      <c r="Q711" s="6" t="s">
        <v>25</v>
      </c>
      <c r="R711" s="11" t="str">
        <f t="shared" si="11"/>
        <v>Akram711@Quadlabs.com</v>
      </c>
      <c r="S711" s="12" t="s">
        <v>35</v>
      </c>
    </row>
    <row r="712" spans="1:19" ht="16.5" x14ac:dyDescent="0.25">
      <c r="A712" s="6" t="s">
        <v>2570</v>
      </c>
      <c r="B712" s="6" t="s">
        <v>20</v>
      </c>
      <c r="C712" s="6" t="s">
        <v>2571</v>
      </c>
      <c r="D712" s="6" t="s">
        <v>22</v>
      </c>
      <c r="E712" s="6" t="s">
        <v>23</v>
      </c>
      <c r="F712" s="7" t="s">
        <v>24</v>
      </c>
      <c r="G712" s="8" t="s">
        <v>25</v>
      </c>
      <c r="H712" s="9" t="s">
        <v>26</v>
      </c>
      <c r="I712" s="9" t="s">
        <v>2572</v>
      </c>
      <c r="J712" s="6" t="s">
        <v>28</v>
      </c>
      <c r="K712" s="10" t="s">
        <v>2573</v>
      </c>
      <c r="L712" s="6" t="s">
        <v>75</v>
      </c>
      <c r="M712" s="6" t="s">
        <v>74</v>
      </c>
      <c r="N712" s="6" t="s">
        <v>32</v>
      </c>
      <c r="O712" s="6" t="s">
        <v>3730</v>
      </c>
      <c r="P712" s="6" t="s">
        <v>33</v>
      </c>
      <c r="Q712" s="6" t="s">
        <v>25</v>
      </c>
      <c r="R712" s="11" t="str">
        <f t="shared" si="11"/>
        <v>Akram712@Quadlabs.com</v>
      </c>
      <c r="S712" s="12" t="s">
        <v>35</v>
      </c>
    </row>
    <row r="713" spans="1:19" ht="16.5" x14ac:dyDescent="0.25">
      <c r="A713" s="6" t="s">
        <v>2574</v>
      </c>
      <c r="B713" s="6" t="s">
        <v>20</v>
      </c>
      <c r="C713" s="6" t="s">
        <v>2575</v>
      </c>
      <c r="D713" s="6" t="s">
        <v>22</v>
      </c>
      <c r="E713" s="6" t="s">
        <v>23</v>
      </c>
      <c r="F713" s="7" t="s">
        <v>24</v>
      </c>
      <c r="G713" s="8" t="s">
        <v>25</v>
      </c>
      <c r="H713" s="9" t="s">
        <v>26</v>
      </c>
      <c r="I713" s="9" t="s">
        <v>2576</v>
      </c>
      <c r="J713" s="6" t="s">
        <v>28</v>
      </c>
      <c r="K713" s="10" t="s">
        <v>2577</v>
      </c>
      <c r="L713" s="6" t="s">
        <v>79</v>
      </c>
      <c r="M713" s="6" t="s">
        <v>78</v>
      </c>
      <c r="N713" s="6" t="s">
        <v>32</v>
      </c>
      <c r="O713" s="6" t="s">
        <v>3730</v>
      </c>
      <c r="P713" s="6" t="s">
        <v>33</v>
      </c>
      <c r="Q713" s="6" t="s">
        <v>25</v>
      </c>
      <c r="R713" s="11" t="str">
        <f t="shared" si="11"/>
        <v>Akram713@Quadlabs.com</v>
      </c>
      <c r="S713" s="12" t="s">
        <v>35</v>
      </c>
    </row>
    <row r="714" spans="1:19" ht="16.5" x14ac:dyDescent="0.25">
      <c r="A714" s="6" t="s">
        <v>2578</v>
      </c>
      <c r="B714" s="6" t="s">
        <v>20</v>
      </c>
      <c r="C714" s="6" t="s">
        <v>2579</v>
      </c>
      <c r="D714" s="6" t="s">
        <v>22</v>
      </c>
      <c r="E714" s="6" t="s">
        <v>23</v>
      </c>
      <c r="F714" s="7" t="s">
        <v>24</v>
      </c>
      <c r="G714" s="8" t="s">
        <v>25</v>
      </c>
      <c r="H714" s="9" t="s">
        <v>26</v>
      </c>
      <c r="I714" s="9" t="s">
        <v>2580</v>
      </c>
      <c r="J714" s="6" t="s">
        <v>28</v>
      </c>
      <c r="K714" s="10" t="s">
        <v>2581</v>
      </c>
      <c r="L714" s="6" t="s">
        <v>83</v>
      </c>
      <c r="M714" s="6" t="s">
        <v>82</v>
      </c>
      <c r="N714" s="6" t="s">
        <v>32</v>
      </c>
      <c r="O714" s="6" t="s">
        <v>3730</v>
      </c>
      <c r="P714" s="6" t="s">
        <v>33</v>
      </c>
      <c r="Q714" s="6" t="s">
        <v>25</v>
      </c>
      <c r="R714" s="11" t="str">
        <f t="shared" si="11"/>
        <v>Akram714@Quadlabs.com</v>
      </c>
      <c r="S714" s="12" t="s">
        <v>35</v>
      </c>
    </row>
    <row r="715" spans="1:19" ht="16.5" x14ac:dyDescent="0.25">
      <c r="A715" s="6" t="s">
        <v>2582</v>
      </c>
      <c r="B715" s="6" t="s">
        <v>20</v>
      </c>
      <c r="C715" s="6" t="s">
        <v>2583</v>
      </c>
      <c r="D715" s="6" t="s">
        <v>22</v>
      </c>
      <c r="E715" s="6" t="s">
        <v>23</v>
      </c>
      <c r="F715" s="7" t="s">
        <v>24</v>
      </c>
      <c r="G715" s="8" t="s">
        <v>25</v>
      </c>
      <c r="H715" s="9" t="s">
        <v>26</v>
      </c>
      <c r="I715" s="9" t="s">
        <v>2584</v>
      </c>
      <c r="J715" s="6" t="s">
        <v>28</v>
      </c>
      <c r="K715" s="10" t="s">
        <v>2585</v>
      </c>
      <c r="L715" s="6" t="s">
        <v>87</v>
      </c>
      <c r="M715" s="6" t="s">
        <v>86</v>
      </c>
      <c r="N715" s="6" t="s">
        <v>32</v>
      </c>
      <c r="O715" s="6" t="s">
        <v>3730</v>
      </c>
      <c r="P715" s="6" t="s">
        <v>33</v>
      </c>
      <c r="Q715" s="6" t="s">
        <v>25</v>
      </c>
      <c r="R715" s="11" t="str">
        <f t="shared" si="11"/>
        <v>Akram715@Quadlabs.com</v>
      </c>
      <c r="S715" s="12" t="s">
        <v>35</v>
      </c>
    </row>
    <row r="716" spans="1:19" ht="16.5" x14ac:dyDescent="0.25">
      <c r="A716" s="6" t="s">
        <v>2586</v>
      </c>
      <c r="B716" s="6" t="s">
        <v>20</v>
      </c>
      <c r="C716" s="6" t="s">
        <v>2587</v>
      </c>
      <c r="D716" s="6" t="s">
        <v>22</v>
      </c>
      <c r="E716" s="6" t="s">
        <v>23</v>
      </c>
      <c r="F716" s="7" t="s">
        <v>24</v>
      </c>
      <c r="G716" s="8" t="s">
        <v>25</v>
      </c>
      <c r="H716" s="9" t="s">
        <v>26</v>
      </c>
      <c r="I716" s="9" t="s">
        <v>2588</v>
      </c>
      <c r="J716" s="6" t="s">
        <v>28</v>
      </c>
      <c r="K716" s="10" t="s">
        <v>2589</v>
      </c>
      <c r="L716" s="6" t="s">
        <v>91</v>
      </c>
      <c r="M716" s="6" t="s">
        <v>90</v>
      </c>
      <c r="N716" s="6" t="s">
        <v>32</v>
      </c>
      <c r="O716" s="6" t="s">
        <v>3730</v>
      </c>
      <c r="P716" s="6" t="s">
        <v>33</v>
      </c>
      <c r="Q716" s="6" t="s">
        <v>25</v>
      </c>
      <c r="R716" s="11" t="str">
        <f t="shared" si="11"/>
        <v>Akram716@Quadlabs.com</v>
      </c>
      <c r="S716" s="12" t="s">
        <v>35</v>
      </c>
    </row>
    <row r="717" spans="1:19" ht="16.5" x14ac:dyDescent="0.25">
      <c r="A717" s="6" t="s">
        <v>2590</v>
      </c>
      <c r="B717" s="6" t="s">
        <v>20</v>
      </c>
      <c r="C717" s="6" t="s">
        <v>2591</v>
      </c>
      <c r="D717" s="6" t="s">
        <v>22</v>
      </c>
      <c r="E717" s="6" t="s">
        <v>23</v>
      </c>
      <c r="F717" s="7" t="s">
        <v>24</v>
      </c>
      <c r="G717" s="8" t="s">
        <v>25</v>
      </c>
      <c r="H717" s="9" t="s">
        <v>26</v>
      </c>
      <c r="I717" s="9" t="s">
        <v>2592</v>
      </c>
      <c r="J717" s="6" t="s">
        <v>28</v>
      </c>
      <c r="K717" s="10" t="s">
        <v>2593</v>
      </c>
      <c r="L717" s="6" t="s">
        <v>95</v>
      </c>
      <c r="M717" s="6" t="s">
        <v>94</v>
      </c>
      <c r="N717" s="6" t="s">
        <v>32</v>
      </c>
      <c r="O717" s="6" t="s">
        <v>3730</v>
      </c>
      <c r="P717" s="6" t="s">
        <v>33</v>
      </c>
      <c r="Q717" s="6" t="s">
        <v>25</v>
      </c>
      <c r="R717" s="11" t="str">
        <f t="shared" si="11"/>
        <v>Akram717@Quadlabs.com</v>
      </c>
      <c r="S717" s="12" t="s">
        <v>35</v>
      </c>
    </row>
    <row r="718" spans="1:19" ht="16.5" x14ac:dyDescent="0.25">
      <c r="A718" s="6" t="s">
        <v>2594</v>
      </c>
      <c r="B718" s="6" t="s">
        <v>20</v>
      </c>
      <c r="C718" s="6" t="s">
        <v>2595</v>
      </c>
      <c r="D718" s="6" t="s">
        <v>22</v>
      </c>
      <c r="E718" s="6" t="s">
        <v>23</v>
      </c>
      <c r="F718" s="7" t="s">
        <v>24</v>
      </c>
      <c r="G718" s="8" t="s">
        <v>25</v>
      </c>
      <c r="H718" s="9" t="s">
        <v>26</v>
      </c>
      <c r="I718" s="9" t="s">
        <v>2596</v>
      </c>
      <c r="J718" s="6" t="s">
        <v>28</v>
      </c>
      <c r="K718" s="10" t="s">
        <v>2597</v>
      </c>
      <c r="L718" s="6" t="s">
        <v>98</v>
      </c>
      <c r="M718" s="6" t="s">
        <v>95</v>
      </c>
      <c r="N718" s="6" t="s">
        <v>32</v>
      </c>
      <c r="O718" s="6" t="s">
        <v>3730</v>
      </c>
      <c r="P718" s="6" t="s">
        <v>33</v>
      </c>
      <c r="Q718" s="6" t="s">
        <v>25</v>
      </c>
      <c r="R718" s="11" t="str">
        <f t="shared" si="11"/>
        <v>Akram718@Quadlabs.com</v>
      </c>
      <c r="S718" s="12" t="s">
        <v>35</v>
      </c>
    </row>
    <row r="719" spans="1:19" ht="16.5" x14ac:dyDescent="0.25">
      <c r="A719" s="6" t="s">
        <v>2598</v>
      </c>
      <c r="B719" s="6" t="s">
        <v>20</v>
      </c>
      <c r="C719" s="6" t="s">
        <v>2599</v>
      </c>
      <c r="D719" s="6" t="s">
        <v>22</v>
      </c>
      <c r="E719" s="6" t="s">
        <v>23</v>
      </c>
      <c r="F719" s="7" t="s">
        <v>24</v>
      </c>
      <c r="G719" s="8" t="s">
        <v>25</v>
      </c>
      <c r="H719" s="9" t="s">
        <v>26</v>
      </c>
      <c r="I719" s="9" t="s">
        <v>2600</v>
      </c>
      <c r="J719" s="6" t="s">
        <v>28</v>
      </c>
      <c r="K719" s="10" t="s">
        <v>2601</v>
      </c>
      <c r="L719" s="6" t="s">
        <v>102</v>
      </c>
      <c r="M719" s="6" t="s">
        <v>101</v>
      </c>
      <c r="N719" s="6" t="s">
        <v>32</v>
      </c>
      <c r="O719" s="6" t="s">
        <v>3730</v>
      </c>
      <c r="P719" s="6" t="s">
        <v>33</v>
      </c>
      <c r="Q719" s="6" t="s">
        <v>25</v>
      </c>
      <c r="R719" s="11" t="str">
        <f t="shared" si="11"/>
        <v>Akram719@Quadlabs.com</v>
      </c>
      <c r="S719" s="12" t="s">
        <v>35</v>
      </c>
    </row>
    <row r="720" spans="1:19" ht="16.5" x14ac:dyDescent="0.25">
      <c r="A720" s="6" t="s">
        <v>2602</v>
      </c>
      <c r="B720" s="6" t="s">
        <v>20</v>
      </c>
      <c r="C720" s="6" t="s">
        <v>2603</v>
      </c>
      <c r="D720" s="6" t="s">
        <v>22</v>
      </c>
      <c r="E720" s="6" t="s">
        <v>23</v>
      </c>
      <c r="F720" s="7" t="s">
        <v>24</v>
      </c>
      <c r="G720" s="8" t="s">
        <v>25</v>
      </c>
      <c r="H720" s="9" t="s">
        <v>26</v>
      </c>
      <c r="I720" s="9" t="s">
        <v>2604</v>
      </c>
      <c r="J720" s="6" t="s">
        <v>28</v>
      </c>
      <c r="K720" s="10" t="s">
        <v>2605</v>
      </c>
      <c r="L720" s="6" t="s">
        <v>106</v>
      </c>
      <c r="M720" s="6" t="s">
        <v>105</v>
      </c>
      <c r="N720" s="6" t="s">
        <v>32</v>
      </c>
      <c r="O720" s="6" t="s">
        <v>3730</v>
      </c>
      <c r="P720" s="6" t="s">
        <v>33</v>
      </c>
      <c r="Q720" s="6" t="s">
        <v>25</v>
      </c>
      <c r="R720" s="11" t="str">
        <f t="shared" si="11"/>
        <v>Akram720@Quadlabs.com</v>
      </c>
      <c r="S720" s="12" t="s">
        <v>35</v>
      </c>
    </row>
    <row r="721" spans="1:19" ht="16.5" x14ac:dyDescent="0.25">
      <c r="A721" s="6" t="s">
        <v>2606</v>
      </c>
      <c r="B721" s="6" t="s">
        <v>20</v>
      </c>
      <c r="C721" s="6" t="s">
        <v>2607</v>
      </c>
      <c r="D721" s="6" t="s">
        <v>22</v>
      </c>
      <c r="E721" s="6" t="s">
        <v>23</v>
      </c>
      <c r="F721" s="7" t="s">
        <v>24</v>
      </c>
      <c r="G721" s="8" t="s">
        <v>25</v>
      </c>
      <c r="H721" s="9" t="s">
        <v>26</v>
      </c>
      <c r="I721" s="9" t="s">
        <v>2608</v>
      </c>
      <c r="J721" s="6" t="s">
        <v>28</v>
      </c>
      <c r="K721" s="10" t="s">
        <v>2609</v>
      </c>
      <c r="L721" s="6" t="s">
        <v>110</v>
      </c>
      <c r="M721" s="6" t="s">
        <v>109</v>
      </c>
      <c r="N721" s="6" t="s">
        <v>32</v>
      </c>
      <c r="O721" s="6" t="s">
        <v>3730</v>
      </c>
      <c r="P721" s="6" t="s">
        <v>33</v>
      </c>
      <c r="Q721" s="6" t="s">
        <v>25</v>
      </c>
      <c r="R721" s="11" t="str">
        <f t="shared" si="11"/>
        <v>Akram721@Quadlabs.com</v>
      </c>
      <c r="S721" s="12" t="s">
        <v>35</v>
      </c>
    </row>
    <row r="722" spans="1:19" ht="16.5" x14ac:dyDescent="0.25">
      <c r="A722" s="6" t="s">
        <v>2610</v>
      </c>
      <c r="B722" s="6" t="s">
        <v>20</v>
      </c>
      <c r="C722" s="6" t="s">
        <v>2611</v>
      </c>
      <c r="D722" s="6" t="s">
        <v>22</v>
      </c>
      <c r="E722" s="6" t="s">
        <v>23</v>
      </c>
      <c r="F722" s="7" t="s">
        <v>24</v>
      </c>
      <c r="G722" s="8" t="s">
        <v>25</v>
      </c>
      <c r="H722" s="9" t="s">
        <v>26</v>
      </c>
      <c r="I722" s="9" t="s">
        <v>2612</v>
      </c>
      <c r="J722" s="6" t="s">
        <v>28</v>
      </c>
      <c r="K722" s="10" t="s">
        <v>2613</v>
      </c>
      <c r="L722" s="6" t="s">
        <v>114</v>
      </c>
      <c r="M722" s="6" t="s">
        <v>113</v>
      </c>
      <c r="N722" s="6" t="s">
        <v>32</v>
      </c>
      <c r="O722" s="6" t="s">
        <v>3730</v>
      </c>
      <c r="P722" s="6" t="s">
        <v>33</v>
      </c>
      <c r="Q722" s="6" t="s">
        <v>25</v>
      </c>
      <c r="R722" s="11" t="str">
        <f t="shared" si="11"/>
        <v>Akram722@Quadlabs.com</v>
      </c>
      <c r="S722" s="12" t="s">
        <v>35</v>
      </c>
    </row>
    <row r="723" spans="1:19" ht="16.5" x14ac:dyDescent="0.25">
      <c r="A723" s="6" t="s">
        <v>2614</v>
      </c>
      <c r="B723" s="6" t="s">
        <v>20</v>
      </c>
      <c r="C723" s="6" t="s">
        <v>2615</v>
      </c>
      <c r="D723" s="6" t="s">
        <v>22</v>
      </c>
      <c r="E723" s="6" t="s">
        <v>23</v>
      </c>
      <c r="F723" s="7" t="s">
        <v>24</v>
      </c>
      <c r="G723" s="8" t="s">
        <v>25</v>
      </c>
      <c r="H723" s="9" t="s">
        <v>26</v>
      </c>
      <c r="I723" s="9" t="s">
        <v>2616</v>
      </c>
      <c r="J723" s="6" t="s">
        <v>28</v>
      </c>
      <c r="K723" s="10" t="s">
        <v>2617</v>
      </c>
      <c r="L723" s="6" t="s">
        <v>118</v>
      </c>
      <c r="M723" s="6" t="s">
        <v>117</v>
      </c>
      <c r="N723" s="6" t="s">
        <v>32</v>
      </c>
      <c r="O723" s="6" t="s">
        <v>3730</v>
      </c>
      <c r="P723" s="6" t="s">
        <v>33</v>
      </c>
      <c r="Q723" s="6" t="s">
        <v>25</v>
      </c>
      <c r="R723" s="11" t="str">
        <f t="shared" si="11"/>
        <v>Akram723@Quadlabs.com</v>
      </c>
      <c r="S723" s="12" t="s">
        <v>35</v>
      </c>
    </row>
    <row r="724" spans="1:19" ht="16.5" x14ac:dyDescent="0.25">
      <c r="A724" s="6" t="s">
        <v>2618</v>
      </c>
      <c r="B724" s="6" t="s">
        <v>20</v>
      </c>
      <c r="C724" s="6" t="s">
        <v>2619</v>
      </c>
      <c r="D724" s="6" t="s">
        <v>22</v>
      </c>
      <c r="E724" s="6" t="s">
        <v>23</v>
      </c>
      <c r="F724" s="7" t="s">
        <v>24</v>
      </c>
      <c r="G724" s="8" t="s">
        <v>25</v>
      </c>
      <c r="H724" s="9" t="s">
        <v>26</v>
      </c>
      <c r="I724" s="9" t="s">
        <v>2620</v>
      </c>
      <c r="J724" s="6" t="s">
        <v>28</v>
      </c>
      <c r="K724" s="10" t="s">
        <v>2621</v>
      </c>
      <c r="L724" s="6" t="s">
        <v>122</v>
      </c>
      <c r="M724" s="6" t="s">
        <v>121</v>
      </c>
      <c r="N724" s="6" t="s">
        <v>32</v>
      </c>
      <c r="O724" s="6" t="s">
        <v>3730</v>
      </c>
      <c r="P724" s="6" t="s">
        <v>33</v>
      </c>
      <c r="Q724" s="6" t="s">
        <v>25</v>
      </c>
      <c r="R724" s="11" t="str">
        <f t="shared" si="11"/>
        <v>Akram724@Quadlabs.com</v>
      </c>
      <c r="S724" s="12" t="s">
        <v>35</v>
      </c>
    </row>
    <row r="725" spans="1:19" ht="16.5" x14ac:dyDescent="0.25">
      <c r="A725" s="6" t="s">
        <v>2622</v>
      </c>
      <c r="B725" s="6" t="s">
        <v>20</v>
      </c>
      <c r="C725" s="6" t="s">
        <v>2623</v>
      </c>
      <c r="D725" s="6" t="s">
        <v>22</v>
      </c>
      <c r="E725" s="6" t="s">
        <v>23</v>
      </c>
      <c r="F725" s="7" t="s">
        <v>24</v>
      </c>
      <c r="G725" s="8" t="s">
        <v>25</v>
      </c>
      <c r="H725" s="9" t="s">
        <v>26</v>
      </c>
      <c r="I725" s="9" t="s">
        <v>2624</v>
      </c>
      <c r="J725" s="6" t="s">
        <v>28</v>
      </c>
      <c r="K725" s="10" t="s">
        <v>2625</v>
      </c>
      <c r="L725" s="6" t="s">
        <v>126</v>
      </c>
      <c r="M725" s="6" t="s">
        <v>125</v>
      </c>
      <c r="N725" s="6" t="s">
        <v>32</v>
      </c>
      <c r="O725" s="6" t="s">
        <v>3730</v>
      </c>
      <c r="P725" s="6" t="s">
        <v>33</v>
      </c>
      <c r="Q725" s="6" t="s">
        <v>25</v>
      </c>
      <c r="R725" s="11" t="str">
        <f t="shared" si="11"/>
        <v>Akram725@Quadlabs.com</v>
      </c>
      <c r="S725" s="12" t="s">
        <v>35</v>
      </c>
    </row>
    <row r="726" spans="1:19" ht="16.5" x14ac:dyDescent="0.25">
      <c r="A726" s="6" t="s">
        <v>2626</v>
      </c>
      <c r="B726" s="6" t="s">
        <v>20</v>
      </c>
      <c r="C726" s="6" t="s">
        <v>2627</v>
      </c>
      <c r="D726" s="6" t="s">
        <v>22</v>
      </c>
      <c r="E726" s="6" t="s">
        <v>23</v>
      </c>
      <c r="F726" s="7" t="s">
        <v>24</v>
      </c>
      <c r="G726" s="8" t="s">
        <v>25</v>
      </c>
      <c r="H726" s="9" t="s">
        <v>26</v>
      </c>
      <c r="I726" s="9" t="s">
        <v>2628</v>
      </c>
      <c r="J726" s="6" t="s">
        <v>28</v>
      </c>
      <c r="K726" s="10" t="s">
        <v>2629</v>
      </c>
      <c r="L726" s="6" t="s">
        <v>130</v>
      </c>
      <c r="M726" s="6" t="s">
        <v>129</v>
      </c>
      <c r="N726" s="6" t="s">
        <v>32</v>
      </c>
      <c r="O726" s="6" t="s">
        <v>3730</v>
      </c>
      <c r="P726" s="6" t="s">
        <v>33</v>
      </c>
      <c r="Q726" s="6" t="s">
        <v>25</v>
      </c>
      <c r="R726" s="11" t="str">
        <f t="shared" si="11"/>
        <v>Akram726@Quadlabs.com</v>
      </c>
      <c r="S726" s="12" t="s">
        <v>35</v>
      </c>
    </row>
    <row r="727" spans="1:19" ht="16.5" x14ac:dyDescent="0.25">
      <c r="A727" s="6" t="s">
        <v>2630</v>
      </c>
      <c r="B727" s="6" t="s">
        <v>20</v>
      </c>
      <c r="C727" s="6" t="s">
        <v>2631</v>
      </c>
      <c r="D727" s="6" t="s">
        <v>22</v>
      </c>
      <c r="E727" s="6" t="s">
        <v>23</v>
      </c>
      <c r="F727" s="7" t="s">
        <v>24</v>
      </c>
      <c r="G727" s="8" t="s">
        <v>25</v>
      </c>
      <c r="H727" s="9" t="s">
        <v>26</v>
      </c>
      <c r="I727" s="9" t="s">
        <v>2632</v>
      </c>
      <c r="J727" s="6" t="s">
        <v>28</v>
      </c>
      <c r="K727" s="10" t="s">
        <v>2633</v>
      </c>
      <c r="L727" s="6" t="s">
        <v>134</v>
      </c>
      <c r="M727" s="6" t="s">
        <v>133</v>
      </c>
      <c r="N727" s="6" t="s">
        <v>32</v>
      </c>
      <c r="O727" s="6" t="s">
        <v>3730</v>
      </c>
      <c r="P727" s="6" t="s">
        <v>33</v>
      </c>
      <c r="Q727" s="6" t="s">
        <v>25</v>
      </c>
      <c r="R727" s="11" t="str">
        <f t="shared" si="11"/>
        <v>Akram727@Quadlabs.com</v>
      </c>
      <c r="S727" s="12" t="s">
        <v>35</v>
      </c>
    </row>
    <row r="728" spans="1:19" ht="16.5" x14ac:dyDescent="0.25">
      <c r="A728" s="6" t="s">
        <v>2634</v>
      </c>
      <c r="B728" s="6" t="s">
        <v>20</v>
      </c>
      <c r="C728" s="6" t="s">
        <v>2635</v>
      </c>
      <c r="D728" s="6" t="s">
        <v>22</v>
      </c>
      <c r="E728" s="6" t="s">
        <v>23</v>
      </c>
      <c r="F728" s="7" t="s">
        <v>24</v>
      </c>
      <c r="G728" s="8" t="s">
        <v>25</v>
      </c>
      <c r="H728" s="9" t="s">
        <v>26</v>
      </c>
      <c r="I728" s="9" t="s">
        <v>2636</v>
      </c>
      <c r="J728" s="6" t="s">
        <v>28</v>
      </c>
      <c r="K728" s="10" t="s">
        <v>2637</v>
      </c>
      <c r="L728" s="6" t="s">
        <v>138</v>
      </c>
      <c r="M728" s="6" t="s">
        <v>137</v>
      </c>
      <c r="N728" s="6" t="s">
        <v>32</v>
      </c>
      <c r="O728" s="6" t="s">
        <v>3730</v>
      </c>
      <c r="P728" s="6" t="s">
        <v>33</v>
      </c>
      <c r="Q728" s="6" t="s">
        <v>25</v>
      </c>
      <c r="R728" s="11" t="str">
        <f t="shared" si="11"/>
        <v>Akram728@Quadlabs.com</v>
      </c>
      <c r="S728" s="12" t="s">
        <v>35</v>
      </c>
    </row>
    <row r="729" spans="1:19" ht="16.5" x14ac:dyDescent="0.25">
      <c r="A729" s="6" t="s">
        <v>2638</v>
      </c>
      <c r="B729" s="6" t="s">
        <v>20</v>
      </c>
      <c r="C729" s="6" t="s">
        <v>2639</v>
      </c>
      <c r="D729" s="6" t="s">
        <v>22</v>
      </c>
      <c r="E729" s="6" t="s">
        <v>23</v>
      </c>
      <c r="F729" s="7" t="s">
        <v>24</v>
      </c>
      <c r="G729" s="8" t="s">
        <v>25</v>
      </c>
      <c r="H729" s="9" t="s">
        <v>26</v>
      </c>
      <c r="I729" s="9" t="s">
        <v>2640</v>
      </c>
      <c r="J729" s="6" t="s">
        <v>28</v>
      </c>
      <c r="K729" s="10" t="s">
        <v>2641</v>
      </c>
      <c r="L729" s="6" t="s">
        <v>142</v>
      </c>
      <c r="M729" s="6" t="s">
        <v>141</v>
      </c>
      <c r="N729" s="6" t="s">
        <v>32</v>
      </c>
      <c r="O729" s="6" t="s">
        <v>3730</v>
      </c>
      <c r="P729" s="6" t="s">
        <v>33</v>
      </c>
      <c r="Q729" s="6" t="s">
        <v>25</v>
      </c>
      <c r="R729" s="11" t="str">
        <f t="shared" si="11"/>
        <v>Akram729@Quadlabs.com</v>
      </c>
      <c r="S729" s="12" t="s">
        <v>35</v>
      </c>
    </row>
    <row r="730" spans="1:19" ht="16.5" x14ac:dyDescent="0.25">
      <c r="A730" s="6" t="s">
        <v>2642</v>
      </c>
      <c r="B730" s="6" t="s">
        <v>20</v>
      </c>
      <c r="C730" s="6" t="s">
        <v>2643</v>
      </c>
      <c r="D730" s="6" t="s">
        <v>22</v>
      </c>
      <c r="E730" s="6" t="s">
        <v>23</v>
      </c>
      <c r="F730" s="7" t="s">
        <v>24</v>
      </c>
      <c r="G730" s="8" t="s">
        <v>25</v>
      </c>
      <c r="H730" s="9" t="s">
        <v>26</v>
      </c>
      <c r="I730" s="9" t="s">
        <v>2644</v>
      </c>
      <c r="J730" s="6" t="s">
        <v>28</v>
      </c>
      <c r="K730" s="10" t="s">
        <v>2645</v>
      </c>
      <c r="L730" s="6" t="s">
        <v>146</v>
      </c>
      <c r="M730" s="6" t="s">
        <v>145</v>
      </c>
      <c r="N730" s="6" t="s">
        <v>32</v>
      </c>
      <c r="O730" s="6" t="s">
        <v>3730</v>
      </c>
      <c r="P730" s="6" t="s">
        <v>33</v>
      </c>
      <c r="Q730" s="6" t="s">
        <v>25</v>
      </c>
      <c r="R730" s="11" t="str">
        <f t="shared" si="11"/>
        <v>Akram730@Quadlabs.com</v>
      </c>
      <c r="S730" s="12" t="s">
        <v>35</v>
      </c>
    </row>
    <row r="731" spans="1:19" ht="16.5" x14ac:dyDescent="0.25">
      <c r="A731" s="6" t="s">
        <v>2646</v>
      </c>
      <c r="B731" s="6" t="s">
        <v>20</v>
      </c>
      <c r="C731" s="6" t="s">
        <v>2647</v>
      </c>
      <c r="D731" s="6" t="s">
        <v>22</v>
      </c>
      <c r="E731" s="6" t="s">
        <v>23</v>
      </c>
      <c r="F731" s="7" t="s">
        <v>24</v>
      </c>
      <c r="G731" s="8" t="s">
        <v>25</v>
      </c>
      <c r="H731" s="9" t="s">
        <v>26</v>
      </c>
      <c r="I731" s="9" t="s">
        <v>2648</v>
      </c>
      <c r="J731" s="6" t="s">
        <v>28</v>
      </c>
      <c r="K731" s="10" t="s">
        <v>2649</v>
      </c>
      <c r="L731" s="6" t="s">
        <v>150</v>
      </c>
      <c r="M731" s="6" t="s">
        <v>149</v>
      </c>
      <c r="N731" s="6" t="s">
        <v>32</v>
      </c>
      <c r="O731" s="6" t="s">
        <v>3730</v>
      </c>
      <c r="P731" s="6" t="s">
        <v>33</v>
      </c>
      <c r="Q731" s="6" t="s">
        <v>25</v>
      </c>
      <c r="R731" s="11" t="str">
        <f t="shared" si="11"/>
        <v>Akram731@Quadlabs.com</v>
      </c>
      <c r="S731" s="12" t="s">
        <v>35</v>
      </c>
    </row>
    <row r="732" spans="1:19" ht="16.5" x14ac:dyDescent="0.25">
      <c r="A732" s="6" t="s">
        <v>2650</v>
      </c>
      <c r="B732" s="6" t="s">
        <v>20</v>
      </c>
      <c r="C732" s="6" t="s">
        <v>2651</v>
      </c>
      <c r="D732" s="6" t="s">
        <v>22</v>
      </c>
      <c r="E732" s="6" t="s">
        <v>23</v>
      </c>
      <c r="F732" s="7" t="s">
        <v>24</v>
      </c>
      <c r="G732" s="8" t="s">
        <v>25</v>
      </c>
      <c r="H732" s="9" t="s">
        <v>26</v>
      </c>
      <c r="I732" s="9" t="s">
        <v>2652</v>
      </c>
      <c r="J732" s="6" t="s">
        <v>28</v>
      </c>
      <c r="K732" s="10" t="s">
        <v>2653</v>
      </c>
      <c r="L732" s="6" t="s">
        <v>154</v>
      </c>
      <c r="M732" s="6" t="s">
        <v>153</v>
      </c>
      <c r="N732" s="6" t="s">
        <v>32</v>
      </c>
      <c r="O732" s="6" t="s">
        <v>3730</v>
      </c>
      <c r="P732" s="6" t="s">
        <v>33</v>
      </c>
      <c r="Q732" s="6" t="s">
        <v>25</v>
      </c>
      <c r="R732" s="11" t="str">
        <f t="shared" si="11"/>
        <v>Akram732@Quadlabs.com</v>
      </c>
      <c r="S732" s="12" t="s">
        <v>35</v>
      </c>
    </row>
    <row r="733" spans="1:19" ht="16.5" x14ac:dyDescent="0.25">
      <c r="A733" s="6" t="s">
        <v>2654</v>
      </c>
      <c r="B733" s="6" t="s">
        <v>20</v>
      </c>
      <c r="C733" s="6" t="s">
        <v>2655</v>
      </c>
      <c r="D733" s="6" t="s">
        <v>22</v>
      </c>
      <c r="E733" s="6" t="s">
        <v>23</v>
      </c>
      <c r="F733" s="7" t="s">
        <v>24</v>
      </c>
      <c r="G733" s="8" t="s">
        <v>25</v>
      </c>
      <c r="H733" s="9" t="s">
        <v>26</v>
      </c>
      <c r="I733" s="9" t="s">
        <v>2656</v>
      </c>
      <c r="J733" s="6" t="s">
        <v>28</v>
      </c>
      <c r="K733" s="10" t="s">
        <v>2657</v>
      </c>
      <c r="L733" s="6" t="s">
        <v>158</v>
      </c>
      <c r="M733" s="6" t="s">
        <v>157</v>
      </c>
      <c r="N733" s="6" t="s">
        <v>32</v>
      </c>
      <c r="O733" s="6" t="s">
        <v>3730</v>
      </c>
      <c r="P733" s="6" t="s">
        <v>33</v>
      </c>
      <c r="Q733" s="6" t="s">
        <v>25</v>
      </c>
      <c r="R733" s="11" t="str">
        <f t="shared" si="11"/>
        <v>Akram733@Quadlabs.com</v>
      </c>
      <c r="S733" s="12" t="s">
        <v>35</v>
      </c>
    </row>
    <row r="734" spans="1:19" ht="16.5" x14ac:dyDescent="0.25">
      <c r="A734" s="6" t="s">
        <v>2658</v>
      </c>
      <c r="B734" s="6" t="s">
        <v>20</v>
      </c>
      <c r="C734" s="6" t="s">
        <v>2659</v>
      </c>
      <c r="D734" s="6" t="s">
        <v>22</v>
      </c>
      <c r="E734" s="6" t="s">
        <v>23</v>
      </c>
      <c r="F734" s="7" t="s">
        <v>24</v>
      </c>
      <c r="G734" s="8" t="s">
        <v>25</v>
      </c>
      <c r="H734" s="9" t="s">
        <v>26</v>
      </c>
      <c r="I734" s="9" t="s">
        <v>2660</v>
      </c>
      <c r="J734" s="6" t="s">
        <v>28</v>
      </c>
      <c r="K734" s="10" t="s">
        <v>2661</v>
      </c>
      <c r="L734" s="6" t="s">
        <v>162</v>
      </c>
      <c r="M734" s="6" t="s">
        <v>161</v>
      </c>
      <c r="N734" s="6" t="s">
        <v>32</v>
      </c>
      <c r="O734" s="6" t="s">
        <v>3730</v>
      </c>
      <c r="P734" s="6" t="s">
        <v>33</v>
      </c>
      <c r="Q734" s="6" t="s">
        <v>25</v>
      </c>
      <c r="R734" s="11" t="str">
        <f t="shared" si="11"/>
        <v>Akram734@Quadlabs.com</v>
      </c>
      <c r="S734" s="12" t="s">
        <v>35</v>
      </c>
    </row>
    <row r="735" spans="1:19" ht="16.5" x14ac:dyDescent="0.25">
      <c r="A735" s="6" t="s">
        <v>2662</v>
      </c>
      <c r="B735" s="6" t="s">
        <v>20</v>
      </c>
      <c r="C735" s="6" t="s">
        <v>2663</v>
      </c>
      <c r="D735" s="6" t="s">
        <v>22</v>
      </c>
      <c r="E735" s="6" t="s">
        <v>23</v>
      </c>
      <c r="F735" s="7" t="s">
        <v>24</v>
      </c>
      <c r="G735" s="8" t="s">
        <v>25</v>
      </c>
      <c r="H735" s="9" t="s">
        <v>26</v>
      </c>
      <c r="I735" s="9" t="s">
        <v>2664</v>
      </c>
      <c r="J735" s="6" t="s">
        <v>28</v>
      </c>
      <c r="K735" s="10" t="s">
        <v>2665</v>
      </c>
      <c r="L735" s="6" t="s">
        <v>166</v>
      </c>
      <c r="M735" s="6" t="s">
        <v>165</v>
      </c>
      <c r="N735" s="6" t="s">
        <v>32</v>
      </c>
      <c r="O735" s="6" t="s">
        <v>3730</v>
      </c>
      <c r="P735" s="6" t="s">
        <v>33</v>
      </c>
      <c r="Q735" s="6" t="s">
        <v>25</v>
      </c>
      <c r="R735" s="11" t="str">
        <f t="shared" si="11"/>
        <v>Akram735@Quadlabs.com</v>
      </c>
      <c r="S735" s="12" t="s">
        <v>35</v>
      </c>
    </row>
    <row r="736" spans="1:19" ht="16.5" x14ac:dyDescent="0.25">
      <c r="A736" s="6" t="s">
        <v>2666</v>
      </c>
      <c r="B736" s="6" t="s">
        <v>20</v>
      </c>
      <c r="C736" s="6" t="s">
        <v>2667</v>
      </c>
      <c r="D736" s="6" t="s">
        <v>22</v>
      </c>
      <c r="E736" s="6" t="s">
        <v>23</v>
      </c>
      <c r="F736" s="7" t="s">
        <v>24</v>
      </c>
      <c r="G736" s="8" t="s">
        <v>25</v>
      </c>
      <c r="H736" s="9" t="s">
        <v>26</v>
      </c>
      <c r="I736" s="9" t="s">
        <v>2668</v>
      </c>
      <c r="J736" s="6" t="s">
        <v>28</v>
      </c>
      <c r="K736" s="10" t="s">
        <v>2669</v>
      </c>
      <c r="L736" s="6" t="s">
        <v>170</v>
      </c>
      <c r="M736" s="6" t="s">
        <v>169</v>
      </c>
      <c r="N736" s="6" t="s">
        <v>32</v>
      </c>
      <c r="O736" s="6" t="s">
        <v>3730</v>
      </c>
      <c r="P736" s="6" t="s">
        <v>33</v>
      </c>
      <c r="Q736" s="6" t="s">
        <v>25</v>
      </c>
      <c r="R736" s="11" t="str">
        <f t="shared" si="11"/>
        <v>Akram736@Quadlabs.com</v>
      </c>
      <c r="S736" s="12" t="s">
        <v>35</v>
      </c>
    </row>
    <row r="737" spans="1:19" ht="16.5" x14ac:dyDescent="0.25">
      <c r="A737" s="6" t="s">
        <v>2670</v>
      </c>
      <c r="B737" s="6" t="s">
        <v>20</v>
      </c>
      <c r="C737" s="6" t="s">
        <v>2671</v>
      </c>
      <c r="D737" s="6" t="s">
        <v>22</v>
      </c>
      <c r="E737" s="6" t="s">
        <v>23</v>
      </c>
      <c r="F737" s="7" t="s">
        <v>24</v>
      </c>
      <c r="G737" s="8" t="s">
        <v>25</v>
      </c>
      <c r="H737" s="9" t="s">
        <v>26</v>
      </c>
      <c r="I737" s="9" t="s">
        <v>2672</v>
      </c>
      <c r="J737" s="6" t="s">
        <v>28</v>
      </c>
      <c r="K737" s="10" t="s">
        <v>2673</v>
      </c>
      <c r="L737" s="6" t="s">
        <v>174</v>
      </c>
      <c r="M737" s="6" t="s">
        <v>173</v>
      </c>
      <c r="N737" s="6" t="s">
        <v>32</v>
      </c>
      <c r="O737" s="6" t="s">
        <v>3730</v>
      </c>
      <c r="P737" s="6" t="s">
        <v>33</v>
      </c>
      <c r="Q737" s="6" t="s">
        <v>25</v>
      </c>
      <c r="R737" s="11" t="str">
        <f t="shared" si="11"/>
        <v>Akram737@Quadlabs.com</v>
      </c>
      <c r="S737" s="12" t="s">
        <v>35</v>
      </c>
    </row>
    <row r="738" spans="1:19" ht="16.5" x14ac:dyDescent="0.25">
      <c r="A738" s="6" t="s">
        <v>2674</v>
      </c>
      <c r="B738" s="6" t="s">
        <v>20</v>
      </c>
      <c r="C738" s="6" t="s">
        <v>2675</v>
      </c>
      <c r="D738" s="6" t="s">
        <v>22</v>
      </c>
      <c r="E738" s="6" t="s">
        <v>23</v>
      </c>
      <c r="F738" s="7" t="s">
        <v>24</v>
      </c>
      <c r="G738" s="8" t="s">
        <v>25</v>
      </c>
      <c r="H738" s="9" t="s">
        <v>26</v>
      </c>
      <c r="I738" s="9" t="s">
        <v>2676</v>
      </c>
      <c r="J738" s="6" t="s">
        <v>28</v>
      </c>
      <c r="K738" s="10" t="s">
        <v>2677</v>
      </c>
      <c r="L738" s="6" t="s">
        <v>178</v>
      </c>
      <c r="M738" s="6" t="s">
        <v>177</v>
      </c>
      <c r="N738" s="6" t="s">
        <v>32</v>
      </c>
      <c r="O738" s="6" t="s">
        <v>3730</v>
      </c>
      <c r="P738" s="6" t="s">
        <v>33</v>
      </c>
      <c r="Q738" s="6" t="s">
        <v>25</v>
      </c>
      <c r="R738" s="11" t="str">
        <f t="shared" si="11"/>
        <v>Akram738@Quadlabs.com</v>
      </c>
      <c r="S738" s="12" t="s">
        <v>35</v>
      </c>
    </row>
    <row r="739" spans="1:19" ht="16.5" x14ac:dyDescent="0.25">
      <c r="A739" s="6" t="s">
        <v>2678</v>
      </c>
      <c r="B739" s="6" t="s">
        <v>20</v>
      </c>
      <c r="C739" s="6" t="s">
        <v>2679</v>
      </c>
      <c r="D739" s="6" t="s">
        <v>22</v>
      </c>
      <c r="E739" s="6" t="s">
        <v>23</v>
      </c>
      <c r="F739" s="7" t="s">
        <v>24</v>
      </c>
      <c r="G739" s="8" t="s">
        <v>25</v>
      </c>
      <c r="H739" s="9" t="s">
        <v>26</v>
      </c>
      <c r="I739" s="9" t="s">
        <v>2680</v>
      </c>
      <c r="J739" s="6" t="s">
        <v>28</v>
      </c>
      <c r="K739" s="10" t="s">
        <v>2681</v>
      </c>
      <c r="L739" s="6" t="s">
        <v>182</v>
      </c>
      <c r="M739" s="6" t="s">
        <v>181</v>
      </c>
      <c r="N739" s="6" t="s">
        <v>32</v>
      </c>
      <c r="O739" s="6" t="s">
        <v>3730</v>
      </c>
      <c r="P739" s="6" t="s">
        <v>33</v>
      </c>
      <c r="Q739" s="6" t="s">
        <v>25</v>
      </c>
      <c r="R739" s="11" t="str">
        <f t="shared" si="11"/>
        <v>Akram739@Quadlabs.com</v>
      </c>
      <c r="S739" s="12" t="s">
        <v>35</v>
      </c>
    </row>
    <row r="740" spans="1:19" ht="16.5" x14ac:dyDescent="0.25">
      <c r="A740" s="6" t="s">
        <v>2682</v>
      </c>
      <c r="B740" s="6" t="s">
        <v>20</v>
      </c>
      <c r="C740" s="6" t="s">
        <v>2683</v>
      </c>
      <c r="D740" s="6" t="s">
        <v>22</v>
      </c>
      <c r="E740" s="6" t="s">
        <v>23</v>
      </c>
      <c r="F740" s="7" t="s">
        <v>24</v>
      </c>
      <c r="G740" s="8" t="s">
        <v>25</v>
      </c>
      <c r="H740" s="9" t="s">
        <v>26</v>
      </c>
      <c r="I740" s="9" t="s">
        <v>2684</v>
      </c>
      <c r="J740" s="6" t="s">
        <v>28</v>
      </c>
      <c r="K740" s="10" t="s">
        <v>2685</v>
      </c>
      <c r="L740" s="6" t="s">
        <v>186</v>
      </c>
      <c r="M740" s="6" t="s">
        <v>185</v>
      </c>
      <c r="N740" s="6" t="s">
        <v>32</v>
      </c>
      <c r="O740" s="6" t="s">
        <v>3730</v>
      </c>
      <c r="P740" s="6" t="s">
        <v>33</v>
      </c>
      <c r="Q740" s="6" t="s">
        <v>25</v>
      </c>
      <c r="R740" s="11" t="str">
        <f t="shared" si="11"/>
        <v>Akram740@Quadlabs.com</v>
      </c>
      <c r="S740" s="12" t="s">
        <v>35</v>
      </c>
    </row>
    <row r="741" spans="1:19" ht="16.5" x14ac:dyDescent="0.25">
      <c r="A741" s="6" t="s">
        <v>2686</v>
      </c>
      <c r="B741" s="6" t="s">
        <v>20</v>
      </c>
      <c r="C741" s="6" t="s">
        <v>2687</v>
      </c>
      <c r="D741" s="6" t="s">
        <v>22</v>
      </c>
      <c r="E741" s="6" t="s">
        <v>23</v>
      </c>
      <c r="F741" s="7" t="s">
        <v>24</v>
      </c>
      <c r="G741" s="8" t="s">
        <v>25</v>
      </c>
      <c r="H741" s="9" t="s">
        <v>26</v>
      </c>
      <c r="I741" s="9" t="s">
        <v>2688</v>
      </c>
      <c r="J741" s="6" t="s">
        <v>28</v>
      </c>
      <c r="K741" s="10" t="s">
        <v>2689</v>
      </c>
      <c r="L741" s="6" t="s">
        <v>190</v>
      </c>
      <c r="M741" s="6" t="s">
        <v>189</v>
      </c>
      <c r="N741" s="6" t="s">
        <v>32</v>
      </c>
      <c r="O741" s="6" t="s">
        <v>3730</v>
      </c>
      <c r="P741" s="6" t="s">
        <v>33</v>
      </c>
      <c r="Q741" s="6" t="s">
        <v>25</v>
      </c>
      <c r="R741" s="11" t="str">
        <f t="shared" si="11"/>
        <v>Akram741@Quadlabs.com</v>
      </c>
      <c r="S741" s="12" t="s">
        <v>35</v>
      </c>
    </row>
    <row r="742" spans="1:19" ht="16.5" x14ac:dyDescent="0.25">
      <c r="A742" s="6" t="s">
        <v>2690</v>
      </c>
      <c r="B742" s="6" t="s">
        <v>20</v>
      </c>
      <c r="C742" s="6" t="s">
        <v>2691</v>
      </c>
      <c r="D742" s="6" t="s">
        <v>22</v>
      </c>
      <c r="E742" s="6" t="s">
        <v>23</v>
      </c>
      <c r="F742" s="7" t="s">
        <v>24</v>
      </c>
      <c r="G742" s="8" t="s">
        <v>25</v>
      </c>
      <c r="H742" s="9" t="s">
        <v>26</v>
      </c>
      <c r="I742" s="9" t="s">
        <v>2692</v>
      </c>
      <c r="J742" s="6" t="s">
        <v>28</v>
      </c>
      <c r="K742" s="10" t="s">
        <v>2693</v>
      </c>
      <c r="L742" s="6" t="s">
        <v>194</v>
      </c>
      <c r="M742" s="6" t="s">
        <v>193</v>
      </c>
      <c r="N742" s="6" t="s">
        <v>32</v>
      </c>
      <c r="O742" s="6" t="s">
        <v>3730</v>
      </c>
      <c r="P742" s="6" t="s">
        <v>33</v>
      </c>
      <c r="Q742" s="6" t="s">
        <v>25</v>
      </c>
      <c r="R742" s="11" t="str">
        <f t="shared" si="11"/>
        <v>Akram742@Quadlabs.com</v>
      </c>
      <c r="S742" s="12" t="s">
        <v>35</v>
      </c>
    </row>
    <row r="743" spans="1:19" ht="16.5" x14ac:dyDescent="0.25">
      <c r="A743" s="6" t="s">
        <v>2694</v>
      </c>
      <c r="B743" s="6" t="s">
        <v>20</v>
      </c>
      <c r="C743" s="6" t="s">
        <v>2695</v>
      </c>
      <c r="D743" s="6" t="s">
        <v>22</v>
      </c>
      <c r="E743" s="6" t="s">
        <v>23</v>
      </c>
      <c r="F743" s="7" t="s">
        <v>24</v>
      </c>
      <c r="G743" s="8" t="s">
        <v>25</v>
      </c>
      <c r="H743" s="9" t="s">
        <v>26</v>
      </c>
      <c r="I743" s="9" t="s">
        <v>2696</v>
      </c>
      <c r="J743" s="6" t="s">
        <v>28</v>
      </c>
      <c r="K743" s="10" t="s">
        <v>2697</v>
      </c>
      <c r="L743" s="6" t="s">
        <v>198</v>
      </c>
      <c r="M743" s="6" t="s">
        <v>197</v>
      </c>
      <c r="N743" s="6" t="s">
        <v>32</v>
      </c>
      <c r="O743" s="6" t="s">
        <v>3730</v>
      </c>
      <c r="P743" s="6" t="s">
        <v>33</v>
      </c>
      <c r="Q743" s="6" t="s">
        <v>25</v>
      </c>
      <c r="R743" s="11" t="str">
        <f t="shared" si="11"/>
        <v>Akram743@Quadlabs.com</v>
      </c>
      <c r="S743" s="12" t="s">
        <v>35</v>
      </c>
    </row>
    <row r="744" spans="1:19" ht="16.5" x14ac:dyDescent="0.25">
      <c r="A744" s="6" t="s">
        <v>2698</v>
      </c>
      <c r="B744" s="6" t="s">
        <v>20</v>
      </c>
      <c r="C744" s="6" t="s">
        <v>2699</v>
      </c>
      <c r="D744" s="6" t="s">
        <v>22</v>
      </c>
      <c r="E744" s="6" t="s">
        <v>23</v>
      </c>
      <c r="F744" s="7" t="s">
        <v>24</v>
      </c>
      <c r="G744" s="8" t="s">
        <v>25</v>
      </c>
      <c r="H744" s="9" t="s">
        <v>26</v>
      </c>
      <c r="I744" s="9" t="s">
        <v>2700</v>
      </c>
      <c r="J744" s="6" t="s">
        <v>28</v>
      </c>
      <c r="K744" s="10" t="s">
        <v>2701</v>
      </c>
      <c r="L744" s="6" t="s">
        <v>202</v>
      </c>
      <c r="M744" s="6" t="s">
        <v>201</v>
      </c>
      <c r="N744" s="6" t="s">
        <v>32</v>
      </c>
      <c r="O744" s="6" t="s">
        <v>3730</v>
      </c>
      <c r="P744" s="6" t="s">
        <v>33</v>
      </c>
      <c r="Q744" s="6" t="s">
        <v>25</v>
      </c>
      <c r="R744" s="11" t="str">
        <f t="shared" si="11"/>
        <v>Akram744@Quadlabs.com</v>
      </c>
      <c r="S744" s="12" t="s">
        <v>35</v>
      </c>
    </row>
    <row r="745" spans="1:19" ht="16.5" x14ac:dyDescent="0.25">
      <c r="A745" s="6" t="s">
        <v>2702</v>
      </c>
      <c r="B745" s="6" t="s">
        <v>20</v>
      </c>
      <c r="C745" s="6" t="s">
        <v>2703</v>
      </c>
      <c r="D745" s="6" t="s">
        <v>22</v>
      </c>
      <c r="E745" s="6" t="s">
        <v>23</v>
      </c>
      <c r="F745" s="7" t="s">
        <v>24</v>
      </c>
      <c r="G745" s="8" t="s">
        <v>25</v>
      </c>
      <c r="H745" s="9" t="s">
        <v>26</v>
      </c>
      <c r="I745" s="9" t="s">
        <v>2704</v>
      </c>
      <c r="J745" s="6" t="s">
        <v>28</v>
      </c>
      <c r="K745" s="10" t="s">
        <v>2705</v>
      </c>
      <c r="L745" s="6" t="s">
        <v>206</v>
      </c>
      <c r="M745" s="6" t="s">
        <v>205</v>
      </c>
      <c r="N745" s="6" t="s">
        <v>32</v>
      </c>
      <c r="O745" s="6" t="s">
        <v>3730</v>
      </c>
      <c r="P745" s="6" t="s">
        <v>33</v>
      </c>
      <c r="Q745" s="6" t="s">
        <v>25</v>
      </c>
      <c r="R745" s="11" t="str">
        <f t="shared" si="11"/>
        <v>Akram745@Quadlabs.com</v>
      </c>
      <c r="S745" s="12" t="s">
        <v>35</v>
      </c>
    </row>
    <row r="746" spans="1:19" ht="16.5" x14ac:dyDescent="0.25">
      <c r="A746" s="6" t="s">
        <v>2706</v>
      </c>
      <c r="B746" s="6" t="s">
        <v>20</v>
      </c>
      <c r="C746" s="6" t="s">
        <v>2707</v>
      </c>
      <c r="D746" s="6" t="s">
        <v>22</v>
      </c>
      <c r="E746" s="6" t="s">
        <v>23</v>
      </c>
      <c r="F746" s="7" t="s">
        <v>24</v>
      </c>
      <c r="G746" s="8" t="s">
        <v>25</v>
      </c>
      <c r="H746" s="9" t="s">
        <v>26</v>
      </c>
      <c r="I746" s="9" t="s">
        <v>2708</v>
      </c>
      <c r="J746" s="6" t="s">
        <v>28</v>
      </c>
      <c r="K746" s="10" t="s">
        <v>2709</v>
      </c>
      <c r="L746" s="6" t="s">
        <v>210</v>
      </c>
      <c r="M746" s="6" t="s">
        <v>209</v>
      </c>
      <c r="N746" s="6" t="s">
        <v>32</v>
      </c>
      <c r="O746" s="6" t="s">
        <v>3730</v>
      </c>
      <c r="P746" s="6" t="s">
        <v>33</v>
      </c>
      <c r="Q746" s="6" t="s">
        <v>25</v>
      </c>
      <c r="R746" s="11" t="str">
        <f t="shared" si="11"/>
        <v>Akram746@Quadlabs.com</v>
      </c>
      <c r="S746" s="12" t="s">
        <v>35</v>
      </c>
    </row>
    <row r="747" spans="1:19" ht="16.5" x14ac:dyDescent="0.25">
      <c r="A747" s="6" t="s">
        <v>2710</v>
      </c>
      <c r="B747" s="6" t="s">
        <v>20</v>
      </c>
      <c r="C747" s="6" t="s">
        <v>2711</v>
      </c>
      <c r="D747" s="6" t="s">
        <v>22</v>
      </c>
      <c r="E747" s="6" t="s">
        <v>23</v>
      </c>
      <c r="F747" s="7" t="s">
        <v>24</v>
      </c>
      <c r="G747" s="8" t="s">
        <v>25</v>
      </c>
      <c r="H747" s="9" t="s">
        <v>26</v>
      </c>
      <c r="I747" s="9" t="s">
        <v>2712</v>
      </c>
      <c r="J747" s="6" t="s">
        <v>28</v>
      </c>
      <c r="K747" s="10" t="s">
        <v>2713</v>
      </c>
      <c r="L747" s="6" t="s">
        <v>214</v>
      </c>
      <c r="M747" s="6" t="s">
        <v>213</v>
      </c>
      <c r="N747" s="6" t="s">
        <v>32</v>
      </c>
      <c r="O747" s="6" t="s">
        <v>3730</v>
      </c>
      <c r="P747" s="6" t="s">
        <v>33</v>
      </c>
      <c r="Q747" s="6" t="s">
        <v>25</v>
      </c>
      <c r="R747" s="11" t="str">
        <f t="shared" si="11"/>
        <v>Akram747@Quadlabs.com</v>
      </c>
      <c r="S747" s="12" t="s">
        <v>35</v>
      </c>
    </row>
    <row r="748" spans="1:19" ht="16.5" x14ac:dyDescent="0.25">
      <c r="A748" s="6" t="s">
        <v>2714</v>
      </c>
      <c r="B748" s="6" t="s">
        <v>20</v>
      </c>
      <c r="C748" s="6" t="s">
        <v>2715</v>
      </c>
      <c r="D748" s="6" t="s">
        <v>22</v>
      </c>
      <c r="E748" s="6" t="s">
        <v>23</v>
      </c>
      <c r="F748" s="7" t="s">
        <v>24</v>
      </c>
      <c r="G748" s="8" t="s">
        <v>25</v>
      </c>
      <c r="H748" s="9" t="s">
        <v>26</v>
      </c>
      <c r="I748" s="9" t="s">
        <v>2716</v>
      </c>
      <c r="J748" s="6" t="s">
        <v>28</v>
      </c>
      <c r="K748" s="10" t="s">
        <v>2717</v>
      </c>
      <c r="L748" s="6" t="s">
        <v>218</v>
      </c>
      <c r="M748" s="6" t="s">
        <v>217</v>
      </c>
      <c r="N748" s="6" t="s">
        <v>32</v>
      </c>
      <c r="O748" s="6" t="s">
        <v>3730</v>
      </c>
      <c r="P748" s="6" t="s">
        <v>33</v>
      </c>
      <c r="Q748" s="6" t="s">
        <v>25</v>
      </c>
      <c r="R748" s="11" t="str">
        <f t="shared" si="11"/>
        <v>Akram748@Quadlabs.com</v>
      </c>
      <c r="S748" s="12" t="s">
        <v>35</v>
      </c>
    </row>
    <row r="749" spans="1:19" ht="16.5" x14ac:dyDescent="0.25">
      <c r="A749" s="6" t="s">
        <v>2718</v>
      </c>
      <c r="B749" s="6" t="s">
        <v>20</v>
      </c>
      <c r="C749" s="6" t="s">
        <v>2719</v>
      </c>
      <c r="D749" s="6" t="s">
        <v>22</v>
      </c>
      <c r="E749" s="6" t="s">
        <v>23</v>
      </c>
      <c r="F749" s="7" t="s">
        <v>24</v>
      </c>
      <c r="G749" s="8" t="s">
        <v>25</v>
      </c>
      <c r="H749" s="9" t="s">
        <v>26</v>
      </c>
      <c r="I749" s="9" t="s">
        <v>2720</v>
      </c>
      <c r="J749" s="6" t="s">
        <v>28</v>
      </c>
      <c r="K749" s="10" t="s">
        <v>2721</v>
      </c>
      <c r="L749" s="6" t="s">
        <v>222</v>
      </c>
      <c r="M749" s="6" t="s">
        <v>221</v>
      </c>
      <c r="N749" s="6" t="s">
        <v>32</v>
      </c>
      <c r="O749" s="6" t="s">
        <v>3730</v>
      </c>
      <c r="P749" s="6" t="s">
        <v>33</v>
      </c>
      <c r="Q749" s="6" t="s">
        <v>25</v>
      </c>
      <c r="R749" s="11" t="str">
        <f t="shared" si="11"/>
        <v>Akram749@Quadlabs.com</v>
      </c>
      <c r="S749" s="12" t="s">
        <v>35</v>
      </c>
    </row>
    <row r="750" spans="1:19" ht="16.5" x14ac:dyDescent="0.25">
      <c r="A750" s="6" t="s">
        <v>2722</v>
      </c>
      <c r="B750" s="6" t="s">
        <v>20</v>
      </c>
      <c r="C750" s="6" t="s">
        <v>2723</v>
      </c>
      <c r="D750" s="6" t="s">
        <v>22</v>
      </c>
      <c r="E750" s="6" t="s">
        <v>23</v>
      </c>
      <c r="F750" s="7" t="s">
        <v>24</v>
      </c>
      <c r="G750" s="8" t="s">
        <v>25</v>
      </c>
      <c r="H750" s="9" t="s">
        <v>26</v>
      </c>
      <c r="I750" s="9" t="s">
        <v>2724</v>
      </c>
      <c r="J750" s="6" t="s">
        <v>28</v>
      </c>
      <c r="K750" s="10" t="s">
        <v>2725</v>
      </c>
      <c r="L750" s="6" t="s">
        <v>226</v>
      </c>
      <c r="M750" s="6" t="s">
        <v>225</v>
      </c>
      <c r="N750" s="6" t="s">
        <v>32</v>
      </c>
      <c r="O750" s="6" t="s">
        <v>3730</v>
      </c>
      <c r="P750" s="6" t="s">
        <v>33</v>
      </c>
      <c r="Q750" s="6" t="s">
        <v>25</v>
      </c>
      <c r="R750" s="11" t="str">
        <f t="shared" si="11"/>
        <v>Akram750@Quadlabs.com</v>
      </c>
      <c r="S750" s="12" t="s">
        <v>35</v>
      </c>
    </row>
    <row r="751" spans="1:19" ht="16.5" x14ac:dyDescent="0.25">
      <c r="A751" s="6" t="s">
        <v>2726</v>
      </c>
      <c r="B751" s="6" t="s">
        <v>20</v>
      </c>
      <c r="C751" s="6" t="s">
        <v>2727</v>
      </c>
      <c r="D751" s="6" t="s">
        <v>22</v>
      </c>
      <c r="E751" s="6" t="s">
        <v>23</v>
      </c>
      <c r="F751" s="7" t="s">
        <v>24</v>
      </c>
      <c r="G751" s="8" t="s">
        <v>25</v>
      </c>
      <c r="H751" s="9" t="s">
        <v>26</v>
      </c>
      <c r="I751" s="9" t="s">
        <v>2728</v>
      </c>
      <c r="J751" s="6" t="s">
        <v>28</v>
      </c>
      <c r="K751" s="10" t="s">
        <v>2729</v>
      </c>
      <c r="L751" s="6" t="s">
        <v>230</v>
      </c>
      <c r="M751" s="6" t="s">
        <v>229</v>
      </c>
      <c r="N751" s="6" t="s">
        <v>32</v>
      </c>
      <c r="O751" s="6" t="s">
        <v>3730</v>
      </c>
      <c r="P751" s="6" t="s">
        <v>33</v>
      </c>
      <c r="Q751" s="6" t="s">
        <v>25</v>
      </c>
      <c r="R751" s="11" t="str">
        <f t="shared" si="11"/>
        <v>Akram751@Quadlabs.com</v>
      </c>
      <c r="S751" s="12" t="s">
        <v>35</v>
      </c>
    </row>
    <row r="752" spans="1:19" ht="16.5" x14ac:dyDescent="0.25">
      <c r="A752" s="6" t="s">
        <v>2730</v>
      </c>
      <c r="B752" s="6" t="s">
        <v>20</v>
      </c>
      <c r="C752" s="6" t="s">
        <v>2731</v>
      </c>
      <c r="D752" s="6" t="s">
        <v>22</v>
      </c>
      <c r="E752" s="6" t="s">
        <v>23</v>
      </c>
      <c r="F752" s="7" t="s">
        <v>24</v>
      </c>
      <c r="G752" s="8" t="s">
        <v>25</v>
      </c>
      <c r="H752" s="9" t="s">
        <v>26</v>
      </c>
      <c r="I752" s="9" t="s">
        <v>2732</v>
      </c>
      <c r="J752" s="6" t="s">
        <v>28</v>
      </c>
      <c r="K752" s="10" t="s">
        <v>2733</v>
      </c>
      <c r="L752" s="6" t="s">
        <v>234</v>
      </c>
      <c r="M752" s="6" t="s">
        <v>233</v>
      </c>
      <c r="N752" s="6" t="s">
        <v>32</v>
      </c>
      <c r="O752" s="6" t="s">
        <v>3730</v>
      </c>
      <c r="P752" s="6" t="s">
        <v>33</v>
      </c>
      <c r="Q752" s="6" t="s">
        <v>25</v>
      </c>
      <c r="R752" s="11" t="str">
        <f t="shared" si="11"/>
        <v>Akram752@Quadlabs.com</v>
      </c>
      <c r="S752" s="12" t="s">
        <v>35</v>
      </c>
    </row>
    <row r="753" spans="1:19" ht="16.5" x14ac:dyDescent="0.25">
      <c r="A753" s="6" t="s">
        <v>2734</v>
      </c>
      <c r="B753" s="6" t="s">
        <v>20</v>
      </c>
      <c r="C753" s="6" t="s">
        <v>2735</v>
      </c>
      <c r="D753" s="6" t="s">
        <v>22</v>
      </c>
      <c r="E753" s="6" t="s">
        <v>23</v>
      </c>
      <c r="F753" s="7" t="s">
        <v>24</v>
      </c>
      <c r="G753" s="8" t="s">
        <v>25</v>
      </c>
      <c r="H753" s="9" t="s">
        <v>26</v>
      </c>
      <c r="I753" s="9" t="s">
        <v>2736</v>
      </c>
      <c r="J753" s="6" t="s">
        <v>28</v>
      </c>
      <c r="K753" s="10" t="s">
        <v>2737</v>
      </c>
      <c r="L753" s="6" t="s">
        <v>238</v>
      </c>
      <c r="M753" s="6" t="s">
        <v>237</v>
      </c>
      <c r="N753" s="6" t="s">
        <v>32</v>
      </c>
      <c r="O753" s="6" t="s">
        <v>3730</v>
      </c>
      <c r="P753" s="6" t="s">
        <v>33</v>
      </c>
      <c r="Q753" s="6" t="s">
        <v>25</v>
      </c>
      <c r="R753" s="11" t="str">
        <f t="shared" si="11"/>
        <v>Akram753@Quadlabs.com</v>
      </c>
      <c r="S753" s="12" t="s">
        <v>35</v>
      </c>
    </row>
    <row r="754" spans="1:19" ht="16.5" x14ac:dyDescent="0.25">
      <c r="A754" s="6" t="s">
        <v>2738</v>
      </c>
      <c r="B754" s="6" t="s">
        <v>20</v>
      </c>
      <c r="C754" s="6" t="s">
        <v>2739</v>
      </c>
      <c r="D754" s="6" t="s">
        <v>22</v>
      </c>
      <c r="E754" s="6" t="s">
        <v>23</v>
      </c>
      <c r="F754" s="7" t="s">
        <v>24</v>
      </c>
      <c r="G754" s="8" t="s">
        <v>25</v>
      </c>
      <c r="H754" s="9" t="s">
        <v>26</v>
      </c>
      <c r="I754" s="9" t="s">
        <v>2740</v>
      </c>
      <c r="J754" s="6" t="s">
        <v>28</v>
      </c>
      <c r="K754" s="10" t="s">
        <v>2741</v>
      </c>
      <c r="L754" s="6" t="s">
        <v>242</v>
      </c>
      <c r="M754" s="6" t="s">
        <v>241</v>
      </c>
      <c r="N754" s="6" t="s">
        <v>32</v>
      </c>
      <c r="O754" s="6" t="s">
        <v>3730</v>
      </c>
      <c r="P754" s="6" t="s">
        <v>33</v>
      </c>
      <c r="Q754" s="6" t="s">
        <v>25</v>
      </c>
      <c r="R754" s="11" t="str">
        <f t="shared" si="11"/>
        <v>Akram754@Quadlabs.com</v>
      </c>
      <c r="S754" s="12" t="s">
        <v>35</v>
      </c>
    </row>
    <row r="755" spans="1:19" ht="16.5" x14ac:dyDescent="0.25">
      <c r="A755" s="6" t="s">
        <v>2742</v>
      </c>
      <c r="B755" s="6" t="s">
        <v>20</v>
      </c>
      <c r="C755" s="6" t="s">
        <v>2743</v>
      </c>
      <c r="D755" s="6" t="s">
        <v>22</v>
      </c>
      <c r="E755" s="6" t="s">
        <v>23</v>
      </c>
      <c r="F755" s="7" t="s">
        <v>24</v>
      </c>
      <c r="G755" s="8" t="s">
        <v>25</v>
      </c>
      <c r="H755" s="9" t="s">
        <v>26</v>
      </c>
      <c r="I755" s="9" t="s">
        <v>2744</v>
      </c>
      <c r="J755" s="6" t="s">
        <v>28</v>
      </c>
      <c r="K755" s="10" t="s">
        <v>2745</v>
      </c>
      <c r="L755" s="6" t="s">
        <v>246</v>
      </c>
      <c r="M755" s="6" t="s">
        <v>245</v>
      </c>
      <c r="N755" s="6" t="s">
        <v>32</v>
      </c>
      <c r="O755" s="6" t="s">
        <v>3730</v>
      </c>
      <c r="P755" s="6" t="s">
        <v>33</v>
      </c>
      <c r="Q755" s="6" t="s">
        <v>25</v>
      </c>
      <c r="R755" s="11" t="str">
        <f t="shared" si="11"/>
        <v>Akram755@Quadlabs.com</v>
      </c>
      <c r="S755" s="12" t="s">
        <v>35</v>
      </c>
    </row>
    <row r="756" spans="1:19" ht="16.5" x14ac:dyDescent="0.25">
      <c r="A756" s="6" t="s">
        <v>2746</v>
      </c>
      <c r="B756" s="6" t="s">
        <v>20</v>
      </c>
      <c r="C756" s="6" t="s">
        <v>2747</v>
      </c>
      <c r="D756" s="6" t="s">
        <v>22</v>
      </c>
      <c r="E756" s="6" t="s">
        <v>23</v>
      </c>
      <c r="F756" s="7" t="s">
        <v>24</v>
      </c>
      <c r="G756" s="8" t="s">
        <v>25</v>
      </c>
      <c r="H756" s="9" t="s">
        <v>26</v>
      </c>
      <c r="I756" s="9" t="s">
        <v>2748</v>
      </c>
      <c r="J756" s="6" t="s">
        <v>28</v>
      </c>
      <c r="K756" s="10" t="s">
        <v>2749</v>
      </c>
      <c r="L756" s="6" t="s">
        <v>250</v>
      </c>
      <c r="M756" s="6" t="s">
        <v>249</v>
      </c>
      <c r="N756" s="6" t="s">
        <v>32</v>
      </c>
      <c r="O756" s="6" t="s">
        <v>3730</v>
      </c>
      <c r="P756" s="6" t="s">
        <v>33</v>
      </c>
      <c r="Q756" s="6" t="s">
        <v>25</v>
      </c>
      <c r="R756" s="11" t="str">
        <f t="shared" si="11"/>
        <v>Akram756@Quadlabs.com</v>
      </c>
      <c r="S756" s="12" t="s">
        <v>35</v>
      </c>
    </row>
    <row r="757" spans="1:19" ht="16.5" x14ac:dyDescent="0.25">
      <c r="A757" s="6" t="s">
        <v>2750</v>
      </c>
      <c r="B757" s="6" t="s">
        <v>20</v>
      </c>
      <c r="C757" s="6" t="s">
        <v>2751</v>
      </c>
      <c r="D757" s="6" t="s">
        <v>22</v>
      </c>
      <c r="E757" s="6" t="s">
        <v>23</v>
      </c>
      <c r="F757" s="7" t="s">
        <v>24</v>
      </c>
      <c r="G757" s="8" t="s">
        <v>25</v>
      </c>
      <c r="H757" s="9" t="s">
        <v>26</v>
      </c>
      <c r="I757" s="9" t="s">
        <v>2752</v>
      </c>
      <c r="J757" s="6" t="s">
        <v>28</v>
      </c>
      <c r="K757" s="10" t="s">
        <v>2753</v>
      </c>
      <c r="L757" s="6" t="s">
        <v>254</v>
      </c>
      <c r="M757" s="6" t="s">
        <v>253</v>
      </c>
      <c r="N757" s="6" t="s">
        <v>32</v>
      </c>
      <c r="O757" s="6" t="s">
        <v>3730</v>
      </c>
      <c r="P757" s="6" t="s">
        <v>33</v>
      </c>
      <c r="Q757" s="6" t="s">
        <v>25</v>
      </c>
      <c r="R757" s="11" t="str">
        <f t="shared" si="11"/>
        <v>Akram757@Quadlabs.com</v>
      </c>
      <c r="S757" s="12" t="s">
        <v>35</v>
      </c>
    </row>
    <row r="758" spans="1:19" ht="16.5" x14ac:dyDescent="0.25">
      <c r="A758" s="6" t="s">
        <v>2754</v>
      </c>
      <c r="B758" s="6" t="s">
        <v>20</v>
      </c>
      <c r="C758" s="6" t="s">
        <v>2755</v>
      </c>
      <c r="D758" s="6" t="s">
        <v>22</v>
      </c>
      <c r="E758" s="6" t="s">
        <v>23</v>
      </c>
      <c r="F758" s="7" t="s">
        <v>24</v>
      </c>
      <c r="G758" s="8" t="s">
        <v>25</v>
      </c>
      <c r="H758" s="9" t="s">
        <v>26</v>
      </c>
      <c r="I758" s="9" t="s">
        <v>2756</v>
      </c>
      <c r="J758" s="6" t="s">
        <v>28</v>
      </c>
      <c r="K758" s="10" t="s">
        <v>2757</v>
      </c>
      <c r="L758" s="6" t="s">
        <v>258</v>
      </c>
      <c r="M758" s="6" t="s">
        <v>257</v>
      </c>
      <c r="N758" s="6" t="s">
        <v>32</v>
      </c>
      <c r="O758" s="6" t="s">
        <v>3730</v>
      </c>
      <c r="P758" s="6" t="s">
        <v>33</v>
      </c>
      <c r="Q758" s="6" t="s">
        <v>25</v>
      </c>
      <c r="R758" s="11" t="str">
        <f t="shared" si="11"/>
        <v>Akram758@Quadlabs.com</v>
      </c>
      <c r="S758" s="12" t="s">
        <v>35</v>
      </c>
    </row>
    <row r="759" spans="1:19" ht="16.5" x14ac:dyDescent="0.25">
      <c r="A759" s="6" t="s">
        <v>2758</v>
      </c>
      <c r="B759" s="6" t="s">
        <v>20</v>
      </c>
      <c r="C759" s="6" t="s">
        <v>2759</v>
      </c>
      <c r="D759" s="6" t="s">
        <v>22</v>
      </c>
      <c r="E759" s="6" t="s">
        <v>23</v>
      </c>
      <c r="F759" s="7" t="s">
        <v>24</v>
      </c>
      <c r="G759" s="8" t="s">
        <v>25</v>
      </c>
      <c r="H759" s="9" t="s">
        <v>26</v>
      </c>
      <c r="I759" s="9" t="s">
        <v>2760</v>
      </c>
      <c r="J759" s="6" t="s">
        <v>28</v>
      </c>
      <c r="K759" s="10" t="s">
        <v>2761</v>
      </c>
      <c r="L759" s="6" t="s">
        <v>262</v>
      </c>
      <c r="M759" s="6" t="s">
        <v>261</v>
      </c>
      <c r="N759" s="6" t="s">
        <v>32</v>
      </c>
      <c r="O759" s="6" t="s">
        <v>3730</v>
      </c>
      <c r="P759" s="6" t="s">
        <v>33</v>
      </c>
      <c r="Q759" s="6" t="s">
        <v>25</v>
      </c>
      <c r="R759" s="11" t="str">
        <f t="shared" si="11"/>
        <v>Akram759@Quadlabs.com</v>
      </c>
      <c r="S759" s="12" t="s">
        <v>35</v>
      </c>
    </row>
    <row r="760" spans="1:19" ht="16.5" x14ac:dyDescent="0.25">
      <c r="A760" s="6" t="s">
        <v>2762</v>
      </c>
      <c r="B760" s="6" t="s">
        <v>20</v>
      </c>
      <c r="C760" s="6" t="s">
        <v>2763</v>
      </c>
      <c r="D760" s="6" t="s">
        <v>22</v>
      </c>
      <c r="E760" s="6" t="s">
        <v>23</v>
      </c>
      <c r="F760" s="7" t="s">
        <v>24</v>
      </c>
      <c r="G760" s="8" t="s">
        <v>25</v>
      </c>
      <c r="H760" s="9" t="s">
        <v>26</v>
      </c>
      <c r="I760" s="9" t="s">
        <v>2764</v>
      </c>
      <c r="J760" s="6" t="s">
        <v>28</v>
      </c>
      <c r="K760" s="10" t="s">
        <v>2765</v>
      </c>
      <c r="L760" s="6" t="s">
        <v>266</v>
      </c>
      <c r="M760" s="6" t="s">
        <v>265</v>
      </c>
      <c r="N760" s="6" t="s">
        <v>32</v>
      </c>
      <c r="O760" s="6" t="s">
        <v>3730</v>
      </c>
      <c r="P760" s="6" t="s">
        <v>33</v>
      </c>
      <c r="Q760" s="6" t="s">
        <v>25</v>
      </c>
      <c r="R760" s="11" t="str">
        <f t="shared" si="11"/>
        <v>Akram760@Quadlabs.com</v>
      </c>
      <c r="S760" s="12" t="s">
        <v>35</v>
      </c>
    </row>
    <row r="761" spans="1:19" ht="16.5" x14ac:dyDescent="0.25">
      <c r="A761" s="6" t="s">
        <v>2766</v>
      </c>
      <c r="B761" s="6" t="s">
        <v>20</v>
      </c>
      <c r="C761" s="6" t="s">
        <v>2767</v>
      </c>
      <c r="D761" s="6" t="s">
        <v>22</v>
      </c>
      <c r="E761" s="6" t="s">
        <v>23</v>
      </c>
      <c r="F761" s="7" t="s">
        <v>24</v>
      </c>
      <c r="G761" s="8" t="s">
        <v>25</v>
      </c>
      <c r="H761" s="9" t="s">
        <v>26</v>
      </c>
      <c r="I761" s="9" t="s">
        <v>2768</v>
      </c>
      <c r="J761" s="6" t="s">
        <v>28</v>
      </c>
      <c r="K761" s="10" t="s">
        <v>2769</v>
      </c>
      <c r="L761" s="6" t="s">
        <v>270</v>
      </c>
      <c r="M761" s="6" t="s">
        <v>269</v>
      </c>
      <c r="N761" s="6" t="s">
        <v>32</v>
      </c>
      <c r="O761" s="6" t="s">
        <v>3730</v>
      </c>
      <c r="P761" s="6" t="s">
        <v>33</v>
      </c>
      <c r="Q761" s="6" t="s">
        <v>25</v>
      </c>
      <c r="R761" s="11" t="str">
        <f t="shared" si="11"/>
        <v>Akram761@Quadlabs.com</v>
      </c>
      <c r="S761" s="12" t="s">
        <v>35</v>
      </c>
    </row>
    <row r="762" spans="1:19" ht="16.5" x14ac:dyDescent="0.25">
      <c r="A762" s="6" t="s">
        <v>2770</v>
      </c>
      <c r="B762" s="6" t="s">
        <v>20</v>
      </c>
      <c r="C762" s="6" t="s">
        <v>2771</v>
      </c>
      <c r="D762" s="6" t="s">
        <v>22</v>
      </c>
      <c r="E762" s="6" t="s">
        <v>23</v>
      </c>
      <c r="F762" s="7" t="s">
        <v>24</v>
      </c>
      <c r="G762" s="8" t="s">
        <v>25</v>
      </c>
      <c r="H762" s="9" t="s">
        <v>26</v>
      </c>
      <c r="I762" s="9" t="s">
        <v>2772</v>
      </c>
      <c r="J762" s="6" t="s">
        <v>28</v>
      </c>
      <c r="K762" s="10" t="s">
        <v>2773</v>
      </c>
      <c r="L762" s="6" t="s">
        <v>274</v>
      </c>
      <c r="M762" s="6" t="s">
        <v>273</v>
      </c>
      <c r="N762" s="6" t="s">
        <v>32</v>
      </c>
      <c r="O762" s="6" t="s">
        <v>3730</v>
      </c>
      <c r="P762" s="6" t="s">
        <v>33</v>
      </c>
      <c r="Q762" s="6" t="s">
        <v>25</v>
      </c>
      <c r="R762" s="11" t="str">
        <f t="shared" si="11"/>
        <v>Akram762@Quadlabs.com</v>
      </c>
      <c r="S762" s="12" t="s">
        <v>35</v>
      </c>
    </row>
    <row r="763" spans="1:19" ht="16.5" x14ac:dyDescent="0.25">
      <c r="A763" s="6" t="s">
        <v>2774</v>
      </c>
      <c r="B763" s="6" t="s">
        <v>20</v>
      </c>
      <c r="C763" s="6" t="s">
        <v>2775</v>
      </c>
      <c r="D763" s="6" t="s">
        <v>22</v>
      </c>
      <c r="E763" s="6" t="s">
        <v>23</v>
      </c>
      <c r="F763" s="7" t="s">
        <v>24</v>
      </c>
      <c r="G763" s="8" t="s">
        <v>25</v>
      </c>
      <c r="H763" s="9" t="s">
        <v>26</v>
      </c>
      <c r="I763" s="9" t="s">
        <v>2776</v>
      </c>
      <c r="J763" s="6" t="s">
        <v>28</v>
      </c>
      <c r="K763" s="10" t="s">
        <v>2777</v>
      </c>
      <c r="L763" s="6" t="s">
        <v>278</v>
      </c>
      <c r="M763" s="6" t="s">
        <v>277</v>
      </c>
      <c r="N763" s="6" t="s">
        <v>32</v>
      </c>
      <c r="O763" s="6" t="s">
        <v>3730</v>
      </c>
      <c r="P763" s="6" t="s">
        <v>33</v>
      </c>
      <c r="Q763" s="6" t="s">
        <v>25</v>
      </c>
      <c r="R763" s="11" t="str">
        <f t="shared" si="11"/>
        <v>Akram763@Quadlabs.com</v>
      </c>
      <c r="S763" s="12" t="s">
        <v>35</v>
      </c>
    </row>
    <row r="764" spans="1:19" ht="16.5" x14ac:dyDescent="0.25">
      <c r="A764" s="6" t="s">
        <v>2778</v>
      </c>
      <c r="B764" s="6" t="s">
        <v>20</v>
      </c>
      <c r="C764" s="6" t="s">
        <v>2779</v>
      </c>
      <c r="D764" s="6" t="s">
        <v>22</v>
      </c>
      <c r="E764" s="6" t="s">
        <v>23</v>
      </c>
      <c r="F764" s="7" t="s">
        <v>24</v>
      </c>
      <c r="G764" s="8" t="s">
        <v>25</v>
      </c>
      <c r="H764" s="9" t="s">
        <v>26</v>
      </c>
      <c r="I764" s="9" t="s">
        <v>2780</v>
      </c>
      <c r="J764" s="6" t="s">
        <v>28</v>
      </c>
      <c r="K764" s="10" t="s">
        <v>2781</v>
      </c>
      <c r="L764" s="6" t="s">
        <v>282</v>
      </c>
      <c r="M764" s="6" t="s">
        <v>281</v>
      </c>
      <c r="N764" s="6" t="s">
        <v>32</v>
      </c>
      <c r="O764" s="6" t="s">
        <v>3730</v>
      </c>
      <c r="P764" s="6" t="s">
        <v>33</v>
      </c>
      <c r="Q764" s="6" t="s">
        <v>25</v>
      </c>
      <c r="R764" s="11" t="str">
        <f t="shared" si="11"/>
        <v>Akram764@Quadlabs.com</v>
      </c>
      <c r="S764" s="12" t="s">
        <v>35</v>
      </c>
    </row>
    <row r="765" spans="1:19" ht="16.5" x14ac:dyDescent="0.25">
      <c r="A765" s="6" t="s">
        <v>2782</v>
      </c>
      <c r="B765" s="6" t="s">
        <v>20</v>
      </c>
      <c r="C765" s="6" t="s">
        <v>2783</v>
      </c>
      <c r="D765" s="6" t="s">
        <v>22</v>
      </c>
      <c r="E765" s="6" t="s">
        <v>23</v>
      </c>
      <c r="F765" s="7" t="s">
        <v>24</v>
      </c>
      <c r="G765" s="8" t="s">
        <v>25</v>
      </c>
      <c r="H765" s="9" t="s">
        <v>26</v>
      </c>
      <c r="I765" s="9" t="s">
        <v>2784</v>
      </c>
      <c r="J765" s="6" t="s">
        <v>28</v>
      </c>
      <c r="K765" s="10" t="s">
        <v>2785</v>
      </c>
      <c r="L765" s="6" t="s">
        <v>286</v>
      </c>
      <c r="M765" s="6" t="s">
        <v>285</v>
      </c>
      <c r="N765" s="6" t="s">
        <v>32</v>
      </c>
      <c r="O765" s="6" t="s">
        <v>3730</v>
      </c>
      <c r="P765" s="6" t="s">
        <v>33</v>
      </c>
      <c r="Q765" s="6" t="s">
        <v>25</v>
      </c>
      <c r="R765" s="11" t="str">
        <f t="shared" si="11"/>
        <v>Akram765@Quadlabs.com</v>
      </c>
      <c r="S765" s="12" t="s">
        <v>35</v>
      </c>
    </row>
    <row r="766" spans="1:19" ht="16.5" x14ac:dyDescent="0.25">
      <c r="A766" s="6" t="s">
        <v>2786</v>
      </c>
      <c r="B766" s="6" t="s">
        <v>20</v>
      </c>
      <c r="C766" s="6" t="s">
        <v>2787</v>
      </c>
      <c r="D766" s="6" t="s">
        <v>22</v>
      </c>
      <c r="E766" s="6" t="s">
        <v>23</v>
      </c>
      <c r="F766" s="7" t="s">
        <v>24</v>
      </c>
      <c r="G766" s="8" t="s">
        <v>25</v>
      </c>
      <c r="H766" s="9" t="s">
        <v>26</v>
      </c>
      <c r="I766" s="9" t="s">
        <v>2788</v>
      </c>
      <c r="J766" s="6" t="s">
        <v>28</v>
      </c>
      <c r="K766" s="10" t="s">
        <v>2789</v>
      </c>
      <c r="L766" s="6" t="s">
        <v>290</v>
      </c>
      <c r="M766" s="6" t="s">
        <v>289</v>
      </c>
      <c r="N766" s="6" t="s">
        <v>32</v>
      </c>
      <c r="O766" s="6" t="s">
        <v>3730</v>
      </c>
      <c r="P766" s="6" t="s">
        <v>33</v>
      </c>
      <c r="Q766" s="6" t="s">
        <v>25</v>
      </c>
      <c r="R766" s="11" t="str">
        <f t="shared" si="11"/>
        <v>Akram766@Quadlabs.com</v>
      </c>
      <c r="S766" s="12" t="s">
        <v>35</v>
      </c>
    </row>
    <row r="767" spans="1:19" ht="16.5" x14ac:dyDescent="0.25">
      <c r="A767" s="6" t="s">
        <v>2790</v>
      </c>
      <c r="B767" s="6" t="s">
        <v>20</v>
      </c>
      <c r="C767" s="6" t="s">
        <v>2791</v>
      </c>
      <c r="D767" s="6" t="s">
        <v>22</v>
      </c>
      <c r="E767" s="6" t="s">
        <v>23</v>
      </c>
      <c r="F767" s="7" t="s">
        <v>24</v>
      </c>
      <c r="G767" s="8" t="s">
        <v>25</v>
      </c>
      <c r="H767" s="9" t="s">
        <v>26</v>
      </c>
      <c r="I767" s="9" t="s">
        <v>2792</v>
      </c>
      <c r="J767" s="6" t="s">
        <v>28</v>
      </c>
      <c r="K767" s="10" t="s">
        <v>2793</v>
      </c>
      <c r="L767" s="6" t="s">
        <v>294</v>
      </c>
      <c r="M767" s="6" t="s">
        <v>293</v>
      </c>
      <c r="N767" s="6" t="s">
        <v>32</v>
      </c>
      <c r="O767" s="6" t="s">
        <v>3730</v>
      </c>
      <c r="P767" s="6" t="s">
        <v>33</v>
      </c>
      <c r="Q767" s="6" t="s">
        <v>25</v>
      </c>
      <c r="R767" s="11" t="str">
        <f t="shared" si="11"/>
        <v>Akram767@Quadlabs.com</v>
      </c>
      <c r="S767" s="12" t="s">
        <v>35</v>
      </c>
    </row>
    <row r="768" spans="1:19" ht="16.5" x14ac:dyDescent="0.25">
      <c r="A768" s="6" t="s">
        <v>2794</v>
      </c>
      <c r="B768" s="6" t="s">
        <v>20</v>
      </c>
      <c r="C768" s="6" t="s">
        <v>2795</v>
      </c>
      <c r="D768" s="6" t="s">
        <v>22</v>
      </c>
      <c r="E768" s="6" t="s">
        <v>23</v>
      </c>
      <c r="F768" s="7" t="s">
        <v>24</v>
      </c>
      <c r="G768" s="8" t="s">
        <v>25</v>
      </c>
      <c r="H768" s="9" t="s">
        <v>26</v>
      </c>
      <c r="I768" s="9" t="s">
        <v>2796</v>
      </c>
      <c r="J768" s="6" t="s">
        <v>28</v>
      </c>
      <c r="K768" s="10" t="s">
        <v>2797</v>
      </c>
      <c r="L768" s="6" t="s">
        <v>298</v>
      </c>
      <c r="M768" s="6" t="s">
        <v>297</v>
      </c>
      <c r="N768" s="6" t="s">
        <v>32</v>
      </c>
      <c r="O768" s="6" t="s">
        <v>3730</v>
      </c>
      <c r="P768" s="6" t="s">
        <v>33</v>
      </c>
      <c r="Q768" s="6" t="s">
        <v>25</v>
      </c>
      <c r="R768" s="11" t="str">
        <f t="shared" si="11"/>
        <v>Akram768@Quadlabs.com</v>
      </c>
      <c r="S768" s="12" t="s">
        <v>35</v>
      </c>
    </row>
    <row r="769" spans="1:19" ht="16.5" x14ac:dyDescent="0.25">
      <c r="A769" s="6" t="s">
        <v>2798</v>
      </c>
      <c r="B769" s="6" t="s">
        <v>20</v>
      </c>
      <c r="C769" s="6" t="s">
        <v>2799</v>
      </c>
      <c r="D769" s="6" t="s">
        <v>22</v>
      </c>
      <c r="E769" s="6" t="s">
        <v>23</v>
      </c>
      <c r="F769" s="7" t="s">
        <v>24</v>
      </c>
      <c r="G769" s="8" t="s">
        <v>25</v>
      </c>
      <c r="H769" s="9" t="s">
        <v>26</v>
      </c>
      <c r="I769" s="9" t="s">
        <v>2800</v>
      </c>
      <c r="J769" s="6" t="s">
        <v>28</v>
      </c>
      <c r="K769" s="10" t="s">
        <v>2801</v>
      </c>
      <c r="L769" s="6" t="s">
        <v>302</v>
      </c>
      <c r="M769" s="6" t="s">
        <v>301</v>
      </c>
      <c r="N769" s="6" t="s">
        <v>32</v>
      </c>
      <c r="O769" s="6" t="s">
        <v>3730</v>
      </c>
      <c r="P769" s="6" t="s">
        <v>33</v>
      </c>
      <c r="Q769" s="6" t="s">
        <v>25</v>
      </c>
      <c r="R769" s="11" t="str">
        <f t="shared" si="11"/>
        <v>Akram769@Quadlabs.com</v>
      </c>
      <c r="S769" s="12" t="s">
        <v>35</v>
      </c>
    </row>
    <row r="770" spans="1:19" ht="16.5" x14ac:dyDescent="0.25">
      <c r="A770" s="6" t="s">
        <v>2802</v>
      </c>
      <c r="B770" s="6" t="s">
        <v>20</v>
      </c>
      <c r="C770" s="6" t="s">
        <v>2803</v>
      </c>
      <c r="D770" s="6" t="s">
        <v>22</v>
      </c>
      <c r="E770" s="6" t="s">
        <v>23</v>
      </c>
      <c r="F770" s="7" t="s">
        <v>24</v>
      </c>
      <c r="G770" s="8" t="s">
        <v>25</v>
      </c>
      <c r="H770" s="9" t="s">
        <v>26</v>
      </c>
      <c r="I770" s="9" t="s">
        <v>2804</v>
      </c>
      <c r="J770" s="6" t="s">
        <v>28</v>
      </c>
      <c r="K770" s="10" t="s">
        <v>2805</v>
      </c>
      <c r="L770" s="6" t="s">
        <v>306</v>
      </c>
      <c r="M770" s="6" t="s">
        <v>305</v>
      </c>
      <c r="N770" s="6" t="s">
        <v>32</v>
      </c>
      <c r="O770" s="6" t="s">
        <v>3730</v>
      </c>
      <c r="P770" s="6" t="s">
        <v>33</v>
      </c>
      <c r="Q770" s="6" t="s">
        <v>25</v>
      </c>
      <c r="R770" s="11" t="str">
        <f t="shared" si="11"/>
        <v>Akram770@Quadlabs.com</v>
      </c>
      <c r="S770" s="12" t="s">
        <v>35</v>
      </c>
    </row>
    <row r="771" spans="1:19" ht="16.5" x14ac:dyDescent="0.25">
      <c r="A771" s="6" t="s">
        <v>2806</v>
      </c>
      <c r="B771" s="6" t="s">
        <v>20</v>
      </c>
      <c r="C771" s="6" t="s">
        <v>2807</v>
      </c>
      <c r="D771" s="6" t="s">
        <v>22</v>
      </c>
      <c r="E771" s="6" t="s">
        <v>23</v>
      </c>
      <c r="F771" s="7" t="s">
        <v>24</v>
      </c>
      <c r="G771" s="8" t="s">
        <v>25</v>
      </c>
      <c r="H771" s="9" t="s">
        <v>26</v>
      </c>
      <c r="I771" s="9" t="s">
        <v>2808</v>
      </c>
      <c r="J771" s="6" t="s">
        <v>28</v>
      </c>
      <c r="K771" s="10" t="s">
        <v>2809</v>
      </c>
      <c r="L771" s="6" t="s">
        <v>310</v>
      </c>
      <c r="M771" s="6" t="s">
        <v>309</v>
      </c>
      <c r="N771" s="6" t="s">
        <v>32</v>
      </c>
      <c r="O771" s="6" t="s">
        <v>3730</v>
      </c>
      <c r="P771" s="6" t="s">
        <v>33</v>
      </c>
      <c r="Q771" s="6" t="s">
        <v>25</v>
      </c>
      <c r="R771" s="11" t="str">
        <f t="shared" ref="R771:R834" si="12">"Akram"&amp;ROW()&amp;"@Quadlabs.com"</f>
        <v>Akram771@Quadlabs.com</v>
      </c>
      <c r="S771" s="12" t="s">
        <v>35</v>
      </c>
    </row>
    <row r="772" spans="1:19" ht="16.5" x14ac:dyDescent="0.25">
      <c r="A772" s="6" t="s">
        <v>2810</v>
      </c>
      <c r="B772" s="6" t="s">
        <v>20</v>
      </c>
      <c r="C772" s="6" t="s">
        <v>2811</v>
      </c>
      <c r="D772" s="6" t="s">
        <v>22</v>
      </c>
      <c r="E772" s="6" t="s">
        <v>23</v>
      </c>
      <c r="F772" s="7" t="s">
        <v>24</v>
      </c>
      <c r="G772" s="8" t="s">
        <v>25</v>
      </c>
      <c r="H772" s="9" t="s">
        <v>26</v>
      </c>
      <c r="I772" s="9" t="s">
        <v>2812</v>
      </c>
      <c r="J772" s="6" t="s">
        <v>28</v>
      </c>
      <c r="K772" s="10" t="s">
        <v>2813</v>
      </c>
      <c r="L772" s="6" t="s">
        <v>314</v>
      </c>
      <c r="M772" s="6" t="s">
        <v>313</v>
      </c>
      <c r="N772" s="6" t="s">
        <v>32</v>
      </c>
      <c r="O772" s="6" t="s">
        <v>3730</v>
      </c>
      <c r="P772" s="6" t="s">
        <v>33</v>
      </c>
      <c r="Q772" s="6" t="s">
        <v>25</v>
      </c>
      <c r="R772" s="11" t="str">
        <f t="shared" si="12"/>
        <v>Akram772@Quadlabs.com</v>
      </c>
      <c r="S772" s="12" t="s">
        <v>35</v>
      </c>
    </row>
    <row r="773" spans="1:19" ht="16.5" x14ac:dyDescent="0.25">
      <c r="A773" s="6" t="s">
        <v>2814</v>
      </c>
      <c r="B773" s="6" t="s">
        <v>20</v>
      </c>
      <c r="C773" s="6" t="s">
        <v>2815</v>
      </c>
      <c r="D773" s="6" t="s">
        <v>22</v>
      </c>
      <c r="E773" s="6" t="s">
        <v>23</v>
      </c>
      <c r="F773" s="7" t="s">
        <v>24</v>
      </c>
      <c r="G773" s="8" t="s">
        <v>25</v>
      </c>
      <c r="H773" s="9" t="s">
        <v>26</v>
      </c>
      <c r="I773" s="9" t="s">
        <v>2816</v>
      </c>
      <c r="J773" s="6" t="s">
        <v>28</v>
      </c>
      <c r="K773" s="10" t="s">
        <v>2817</v>
      </c>
      <c r="L773" s="6" t="s">
        <v>318</v>
      </c>
      <c r="M773" s="6" t="s">
        <v>317</v>
      </c>
      <c r="N773" s="6" t="s">
        <v>32</v>
      </c>
      <c r="O773" s="6" t="s">
        <v>3730</v>
      </c>
      <c r="P773" s="6" t="s">
        <v>33</v>
      </c>
      <c r="Q773" s="6" t="s">
        <v>25</v>
      </c>
      <c r="R773" s="11" t="str">
        <f t="shared" si="12"/>
        <v>Akram773@Quadlabs.com</v>
      </c>
      <c r="S773" s="12" t="s">
        <v>35</v>
      </c>
    </row>
    <row r="774" spans="1:19" ht="16.5" x14ac:dyDescent="0.25">
      <c r="A774" s="6" t="s">
        <v>2818</v>
      </c>
      <c r="B774" s="6" t="s">
        <v>20</v>
      </c>
      <c r="C774" s="6" t="s">
        <v>2819</v>
      </c>
      <c r="D774" s="6" t="s">
        <v>22</v>
      </c>
      <c r="E774" s="6" t="s">
        <v>23</v>
      </c>
      <c r="F774" s="7" t="s">
        <v>24</v>
      </c>
      <c r="G774" s="8" t="s">
        <v>25</v>
      </c>
      <c r="H774" s="9" t="s">
        <v>26</v>
      </c>
      <c r="I774" s="9" t="s">
        <v>2820</v>
      </c>
      <c r="J774" s="6" t="s">
        <v>28</v>
      </c>
      <c r="K774" s="10" t="s">
        <v>2821</v>
      </c>
      <c r="L774" s="6" t="s">
        <v>322</v>
      </c>
      <c r="M774" s="6" t="s">
        <v>321</v>
      </c>
      <c r="N774" s="6" t="s">
        <v>32</v>
      </c>
      <c r="O774" s="6" t="s">
        <v>3730</v>
      </c>
      <c r="P774" s="6" t="s">
        <v>33</v>
      </c>
      <c r="Q774" s="6" t="s">
        <v>25</v>
      </c>
      <c r="R774" s="11" t="str">
        <f t="shared" si="12"/>
        <v>Akram774@Quadlabs.com</v>
      </c>
      <c r="S774" s="12" t="s">
        <v>35</v>
      </c>
    </row>
    <row r="775" spans="1:19" ht="16.5" x14ac:dyDescent="0.25">
      <c r="A775" s="6" t="s">
        <v>2822</v>
      </c>
      <c r="B775" s="6" t="s">
        <v>20</v>
      </c>
      <c r="C775" s="6" t="s">
        <v>2823</v>
      </c>
      <c r="D775" s="6" t="s">
        <v>22</v>
      </c>
      <c r="E775" s="6" t="s">
        <v>23</v>
      </c>
      <c r="F775" s="7" t="s">
        <v>24</v>
      </c>
      <c r="G775" s="8" t="s">
        <v>25</v>
      </c>
      <c r="H775" s="9" t="s">
        <v>26</v>
      </c>
      <c r="I775" s="9" t="s">
        <v>2824</v>
      </c>
      <c r="J775" s="6" t="s">
        <v>28</v>
      </c>
      <c r="K775" s="10" t="s">
        <v>2825</v>
      </c>
      <c r="L775" s="6" t="s">
        <v>326</v>
      </c>
      <c r="M775" s="6" t="s">
        <v>325</v>
      </c>
      <c r="N775" s="6" t="s">
        <v>32</v>
      </c>
      <c r="O775" s="6" t="s">
        <v>3730</v>
      </c>
      <c r="P775" s="6" t="s">
        <v>33</v>
      </c>
      <c r="Q775" s="6" t="s">
        <v>25</v>
      </c>
      <c r="R775" s="11" t="str">
        <f t="shared" si="12"/>
        <v>Akram775@Quadlabs.com</v>
      </c>
      <c r="S775" s="12" t="s">
        <v>35</v>
      </c>
    </row>
    <row r="776" spans="1:19" ht="16.5" x14ac:dyDescent="0.25">
      <c r="A776" s="6" t="s">
        <v>2826</v>
      </c>
      <c r="B776" s="6" t="s">
        <v>20</v>
      </c>
      <c r="C776" s="6" t="s">
        <v>2827</v>
      </c>
      <c r="D776" s="6" t="s">
        <v>22</v>
      </c>
      <c r="E776" s="6" t="s">
        <v>23</v>
      </c>
      <c r="F776" s="7" t="s">
        <v>24</v>
      </c>
      <c r="G776" s="8" t="s">
        <v>25</v>
      </c>
      <c r="H776" s="9" t="s">
        <v>26</v>
      </c>
      <c r="I776" s="9" t="s">
        <v>2828</v>
      </c>
      <c r="J776" s="6" t="s">
        <v>28</v>
      </c>
      <c r="K776" s="10" t="s">
        <v>2829</v>
      </c>
      <c r="L776" s="6" t="s">
        <v>329</v>
      </c>
      <c r="M776" s="6" t="s">
        <v>174</v>
      </c>
      <c r="N776" s="6" t="s">
        <v>32</v>
      </c>
      <c r="O776" s="6" t="s">
        <v>3730</v>
      </c>
      <c r="P776" s="6" t="s">
        <v>33</v>
      </c>
      <c r="Q776" s="6" t="s">
        <v>25</v>
      </c>
      <c r="R776" s="11" t="str">
        <f t="shared" si="12"/>
        <v>Akram776@Quadlabs.com</v>
      </c>
      <c r="S776" s="12" t="s">
        <v>35</v>
      </c>
    </row>
    <row r="777" spans="1:19" ht="16.5" x14ac:dyDescent="0.25">
      <c r="A777" s="6" t="s">
        <v>2830</v>
      </c>
      <c r="B777" s="6" t="s">
        <v>20</v>
      </c>
      <c r="C777" s="6" t="s">
        <v>2831</v>
      </c>
      <c r="D777" s="6" t="s">
        <v>22</v>
      </c>
      <c r="E777" s="6" t="s">
        <v>23</v>
      </c>
      <c r="F777" s="7" t="s">
        <v>24</v>
      </c>
      <c r="G777" s="8" t="s">
        <v>25</v>
      </c>
      <c r="H777" s="9" t="s">
        <v>26</v>
      </c>
      <c r="I777" s="9" t="s">
        <v>2832</v>
      </c>
      <c r="J777" s="6" t="s">
        <v>28</v>
      </c>
      <c r="K777" s="10" t="s">
        <v>2833</v>
      </c>
      <c r="L777" s="6" t="s">
        <v>30</v>
      </c>
      <c r="M777" s="6" t="s">
        <v>332</v>
      </c>
      <c r="N777" s="6" t="s">
        <v>32</v>
      </c>
      <c r="O777" s="6" t="s">
        <v>3730</v>
      </c>
      <c r="P777" s="6" t="s">
        <v>33</v>
      </c>
      <c r="Q777" s="6" t="s">
        <v>25</v>
      </c>
      <c r="R777" s="11" t="str">
        <f t="shared" si="12"/>
        <v>Akram777@Quadlabs.com</v>
      </c>
      <c r="S777" s="12" t="s">
        <v>35</v>
      </c>
    </row>
    <row r="778" spans="1:19" ht="16.5" x14ac:dyDescent="0.25">
      <c r="A778" s="6" t="s">
        <v>2834</v>
      </c>
      <c r="B778" s="6" t="s">
        <v>20</v>
      </c>
      <c r="C778" s="6" t="s">
        <v>2835</v>
      </c>
      <c r="D778" s="6" t="s">
        <v>22</v>
      </c>
      <c r="E778" s="6" t="s">
        <v>23</v>
      </c>
      <c r="F778" s="7" t="s">
        <v>24</v>
      </c>
      <c r="G778" s="8" t="s">
        <v>25</v>
      </c>
      <c r="H778" s="9" t="s">
        <v>26</v>
      </c>
      <c r="I778" s="9" t="s">
        <v>2836</v>
      </c>
      <c r="J778" s="6" t="s">
        <v>28</v>
      </c>
      <c r="K778" s="10" t="s">
        <v>2837</v>
      </c>
      <c r="L778" s="6" t="s">
        <v>336</v>
      </c>
      <c r="M778" s="6" t="s">
        <v>335</v>
      </c>
      <c r="N778" s="6" t="s">
        <v>32</v>
      </c>
      <c r="O778" s="6" t="s">
        <v>3730</v>
      </c>
      <c r="P778" s="6" t="s">
        <v>33</v>
      </c>
      <c r="Q778" s="6" t="s">
        <v>25</v>
      </c>
      <c r="R778" s="11" t="str">
        <f t="shared" si="12"/>
        <v>Akram778@Quadlabs.com</v>
      </c>
      <c r="S778" s="12" t="s">
        <v>35</v>
      </c>
    </row>
    <row r="779" spans="1:19" ht="16.5" x14ac:dyDescent="0.25">
      <c r="A779" s="6" t="s">
        <v>2838</v>
      </c>
      <c r="B779" s="6" t="s">
        <v>20</v>
      </c>
      <c r="C779" s="6" t="s">
        <v>2839</v>
      </c>
      <c r="D779" s="6" t="s">
        <v>22</v>
      </c>
      <c r="E779" s="6" t="s">
        <v>23</v>
      </c>
      <c r="F779" s="7" t="s">
        <v>24</v>
      </c>
      <c r="G779" s="8" t="s">
        <v>25</v>
      </c>
      <c r="H779" s="9" t="s">
        <v>26</v>
      </c>
      <c r="I779" s="9" t="s">
        <v>2840</v>
      </c>
      <c r="J779" s="6" t="s">
        <v>28</v>
      </c>
      <c r="K779" s="10" t="s">
        <v>2841</v>
      </c>
      <c r="L779" s="6" t="s">
        <v>340</v>
      </c>
      <c r="M779" s="6" t="s">
        <v>339</v>
      </c>
      <c r="N779" s="6" t="s">
        <v>32</v>
      </c>
      <c r="O779" s="6" t="s">
        <v>3730</v>
      </c>
      <c r="P779" s="6" t="s">
        <v>33</v>
      </c>
      <c r="Q779" s="6" t="s">
        <v>25</v>
      </c>
      <c r="R779" s="11" t="str">
        <f t="shared" si="12"/>
        <v>Akram779@Quadlabs.com</v>
      </c>
      <c r="S779" s="12" t="s">
        <v>35</v>
      </c>
    </row>
    <row r="780" spans="1:19" ht="16.5" x14ac:dyDescent="0.25">
      <c r="A780" s="6" t="s">
        <v>2842</v>
      </c>
      <c r="B780" s="6" t="s">
        <v>20</v>
      </c>
      <c r="C780" s="6" t="s">
        <v>2843</v>
      </c>
      <c r="D780" s="6" t="s">
        <v>22</v>
      </c>
      <c r="E780" s="6" t="s">
        <v>23</v>
      </c>
      <c r="F780" s="7" t="s">
        <v>24</v>
      </c>
      <c r="G780" s="8" t="s">
        <v>25</v>
      </c>
      <c r="H780" s="9" t="s">
        <v>26</v>
      </c>
      <c r="I780" s="9" t="s">
        <v>2844</v>
      </c>
      <c r="J780" s="6" t="s">
        <v>28</v>
      </c>
      <c r="K780" s="10" t="s">
        <v>2845</v>
      </c>
      <c r="L780" s="6" t="s">
        <v>344</v>
      </c>
      <c r="M780" s="6" t="s">
        <v>343</v>
      </c>
      <c r="N780" s="6" t="s">
        <v>32</v>
      </c>
      <c r="O780" s="6" t="s">
        <v>3730</v>
      </c>
      <c r="P780" s="6" t="s">
        <v>33</v>
      </c>
      <c r="Q780" s="6" t="s">
        <v>25</v>
      </c>
      <c r="R780" s="11" t="str">
        <f t="shared" si="12"/>
        <v>Akram780@Quadlabs.com</v>
      </c>
      <c r="S780" s="12" t="s">
        <v>35</v>
      </c>
    </row>
    <row r="781" spans="1:19" ht="16.5" x14ac:dyDescent="0.25">
      <c r="A781" s="6" t="s">
        <v>2846</v>
      </c>
      <c r="B781" s="6" t="s">
        <v>20</v>
      </c>
      <c r="C781" s="6" t="s">
        <v>2847</v>
      </c>
      <c r="D781" s="6" t="s">
        <v>22</v>
      </c>
      <c r="E781" s="6" t="s">
        <v>23</v>
      </c>
      <c r="F781" s="7" t="s">
        <v>24</v>
      </c>
      <c r="G781" s="8" t="s">
        <v>25</v>
      </c>
      <c r="H781" s="9" t="s">
        <v>26</v>
      </c>
      <c r="I781" s="9" t="s">
        <v>2848</v>
      </c>
      <c r="J781" s="6" t="s">
        <v>28</v>
      </c>
      <c r="K781" s="10" t="s">
        <v>2849</v>
      </c>
      <c r="L781" s="6" t="s">
        <v>348</v>
      </c>
      <c r="M781" s="6" t="s">
        <v>347</v>
      </c>
      <c r="N781" s="6" t="s">
        <v>32</v>
      </c>
      <c r="O781" s="6" t="s">
        <v>3730</v>
      </c>
      <c r="P781" s="6" t="s">
        <v>33</v>
      </c>
      <c r="Q781" s="6" t="s">
        <v>25</v>
      </c>
      <c r="R781" s="11" t="str">
        <f t="shared" si="12"/>
        <v>Akram781@Quadlabs.com</v>
      </c>
      <c r="S781" s="12" t="s">
        <v>35</v>
      </c>
    </row>
    <row r="782" spans="1:19" ht="16.5" x14ac:dyDescent="0.25">
      <c r="A782" s="6" t="s">
        <v>2850</v>
      </c>
      <c r="B782" s="6" t="s">
        <v>20</v>
      </c>
      <c r="C782" s="6" t="s">
        <v>2851</v>
      </c>
      <c r="D782" s="6" t="s">
        <v>22</v>
      </c>
      <c r="E782" s="6" t="s">
        <v>23</v>
      </c>
      <c r="F782" s="7" t="s">
        <v>24</v>
      </c>
      <c r="G782" s="8" t="s">
        <v>25</v>
      </c>
      <c r="H782" s="9" t="s">
        <v>26</v>
      </c>
      <c r="I782" s="9" t="s">
        <v>2852</v>
      </c>
      <c r="J782" s="6" t="s">
        <v>28</v>
      </c>
      <c r="K782" s="10" t="s">
        <v>2853</v>
      </c>
      <c r="L782" s="6" t="s">
        <v>352</v>
      </c>
      <c r="M782" s="6" t="s">
        <v>351</v>
      </c>
      <c r="N782" s="6" t="s">
        <v>32</v>
      </c>
      <c r="O782" s="6" t="s">
        <v>3730</v>
      </c>
      <c r="P782" s="6" t="s">
        <v>33</v>
      </c>
      <c r="Q782" s="6" t="s">
        <v>25</v>
      </c>
      <c r="R782" s="11" t="str">
        <f t="shared" si="12"/>
        <v>Akram782@Quadlabs.com</v>
      </c>
      <c r="S782" s="12" t="s">
        <v>35</v>
      </c>
    </row>
    <row r="783" spans="1:19" ht="16.5" x14ac:dyDescent="0.25">
      <c r="A783" s="6" t="s">
        <v>2854</v>
      </c>
      <c r="B783" s="6" t="s">
        <v>20</v>
      </c>
      <c r="C783" s="6" t="s">
        <v>2855</v>
      </c>
      <c r="D783" s="6" t="s">
        <v>22</v>
      </c>
      <c r="E783" s="6" t="s">
        <v>23</v>
      </c>
      <c r="F783" s="7" t="s">
        <v>24</v>
      </c>
      <c r="G783" s="8" t="s">
        <v>25</v>
      </c>
      <c r="H783" s="9" t="s">
        <v>26</v>
      </c>
      <c r="I783" s="9" t="s">
        <v>2856</v>
      </c>
      <c r="J783" s="6" t="s">
        <v>28</v>
      </c>
      <c r="K783" s="10" t="s">
        <v>2857</v>
      </c>
      <c r="L783" s="6" t="s">
        <v>356</v>
      </c>
      <c r="M783" s="6" t="s">
        <v>355</v>
      </c>
      <c r="N783" s="6" t="s">
        <v>32</v>
      </c>
      <c r="O783" s="6" t="s">
        <v>3730</v>
      </c>
      <c r="P783" s="6" t="s">
        <v>33</v>
      </c>
      <c r="Q783" s="6" t="s">
        <v>25</v>
      </c>
      <c r="R783" s="11" t="str">
        <f t="shared" si="12"/>
        <v>Akram783@Quadlabs.com</v>
      </c>
      <c r="S783" s="12" t="s">
        <v>35</v>
      </c>
    </row>
    <row r="784" spans="1:19" ht="16.5" x14ac:dyDescent="0.25">
      <c r="A784" s="6" t="s">
        <v>2858</v>
      </c>
      <c r="B784" s="6" t="s">
        <v>20</v>
      </c>
      <c r="C784" s="6" t="s">
        <v>2859</v>
      </c>
      <c r="D784" s="6" t="s">
        <v>22</v>
      </c>
      <c r="E784" s="6" t="s">
        <v>23</v>
      </c>
      <c r="F784" s="7" t="s">
        <v>24</v>
      </c>
      <c r="G784" s="8" t="s">
        <v>25</v>
      </c>
      <c r="H784" s="9" t="s">
        <v>26</v>
      </c>
      <c r="I784" s="9" t="s">
        <v>2860</v>
      </c>
      <c r="J784" s="6" t="s">
        <v>28</v>
      </c>
      <c r="K784" s="10" t="s">
        <v>2861</v>
      </c>
      <c r="L784" s="6" t="s">
        <v>360</v>
      </c>
      <c r="M784" s="6" t="s">
        <v>359</v>
      </c>
      <c r="N784" s="6" t="s">
        <v>32</v>
      </c>
      <c r="O784" s="6" t="s">
        <v>3730</v>
      </c>
      <c r="P784" s="6" t="s">
        <v>33</v>
      </c>
      <c r="Q784" s="6" t="s">
        <v>25</v>
      </c>
      <c r="R784" s="11" t="str">
        <f t="shared" si="12"/>
        <v>Akram784@Quadlabs.com</v>
      </c>
      <c r="S784" s="12" t="s">
        <v>35</v>
      </c>
    </row>
    <row r="785" spans="1:19" ht="16.5" x14ac:dyDescent="0.25">
      <c r="A785" s="6" t="s">
        <v>2862</v>
      </c>
      <c r="B785" s="6" t="s">
        <v>20</v>
      </c>
      <c r="C785" s="6" t="s">
        <v>2863</v>
      </c>
      <c r="D785" s="6" t="s">
        <v>22</v>
      </c>
      <c r="E785" s="6" t="s">
        <v>23</v>
      </c>
      <c r="F785" s="7" t="s">
        <v>24</v>
      </c>
      <c r="G785" s="8" t="s">
        <v>25</v>
      </c>
      <c r="H785" s="9" t="s">
        <v>26</v>
      </c>
      <c r="I785" s="9" t="s">
        <v>2864</v>
      </c>
      <c r="J785" s="6" t="s">
        <v>28</v>
      </c>
      <c r="K785" s="10" t="s">
        <v>2865</v>
      </c>
      <c r="L785" s="6" t="s">
        <v>364</v>
      </c>
      <c r="M785" s="6" t="s">
        <v>363</v>
      </c>
      <c r="N785" s="6" t="s">
        <v>32</v>
      </c>
      <c r="O785" s="6" t="s">
        <v>3730</v>
      </c>
      <c r="P785" s="6" t="s">
        <v>33</v>
      </c>
      <c r="Q785" s="6" t="s">
        <v>25</v>
      </c>
      <c r="R785" s="11" t="str">
        <f t="shared" si="12"/>
        <v>Akram785@Quadlabs.com</v>
      </c>
      <c r="S785" s="12" t="s">
        <v>35</v>
      </c>
    </row>
    <row r="786" spans="1:19" ht="16.5" x14ac:dyDescent="0.25">
      <c r="A786" s="6" t="s">
        <v>2866</v>
      </c>
      <c r="B786" s="6" t="s">
        <v>20</v>
      </c>
      <c r="C786" s="6" t="s">
        <v>2867</v>
      </c>
      <c r="D786" s="6" t="s">
        <v>22</v>
      </c>
      <c r="E786" s="6" t="s">
        <v>23</v>
      </c>
      <c r="F786" s="7" t="s">
        <v>24</v>
      </c>
      <c r="G786" s="8" t="s">
        <v>25</v>
      </c>
      <c r="H786" s="9" t="s">
        <v>26</v>
      </c>
      <c r="I786" s="9" t="s">
        <v>2868</v>
      </c>
      <c r="J786" s="6" t="s">
        <v>28</v>
      </c>
      <c r="K786" s="10" t="s">
        <v>2869</v>
      </c>
      <c r="L786" s="6" t="s">
        <v>368</v>
      </c>
      <c r="M786" s="6" t="s">
        <v>367</v>
      </c>
      <c r="N786" s="6" t="s">
        <v>32</v>
      </c>
      <c r="O786" s="6" t="s">
        <v>3730</v>
      </c>
      <c r="P786" s="6" t="s">
        <v>33</v>
      </c>
      <c r="Q786" s="6" t="s">
        <v>25</v>
      </c>
      <c r="R786" s="11" t="str">
        <f t="shared" si="12"/>
        <v>Akram786@Quadlabs.com</v>
      </c>
      <c r="S786" s="12" t="s">
        <v>35</v>
      </c>
    </row>
    <row r="787" spans="1:19" ht="16.5" x14ac:dyDescent="0.25">
      <c r="A787" s="6" t="s">
        <v>2870</v>
      </c>
      <c r="B787" s="6" t="s">
        <v>20</v>
      </c>
      <c r="C787" s="6" t="s">
        <v>2871</v>
      </c>
      <c r="D787" s="6" t="s">
        <v>22</v>
      </c>
      <c r="E787" s="6" t="s">
        <v>23</v>
      </c>
      <c r="F787" s="7" t="s">
        <v>24</v>
      </c>
      <c r="G787" s="8" t="s">
        <v>25</v>
      </c>
      <c r="H787" s="9" t="s">
        <v>26</v>
      </c>
      <c r="I787" s="9" t="s">
        <v>2872</v>
      </c>
      <c r="J787" s="6" t="s">
        <v>28</v>
      </c>
      <c r="K787" s="10" t="s">
        <v>2873</v>
      </c>
      <c r="L787" s="6" t="s">
        <v>372</v>
      </c>
      <c r="M787" s="6" t="s">
        <v>371</v>
      </c>
      <c r="N787" s="6" t="s">
        <v>32</v>
      </c>
      <c r="O787" s="6" t="s">
        <v>3730</v>
      </c>
      <c r="P787" s="6" t="s">
        <v>33</v>
      </c>
      <c r="Q787" s="6" t="s">
        <v>25</v>
      </c>
      <c r="R787" s="11" t="str">
        <f t="shared" si="12"/>
        <v>Akram787@Quadlabs.com</v>
      </c>
      <c r="S787" s="12" t="s">
        <v>35</v>
      </c>
    </row>
    <row r="788" spans="1:19" ht="16.5" x14ac:dyDescent="0.25">
      <c r="A788" s="6" t="s">
        <v>2874</v>
      </c>
      <c r="B788" s="6" t="s">
        <v>20</v>
      </c>
      <c r="C788" s="6" t="s">
        <v>2875</v>
      </c>
      <c r="D788" s="6" t="s">
        <v>22</v>
      </c>
      <c r="E788" s="6" t="s">
        <v>23</v>
      </c>
      <c r="F788" s="7" t="s">
        <v>24</v>
      </c>
      <c r="G788" s="8" t="s">
        <v>25</v>
      </c>
      <c r="H788" s="9" t="s">
        <v>26</v>
      </c>
      <c r="I788" s="9" t="s">
        <v>2876</v>
      </c>
      <c r="J788" s="6" t="s">
        <v>28</v>
      </c>
      <c r="K788" s="10" t="s">
        <v>2877</v>
      </c>
      <c r="L788" s="6" t="s">
        <v>376</v>
      </c>
      <c r="M788" s="6" t="s">
        <v>375</v>
      </c>
      <c r="N788" s="6" t="s">
        <v>32</v>
      </c>
      <c r="O788" s="6" t="s">
        <v>3730</v>
      </c>
      <c r="P788" s="6" t="s">
        <v>33</v>
      </c>
      <c r="Q788" s="6" t="s">
        <v>25</v>
      </c>
      <c r="R788" s="11" t="str">
        <f t="shared" si="12"/>
        <v>Akram788@Quadlabs.com</v>
      </c>
      <c r="S788" s="12" t="s">
        <v>35</v>
      </c>
    </row>
    <row r="789" spans="1:19" ht="16.5" x14ac:dyDescent="0.25">
      <c r="A789" s="6" t="s">
        <v>2878</v>
      </c>
      <c r="B789" s="6" t="s">
        <v>20</v>
      </c>
      <c r="C789" s="6" t="s">
        <v>2879</v>
      </c>
      <c r="D789" s="6" t="s">
        <v>22</v>
      </c>
      <c r="E789" s="6" t="s">
        <v>23</v>
      </c>
      <c r="F789" s="7" t="s">
        <v>24</v>
      </c>
      <c r="G789" s="8" t="s">
        <v>25</v>
      </c>
      <c r="H789" s="9" t="s">
        <v>26</v>
      </c>
      <c r="I789" s="9" t="s">
        <v>2880</v>
      </c>
      <c r="J789" s="6" t="s">
        <v>28</v>
      </c>
      <c r="K789" s="10" t="s">
        <v>2881</v>
      </c>
      <c r="L789" s="6" t="s">
        <v>380</v>
      </c>
      <c r="M789" s="6" t="s">
        <v>379</v>
      </c>
      <c r="N789" s="6" t="s">
        <v>32</v>
      </c>
      <c r="O789" s="6" t="s">
        <v>3730</v>
      </c>
      <c r="P789" s="6" t="s">
        <v>33</v>
      </c>
      <c r="Q789" s="6" t="s">
        <v>25</v>
      </c>
      <c r="R789" s="11" t="str">
        <f t="shared" si="12"/>
        <v>Akram789@Quadlabs.com</v>
      </c>
      <c r="S789" s="12" t="s">
        <v>35</v>
      </c>
    </row>
    <row r="790" spans="1:19" ht="16.5" x14ac:dyDescent="0.25">
      <c r="A790" s="6" t="s">
        <v>2882</v>
      </c>
      <c r="B790" s="6" t="s">
        <v>20</v>
      </c>
      <c r="C790" s="6" t="s">
        <v>2883</v>
      </c>
      <c r="D790" s="6" t="s">
        <v>22</v>
      </c>
      <c r="E790" s="6" t="s">
        <v>23</v>
      </c>
      <c r="F790" s="7" t="s">
        <v>24</v>
      </c>
      <c r="G790" s="8" t="s">
        <v>25</v>
      </c>
      <c r="H790" s="9" t="s">
        <v>26</v>
      </c>
      <c r="I790" s="9" t="s">
        <v>2884</v>
      </c>
      <c r="J790" s="6" t="s">
        <v>28</v>
      </c>
      <c r="K790" s="10" t="s">
        <v>2885</v>
      </c>
      <c r="L790" s="6" t="s">
        <v>384</v>
      </c>
      <c r="M790" s="6" t="s">
        <v>383</v>
      </c>
      <c r="N790" s="6" t="s">
        <v>32</v>
      </c>
      <c r="O790" s="6" t="s">
        <v>3730</v>
      </c>
      <c r="P790" s="6" t="s">
        <v>33</v>
      </c>
      <c r="Q790" s="6" t="s">
        <v>25</v>
      </c>
      <c r="R790" s="11" t="str">
        <f t="shared" si="12"/>
        <v>Akram790@Quadlabs.com</v>
      </c>
      <c r="S790" s="12" t="s">
        <v>35</v>
      </c>
    </row>
    <row r="791" spans="1:19" ht="16.5" x14ac:dyDescent="0.25">
      <c r="A791" s="6" t="s">
        <v>2886</v>
      </c>
      <c r="B791" s="6" t="s">
        <v>20</v>
      </c>
      <c r="C791" s="6" t="s">
        <v>2887</v>
      </c>
      <c r="D791" s="6" t="s">
        <v>22</v>
      </c>
      <c r="E791" s="6" t="s">
        <v>23</v>
      </c>
      <c r="F791" s="7" t="s">
        <v>24</v>
      </c>
      <c r="G791" s="8" t="s">
        <v>25</v>
      </c>
      <c r="H791" s="9" t="s">
        <v>26</v>
      </c>
      <c r="I791" s="9" t="s">
        <v>2888</v>
      </c>
      <c r="J791" s="6" t="s">
        <v>28</v>
      </c>
      <c r="K791" s="10" t="s">
        <v>2889</v>
      </c>
      <c r="L791" s="6" t="s">
        <v>388</v>
      </c>
      <c r="M791" s="6" t="s">
        <v>387</v>
      </c>
      <c r="N791" s="6" t="s">
        <v>32</v>
      </c>
      <c r="O791" s="6" t="s">
        <v>3730</v>
      </c>
      <c r="P791" s="6" t="s">
        <v>33</v>
      </c>
      <c r="Q791" s="6" t="s">
        <v>25</v>
      </c>
      <c r="R791" s="11" t="str">
        <f t="shared" si="12"/>
        <v>Akram791@Quadlabs.com</v>
      </c>
      <c r="S791" s="12" t="s">
        <v>35</v>
      </c>
    </row>
    <row r="792" spans="1:19" ht="16.5" x14ac:dyDescent="0.25">
      <c r="A792" s="6" t="s">
        <v>2890</v>
      </c>
      <c r="B792" s="6" t="s">
        <v>20</v>
      </c>
      <c r="C792" s="6" t="s">
        <v>2891</v>
      </c>
      <c r="D792" s="6" t="s">
        <v>22</v>
      </c>
      <c r="E792" s="6" t="s">
        <v>23</v>
      </c>
      <c r="F792" s="7" t="s">
        <v>24</v>
      </c>
      <c r="G792" s="8" t="s">
        <v>25</v>
      </c>
      <c r="H792" s="9" t="s">
        <v>26</v>
      </c>
      <c r="I792" s="9" t="s">
        <v>2892</v>
      </c>
      <c r="J792" s="6" t="s">
        <v>28</v>
      </c>
      <c r="K792" s="10" t="s">
        <v>2893</v>
      </c>
      <c r="L792" s="6" t="s">
        <v>392</v>
      </c>
      <c r="M792" s="6" t="s">
        <v>391</v>
      </c>
      <c r="N792" s="6" t="s">
        <v>32</v>
      </c>
      <c r="O792" s="6" t="s">
        <v>3730</v>
      </c>
      <c r="P792" s="6" t="s">
        <v>33</v>
      </c>
      <c r="Q792" s="6" t="s">
        <v>25</v>
      </c>
      <c r="R792" s="11" t="str">
        <f t="shared" si="12"/>
        <v>Akram792@Quadlabs.com</v>
      </c>
      <c r="S792" s="12" t="s">
        <v>35</v>
      </c>
    </row>
    <row r="793" spans="1:19" ht="16.5" x14ac:dyDescent="0.25">
      <c r="A793" s="6" t="s">
        <v>2894</v>
      </c>
      <c r="B793" s="6" t="s">
        <v>20</v>
      </c>
      <c r="C793" s="6" t="s">
        <v>2895</v>
      </c>
      <c r="D793" s="6" t="s">
        <v>22</v>
      </c>
      <c r="E793" s="6" t="s">
        <v>23</v>
      </c>
      <c r="F793" s="7" t="s">
        <v>24</v>
      </c>
      <c r="G793" s="8" t="s">
        <v>25</v>
      </c>
      <c r="H793" s="9" t="s">
        <v>26</v>
      </c>
      <c r="I793" s="9" t="s">
        <v>2896</v>
      </c>
      <c r="J793" s="6" t="s">
        <v>28</v>
      </c>
      <c r="K793" s="10" t="s">
        <v>2897</v>
      </c>
      <c r="L793" s="6" t="s">
        <v>396</v>
      </c>
      <c r="M793" s="6" t="s">
        <v>395</v>
      </c>
      <c r="N793" s="6" t="s">
        <v>32</v>
      </c>
      <c r="O793" s="6" t="s">
        <v>3730</v>
      </c>
      <c r="P793" s="6" t="s">
        <v>33</v>
      </c>
      <c r="Q793" s="6" t="s">
        <v>25</v>
      </c>
      <c r="R793" s="11" t="str">
        <f t="shared" si="12"/>
        <v>Akram793@Quadlabs.com</v>
      </c>
      <c r="S793" s="12" t="s">
        <v>35</v>
      </c>
    </row>
    <row r="794" spans="1:19" ht="16.5" x14ac:dyDescent="0.25">
      <c r="A794" s="6" t="s">
        <v>2898</v>
      </c>
      <c r="B794" s="6" t="s">
        <v>20</v>
      </c>
      <c r="C794" s="6" t="s">
        <v>2899</v>
      </c>
      <c r="D794" s="6" t="s">
        <v>22</v>
      </c>
      <c r="E794" s="6" t="s">
        <v>23</v>
      </c>
      <c r="F794" s="7" t="s">
        <v>24</v>
      </c>
      <c r="G794" s="8" t="s">
        <v>25</v>
      </c>
      <c r="H794" s="9" t="s">
        <v>26</v>
      </c>
      <c r="I794" s="9" t="s">
        <v>2900</v>
      </c>
      <c r="J794" s="6" t="s">
        <v>28</v>
      </c>
      <c r="K794" s="10" t="s">
        <v>2901</v>
      </c>
      <c r="L794" s="6" t="s">
        <v>400</v>
      </c>
      <c r="M794" s="6" t="s">
        <v>399</v>
      </c>
      <c r="N794" s="6" t="s">
        <v>32</v>
      </c>
      <c r="O794" s="6" t="s">
        <v>3730</v>
      </c>
      <c r="P794" s="6" t="s">
        <v>33</v>
      </c>
      <c r="Q794" s="6" t="s">
        <v>25</v>
      </c>
      <c r="R794" s="11" t="str">
        <f t="shared" si="12"/>
        <v>Akram794@Quadlabs.com</v>
      </c>
      <c r="S794" s="12" t="s">
        <v>35</v>
      </c>
    </row>
    <row r="795" spans="1:19" ht="16.5" x14ac:dyDescent="0.25">
      <c r="A795" s="6" t="s">
        <v>2902</v>
      </c>
      <c r="B795" s="6" t="s">
        <v>20</v>
      </c>
      <c r="C795" s="6" t="s">
        <v>2903</v>
      </c>
      <c r="D795" s="6" t="s">
        <v>22</v>
      </c>
      <c r="E795" s="6" t="s">
        <v>23</v>
      </c>
      <c r="F795" s="7" t="s">
        <v>24</v>
      </c>
      <c r="G795" s="8" t="s">
        <v>25</v>
      </c>
      <c r="H795" s="9" t="s">
        <v>26</v>
      </c>
      <c r="I795" s="9" t="s">
        <v>2904</v>
      </c>
      <c r="J795" s="6" t="s">
        <v>28</v>
      </c>
      <c r="K795" s="10" t="s">
        <v>2905</v>
      </c>
      <c r="L795" s="6" t="s">
        <v>190</v>
      </c>
      <c r="M795" s="6" t="s">
        <v>403</v>
      </c>
      <c r="N795" s="6" t="s">
        <v>32</v>
      </c>
      <c r="O795" s="6" t="s">
        <v>3730</v>
      </c>
      <c r="P795" s="6" t="s">
        <v>33</v>
      </c>
      <c r="Q795" s="6" t="s">
        <v>25</v>
      </c>
      <c r="R795" s="11" t="str">
        <f t="shared" si="12"/>
        <v>Akram795@Quadlabs.com</v>
      </c>
      <c r="S795" s="12" t="s">
        <v>35</v>
      </c>
    </row>
    <row r="796" spans="1:19" ht="16.5" x14ac:dyDescent="0.25">
      <c r="A796" s="6" t="s">
        <v>2906</v>
      </c>
      <c r="B796" s="6" t="s">
        <v>20</v>
      </c>
      <c r="C796" s="6" t="s">
        <v>2907</v>
      </c>
      <c r="D796" s="6" t="s">
        <v>22</v>
      </c>
      <c r="E796" s="6" t="s">
        <v>23</v>
      </c>
      <c r="F796" s="7" t="s">
        <v>24</v>
      </c>
      <c r="G796" s="8" t="s">
        <v>25</v>
      </c>
      <c r="H796" s="9" t="s">
        <v>26</v>
      </c>
      <c r="I796" s="9" t="s">
        <v>2908</v>
      </c>
      <c r="J796" s="6" t="s">
        <v>28</v>
      </c>
      <c r="K796" s="10" t="s">
        <v>2909</v>
      </c>
      <c r="L796" s="6" t="s">
        <v>407</v>
      </c>
      <c r="M796" s="6" t="s">
        <v>406</v>
      </c>
      <c r="N796" s="6" t="s">
        <v>32</v>
      </c>
      <c r="O796" s="6" t="s">
        <v>3730</v>
      </c>
      <c r="P796" s="6" t="s">
        <v>33</v>
      </c>
      <c r="Q796" s="6" t="s">
        <v>25</v>
      </c>
      <c r="R796" s="11" t="str">
        <f t="shared" si="12"/>
        <v>Akram796@Quadlabs.com</v>
      </c>
      <c r="S796" s="12" t="s">
        <v>35</v>
      </c>
    </row>
    <row r="797" spans="1:19" ht="16.5" x14ac:dyDescent="0.25">
      <c r="A797" s="6" t="s">
        <v>2910</v>
      </c>
      <c r="B797" s="6" t="s">
        <v>20</v>
      </c>
      <c r="C797" s="6" t="s">
        <v>2911</v>
      </c>
      <c r="D797" s="6" t="s">
        <v>22</v>
      </c>
      <c r="E797" s="6" t="s">
        <v>23</v>
      </c>
      <c r="F797" s="7" t="s">
        <v>24</v>
      </c>
      <c r="G797" s="8" t="s">
        <v>25</v>
      </c>
      <c r="H797" s="9" t="s">
        <v>26</v>
      </c>
      <c r="I797" s="9" t="s">
        <v>2912</v>
      </c>
      <c r="J797" s="6" t="s">
        <v>28</v>
      </c>
      <c r="K797" s="10" t="s">
        <v>2913</v>
      </c>
      <c r="L797" s="6" t="s">
        <v>411</v>
      </c>
      <c r="M797" s="6" t="s">
        <v>410</v>
      </c>
      <c r="N797" s="6" t="s">
        <v>32</v>
      </c>
      <c r="O797" s="6" t="s">
        <v>3730</v>
      </c>
      <c r="P797" s="6" t="s">
        <v>33</v>
      </c>
      <c r="Q797" s="6" t="s">
        <v>25</v>
      </c>
      <c r="R797" s="11" t="str">
        <f t="shared" si="12"/>
        <v>Akram797@Quadlabs.com</v>
      </c>
      <c r="S797" s="12" t="s">
        <v>35</v>
      </c>
    </row>
    <row r="798" spans="1:19" ht="16.5" x14ac:dyDescent="0.25">
      <c r="A798" s="6" t="s">
        <v>2914</v>
      </c>
      <c r="B798" s="6" t="s">
        <v>20</v>
      </c>
      <c r="C798" s="6" t="s">
        <v>2915</v>
      </c>
      <c r="D798" s="6" t="s">
        <v>22</v>
      </c>
      <c r="E798" s="6" t="s">
        <v>23</v>
      </c>
      <c r="F798" s="7" t="s">
        <v>24</v>
      </c>
      <c r="G798" s="8" t="s">
        <v>25</v>
      </c>
      <c r="H798" s="9" t="s">
        <v>26</v>
      </c>
      <c r="I798" s="9" t="s">
        <v>2916</v>
      </c>
      <c r="J798" s="6" t="s">
        <v>28</v>
      </c>
      <c r="K798" s="10" t="s">
        <v>2917</v>
      </c>
      <c r="L798" s="6" t="s">
        <v>415</v>
      </c>
      <c r="M798" s="6" t="s">
        <v>414</v>
      </c>
      <c r="N798" s="6" t="s">
        <v>32</v>
      </c>
      <c r="O798" s="6" t="s">
        <v>3730</v>
      </c>
      <c r="P798" s="6" t="s">
        <v>33</v>
      </c>
      <c r="Q798" s="6" t="s">
        <v>25</v>
      </c>
      <c r="R798" s="11" t="str">
        <f t="shared" si="12"/>
        <v>Akram798@Quadlabs.com</v>
      </c>
      <c r="S798" s="12" t="s">
        <v>35</v>
      </c>
    </row>
    <row r="799" spans="1:19" ht="16.5" x14ac:dyDescent="0.25">
      <c r="A799" s="6" t="s">
        <v>2918</v>
      </c>
      <c r="B799" s="6" t="s">
        <v>20</v>
      </c>
      <c r="C799" s="6" t="s">
        <v>2919</v>
      </c>
      <c r="D799" s="6" t="s">
        <v>22</v>
      </c>
      <c r="E799" s="6" t="s">
        <v>23</v>
      </c>
      <c r="F799" s="7" t="s">
        <v>24</v>
      </c>
      <c r="G799" s="8" t="s">
        <v>25</v>
      </c>
      <c r="H799" s="9" t="s">
        <v>26</v>
      </c>
      <c r="I799" s="9" t="s">
        <v>2920</v>
      </c>
      <c r="J799" s="6" t="s">
        <v>28</v>
      </c>
      <c r="K799" s="10" t="s">
        <v>2921</v>
      </c>
      <c r="L799" s="6" t="s">
        <v>419</v>
      </c>
      <c r="M799" s="6" t="s">
        <v>418</v>
      </c>
      <c r="N799" s="6" t="s">
        <v>32</v>
      </c>
      <c r="O799" s="6" t="s">
        <v>3730</v>
      </c>
      <c r="P799" s="6" t="s">
        <v>33</v>
      </c>
      <c r="Q799" s="6" t="s">
        <v>25</v>
      </c>
      <c r="R799" s="11" t="str">
        <f t="shared" si="12"/>
        <v>Akram799@Quadlabs.com</v>
      </c>
      <c r="S799" s="12" t="s">
        <v>35</v>
      </c>
    </row>
    <row r="800" spans="1:19" ht="16.5" x14ac:dyDescent="0.25">
      <c r="A800" s="6" t="s">
        <v>2922</v>
      </c>
      <c r="B800" s="6" t="s">
        <v>20</v>
      </c>
      <c r="C800" s="6" t="s">
        <v>2923</v>
      </c>
      <c r="D800" s="6" t="s">
        <v>22</v>
      </c>
      <c r="E800" s="6" t="s">
        <v>23</v>
      </c>
      <c r="F800" s="7" t="s">
        <v>24</v>
      </c>
      <c r="G800" s="8" t="s">
        <v>25</v>
      </c>
      <c r="H800" s="9" t="s">
        <v>26</v>
      </c>
      <c r="I800" s="9" t="s">
        <v>2924</v>
      </c>
      <c r="J800" s="6" t="s">
        <v>28</v>
      </c>
      <c r="K800" s="10" t="s">
        <v>2925</v>
      </c>
      <c r="L800" s="6" t="s">
        <v>423</v>
      </c>
      <c r="M800" s="6" t="s">
        <v>422</v>
      </c>
      <c r="N800" s="6" t="s">
        <v>32</v>
      </c>
      <c r="O800" s="6" t="s">
        <v>3730</v>
      </c>
      <c r="P800" s="6" t="s">
        <v>33</v>
      </c>
      <c r="Q800" s="6" t="s">
        <v>25</v>
      </c>
      <c r="R800" s="11" t="str">
        <f t="shared" si="12"/>
        <v>Akram800@Quadlabs.com</v>
      </c>
      <c r="S800" s="12" t="s">
        <v>35</v>
      </c>
    </row>
    <row r="801" spans="1:19" ht="16.5" x14ac:dyDescent="0.25">
      <c r="A801" s="6" t="s">
        <v>2926</v>
      </c>
      <c r="B801" s="6" t="s">
        <v>20</v>
      </c>
      <c r="C801" s="6" t="s">
        <v>2927</v>
      </c>
      <c r="D801" s="6" t="s">
        <v>22</v>
      </c>
      <c r="E801" s="6" t="s">
        <v>23</v>
      </c>
      <c r="F801" s="7" t="s">
        <v>24</v>
      </c>
      <c r="G801" s="8" t="s">
        <v>25</v>
      </c>
      <c r="H801" s="9" t="s">
        <v>26</v>
      </c>
      <c r="I801" s="9" t="s">
        <v>2928</v>
      </c>
      <c r="J801" s="6" t="s">
        <v>28</v>
      </c>
      <c r="K801" s="10" t="s">
        <v>2929</v>
      </c>
      <c r="L801" s="6" t="s">
        <v>322</v>
      </c>
      <c r="M801" s="6" t="s">
        <v>426</v>
      </c>
      <c r="N801" s="6" t="s">
        <v>32</v>
      </c>
      <c r="O801" s="6" t="s">
        <v>3730</v>
      </c>
      <c r="P801" s="6" t="s">
        <v>33</v>
      </c>
      <c r="Q801" s="6" t="s">
        <v>25</v>
      </c>
      <c r="R801" s="11" t="str">
        <f t="shared" si="12"/>
        <v>Akram801@Quadlabs.com</v>
      </c>
      <c r="S801" s="12" t="s">
        <v>35</v>
      </c>
    </row>
    <row r="802" spans="1:19" ht="16.5" x14ac:dyDescent="0.25">
      <c r="A802" s="6" t="s">
        <v>2930</v>
      </c>
      <c r="B802" s="6" t="s">
        <v>20</v>
      </c>
      <c r="C802" s="6" t="s">
        <v>2931</v>
      </c>
      <c r="D802" s="6" t="s">
        <v>22</v>
      </c>
      <c r="E802" s="6" t="s">
        <v>23</v>
      </c>
      <c r="F802" s="7" t="s">
        <v>24</v>
      </c>
      <c r="G802" s="8" t="s">
        <v>25</v>
      </c>
      <c r="H802" s="9" t="s">
        <v>26</v>
      </c>
      <c r="I802" s="9" t="s">
        <v>2932</v>
      </c>
      <c r="J802" s="6" t="s">
        <v>28</v>
      </c>
      <c r="K802" s="10" t="s">
        <v>2933</v>
      </c>
      <c r="L802" s="6" t="s">
        <v>31</v>
      </c>
      <c r="M802" s="6" t="s">
        <v>30</v>
      </c>
      <c r="N802" s="6" t="s">
        <v>32</v>
      </c>
      <c r="O802" s="6" t="s">
        <v>3730</v>
      </c>
      <c r="P802" s="6" t="s">
        <v>33</v>
      </c>
      <c r="Q802" s="6" t="s">
        <v>25</v>
      </c>
      <c r="R802" s="11" t="str">
        <f t="shared" si="12"/>
        <v>Akram802@Quadlabs.com</v>
      </c>
      <c r="S802" s="12" t="s">
        <v>35</v>
      </c>
    </row>
    <row r="803" spans="1:19" ht="16.5" x14ac:dyDescent="0.25">
      <c r="A803" s="6" t="s">
        <v>2934</v>
      </c>
      <c r="B803" s="6" t="s">
        <v>20</v>
      </c>
      <c r="C803" s="6" t="s">
        <v>2935</v>
      </c>
      <c r="D803" s="6" t="s">
        <v>22</v>
      </c>
      <c r="E803" s="6" t="s">
        <v>23</v>
      </c>
      <c r="F803" s="7" t="s">
        <v>24</v>
      </c>
      <c r="G803" s="8" t="s">
        <v>25</v>
      </c>
      <c r="H803" s="9" t="s">
        <v>26</v>
      </c>
      <c r="I803" s="9" t="s">
        <v>2936</v>
      </c>
      <c r="J803" s="6" t="s">
        <v>28</v>
      </c>
      <c r="K803" s="10" t="s">
        <v>2937</v>
      </c>
      <c r="L803" s="6" t="s">
        <v>39</v>
      </c>
      <c r="M803" s="6" t="s">
        <v>38</v>
      </c>
      <c r="N803" s="6" t="s">
        <v>32</v>
      </c>
      <c r="O803" s="6" t="s">
        <v>3730</v>
      </c>
      <c r="P803" s="6" t="s">
        <v>33</v>
      </c>
      <c r="Q803" s="6" t="s">
        <v>25</v>
      </c>
      <c r="R803" s="11" t="str">
        <f t="shared" si="12"/>
        <v>Akram803@Quadlabs.com</v>
      </c>
      <c r="S803" s="12" t="s">
        <v>35</v>
      </c>
    </row>
    <row r="804" spans="1:19" ht="16.5" x14ac:dyDescent="0.25">
      <c r="A804" s="6" t="s">
        <v>2938</v>
      </c>
      <c r="B804" s="6" t="s">
        <v>20</v>
      </c>
      <c r="C804" s="6" t="s">
        <v>2939</v>
      </c>
      <c r="D804" s="6" t="s">
        <v>22</v>
      </c>
      <c r="E804" s="6" t="s">
        <v>23</v>
      </c>
      <c r="F804" s="7" t="s">
        <v>24</v>
      </c>
      <c r="G804" s="8" t="s">
        <v>25</v>
      </c>
      <c r="H804" s="9" t="s">
        <v>26</v>
      </c>
      <c r="I804" s="9" t="s">
        <v>2940</v>
      </c>
      <c r="J804" s="6" t="s">
        <v>28</v>
      </c>
      <c r="K804" s="10" t="s">
        <v>2941</v>
      </c>
      <c r="L804" s="6" t="s">
        <v>43</v>
      </c>
      <c r="M804" s="6" t="s">
        <v>42</v>
      </c>
      <c r="N804" s="6" t="s">
        <v>32</v>
      </c>
      <c r="O804" s="6" t="s">
        <v>3730</v>
      </c>
      <c r="P804" s="6" t="s">
        <v>33</v>
      </c>
      <c r="Q804" s="6" t="s">
        <v>25</v>
      </c>
      <c r="R804" s="11" t="str">
        <f t="shared" si="12"/>
        <v>Akram804@Quadlabs.com</v>
      </c>
      <c r="S804" s="12" t="s">
        <v>35</v>
      </c>
    </row>
    <row r="805" spans="1:19" ht="16.5" x14ac:dyDescent="0.25">
      <c r="A805" s="6" t="s">
        <v>2942</v>
      </c>
      <c r="B805" s="6" t="s">
        <v>20</v>
      </c>
      <c r="C805" s="6" t="s">
        <v>2943</v>
      </c>
      <c r="D805" s="6" t="s">
        <v>22</v>
      </c>
      <c r="E805" s="6" t="s">
        <v>23</v>
      </c>
      <c r="F805" s="7" t="s">
        <v>24</v>
      </c>
      <c r="G805" s="8" t="s">
        <v>25</v>
      </c>
      <c r="H805" s="9" t="s">
        <v>26</v>
      </c>
      <c r="I805" s="9" t="s">
        <v>2944</v>
      </c>
      <c r="J805" s="6" t="s">
        <v>28</v>
      </c>
      <c r="K805" s="10" t="s">
        <v>2945</v>
      </c>
      <c r="L805" s="6" t="s">
        <v>47</v>
      </c>
      <c r="M805" s="6" t="s">
        <v>46</v>
      </c>
      <c r="N805" s="6" t="s">
        <v>32</v>
      </c>
      <c r="O805" s="6" t="s">
        <v>3730</v>
      </c>
      <c r="P805" s="6" t="s">
        <v>33</v>
      </c>
      <c r="Q805" s="6" t="s">
        <v>25</v>
      </c>
      <c r="R805" s="11" t="str">
        <f t="shared" si="12"/>
        <v>Akram805@Quadlabs.com</v>
      </c>
      <c r="S805" s="12" t="s">
        <v>35</v>
      </c>
    </row>
    <row r="806" spans="1:19" ht="16.5" x14ac:dyDescent="0.25">
      <c r="A806" s="6" t="s">
        <v>2946</v>
      </c>
      <c r="B806" s="6" t="s">
        <v>20</v>
      </c>
      <c r="C806" s="6" t="s">
        <v>2947</v>
      </c>
      <c r="D806" s="6" t="s">
        <v>22</v>
      </c>
      <c r="E806" s="6" t="s">
        <v>23</v>
      </c>
      <c r="F806" s="7" t="s">
        <v>24</v>
      </c>
      <c r="G806" s="8" t="s">
        <v>25</v>
      </c>
      <c r="H806" s="9" t="s">
        <v>26</v>
      </c>
      <c r="I806" s="9" t="s">
        <v>2948</v>
      </c>
      <c r="J806" s="6" t="s">
        <v>28</v>
      </c>
      <c r="K806" s="10" t="s">
        <v>2949</v>
      </c>
      <c r="L806" s="6" t="s">
        <v>51</v>
      </c>
      <c r="M806" s="6" t="s">
        <v>50</v>
      </c>
      <c r="N806" s="6" t="s">
        <v>32</v>
      </c>
      <c r="O806" s="6" t="s">
        <v>3730</v>
      </c>
      <c r="P806" s="6" t="s">
        <v>33</v>
      </c>
      <c r="Q806" s="6" t="s">
        <v>25</v>
      </c>
      <c r="R806" s="11" t="str">
        <f t="shared" si="12"/>
        <v>Akram806@Quadlabs.com</v>
      </c>
      <c r="S806" s="12" t="s">
        <v>35</v>
      </c>
    </row>
    <row r="807" spans="1:19" ht="16.5" x14ac:dyDescent="0.25">
      <c r="A807" s="6" t="s">
        <v>2950</v>
      </c>
      <c r="B807" s="6" t="s">
        <v>20</v>
      </c>
      <c r="C807" s="6" t="s">
        <v>2951</v>
      </c>
      <c r="D807" s="6" t="s">
        <v>22</v>
      </c>
      <c r="E807" s="6" t="s">
        <v>23</v>
      </c>
      <c r="F807" s="7" t="s">
        <v>24</v>
      </c>
      <c r="G807" s="8" t="s">
        <v>25</v>
      </c>
      <c r="H807" s="9" t="s">
        <v>26</v>
      </c>
      <c r="I807" s="9" t="s">
        <v>2952</v>
      </c>
      <c r="J807" s="6" t="s">
        <v>28</v>
      </c>
      <c r="K807" s="10" t="s">
        <v>2953</v>
      </c>
      <c r="L807" s="6" t="s">
        <v>55</v>
      </c>
      <c r="M807" s="6" t="s">
        <v>54</v>
      </c>
      <c r="N807" s="6" t="s">
        <v>32</v>
      </c>
      <c r="O807" s="6" t="s">
        <v>3730</v>
      </c>
      <c r="P807" s="6" t="s">
        <v>33</v>
      </c>
      <c r="Q807" s="6" t="s">
        <v>25</v>
      </c>
      <c r="R807" s="11" t="str">
        <f t="shared" si="12"/>
        <v>Akram807@Quadlabs.com</v>
      </c>
      <c r="S807" s="12" t="s">
        <v>35</v>
      </c>
    </row>
    <row r="808" spans="1:19" ht="16.5" x14ac:dyDescent="0.25">
      <c r="A808" s="6" t="s">
        <v>2954</v>
      </c>
      <c r="B808" s="6" t="s">
        <v>20</v>
      </c>
      <c r="C808" s="6" t="s">
        <v>2955</v>
      </c>
      <c r="D808" s="6" t="s">
        <v>22</v>
      </c>
      <c r="E808" s="6" t="s">
        <v>23</v>
      </c>
      <c r="F808" s="7" t="s">
        <v>24</v>
      </c>
      <c r="G808" s="8" t="s">
        <v>25</v>
      </c>
      <c r="H808" s="9" t="s">
        <v>26</v>
      </c>
      <c r="I808" s="9" t="s">
        <v>2956</v>
      </c>
      <c r="J808" s="6" t="s">
        <v>28</v>
      </c>
      <c r="K808" s="10" t="s">
        <v>2957</v>
      </c>
      <c r="L808" s="6" t="s">
        <v>59</v>
      </c>
      <c r="M808" s="6" t="s">
        <v>58</v>
      </c>
      <c r="N808" s="6" t="s">
        <v>32</v>
      </c>
      <c r="O808" s="6" t="s">
        <v>3730</v>
      </c>
      <c r="P808" s="6" t="s">
        <v>33</v>
      </c>
      <c r="Q808" s="6" t="s">
        <v>25</v>
      </c>
      <c r="R808" s="11" t="str">
        <f t="shared" si="12"/>
        <v>Akram808@Quadlabs.com</v>
      </c>
      <c r="S808" s="12" t="s">
        <v>35</v>
      </c>
    </row>
    <row r="809" spans="1:19" ht="16.5" x14ac:dyDescent="0.25">
      <c r="A809" s="6" t="s">
        <v>2958</v>
      </c>
      <c r="B809" s="6" t="s">
        <v>20</v>
      </c>
      <c r="C809" s="6" t="s">
        <v>2959</v>
      </c>
      <c r="D809" s="6" t="s">
        <v>22</v>
      </c>
      <c r="E809" s="6" t="s">
        <v>23</v>
      </c>
      <c r="F809" s="7" t="s">
        <v>24</v>
      </c>
      <c r="G809" s="8" t="s">
        <v>25</v>
      </c>
      <c r="H809" s="9" t="s">
        <v>26</v>
      </c>
      <c r="I809" s="9" t="s">
        <v>2960</v>
      </c>
      <c r="J809" s="6" t="s">
        <v>28</v>
      </c>
      <c r="K809" s="10" t="s">
        <v>2961</v>
      </c>
      <c r="L809" s="6" t="s">
        <v>63</v>
      </c>
      <c r="M809" s="6" t="s">
        <v>62</v>
      </c>
      <c r="N809" s="6" t="s">
        <v>32</v>
      </c>
      <c r="O809" s="6" t="s">
        <v>3730</v>
      </c>
      <c r="P809" s="6" t="s">
        <v>33</v>
      </c>
      <c r="Q809" s="6" t="s">
        <v>25</v>
      </c>
      <c r="R809" s="11" t="str">
        <f t="shared" si="12"/>
        <v>Akram809@Quadlabs.com</v>
      </c>
      <c r="S809" s="12" t="s">
        <v>35</v>
      </c>
    </row>
    <row r="810" spans="1:19" ht="16.5" x14ac:dyDescent="0.25">
      <c r="A810" s="6" t="s">
        <v>2962</v>
      </c>
      <c r="B810" s="6" t="s">
        <v>20</v>
      </c>
      <c r="C810" s="6" t="s">
        <v>2963</v>
      </c>
      <c r="D810" s="6" t="s">
        <v>22</v>
      </c>
      <c r="E810" s="6" t="s">
        <v>23</v>
      </c>
      <c r="F810" s="7" t="s">
        <v>24</v>
      </c>
      <c r="G810" s="8" t="s">
        <v>25</v>
      </c>
      <c r="H810" s="9" t="s">
        <v>26</v>
      </c>
      <c r="I810" s="9" t="s">
        <v>2964</v>
      </c>
      <c r="J810" s="6" t="s">
        <v>28</v>
      </c>
      <c r="K810" s="10" t="s">
        <v>2965</v>
      </c>
      <c r="L810" s="6" t="s">
        <v>67</v>
      </c>
      <c r="M810" s="6" t="s">
        <v>66</v>
      </c>
      <c r="N810" s="6" t="s">
        <v>32</v>
      </c>
      <c r="O810" s="6" t="s">
        <v>3730</v>
      </c>
      <c r="P810" s="6" t="s">
        <v>33</v>
      </c>
      <c r="Q810" s="6" t="s">
        <v>25</v>
      </c>
      <c r="R810" s="11" t="str">
        <f t="shared" si="12"/>
        <v>Akram810@Quadlabs.com</v>
      </c>
      <c r="S810" s="12" t="s">
        <v>35</v>
      </c>
    </row>
    <row r="811" spans="1:19" ht="16.5" x14ac:dyDescent="0.25">
      <c r="A811" s="6" t="s">
        <v>2966</v>
      </c>
      <c r="B811" s="6" t="s">
        <v>20</v>
      </c>
      <c r="C811" s="6" t="s">
        <v>2967</v>
      </c>
      <c r="D811" s="6" t="s">
        <v>22</v>
      </c>
      <c r="E811" s="6" t="s">
        <v>23</v>
      </c>
      <c r="F811" s="7" t="s">
        <v>24</v>
      </c>
      <c r="G811" s="8" t="s">
        <v>25</v>
      </c>
      <c r="H811" s="9" t="s">
        <v>26</v>
      </c>
      <c r="I811" s="9" t="s">
        <v>2968</v>
      </c>
      <c r="J811" s="6" t="s">
        <v>28</v>
      </c>
      <c r="K811" s="10" t="s">
        <v>2969</v>
      </c>
      <c r="L811" s="6" t="s">
        <v>71</v>
      </c>
      <c r="M811" s="6" t="s">
        <v>70</v>
      </c>
      <c r="N811" s="6" t="s">
        <v>32</v>
      </c>
      <c r="O811" s="6" t="s">
        <v>3730</v>
      </c>
      <c r="P811" s="6" t="s">
        <v>33</v>
      </c>
      <c r="Q811" s="6" t="s">
        <v>25</v>
      </c>
      <c r="R811" s="11" t="str">
        <f t="shared" si="12"/>
        <v>Akram811@Quadlabs.com</v>
      </c>
      <c r="S811" s="12" t="s">
        <v>35</v>
      </c>
    </row>
    <row r="812" spans="1:19" ht="16.5" x14ac:dyDescent="0.25">
      <c r="A812" s="6" t="s">
        <v>2970</v>
      </c>
      <c r="B812" s="6" t="s">
        <v>20</v>
      </c>
      <c r="C812" s="6" t="s">
        <v>2971</v>
      </c>
      <c r="D812" s="6" t="s">
        <v>22</v>
      </c>
      <c r="E812" s="6" t="s">
        <v>23</v>
      </c>
      <c r="F812" s="7" t="s">
        <v>24</v>
      </c>
      <c r="G812" s="8" t="s">
        <v>25</v>
      </c>
      <c r="H812" s="9" t="s">
        <v>26</v>
      </c>
      <c r="I812" s="9" t="s">
        <v>2972</v>
      </c>
      <c r="J812" s="6" t="s">
        <v>28</v>
      </c>
      <c r="K812" s="10" t="s">
        <v>2973</v>
      </c>
      <c r="L812" s="6" t="s">
        <v>75</v>
      </c>
      <c r="M812" s="6" t="s">
        <v>74</v>
      </c>
      <c r="N812" s="6" t="s">
        <v>32</v>
      </c>
      <c r="O812" s="6" t="s">
        <v>3730</v>
      </c>
      <c r="P812" s="6" t="s">
        <v>33</v>
      </c>
      <c r="Q812" s="6" t="s">
        <v>25</v>
      </c>
      <c r="R812" s="11" t="str">
        <f t="shared" si="12"/>
        <v>Akram812@Quadlabs.com</v>
      </c>
      <c r="S812" s="12" t="s">
        <v>35</v>
      </c>
    </row>
    <row r="813" spans="1:19" ht="16.5" x14ac:dyDescent="0.25">
      <c r="A813" s="6" t="s">
        <v>2974</v>
      </c>
      <c r="B813" s="6" t="s">
        <v>20</v>
      </c>
      <c r="C813" s="6" t="s">
        <v>2975</v>
      </c>
      <c r="D813" s="6" t="s">
        <v>22</v>
      </c>
      <c r="E813" s="6" t="s">
        <v>23</v>
      </c>
      <c r="F813" s="7" t="s">
        <v>24</v>
      </c>
      <c r="G813" s="8" t="s">
        <v>25</v>
      </c>
      <c r="H813" s="9" t="s">
        <v>26</v>
      </c>
      <c r="I813" s="9" t="s">
        <v>2976</v>
      </c>
      <c r="J813" s="6" t="s">
        <v>28</v>
      </c>
      <c r="K813" s="10" t="s">
        <v>2977</v>
      </c>
      <c r="L813" s="6" t="s">
        <v>79</v>
      </c>
      <c r="M813" s="6" t="s">
        <v>78</v>
      </c>
      <c r="N813" s="6" t="s">
        <v>32</v>
      </c>
      <c r="O813" s="6" t="s">
        <v>3730</v>
      </c>
      <c r="P813" s="6" t="s">
        <v>33</v>
      </c>
      <c r="Q813" s="6" t="s">
        <v>25</v>
      </c>
      <c r="R813" s="11" t="str">
        <f t="shared" si="12"/>
        <v>Akram813@Quadlabs.com</v>
      </c>
      <c r="S813" s="12" t="s">
        <v>35</v>
      </c>
    </row>
    <row r="814" spans="1:19" ht="16.5" x14ac:dyDescent="0.25">
      <c r="A814" s="6" t="s">
        <v>2978</v>
      </c>
      <c r="B814" s="6" t="s">
        <v>20</v>
      </c>
      <c r="C814" s="6" t="s">
        <v>2979</v>
      </c>
      <c r="D814" s="6" t="s">
        <v>22</v>
      </c>
      <c r="E814" s="6" t="s">
        <v>23</v>
      </c>
      <c r="F814" s="7" t="s">
        <v>24</v>
      </c>
      <c r="G814" s="8" t="s">
        <v>25</v>
      </c>
      <c r="H814" s="9" t="s">
        <v>26</v>
      </c>
      <c r="I814" s="9" t="s">
        <v>2980</v>
      </c>
      <c r="J814" s="6" t="s">
        <v>28</v>
      </c>
      <c r="K814" s="10" t="s">
        <v>2981</v>
      </c>
      <c r="L814" s="6" t="s">
        <v>83</v>
      </c>
      <c r="M814" s="6" t="s">
        <v>82</v>
      </c>
      <c r="N814" s="6" t="s">
        <v>32</v>
      </c>
      <c r="O814" s="6" t="s">
        <v>3730</v>
      </c>
      <c r="P814" s="6" t="s">
        <v>33</v>
      </c>
      <c r="Q814" s="6" t="s">
        <v>25</v>
      </c>
      <c r="R814" s="11" t="str">
        <f t="shared" si="12"/>
        <v>Akram814@Quadlabs.com</v>
      </c>
      <c r="S814" s="12" t="s">
        <v>35</v>
      </c>
    </row>
    <row r="815" spans="1:19" ht="16.5" x14ac:dyDescent="0.25">
      <c r="A815" s="6" t="s">
        <v>2982</v>
      </c>
      <c r="B815" s="6" t="s">
        <v>20</v>
      </c>
      <c r="C815" s="6" t="s">
        <v>2983</v>
      </c>
      <c r="D815" s="6" t="s">
        <v>22</v>
      </c>
      <c r="E815" s="6" t="s">
        <v>23</v>
      </c>
      <c r="F815" s="7" t="s">
        <v>24</v>
      </c>
      <c r="G815" s="8" t="s">
        <v>25</v>
      </c>
      <c r="H815" s="9" t="s">
        <v>26</v>
      </c>
      <c r="I815" s="9" t="s">
        <v>2984</v>
      </c>
      <c r="J815" s="6" t="s">
        <v>28</v>
      </c>
      <c r="K815" s="10" t="s">
        <v>2985</v>
      </c>
      <c r="L815" s="6" t="s">
        <v>87</v>
      </c>
      <c r="M815" s="6" t="s">
        <v>86</v>
      </c>
      <c r="N815" s="6" t="s">
        <v>32</v>
      </c>
      <c r="O815" s="6" t="s">
        <v>3730</v>
      </c>
      <c r="P815" s="6" t="s">
        <v>33</v>
      </c>
      <c r="Q815" s="6" t="s">
        <v>25</v>
      </c>
      <c r="R815" s="11" t="str">
        <f t="shared" si="12"/>
        <v>Akram815@Quadlabs.com</v>
      </c>
      <c r="S815" s="12" t="s">
        <v>35</v>
      </c>
    </row>
    <row r="816" spans="1:19" ht="16.5" x14ac:dyDescent="0.25">
      <c r="A816" s="6" t="s">
        <v>2986</v>
      </c>
      <c r="B816" s="6" t="s">
        <v>20</v>
      </c>
      <c r="C816" s="6" t="s">
        <v>2987</v>
      </c>
      <c r="D816" s="6" t="s">
        <v>22</v>
      </c>
      <c r="E816" s="6" t="s">
        <v>23</v>
      </c>
      <c r="F816" s="7" t="s">
        <v>24</v>
      </c>
      <c r="G816" s="8" t="s">
        <v>25</v>
      </c>
      <c r="H816" s="9" t="s">
        <v>26</v>
      </c>
      <c r="I816" s="9" t="s">
        <v>2988</v>
      </c>
      <c r="J816" s="6" t="s">
        <v>28</v>
      </c>
      <c r="K816" s="10" t="s">
        <v>2989</v>
      </c>
      <c r="L816" s="6" t="s">
        <v>91</v>
      </c>
      <c r="M816" s="6" t="s">
        <v>90</v>
      </c>
      <c r="N816" s="6" t="s">
        <v>32</v>
      </c>
      <c r="O816" s="6" t="s">
        <v>3730</v>
      </c>
      <c r="P816" s="6" t="s">
        <v>33</v>
      </c>
      <c r="Q816" s="6" t="s">
        <v>25</v>
      </c>
      <c r="R816" s="11" t="str">
        <f t="shared" si="12"/>
        <v>Akram816@Quadlabs.com</v>
      </c>
      <c r="S816" s="12" t="s">
        <v>35</v>
      </c>
    </row>
    <row r="817" spans="1:19" ht="16.5" x14ac:dyDescent="0.25">
      <c r="A817" s="6" t="s">
        <v>2990</v>
      </c>
      <c r="B817" s="6" t="s">
        <v>20</v>
      </c>
      <c r="C817" s="6" t="s">
        <v>2991</v>
      </c>
      <c r="D817" s="6" t="s">
        <v>22</v>
      </c>
      <c r="E817" s="6" t="s">
        <v>23</v>
      </c>
      <c r="F817" s="7" t="s">
        <v>24</v>
      </c>
      <c r="G817" s="8" t="s">
        <v>25</v>
      </c>
      <c r="H817" s="9" t="s">
        <v>26</v>
      </c>
      <c r="I817" s="9" t="s">
        <v>2992</v>
      </c>
      <c r="J817" s="6" t="s">
        <v>28</v>
      </c>
      <c r="K817" s="10" t="s">
        <v>2993</v>
      </c>
      <c r="L817" s="6" t="s">
        <v>95</v>
      </c>
      <c r="M817" s="6" t="s">
        <v>94</v>
      </c>
      <c r="N817" s="6" t="s">
        <v>32</v>
      </c>
      <c r="O817" s="6" t="s">
        <v>3730</v>
      </c>
      <c r="P817" s="6" t="s">
        <v>33</v>
      </c>
      <c r="Q817" s="6" t="s">
        <v>25</v>
      </c>
      <c r="R817" s="11" t="str">
        <f t="shared" si="12"/>
        <v>Akram817@Quadlabs.com</v>
      </c>
      <c r="S817" s="12" t="s">
        <v>35</v>
      </c>
    </row>
    <row r="818" spans="1:19" ht="16.5" x14ac:dyDescent="0.25">
      <c r="A818" s="6" t="s">
        <v>2994</v>
      </c>
      <c r="B818" s="6" t="s">
        <v>20</v>
      </c>
      <c r="C818" s="6" t="s">
        <v>2995</v>
      </c>
      <c r="D818" s="6" t="s">
        <v>22</v>
      </c>
      <c r="E818" s="6" t="s">
        <v>23</v>
      </c>
      <c r="F818" s="7" t="s">
        <v>24</v>
      </c>
      <c r="G818" s="8" t="s">
        <v>25</v>
      </c>
      <c r="H818" s="9" t="s">
        <v>26</v>
      </c>
      <c r="I818" s="9" t="s">
        <v>2996</v>
      </c>
      <c r="J818" s="6" t="s">
        <v>28</v>
      </c>
      <c r="K818" s="10" t="s">
        <v>2997</v>
      </c>
      <c r="L818" s="6" t="s">
        <v>98</v>
      </c>
      <c r="M818" s="6" t="s">
        <v>95</v>
      </c>
      <c r="N818" s="6" t="s">
        <v>32</v>
      </c>
      <c r="O818" s="6" t="s">
        <v>3730</v>
      </c>
      <c r="P818" s="6" t="s">
        <v>33</v>
      </c>
      <c r="Q818" s="6" t="s">
        <v>25</v>
      </c>
      <c r="R818" s="11" t="str">
        <f t="shared" si="12"/>
        <v>Akram818@Quadlabs.com</v>
      </c>
      <c r="S818" s="12" t="s">
        <v>35</v>
      </c>
    </row>
    <row r="819" spans="1:19" ht="16.5" x14ac:dyDescent="0.25">
      <c r="A819" s="6" t="s">
        <v>2998</v>
      </c>
      <c r="B819" s="6" t="s">
        <v>20</v>
      </c>
      <c r="C819" s="6" t="s">
        <v>2999</v>
      </c>
      <c r="D819" s="6" t="s">
        <v>22</v>
      </c>
      <c r="E819" s="6" t="s">
        <v>23</v>
      </c>
      <c r="F819" s="7" t="s">
        <v>24</v>
      </c>
      <c r="G819" s="8" t="s">
        <v>25</v>
      </c>
      <c r="H819" s="9" t="s">
        <v>26</v>
      </c>
      <c r="I819" s="9" t="s">
        <v>3000</v>
      </c>
      <c r="J819" s="6" t="s">
        <v>28</v>
      </c>
      <c r="K819" s="10" t="s">
        <v>3001</v>
      </c>
      <c r="L819" s="6" t="s">
        <v>102</v>
      </c>
      <c r="M819" s="6" t="s">
        <v>101</v>
      </c>
      <c r="N819" s="6" t="s">
        <v>32</v>
      </c>
      <c r="O819" s="6" t="s">
        <v>3730</v>
      </c>
      <c r="P819" s="6" t="s">
        <v>33</v>
      </c>
      <c r="Q819" s="6" t="s">
        <v>25</v>
      </c>
      <c r="R819" s="11" t="str">
        <f t="shared" si="12"/>
        <v>Akram819@Quadlabs.com</v>
      </c>
      <c r="S819" s="12" t="s">
        <v>35</v>
      </c>
    </row>
    <row r="820" spans="1:19" ht="16.5" x14ac:dyDescent="0.25">
      <c r="A820" s="6" t="s">
        <v>3002</v>
      </c>
      <c r="B820" s="6" t="s">
        <v>20</v>
      </c>
      <c r="C820" s="6" t="s">
        <v>3003</v>
      </c>
      <c r="D820" s="6" t="s">
        <v>22</v>
      </c>
      <c r="E820" s="6" t="s">
        <v>23</v>
      </c>
      <c r="F820" s="7" t="s">
        <v>24</v>
      </c>
      <c r="G820" s="8" t="s">
        <v>25</v>
      </c>
      <c r="H820" s="9" t="s">
        <v>26</v>
      </c>
      <c r="I820" s="9" t="s">
        <v>3004</v>
      </c>
      <c r="J820" s="6" t="s">
        <v>28</v>
      </c>
      <c r="K820" s="10" t="s">
        <v>3005</v>
      </c>
      <c r="L820" s="6" t="s">
        <v>106</v>
      </c>
      <c r="M820" s="6" t="s">
        <v>105</v>
      </c>
      <c r="N820" s="6" t="s">
        <v>32</v>
      </c>
      <c r="O820" s="6" t="s">
        <v>3730</v>
      </c>
      <c r="P820" s="6" t="s">
        <v>33</v>
      </c>
      <c r="Q820" s="6" t="s">
        <v>25</v>
      </c>
      <c r="R820" s="11" t="str">
        <f t="shared" si="12"/>
        <v>Akram820@Quadlabs.com</v>
      </c>
      <c r="S820" s="12" t="s">
        <v>35</v>
      </c>
    </row>
    <row r="821" spans="1:19" ht="16.5" x14ac:dyDescent="0.25">
      <c r="A821" s="6" t="s">
        <v>3006</v>
      </c>
      <c r="B821" s="6" t="s">
        <v>20</v>
      </c>
      <c r="C821" s="6" t="s">
        <v>3007</v>
      </c>
      <c r="D821" s="6" t="s">
        <v>22</v>
      </c>
      <c r="E821" s="6" t="s">
        <v>23</v>
      </c>
      <c r="F821" s="7" t="s">
        <v>24</v>
      </c>
      <c r="G821" s="8" t="s">
        <v>25</v>
      </c>
      <c r="H821" s="9" t="s">
        <v>26</v>
      </c>
      <c r="I821" s="9" t="s">
        <v>3008</v>
      </c>
      <c r="J821" s="6" t="s">
        <v>28</v>
      </c>
      <c r="K821" s="10" t="s">
        <v>3009</v>
      </c>
      <c r="L821" s="6" t="s">
        <v>110</v>
      </c>
      <c r="M821" s="6" t="s">
        <v>109</v>
      </c>
      <c r="N821" s="6" t="s">
        <v>32</v>
      </c>
      <c r="O821" s="6" t="s">
        <v>3730</v>
      </c>
      <c r="P821" s="6" t="s">
        <v>33</v>
      </c>
      <c r="Q821" s="6" t="s">
        <v>25</v>
      </c>
      <c r="R821" s="11" t="str">
        <f t="shared" si="12"/>
        <v>Akram821@Quadlabs.com</v>
      </c>
      <c r="S821" s="12" t="s">
        <v>35</v>
      </c>
    </row>
    <row r="822" spans="1:19" ht="16.5" x14ac:dyDescent="0.25">
      <c r="A822" s="6" t="s">
        <v>3010</v>
      </c>
      <c r="B822" s="6" t="s">
        <v>20</v>
      </c>
      <c r="C822" s="6" t="s">
        <v>3011</v>
      </c>
      <c r="D822" s="6" t="s">
        <v>22</v>
      </c>
      <c r="E822" s="6" t="s">
        <v>23</v>
      </c>
      <c r="F822" s="7" t="s">
        <v>24</v>
      </c>
      <c r="G822" s="8" t="s">
        <v>25</v>
      </c>
      <c r="H822" s="9" t="s">
        <v>26</v>
      </c>
      <c r="I822" s="9" t="s">
        <v>3012</v>
      </c>
      <c r="J822" s="6" t="s">
        <v>28</v>
      </c>
      <c r="K822" s="10" t="s">
        <v>3013</v>
      </c>
      <c r="L822" s="6" t="s">
        <v>114</v>
      </c>
      <c r="M822" s="6" t="s">
        <v>113</v>
      </c>
      <c r="N822" s="6" t="s">
        <v>32</v>
      </c>
      <c r="O822" s="6" t="s">
        <v>3730</v>
      </c>
      <c r="P822" s="6" t="s">
        <v>33</v>
      </c>
      <c r="Q822" s="6" t="s">
        <v>25</v>
      </c>
      <c r="R822" s="11" t="str">
        <f t="shared" si="12"/>
        <v>Akram822@Quadlabs.com</v>
      </c>
      <c r="S822" s="12" t="s">
        <v>35</v>
      </c>
    </row>
    <row r="823" spans="1:19" ht="16.5" x14ac:dyDescent="0.25">
      <c r="A823" s="6" t="s">
        <v>3014</v>
      </c>
      <c r="B823" s="6" t="s">
        <v>20</v>
      </c>
      <c r="C823" s="6" t="s">
        <v>3015</v>
      </c>
      <c r="D823" s="6" t="s">
        <v>22</v>
      </c>
      <c r="E823" s="6" t="s">
        <v>23</v>
      </c>
      <c r="F823" s="7" t="s">
        <v>24</v>
      </c>
      <c r="G823" s="8" t="s">
        <v>25</v>
      </c>
      <c r="H823" s="9" t="s">
        <v>26</v>
      </c>
      <c r="I823" s="9" t="s">
        <v>3016</v>
      </c>
      <c r="J823" s="6" t="s">
        <v>28</v>
      </c>
      <c r="K823" s="10" t="s">
        <v>3017</v>
      </c>
      <c r="L823" s="6" t="s">
        <v>118</v>
      </c>
      <c r="M823" s="6" t="s">
        <v>117</v>
      </c>
      <c r="N823" s="6" t="s">
        <v>32</v>
      </c>
      <c r="O823" s="6" t="s">
        <v>3730</v>
      </c>
      <c r="P823" s="6" t="s">
        <v>33</v>
      </c>
      <c r="Q823" s="6" t="s">
        <v>25</v>
      </c>
      <c r="R823" s="11" t="str">
        <f t="shared" si="12"/>
        <v>Akram823@Quadlabs.com</v>
      </c>
      <c r="S823" s="12" t="s">
        <v>35</v>
      </c>
    </row>
    <row r="824" spans="1:19" ht="16.5" x14ac:dyDescent="0.25">
      <c r="A824" s="6" t="s">
        <v>3018</v>
      </c>
      <c r="B824" s="6" t="s">
        <v>20</v>
      </c>
      <c r="C824" s="6" t="s">
        <v>3019</v>
      </c>
      <c r="D824" s="6" t="s">
        <v>22</v>
      </c>
      <c r="E824" s="6" t="s">
        <v>23</v>
      </c>
      <c r="F824" s="7" t="s">
        <v>24</v>
      </c>
      <c r="G824" s="8" t="s">
        <v>25</v>
      </c>
      <c r="H824" s="9" t="s">
        <v>26</v>
      </c>
      <c r="I824" s="9" t="s">
        <v>3020</v>
      </c>
      <c r="J824" s="6" t="s">
        <v>28</v>
      </c>
      <c r="K824" s="10" t="s">
        <v>3021</v>
      </c>
      <c r="L824" s="6" t="s">
        <v>122</v>
      </c>
      <c r="M824" s="6" t="s">
        <v>121</v>
      </c>
      <c r="N824" s="6" t="s">
        <v>32</v>
      </c>
      <c r="O824" s="6" t="s">
        <v>3730</v>
      </c>
      <c r="P824" s="6" t="s">
        <v>33</v>
      </c>
      <c r="Q824" s="6" t="s">
        <v>25</v>
      </c>
      <c r="R824" s="11" t="str">
        <f t="shared" si="12"/>
        <v>Akram824@Quadlabs.com</v>
      </c>
      <c r="S824" s="12" t="s">
        <v>35</v>
      </c>
    </row>
    <row r="825" spans="1:19" ht="16.5" x14ac:dyDescent="0.25">
      <c r="A825" s="6" t="s">
        <v>3022</v>
      </c>
      <c r="B825" s="6" t="s">
        <v>20</v>
      </c>
      <c r="C825" s="6" t="s">
        <v>3023</v>
      </c>
      <c r="D825" s="6" t="s">
        <v>22</v>
      </c>
      <c r="E825" s="6" t="s">
        <v>23</v>
      </c>
      <c r="F825" s="7" t="s">
        <v>24</v>
      </c>
      <c r="G825" s="8" t="s">
        <v>25</v>
      </c>
      <c r="H825" s="9" t="s">
        <v>26</v>
      </c>
      <c r="I825" s="9" t="s">
        <v>3024</v>
      </c>
      <c r="J825" s="6" t="s">
        <v>28</v>
      </c>
      <c r="K825" s="10" t="s">
        <v>3025</v>
      </c>
      <c r="L825" s="6" t="s">
        <v>126</v>
      </c>
      <c r="M825" s="6" t="s">
        <v>125</v>
      </c>
      <c r="N825" s="6" t="s">
        <v>32</v>
      </c>
      <c r="O825" s="6" t="s">
        <v>3730</v>
      </c>
      <c r="P825" s="6" t="s">
        <v>33</v>
      </c>
      <c r="Q825" s="6" t="s">
        <v>25</v>
      </c>
      <c r="R825" s="11" t="str">
        <f t="shared" si="12"/>
        <v>Akram825@Quadlabs.com</v>
      </c>
      <c r="S825" s="12" t="s">
        <v>35</v>
      </c>
    </row>
    <row r="826" spans="1:19" ht="16.5" x14ac:dyDescent="0.25">
      <c r="A826" s="6" t="s">
        <v>3026</v>
      </c>
      <c r="B826" s="6" t="s">
        <v>20</v>
      </c>
      <c r="C826" s="6" t="s">
        <v>3027</v>
      </c>
      <c r="D826" s="6" t="s">
        <v>22</v>
      </c>
      <c r="E826" s="6" t="s">
        <v>23</v>
      </c>
      <c r="F826" s="7" t="s">
        <v>24</v>
      </c>
      <c r="G826" s="8" t="s">
        <v>25</v>
      </c>
      <c r="H826" s="9" t="s">
        <v>26</v>
      </c>
      <c r="I826" s="9" t="s">
        <v>3028</v>
      </c>
      <c r="J826" s="6" t="s">
        <v>28</v>
      </c>
      <c r="K826" s="10" t="s">
        <v>3029</v>
      </c>
      <c r="L826" s="6" t="s">
        <v>130</v>
      </c>
      <c r="M826" s="6" t="s">
        <v>129</v>
      </c>
      <c r="N826" s="6" t="s">
        <v>32</v>
      </c>
      <c r="O826" s="6" t="s">
        <v>3730</v>
      </c>
      <c r="P826" s="6" t="s">
        <v>33</v>
      </c>
      <c r="Q826" s="6" t="s">
        <v>25</v>
      </c>
      <c r="R826" s="11" t="str">
        <f t="shared" si="12"/>
        <v>Akram826@Quadlabs.com</v>
      </c>
      <c r="S826" s="12" t="s">
        <v>35</v>
      </c>
    </row>
    <row r="827" spans="1:19" ht="16.5" x14ac:dyDescent="0.25">
      <c r="A827" s="6" t="s">
        <v>3030</v>
      </c>
      <c r="B827" s="6" t="s">
        <v>20</v>
      </c>
      <c r="C827" s="6" t="s">
        <v>3031</v>
      </c>
      <c r="D827" s="6" t="s">
        <v>22</v>
      </c>
      <c r="E827" s="6" t="s">
        <v>23</v>
      </c>
      <c r="F827" s="7" t="s">
        <v>24</v>
      </c>
      <c r="G827" s="8" t="s">
        <v>25</v>
      </c>
      <c r="H827" s="9" t="s">
        <v>26</v>
      </c>
      <c r="I827" s="9" t="s">
        <v>3032</v>
      </c>
      <c r="J827" s="6" t="s">
        <v>28</v>
      </c>
      <c r="K827" s="10" t="s">
        <v>3033</v>
      </c>
      <c r="L827" s="6" t="s">
        <v>134</v>
      </c>
      <c r="M827" s="6" t="s">
        <v>133</v>
      </c>
      <c r="N827" s="6" t="s">
        <v>32</v>
      </c>
      <c r="O827" s="6" t="s">
        <v>3730</v>
      </c>
      <c r="P827" s="6" t="s">
        <v>33</v>
      </c>
      <c r="Q827" s="6" t="s">
        <v>25</v>
      </c>
      <c r="R827" s="11" t="str">
        <f t="shared" si="12"/>
        <v>Akram827@Quadlabs.com</v>
      </c>
      <c r="S827" s="12" t="s">
        <v>35</v>
      </c>
    </row>
    <row r="828" spans="1:19" ht="16.5" x14ac:dyDescent="0.25">
      <c r="A828" s="6" t="s">
        <v>3034</v>
      </c>
      <c r="B828" s="6" t="s">
        <v>20</v>
      </c>
      <c r="C828" s="6" t="s">
        <v>3035</v>
      </c>
      <c r="D828" s="6" t="s">
        <v>22</v>
      </c>
      <c r="E828" s="6" t="s">
        <v>23</v>
      </c>
      <c r="F828" s="7" t="s">
        <v>24</v>
      </c>
      <c r="G828" s="8" t="s">
        <v>25</v>
      </c>
      <c r="H828" s="9" t="s">
        <v>26</v>
      </c>
      <c r="I828" s="9" t="s">
        <v>3036</v>
      </c>
      <c r="J828" s="6" t="s">
        <v>28</v>
      </c>
      <c r="K828" s="10" t="s">
        <v>3037</v>
      </c>
      <c r="L828" s="6" t="s">
        <v>138</v>
      </c>
      <c r="M828" s="6" t="s">
        <v>137</v>
      </c>
      <c r="N828" s="6" t="s">
        <v>32</v>
      </c>
      <c r="O828" s="6" t="s">
        <v>3730</v>
      </c>
      <c r="P828" s="6" t="s">
        <v>33</v>
      </c>
      <c r="Q828" s="6" t="s">
        <v>25</v>
      </c>
      <c r="R828" s="11" t="str">
        <f t="shared" si="12"/>
        <v>Akram828@Quadlabs.com</v>
      </c>
      <c r="S828" s="12" t="s">
        <v>35</v>
      </c>
    </row>
    <row r="829" spans="1:19" ht="16.5" x14ac:dyDescent="0.25">
      <c r="A829" s="6" t="s">
        <v>3038</v>
      </c>
      <c r="B829" s="6" t="s">
        <v>20</v>
      </c>
      <c r="C829" s="6" t="s">
        <v>3039</v>
      </c>
      <c r="D829" s="6" t="s">
        <v>22</v>
      </c>
      <c r="E829" s="6" t="s">
        <v>23</v>
      </c>
      <c r="F829" s="7" t="s">
        <v>24</v>
      </c>
      <c r="G829" s="8" t="s">
        <v>25</v>
      </c>
      <c r="H829" s="9" t="s">
        <v>26</v>
      </c>
      <c r="I829" s="9" t="s">
        <v>3040</v>
      </c>
      <c r="J829" s="6" t="s">
        <v>28</v>
      </c>
      <c r="K829" s="10" t="s">
        <v>3041</v>
      </c>
      <c r="L829" s="6" t="s">
        <v>142</v>
      </c>
      <c r="M829" s="6" t="s">
        <v>141</v>
      </c>
      <c r="N829" s="6" t="s">
        <v>32</v>
      </c>
      <c r="O829" s="6" t="s">
        <v>3730</v>
      </c>
      <c r="P829" s="6" t="s">
        <v>33</v>
      </c>
      <c r="Q829" s="6" t="s">
        <v>25</v>
      </c>
      <c r="R829" s="11" t="str">
        <f t="shared" si="12"/>
        <v>Akram829@Quadlabs.com</v>
      </c>
      <c r="S829" s="12" t="s">
        <v>35</v>
      </c>
    </row>
    <row r="830" spans="1:19" ht="16.5" x14ac:dyDescent="0.25">
      <c r="A830" s="6" t="s">
        <v>3042</v>
      </c>
      <c r="B830" s="6" t="s">
        <v>20</v>
      </c>
      <c r="C830" s="6" t="s">
        <v>3043</v>
      </c>
      <c r="D830" s="6" t="s">
        <v>22</v>
      </c>
      <c r="E830" s="6" t="s">
        <v>23</v>
      </c>
      <c r="F830" s="7" t="s">
        <v>24</v>
      </c>
      <c r="G830" s="8" t="s">
        <v>25</v>
      </c>
      <c r="H830" s="9" t="s">
        <v>26</v>
      </c>
      <c r="I830" s="9" t="s">
        <v>3044</v>
      </c>
      <c r="J830" s="6" t="s">
        <v>28</v>
      </c>
      <c r="K830" s="10" t="s">
        <v>3045</v>
      </c>
      <c r="L830" s="6" t="s">
        <v>146</v>
      </c>
      <c r="M830" s="6" t="s">
        <v>145</v>
      </c>
      <c r="N830" s="6" t="s">
        <v>32</v>
      </c>
      <c r="O830" s="6" t="s">
        <v>3730</v>
      </c>
      <c r="P830" s="6" t="s">
        <v>33</v>
      </c>
      <c r="Q830" s="6" t="s">
        <v>25</v>
      </c>
      <c r="R830" s="11" t="str">
        <f t="shared" si="12"/>
        <v>Akram830@Quadlabs.com</v>
      </c>
      <c r="S830" s="12" t="s">
        <v>35</v>
      </c>
    </row>
    <row r="831" spans="1:19" ht="16.5" x14ac:dyDescent="0.25">
      <c r="A831" s="6" t="s">
        <v>3046</v>
      </c>
      <c r="B831" s="6" t="s">
        <v>20</v>
      </c>
      <c r="C831" s="6" t="s">
        <v>3047</v>
      </c>
      <c r="D831" s="6" t="s">
        <v>22</v>
      </c>
      <c r="E831" s="6" t="s">
        <v>23</v>
      </c>
      <c r="F831" s="7" t="s">
        <v>24</v>
      </c>
      <c r="G831" s="8" t="s">
        <v>25</v>
      </c>
      <c r="H831" s="9" t="s">
        <v>26</v>
      </c>
      <c r="I831" s="9" t="s">
        <v>3048</v>
      </c>
      <c r="J831" s="6" t="s">
        <v>28</v>
      </c>
      <c r="K831" s="10" t="s">
        <v>3049</v>
      </c>
      <c r="L831" s="6" t="s">
        <v>150</v>
      </c>
      <c r="M831" s="6" t="s">
        <v>149</v>
      </c>
      <c r="N831" s="6" t="s">
        <v>32</v>
      </c>
      <c r="O831" s="6" t="s">
        <v>3730</v>
      </c>
      <c r="P831" s="6" t="s">
        <v>33</v>
      </c>
      <c r="Q831" s="6" t="s">
        <v>25</v>
      </c>
      <c r="R831" s="11" t="str">
        <f t="shared" si="12"/>
        <v>Akram831@Quadlabs.com</v>
      </c>
      <c r="S831" s="12" t="s">
        <v>35</v>
      </c>
    </row>
    <row r="832" spans="1:19" ht="16.5" x14ac:dyDescent="0.25">
      <c r="A832" s="6" t="s">
        <v>3050</v>
      </c>
      <c r="B832" s="6" t="s">
        <v>20</v>
      </c>
      <c r="C832" s="6" t="s">
        <v>3051</v>
      </c>
      <c r="D832" s="6" t="s">
        <v>22</v>
      </c>
      <c r="E832" s="6" t="s">
        <v>23</v>
      </c>
      <c r="F832" s="7" t="s">
        <v>24</v>
      </c>
      <c r="G832" s="8" t="s">
        <v>25</v>
      </c>
      <c r="H832" s="9" t="s">
        <v>26</v>
      </c>
      <c r="I832" s="9" t="s">
        <v>3052</v>
      </c>
      <c r="J832" s="6" t="s">
        <v>28</v>
      </c>
      <c r="K832" s="10" t="s">
        <v>3053</v>
      </c>
      <c r="L832" s="6" t="s">
        <v>154</v>
      </c>
      <c r="M832" s="6" t="s">
        <v>153</v>
      </c>
      <c r="N832" s="6" t="s">
        <v>32</v>
      </c>
      <c r="O832" s="6" t="s">
        <v>3730</v>
      </c>
      <c r="P832" s="6" t="s">
        <v>33</v>
      </c>
      <c r="Q832" s="6" t="s">
        <v>25</v>
      </c>
      <c r="R832" s="11" t="str">
        <f t="shared" si="12"/>
        <v>Akram832@Quadlabs.com</v>
      </c>
      <c r="S832" s="12" t="s">
        <v>35</v>
      </c>
    </row>
    <row r="833" spans="1:19" ht="16.5" x14ac:dyDescent="0.25">
      <c r="A833" s="6" t="s">
        <v>3054</v>
      </c>
      <c r="B833" s="6" t="s">
        <v>20</v>
      </c>
      <c r="C833" s="6" t="s">
        <v>3055</v>
      </c>
      <c r="D833" s="6" t="s">
        <v>22</v>
      </c>
      <c r="E833" s="6" t="s">
        <v>23</v>
      </c>
      <c r="F833" s="7" t="s">
        <v>24</v>
      </c>
      <c r="G833" s="8" t="s">
        <v>25</v>
      </c>
      <c r="H833" s="9" t="s">
        <v>26</v>
      </c>
      <c r="I833" s="9" t="s">
        <v>3056</v>
      </c>
      <c r="J833" s="6" t="s">
        <v>28</v>
      </c>
      <c r="K833" s="10" t="s">
        <v>3057</v>
      </c>
      <c r="L833" s="6" t="s">
        <v>158</v>
      </c>
      <c r="M833" s="6" t="s">
        <v>157</v>
      </c>
      <c r="N833" s="6" t="s">
        <v>32</v>
      </c>
      <c r="O833" s="6" t="s">
        <v>3730</v>
      </c>
      <c r="P833" s="6" t="s">
        <v>33</v>
      </c>
      <c r="Q833" s="6" t="s">
        <v>25</v>
      </c>
      <c r="R833" s="11" t="str">
        <f t="shared" si="12"/>
        <v>Akram833@Quadlabs.com</v>
      </c>
      <c r="S833" s="12" t="s">
        <v>35</v>
      </c>
    </row>
    <row r="834" spans="1:19" ht="16.5" x14ac:dyDescent="0.25">
      <c r="A834" s="6" t="s">
        <v>3058</v>
      </c>
      <c r="B834" s="6" t="s">
        <v>20</v>
      </c>
      <c r="C834" s="6" t="s">
        <v>3059</v>
      </c>
      <c r="D834" s="6" t="s">
        <v>22</v>
      </c>
      <c r="E834" s="6" t="s">
        <v>23</v>
      </c>
      <c r="F834" s="7" t="s">
        <v>24</v>
      </c>
      <c r="G834" s="8" t="s">
        <v>25</v>
      </c>
      <c r="H834" s="9" t="s">
        <v>26</v>
      </c>
      <c r="I834" s="9" t="s">
        <v>3060</v>
      </c>
      <c r="J834" s="6" t="s">
        <v>28</v>
      </c>
      <c r="K834" s="10" t="s">
        <v>3061</v>
      </c>
      <c r="L834" s="6" t="s">
        <v>162</v>
      </c>
      <c r="M834" s="6" t="s">
        <v>161</v>
      </c>
      <c r="N834" s="6" t="s">
        <v>32</v>
      </c>
      <c r="O834" s="6" t="s">
        <v>3730</v>
      </c>
      <c r="P834" s="6" t="s">
        <v>33</v>
      </c>
      <c r="Q834" s="6" t="s">
        <v>25</v>
      </c>
      <c r="R834" s="11" t="str">
        <f t="shared" si="12"/>
        <v>Akram834@Quadlabs.com</v>
      </c>
      <c r="S834" s="12" t="s">
        <v>35</v>
      </c>
    </row>
    <row r="835" spans="1:19" ht="16.5" x14ac:dyDescent="0.25">
      <c r="A835" s="6" t="s">
        <v>3062</v>
      </c>
      <c r="B835" s="6" t="s">
        <v>20</v>
      </c>
      <c r="C835" s="6" t="s">
        <v>3063</v>
      </c>
      <c r="D835" s="6" t="s">
        <v>22</v>
      </c>
      <c r="E835" s="6" t="s">
        <v>23</v>
      </c>
      <c r="F835" s="7" t="s">
        <v>24</v>
      </c>
      <c r="G835" s="8" t="s">
        <v>25</v>
      </c>
      <c r="H835" s="9" t="s">
        <v>26</v>
      </c>
      <c r="I835" s="9" t="s">
        <v>3064</v>
      </c>
      <c r="J835" s="6" t="s">
        <v>28</v>
      </c>
      <c r="K835" s="10" t="s">
        <v>3065</v>
      </c>
      <c r="L835" s="6" t="s">
        <v>166</v>
      </c>
      <c r="M835" s="6" t="s">
        <v>165</v>
      </c>
      <c r="N835" s="6" t="s">
        <v>32</v>
      </c>
      <c r="O835" s="6" t="s">
        <v>3730</v>
      </c>
      <c r="P835" s="6" t="s">
        <v>33</v>
      </c>
      <c r="Q835" s="6" t="s">
        <v>25</v>
      </c>
      <c r="R835" s="11" t="str">
        <f t="shared" ref="R835:R898" si="13">"Akram"&amp;ROW()&amp;"@Quadlabs.com"</f>
        <v>Akram835@Quadlabs.com</v>
      </c>
      <c r="S835" s="12" t="s">
        <v>35</v>
      </c>
    </row>
    <row r="836" spans="1:19" ht="16.5" x14ac:dyDescent="0.25">
      <c r="A836" s="6" t="s">
        <v>3066</v>
      </c>
      <c r="B836" s="6" t="s">
        <v>20</v>
      </c>
      <c r="C836" s="6" t="s">
        <v>3067</v>
      </c>
      <c r="D836" s="6" t="s">
        <v>22</v>
      </c>
      <c r="E836" s="6" t="s">
        <v>23</v>
      </c>
      <c r="F836" s="7" t="s">
        <v>24</v>
      </c>
      <c r="G836" s="8" t="s">
        <v>25</v>
      </c>
      <c r="H836" s="9" t="s">
        <v>26</v>
      </c>
      <c r="I836" s="9" t="s">
        <v>3068</v>
      </c>
      <c r="J836" s="6" t="s">
        <v>28</v>
      </c>
      <c r="K836" s="10" t="s">
        <v>3069</v>
      </c>
      <c r="L836" s="6" t="s">
        <v>170</v>
      </c>
      <c r="M836" s="6" t="s">
        <v>169</v>
      </c>
      <c r="N836" s="6" t="s">
        <v>32</v>
      </c>
      <c r="O836" s="6" t="s">
        <v>3730</v>
      </c>
      <c r="P836" s="6" t="s">
        <v>33</v>
      </c>
      <c r="Q836" s="6" t="s">
        <v>25</v>
      </c>
      <c r="R836" s="11" t="str">
        <f t="shared" si="13"/>
        <v>Akram836@Quadlabs.com</v>
      </c>
      <c r="S836" s="12" t="s">
        <v>35</v>
      </c>
    </row>
    <row r="837" spans="1:19" ht="16.5" x14ac:dyDescent="0.25">
      <c r="A837" s="6" t="s">
        <v>3070</v>
      </c>
      <c r="B837" s="6" t="s">
        <v>20</v>
      </c>
      <c r="C837" s="6" t="s">
        <v>3071</v>
      </c>
      <c r="D837" s="6" t="s">
        <v>22</v>
      </c>
      <c r="E837" s="6" t="s">
        <v>23</v>
      </c>
      <c r="F837" s="7" t="s">
        <v>24</v>
      </c>
      <c r="G837" s="8" t="s">
        <v>25</v>
      </c>
      <c r="H837" s="9" t="s">
        <v>26</v>
      </c>
      <c r="I837" s="9" t="s">
        <v>3072</v>
      </c>
      <c r="J837" s="6" t="s">
        <v>28</v>
      </c>
      <c r="K837" s="10" t="s">
        <v>3073</v>
      </c>
      <c r="L837" s="6" t="s">
        <v>174</v>
      </c>
      <c r="M837" s="6" t="s">
        <v>173</v>
      </c>
      <c r="N837" s="6" t="s">
        <v>32</v>
      </c>
      <c r="O837" s="6" t="s">
        <v>3730</v>
      </c>
      <c r="P837" s="6" t="s">
        <v>33</v>
      </c>
      <c r="Q837" s="6" t="s">
        <v>25</v>
      </c>
      <c r="R837" s="11" t="str">
        <f t="shared" si="13"/>
        <v>Akram837@Quadlabs.com</v>
      </c>
      <c r="S837" s="12" t="s">
        <v>35</v>
      </c>
    </row>
    <row r="838" spans="1:19" ht="16.5" x14ac:dyDescent="0.25">
      <c r="A838" s="6" t="s">
        <v>3074</v>
      </c>
      <c r="B838" s="6" t="s">
        <v>20</v>
      </c>
      <c r="C838" s="6" t="s">
        <v>3075</v>
      </c>
      <c r="D838" s="6" t="s">
        <v>22</v>
      </c>
      <c r="E838" s="6" t="s">
        <v>23</v>
      </c>
      <c r="F838" s="7" t="s">
        <v>24</v>
      </c>
      <c r="G838" s="8" t="s">
        <v>25</v>
      </c>
      <c r="H838" s="9" t="s">
        <v>26</v>
      </c>
      <c r="I838" s="9" t="s">
        <v>3076</v>
      </c>
      <c r="J838" s="6" t="s">
        <v>28</v>
      </c>
      <c r="K838" s="10" t="s">
        <v>3077</v>
      </c>
      <c r="L838" s="6" t="s">
        <v>178</v>
      </c>
      <c r="M838" s="6" t="s">
        <v>177</v>
      </c>
      <c r="N838" s="6" t="s">
        <v>32</v>
      </c>
      <c r="O838" s="6" t="s">
        <v>3730</v>
      </c>
      <c r="P838" s="6" t="s">
        <v>33</v>
      </c>
      <c r="Q838" s="6" t="s">
        <v>25</v>
      </c>
      <c r="R838" s="11" t="str">
        <f t="shared" si="13"/>
        <v>Akram838@Quadlabs.com</v>
      </c>
      <c r="S838" s="12" t="s">
        <v>35</v>
      </c>
    </row>
    <row r="839" spans="1:19" ht="16.5" x14ac:dyDescent="0.25">
      <c r="A839" s="6" t="s">
        <v>3078</v>
      </c>
      <c r="B839" s="6" t="s">
        <v>20</v>
      </c>
      <c r="C839" s="6" t="s">
        <v>3079</v>
      </c>
      <c r="D839" s="6" t="s">
        <v>22</v>
      </c>
      <c r="E839" s="6" t="s">
        <v>23</v>
      </c>
      <c r="F839" s="7" t="s">
        <v>24</v>
      </c>
      <c r="G839" s="8" t="s">
        <v>25</v>
      </c>
      <c r="H839" s="9" t="s">
        <v>26</v>
      </c>
      <c r="I839" s="9" t="s">
        <v>3080</v>
      </c>
      <c r="J839" s="6" t="s">
        <v>28</v>
      </c>
      <c r="K839" s="10" t="s">
        <v>3081</v>
      </c>
      <c r="L839" s="6" t="s">
        <v>182</v>
      </c>
      <c r="M839" s="6" t="s">
        <v>181</v>
      </c>
      <c r="N839" s="6" t="s">
        <v>32</v>
      </c>
      <c r="O839" s="6" t="s">
        <v>3730</v>
      </c>
      <c r="P839" s="6" t="s">
        <v>33</v>
      </c>
      <c r="Q839" s="6" t="s">
        <v>25</v>
      </c>
      <c r="R839" s="11" t="str">
        <f t="shared" si="13"/>
        <v>Akram839@Quadlabs.com</v>
      </c>
      <c r="S839" s="12" t="s">
        <v>35</v>
      </c>
    </row>
    <row r="840" spans="1:19" ht="16.5" x14ac:dyDescent="0.25">
      <c r="A840" s="6" t="s">
        <v>3082</v>
      </c>
      <c r="B840" s="6" t="s">
        <v>20</v>
      </c>
      <c r="C840" s="6" t="s">
        <v>3083</v>
      </c>
      <c r="D840" s="6" t="s">
        <v>22</v>
      </c>
      <c r="E840" s="6" t="s">
        <v>23</v>
      </c>
      <c r="F840" s="7" t="s">
        <v>24</v>
      </c>
      <c r="G840" s="8" t="s">
        <v>25</v>
      </c>
      <c r="H840" s="9" t="s">
        <v>26</v>
      </c>
      <c r="I840" s="9" t="s">
        <v>3084</v>
      </c>
      <c r="J840" s="6" t="s">
        <v>28</v>
      </c>
      <c r="K840" s="10" t="s">
        <v>3085</v>
      </c>
      <c r="L840" s="6" t="s">
        <v>186</v>
      </c>
      <c r="M840" s="6" t="s">
        <v>185</v>
      </c>
      <c r="N840" s="6" t="s">
        <v>32</v>
      </c>
      <c r="O840" s="6" t="s">
        <v>3730</v>
      </c>
      <c r="P840" s="6" t="s">
        <v>33</v>
      </c>
      <c r="Q840" s="6" t="s">
        <v>25</v>
      </c>
      <c r="R840" s="11" t="str">
        <f t="shared" si="13"/>
        <v>Akram840@Quadlabs.com</v>
      </c>
      <c r="S840" s="12" t="s">
        <v>35</v>
      </c>
    </row>
    <row r="841" spans="1:19" ht="16.5" x14ac:dyDescent="0.25">
      <c r="A841" s="6" t="s">
        <v>3086</v>
      </c>
      <c r="B841" s="6" t="s">
        <v>20</v>
      </c>
      <c r="C841" s="6" t="s">
        <v>3087</v>
      </c>
      <c r="D841" s="6" t="s">
        <v>22</v>
      </c>
      <c r="E841" s="6" t="s">
        <v>23</v>
      </c>
      <c r="F841" s="7" t="s">
        <v>24</v>
      </c>
      <c r="G841" s="8" t="s">
        <v>25</v>
      </c>
      <c r="H841" s="9" t="s">
        <v>26</v>
      </c>
      <c r="I841" s="9" t="s">
        <v>3088</v>
      </c>
      <c r="J841" s="6" t="s">
        <v>28</v>
      </c>
      <c r="K841" s="10" t="s">
        <v>3089</v>
      </c>
      <c r="L841" s="6" t="s">
        <v>190</v>
      </c>
      <c r="M841" s="6" t="s">
        <v>189</v>
      </c>
      <c r="N841" s="6" t="s">
        <v>32</v>
      </c>
      <c r="O841" s="6" t="s">
        <v>3730</v>
      </c>
      <c r="P841" s="6" t="s">
        <v>33</v>
      </c>
      <c r="Q841" s="6" t="s">
        <v>25</v>
      </c>
      <c r="R841" s="11" t="str">
        <f t="shared" si="13"/>
        <v>Akram841@Quadlabs.com</v>
      </c>
      <c r="S841" s="12" t="s">
        <v>35</v>
      </c>
    </row>
    <row r="842" spans="1:19" ht="16.5" x14ac:dyDescent="0.25">
      <c r="A842" s="6" t="s">
        <v>3090</v>
      </c>
      <c r="B842" s="6" t="s">
        <v>20</v>
      </c>
      <c r="C842" s="6" t="s">
        <v>3091</v>
      </c>
      <c r="D842" s="6" t="s">
        <v>22</v>
      </c>
      <c r="E842" s="6" t="s">
        <v>23</v>
      </c>
      <c r="F842" s="7" t="s">
        <v>24</v>
      </c>
      <c r="G842" s="8" t="s">
        <v>25</v>
      </c>
      <c r="H842" s="9" t="s">
        <v>26</v>
      </c>
      <c r="I842" s="9" t="s">
        <v>3092</v>
      </c>
      <c r="J842" s="6" t="s">
        <v>28</v>
      </c>
      <c r="K842" s="10" t="s">
        <v>3093</v>
      </c>
      <c r="L842" s="6" t="s">
        <v>194</v>
      </c>
      <c r="M842" s="6" t="s">
        <v>193</v>
      </c>
      <c r="N842" s="6" t="s">
        <v>32</v>
      </c>
      <c r="O842" s="6" t="s">
        <v>3730</v>
      </c>
      <c r="P842" s="6" t="s">
        <v>33</v>
      </c>
      <c r="Q842" s="6" t="s">
        <v>25</v>
      </c>
      <c r="R842" s="11" t="str">
        <f t="shared" si="13"/>
        <v>Akram842@Quadlabs.com</v>
      </c>
      <c r="S842" s="12" t="s">
        <v>35</v>
      </c>
    </row>
    <row r="843" spans="1:19" ht="16.5" x14ac:dyDescent="0.25">
      <c r="A843" s="6" t="s">
        <v>3094</v>
      </c>
      <c r="B843" s="6" t="s">
        <v>20</v>
      </c>
      <c r="C843" s="6" t="s">
        <v>3095</v>
      </c>
      <c r="D843" s="6" t="s">
        <v>22</v>
      </c>
      <c r="E843" s="6" t="s">
        <v>23</v>
      </c>
      <c r="F843" s="7" t="s">
        <v>24</v>
      </c>
      <c r="G843" s="8" t="s">
        <v>25</v>
      </c>
      <c r="H843" s="9" t="s">
        <v>26</v>
      </c>
      <c r="I843" s="9" t="s">
        <v>3096</v>
      </c>
      <c r="J843" s="6" t="s">
        <v>28</v>
      </c>
      <c r="K843" s="10" t="s">
        <v>3097</v>
      </c>
      <c r="L843" s="6" t="s">
        <v>198</v>
      </c>
      <c r="M843" s="6" t="s">
        <v>197</v>
      </c>
      <c r="N843" s="6" t="s">
        <v>32</v>
      </c>
      <c r="O843" s="6" t="s">
        <v>3730</v>
      </c>
      <c r="P843" s="6" t="s">
        <v>33</v>
      </c>
      <c r="Q843" s="6" t="s">
        <v>25</v>
      </c>
      <c r="R843" s="11" t="str">
        <f t="shared" si="13"/>
        <v>Akram843@Quadlabs.com</v>
      </c>
      <c r="S843" s="12" t="s">
        <v>35</v>
      </c>
    </row>
    <row r="844" spans="1:19" ht="16.5" x14ac:dyDescent="0.25">
      <c r="A844" s="6" t="s">
        <v>3098</v>
      </c>
      <c r="B844" s="6" t="s">
        <v>20</v>
      </c>
      <c r="C844" s="6" t="s">
        <v>3099</v>
      </c>
      <c r="D844" s="6" t="s">
        <v>22</v>
      </c>
      <c r="E844" s="6" t="s">
        <v>23</v>
      </c>
      <c r="F844" s="7" t="s">
        <v>24</v>
      </c>
      <c r="G844" s="8" t="s">
        <v>25</v>
      </c>
      <c r="H844" s="9" t="s">
        <v>26</v>
      </c>
      <c r="I844" s="9" t="s">
        <v>3100</v>
      </c>
      <c r="J844" s="6" t="s">
        <v>28</v>
      </c>
      <c r="K844" s="10" t="s">
        <v>3101</v>
      </c>
      <c r="L844" s="6" t="s">
        <v>202</v>
      </c>
      <c r="M844" s="6" t="s">
        <v>201</v>
      </c>
      <c r="N844" s="6" t="s">
        <v>32</v>
      </c>
      <c r="O844" s="6" t="s">
        <v>3730</v>
      </c>
      <c r="P844" s="6" t="s">
        <v>33</v>
      </c>
      <c r="Q844" s="6" t="s">
        <v>25</v>
      </c>
      <c r="R844" s="11" t="str">
        <f t="shared" si="13"/>
        <v>Akram844@Quadlabs.com</v>
      </c>
      <c r="S844" s="12" t="s">
        <v>35</v>
      </c>
    </row>
    <row r="845" spans="1:19" ht="16.5" x14ac:dyDescent="0.25">
      <c r="A845" s="6" t="s">
        <v>3102</v>
      </c>
      <c r="B845" s="6" t="s">
        <v>20</v>
      </c>
      <c r="C845" s="6" t="s">
        <v>3103</v>
      </c>
      <c r="D845" s="6" t="s">
        <v>22</v>
      </c>
      <c r="E845" s="6" t="s">
        <v>23</v>
      </c>
      <c r="F845" s="7" t="s">
        <v>24</v>
      </c>
      <c r="G845" s="8" t="s">
        <v>25</v>
      </c>
      <c r="H845" s="9" t="s">
        <v>26</v>
      </c>
      <c r="I845" s="9" t="s">
        <v>3104</v>
      </c>
      <c r="J845" s="6" t="s">
        <v>28</v>
      </c>
      <c r="K845" s="10" t="s">
        <v>3105</v>
      </c>
      <c r="L845" s="6" t="s">
        <v>206</v>
      </c>
      <c r="M845" s="6" t="s">
        <v>205</v>
      </c>
      <c r="N845" s="6" t="s">
        <v>32</v>
      </c>
      <c r="O845" s="6" t="s">
        <v>3730</v>
      </c>
      <c r="P845" s="6" t="s">
        <v>33</v>
      </c>
      <c r="Q845" s="6" t="s">
        <v>25</v>
      </c>
      <c r="R845" s="11" t="str">
        <f t="shared" si="13"/>
        <v>Akram845@Quadlabs.com</v>
      </c>
      <c r="S845" s="12" t="s">
        <v>35</v>
      </c>
    </row>
    <row r="846" spans="1:19" ht="16.5" x14ac:dyDescent="0.25">
      <c r="A846" s="6" t="s">
        <v>3106</v>
      </c>
      <c r="B846" s="6" t="s">
        <v>20</v>
      </c>
      <c r="C846" s="6" t="s">
        <v>3107</v>
      </c>
      <c r="D846" s="6" t="s">
        <v>22</v>
      </c>
      <c r="E846" s="6" t="s">
        <v>23</v>
      </c>
      <c r="F846" s="7" t="s">
        <v>24</v>
      </c>
      <c r="G846" s="8" t="s">
        <v>25</v>
      </c>
      <c r="H846" s="9" t="s">
        <v>26</v>
      </c>
      <c r="I846" s="9" t="s">
        <v>3108</v>
      </c>
      <c r="J846" s="6" t="s">
        <v>28</v>
      </c>
      <c r="K846" s="10" t="s">
        <v>3109</v>
      </c>
      <c r="L846" s="6" t="s">
        <v>210</v>
      </c>
      <c r="M846" s="6" t="s">
        <v>209</v>
      </c>
      <c r="N846" s="6" t="s">
        <v>32</v>
      </c>
      <c r="O846" s="6" t="s">
        <v>3730</v>
      </c>
      <c r="P846" s="6" t="s">
        <v>33</v>
      </c>
      <c r="Q846" s="6" t="s">
        <v>25</v>
      </c>
      <c r="R846" s="11" t="str">
        <f t="shared" si="13"/>
        <v>Akram846@Quadlabs.com</v>
      </c>
      <c r="S846" s="12" t="s">
        <v>35</v>
      </c>
    </row>
    <row r="847" spans="1:19" ht="16.5" x14ac:dyDescent="0.25">
      <c r="A847" s="6" t="s">
        <v>3110</v>
      </c>
      <c r="B847" s="6" t="s">
        <v>20</v>
      </c>
      <c r="C847" s="6" t="s">
        <v>3111</v>
      </c>
      <c r="D847" s="6" t="s">
        <v>22</v>
      </c>
      <c r="E847" s="6" t="s">
        <v>23</v>
      </c>
      <c r="F847" s="7" t="s">
        <v>24</v>
      </c>
      <c r="G847" s="8" t="s">
        <v>25</v>
      </c>
      <c r="H847" s="9" t="s">
        <v>26</v>
      </c>
      <c r="I847" s="9" t="s">
        <v>3112</v>
      </c>
      <c r="J847" s="6" t="s">
        <v>28</v>
      </c>
      <c r="K847" s="10" t="s">
        <v>3113</v>
      </c>
      <c r="L847" s="6" t="s">
        <v>214</v>
      </c>
      <c r="M847" s="6" t="s">
        <v>213</v>
      </c>
      <c r="N847" s="6" t="s">
        <v>32</v>
      </c>
      <c r="O847" s="6" t="s">
        <v>3730</v>
      </c>
      <c r="P847" s="6" t="s">
        <v>33</v>
      </c>
      <c r="Q847" s="6" t="s">
        <v>25</v>
      </c>
      <c r="R847" s="11" t="str">
        <f t="shared" si="13"/>
        <v>Akram847@Quadlabs.com</v>
      </c>
      <c r="S847" s="12" t="s">
        <v>35</v>
      </c>
    </row>
    <row r="848" spans="1:19" ht="16.5" x14ac:dyDescent="0.25">
      <c r="A848" s="6" t="s">
        <v>3114</v>
      </c>
      <c r="B848" s="6" t="s">
        <v>20</v>
      </c>
      <c r="C848" s="6" t="s">
        <v>3115</v>
      </c>
      <c r="D848" s="6" t="s">
        <v>22</v>
      </c>
      <c r="E848" s="6" t="s">
        <v>23</v>
      </c>
      <c r="F848" s="7" t="s">
        <v>24</v>
      </c>
      <c r="G848" s="8" t="s">
        <v>25</v>
      </c>
      <c r="H848" s="9" t="s">
        <v>26</v>
      </c>
      <c r="I848" s="9" t="s">
        <v>3116</v>
      </c>
      <c r="J848" s="6" t="s">
        <v>28</v>
      </c>
      <c r="K848" s="10" t="s">
        <v>3117</v>
      </c>
      <c r="L848" s="6" t="s">
        <v>218</v>
      </c>
      <c r="M848" s="6" t="s">
        <v>217</v>
      </c>
      <c r="N848" s="6" t="s">
        <v>32</v>
      </c>
      <c r="O848" s="6" t="s">
        <v>3730</v>
      </c>
      <c r="P848" s="6" t="s">
        <v>33</v>
      </c>
      <c r="Q848" s="6" t="s">
        <v>25</v>
      </c>
      <c r="R848" s="11" t="str">
        <f t="shared" si="13"/>
        <v>Akram848@Quadlabs.com</v>
      </c>
      <c r="S848" s="12" t="s">
        <v>35</v>
      </c>
    </row>
    <row r="849" spans="1:19" ht="16.5" x14ac:dyDescent="0.25">
      <c r="A849" s="6" t="s">
        <v>3118</v>
      </c>
      <c r="B849" s="6" t="s">
        <v>20</v>
      </c>
      <c r="C849" s="6" t="s">
        <v>3119</v>
      </c>
      <c r="D849" s="6" t="s">
        <v>22</v>
      </c>
      <c r="E849" s="6" t="s">
        <v>23</v>
      </c>
      <c r="F849" s="7" t="s">
        <v>24</v>
      </c>
      <c r="G849" s="8" t="s">
        <v>25</v>
      </c>
      <c r="H849" s="9" t="s">
        <v>26</v>
      </c>
      <c r="I849" s="9" t="s">
        <v>3120</v>
      </c>
      <c r="J849" s="6" t="s">
        <v>28</v>
      </c>
      <c r="K849" s="10" t="s">
        <v>3121</v>
      </c>
      <c r="L849" s="6" t="s">
        <v>222</v>
      </c>
      <c r="M849" s="6" t="s">
        <v>221</v>
      </c>
      <c r="N849" s="6" t="s">
        <v>32</v>
      </c>
      <c r="O849" s="6" t="s">
        <v>3730</v>
      </c>
      <c r="P849" s="6" t="s">
        <v>33</v>
      </c>
      <c r="Q849" s="6" t="s">
        <v>25</v>
      </c>
      <c r="R849" s="11" t="str">
        <f t="shared" si="13"/>
        <v>Akram849@Quadlabs.com</v>
      </c>
      <c r="S849" s="12" t="s">
        <v>35</v>
      </c>
    </row>
    <row r="850" spans="1:19" ht="16.5" x14ac:dyDescent="0.25">
      <c r="A850" s="6" t="s">
        <v>3122</v>
      </c>
      <c r="B850" s="6" t="s">
        <v>20</v>
      </c>
      <c r="C850" s="6" t="s">
        <v>3123</v>
      </c>
      <c r="D850" s="6" t="s">
        <v>22</v>
      </c>
      <c r="E850" s="6" t="s">
        <v>23</v>
      </c>
      <c r="F850" s="7" t="s">
        <v>24</v>
      </c>
      <c r="G850" s="8" t="s">
        <v>25</v>
      </c>
      <c r="H850" s="9" t="s">
        <v>26</v>
      </c>
      <c r="I850" s="9" t="s">
        <v>3124</v>
      </c>
      <c r="J850" s="6" t="s">
        <v>28</v>
      </c>
      <c r="K850" s="10" t="s">
        <v>3125</v>
      </c>
      <c r="L850" s="6" t="s">
        <v>226</v>
      </c>
      <c r="M850" s="6" t="s">
        <v>225</v>
      </c>
      <c r="N850" s="6" t="s">
        <v>32</v>
      </c>
      <c r="O850" s="6" t="s">
        <v>3730</v>
      </c>
      <c r="P850" s="6" t="s">
        <v>33</v>
      </c>
      <c r="Q850" s="6" t="s">
        <v>25</v>
      </c>
      <c r="R850" s="11" t="str">
        <f t="shared" si="13"/>
        <v>Akram850@Quadlabs.com</v>
      </c>
      <c r="S850" s="12" t="s">
        <v>35</v>
      </c>
    </row>
    <row r="851" spans="1:19" ht="16.5" x14ac:dyDescent="0.25">
      <c r="A851" s="6" t="s">
        <v>3126</v>
      </c>
      <c r="B851" s="6" t="s">
        <v>20</v>
      </c>
      <c r="C851" s="6" t="s">
        <v>3127</v>
      </c>
      <c r="D851" s="6" t="s">
        <v>22</v>
      </c>
      <c r="E851" s="6" t="s">
        <v>23</v>
      </c>
      <c r="F851" s="7" t="s">
        <v>24</v>
      </c>
      <c r="G851" s="8" t="s">
        <v>25</v>
      </c>
      <c r="H851" s="9" t="s">
        <v>26</v>
      </c>
      <c r="I851" s="9" t="s">
        <v>3128</v>
      </c>
      <c r="J851" s="6" t="s">
        <v>28</v>
      </c>
      <c r="K851" s="10" t="s">
        <v>3129</v>
      </c>
      <c r="L851" s="6" t="s">
        <v>230</v>
      </c>
      <c r="M851" s="6" t="s">
        <v>229</v>
      </c>
      <c r="N851" s="6" t="s">
        <v>32</v>
      </c>
      <c r="O851" s="6" t="s">
        <v>3730</v>
      </c>
      <c r="P851" s="6" t="s">
        <v>33</v>
      </c>
      <c r="Q851" s="6" t="s">
        <v>25</v>
      </c>
      <c r="R851" s="11" t="str">
        <f t="shared" si="13"/>
        <v>Akram851@Quadlabs.com</v>
      </c>
      <c r="S851" s="12" t="s">
        <v>35</v>
      </c>
    </row>
    <row r="852" spans="1:19" ht="16.5" x14ac:dyDescent="0.25">
      <c r="A852" s="6" t="s">
        <v>3130</v>
      </c>
      <c r="B852" s="6" t="s">
        <v>20</v>
      </c>
      <c r="C852" s="6" t="s">
        <v>3131</v>
      </c>
      <c r="D852" s="6" t="s">
        <v>22</v>
      </c>
      <c r="E852" s="6" t="s">
        <v>23</v>
      </c>
      <c r="F852" s="7" t="s">
        <v>24</v>
      </c>
      <c r="G852" s="8" t="s">
        <v>25</v>
      </c>
      <c r="H852" s="9" t="s">
        <v>26</v>
      </c>
      <c r="I852" s="9" t="s">
        <v>3132</v>
      </c>
      <c r="J852" s="6" t="s">
        <v>28</v>
      </c>
      <c r="K852" s="10" t="s">
        <v>3133</v>
      </c>
      <c r="L852" s="6" t="s">
        <v>234</v>
      </c>
      <c r="M852" s="6" t="s">
        <v>233</v>
      </c>
      <c r="N852" s="6" t="s">
        <v>32</v>
      </c>
      <c r="O852" s="6" t="s">
        <v>3730</v>
      </c>
      <c r="P852" s="6" t="s">
        <v>33</v>
      </c>
      <c r="Q852" s="6" t="s">
        <v>25</v>
      </c>
      <c r="R852" s="11" t="str">
        <f t="shared" si="13"/>
        <v>Akram852@Quadlabs.com</v>
      </c>
      <c r="S852" s="12" t="s">
        <v>35</v>
      </c>
    </row>
    <row r="853" spans="1:19" ht="16.5" x14ac:dyDescent="0.25">
      <c r="A853" s="6" t="s">
        <v>3134</v>
      </c>
      <c r="B853" s="6" t="s">
        <v>20</v>
      </c>
      <c r="C853" s="6" t="s">
        <v>3135</v>
      </c>
      <c r="D853" s="6" t="s">
        <v>22</v>
      </c>
      <c r="E853" s="6" t="s">
        <v>23</v>
      </c>
      <c r="F853" s="7" t="s">
        <v>24</v>
      </c>
      <c r="G853" s="8" t="s">
        <v>25</v>
      </c>
      <c r="H853" s="9" t="s">
        <v>26</v>
      </c>
      <c r="I853" s="9" t="s">
        <v>3136</v>
      </c>
      <c r="J853" s="6" t="s">
        <v>28</v>
      </c>
      <c r="K853" s="10" t="s">
        <v>3137</v>
      </c>
      <c r="L853" s="6" t="s">
        <v>238</v>
      </c>
      <c r="M853" s="6" t="s">
        <v>237</v>
      </c>
      <c r="N853" s="6" t="s">
        <v>32</v>
      </c>
      <c r="O853" s="6" t="s">
        <v>3730</v>
      </c>
      <c r="P853" s="6" t="s">
        <v>33</v>
      </c>
      <c r="Q853" s="6" t="s">
        <v>25</v>
      </c>
      <c r="R853" s="11" t="str">
        <f t="shared" si="13"/>
        <v>Akram853@Quadlabs.com</v>
      </c>
      <c r="S853" s="12" t="s">
        <v>35</v>
      </c>
    </row>
    <row r="854" spans="1:19" ht="16.5" x14ac:dyDescent="0.25">
      <c r="A854" s="6" t="s">
        <v>3138</v>
      </c>
      <c r="B854" s="6" t="s">
        <v>20</v>
      </c>
      <c r="C854" s="6" t="s">
        <v>3139</v>
      </c>
      <c r="D854" s="6" t="s">
        <v>22</v>
      </c>
      <c r="E854" s="6" t="s">
        <v>23</v>
      </c>
      <c r="F854" s="7" t="s">
        <v>24</v>
      </c>
      <c r="G854" s="8" t="s">
        <v>25</v>
      </c>
      <c r="H854" s="9" t="s">
        <v>26</v>
      </c>
      <c r="I854" s="9" t="s">
        <v>3140</v>
      </c>
      <c r="J854" s="6" t="s">
        <v>28</v>
      </c>
      <c r="K854" s="10" t="s">
        <v>3141</v>
      </c>
      <c r="L854" s="6" t="s">
        <v>242</v>
      </c>
      <c r="M854" s="6" t="s">
        <v>241</v>
      </c>
      <c r="N854" s="6" t="s">
        <v>32</v>
      </c>
      <c r="O854" s="6" t="s">
        <v>3730</v>
      </c>
      <c r="P854" s="6" t="s">
        <v>33</v>
      </c>
      <c r="Q854" s="6" t="s">
        <v>25</v>
      </c>
      <c r="R854" s="11" t="str">
        <f t="shared" si="13"/>
        <v>Akram854@Quadlabs.com</v>
      </c>
      <c r="S854" s="12" t="s">
        <v>35</v>
      </c>
    </row>
    <row r="855" spans="1:19" ht="16.5" x14ac:dyDescent="0.25">
      <c r="A855" s="6" t="s">
        <v>3142</v>
      </c>
      <c r="B855" s="6" t="s">
        <v>20</v>
      </c>
      <c r="C855" s="6" t="s">
        <v>3143</v>
      </c>
      <c r="D855" s="6" t="s">
        <v>22</v>
      </c>
      <c r="E855" s="6" t="s">
        <v>23</v>
      </c>
      <c r="F855" s="7" t="s">
        <v>24</v>
      </c>
      <c r="G855" s="8" t="s">
        <v>25</v>
      </c>
      <c r="H855" s="9" t="s">
        <v>26</v>
      </c>
      <c r="I855" s="9" t="s">
        <v>3144</v>
      </c>
      <c r="J855" s="6" t="s">
        <v>28</v>
      </c>
      <c r="K855" s="10" t="s">
        <v>3145</v>
      </c>
      <c r="L855" s="6" t="s">
        <v>246</v>
      </c>
      <c r="M855" s="6" t="s">
        <v>245</v>
      </c>
      <c r="N855" s="6" t="s">
        <v>32</v>
      </c>
      <c r="O855" s="6" t="s">
        <v>3730</v>
      </c>
      <c r="P855" s="6" t="s">
        <v>33</v>
      </c>
      <c r="Q855" s="6" t="s">
        <v>25</v>
      </c>
      <c r="R855" s="11" t="str">
        <f t="shared" si="13"/>
        <v>Akram855@Quadlabs.com</v>
      </c>
      <c r="S855" s="12" t="s">
        <v>35</v>
      </c>
    </row>
    <row r="856" spans="1:19" ht="16.5" x14ac:dyDescent="0.25">
      <c r="A856" s="6" t="s">
        <v>3146</v>
      </c>
      <c r="B856" s="6" t="s">
        <v>20</v>
      </c>
      <c r="C856" s="6" t="s">
        <v>3147</v>
      </c>
      <c r="D856" s="6" t="s">
        <v>22</v>
      </c>
      <c r="E856" s="6" t="s">
        <v>23</v>
      </c>
      <c r="F856" s="7" t="s">
        <v>24</v>
      </c>
      <c r="G856" s="8" t="s">
        <v>25</v>
      </c>
      <c r="H856" s="9" t="s">
        <v>26</v>
      </c>
      <c r="I856" s="9" t="s">
        <v>3148</v>
      </c>
      <c r="J856" s="6" t="s">
        <v>28</v>
      </c>
      <c r="K856" s="10" t="s">
        <v>3149</v>
      </c>
      <c r="L856" s="6" t="s">
        <v>250</v>
      </c>
      <c r="M856" s="6" t="s">
        <v>249</v>
      </c>
      <c r="N856" s="6" t="s">
        <v>32</v>
      </c>
      <c r="O856" s="6" t="s">
        <v>3730</v>
      </c>
      <c r="P856" s="6" t="s">
        <v>33</v>
      </c>
      <c r="Q856" s="6" t="s">
        <v>25</v>
      </c>
      <c r="R856" s="11" t="str">
        <f t="shared" si="13"/>
        <v>Akram856@Quadlabs.com</v>
      </c>
      <c r="S856" s="12" t="s">
        <v>35</v>
      </c>
    </row>
    <row r="857" spans="1:19" ht="16.5" x14ac:dyDescent="0.25">
      <c r="A857" s="6" t="s">
        <v>3150</v>
      </c>
      <c r="B857" s="6" t="s">
        <v>20</v>
      </c>
      <c r="C857" s="6" t="s">
        <v>3151</v>
      </c>
      <c r="D857" s="6" t="s">
        <v>22</v>
      </c>
      <c r="E857" s="6" t="s">
        <v>23</v>
      </c>
      <c r="F857" s="7" t="s">
        <v>24</v>
      </c>
      <c r="G857" s="8" t="s">
        <v>25</v>
      </c>
      <c r="H857" s="9" t="s">
        <v>26</v>
      </c>
      <c r="I857" s="9" t="s">
        <v>3152</v>
      </c>
      <c r="J857" s="6" t="s">
        <v>28</v>
      </c>
      <c r="K857" s="10" t="s">
        <v>3153</v>
      </c>
      <c r="L857" s="6" t="s">
        <v>254</v>
      </c>
      <c r="M857" s="6" t="s">
        <v>253</v>
      </c>
      <c r="N857" s="6" t="s">
        <v>32</v>
      </c>
      <c r="O857" s="6" t="s">
        <v>3730</v>
      </c>
      <c r="P857" s="6" t="s">
        <v>33</v>
      </c>
      <c r="Q857" s="6" t="s">
        <v>25</v>
      </c>
      <c r="R857" s="11" t="str">
        <f t="shared" si="13"/>
        <v>Akram857@Quadlabs.com</v>
      </c>
      <c r="S857" s="12" t="s">
        <v>35</v>
      </c>
    </row>
    <row r="858" spans="1:19" ht="16.5" x14ac:dyDescent="0.25">
      <c r="A858" s="6" t="s">
        <v>3154</v>
      </c>
      <c r="B858" s="6" t="s">
        <v>20</v>
      </c>
      <c r="C858" s="6" t="s">
        <v>3155</v>
      </c>
      <c r="D858" s="6" t="s">
        <v>22</v>
      </c>
      <c r="E858" s="6" t="s">
        <v>23</v>
      </c>
      <c r="F858" s="7" t="s">
        <v>24</v>
      </c>
      <c r="G858" s="8" t="s">
        <v>25</v>
      </c>
      <c r="H858" s="9" t="s">
        <v>26</v>
      </c>
      <c r="I858" s="9" t="s">
        <v>3156</v>
      </c>
      <c r="J858" s="6" t="s">
        <v>28</v>
      </c>
      <c r="K858" s="10" t="s">
        <v>3157</v>
      </c>
      <c r="L858" s="6" t="s">
        <v>258</v>
      </c>
      <c r="M858" s="6" t="s">
        <v>257</v>
      </c>
      <c r="N858" s="6" t="s">
        <v>32</v>
      </c>
      <c r="O858" s="6" t="s">
        <v>3730</v>
      </c>
      <c r="P858" s="6" t="s">
        <v>33</v>
      </c>
      <c r="Q858" s="6" t="s">
        <v>25</v>
      </c>
      <c r="R858" s="11" t="str">
        <f t="shared" si="13"/>
        <v>Akram858@Quadlabs.com</v>
      </c>
      <c r="S858" s="12" t="s">
        <v>35</v>
      </c>
    </row>
    <row r="859" spans="1:19" ht="16.5" x14ac:dyDescent="0.25">
      <c r="A859" s="6" t="s">
        <v>3158</v>
      </c>
      <c r="B859" s="6" t="s">
        <v>20</v>
      </c>
      <c r="C859" s="6" t="s">
        <v>3159</v>
      </c>
      <c r="D859" s="6" t="s">
        <v>22</v>
      </c>
      <c r="E859" s="6" t="s">
        <v>23</v>
      </c>
      <c r="F859" s="7" t="s">
        <v>24</v>
      </c>
      <c r="G859" s="8" t="s">
        <v>25</v>
      </c>
      <c r="H859" s="9" t="s">
        <v>26</v>
      </c>
      <c r="I859" s="9" t="s">
        <v>3160</v>
      </c>
      <c r="J859" s="6" t="s">
        <v>28</v>
      </c>
      <c r="K859" s="10" t="s">
        <v>3161</v>
      </c>
      <c r="L859" s="6" t="s">
        <v>262</v>
      </c>
      <c r="M859" s="6" t="s">
        <v>261</v>
      </c>
      <c r="N859" s="6" t="s">
        <v>32</v>
      </c>
      <c r="O859" s="6" t="s">
        <v>3730</v>
      </c>
      <c r="P859" s="6" t="s">
        <v>33</v>
      </c>
      <c r="Q859" s="6" t="s">
        <v>25</v>
      </c>
      <c r="R859" s="11" t="str">
        <f t="shared" si="13"/>
        <v>Akram859@Quadlabs.com</v>
      </c>
      <c r="S859" s="12" t="s">
        <v>35</v>
      </c>
    </row>
    <row r="860" spans="1:19" ht="16.5" x14ac:dyDescent="0.25">
      <c r="A860" s="6" t="s">
        <v>3162</v>
      </c>
      <c r="B860" s="6" t="s">
        <v>20</v>
      </c>
      <c r="C860" s="6" t="s">
        <v>3163</v>
      </c>
      <c r="D860" s="6" t="s">
        <v>22</v>
      </c>
      <c r="E860" s="6" t="s">
        <v>23</v>
      </c>
      <c r="F860" s="7" t="s">
        <v>24</v>
      </c>
      <c r="G860" s="8" t="s">
        <v>25</v>
      </c>
      <c r="H860" s="9" t="s">
        <v>26</v>
      </c>
      <c r="I860" s="9" t="s">
        <v>3164</v>
      </c>
      <c r="J860" s="6" t="s">
        <v>28</v>
      </c>
      <c r="K860" s="10" t="s">
        <v>3165</v>
      </c>
      <c r="L860" s="6" t="s">
        <v>266</v>
      </c>
      <c r="M860" s="6" t="s">
        <v>265</v>
      </c>
      <c r="N860" s="6" t="s">
        <v>32</v>
      </c>
      <c r="O860" s="6" t="s">
        <v>3730</v>
      </c>
      <c r="P860" s="6" t="s">
        <v>33</v>
      </c>
      <c r="Q860" s="6" t="s">
        <v>25</v>
      </c>
      <c r="R860" s="11" t="str">
        <f t="shared" si="13"/>
        <v>Akram860@Quadlabs.com</v>
      </c>
      <c r="S860" s="12" t="s">
        <v>35</v>
      </c>
    </row>
    <row r="861" spans="1:19" ht="16.5" x14ac:dyDescent="0.25">
      <c r="A861" s="6" t="s">
        <v>3166</v>
      </c>
      <c r="B861" s="6" t="s">
        <v>20</v>
      </c>
      <c r="C861" s="6" t="s">
        <v>3167</v>
      </c>
      <c r="D861" s="6" t="s">
        <v>22</v>
      </c>
      <c r="E861" s="6" t="s">
        <v>23</v>
      </c>
      <c r="F861" s="7" t="s">
        <v>24</v>
      </c>
      <c r="G861" s="8" t="s">
        <v>25</v>
      </c>
      <c r="H861" s="9" t="s">
        <v>26</v>
      </c>
      <c r="I861" s="9" t="s">
        <v>3168</v>
      </c>
      <c r="J861" s="6" t="s">
        <v>28</v>
      </c>
      <c r="K861" s="10" t="s">
        <v>3169</v>
      </c>
      <c r="L861" s="6" t="s">
        <v>270</v>
      </c>
      <c r="M861" s="6" t="s">
        <v>269</v>
      </c>
      <c r="N861" s="6" t="s">
        <v>32</v>
      </c>
      <c r="O861" s="6" t="s">
        <v>3730</v>
      </c>
      <c r="P861" s="6" t="s">
        <v>33</v>
      </c>
      <c r="Q861" s="6" t="s">
        <v>25</v>
      </c>
      <c r="R861" s="11" t="str">
        <f t="shared" si="13"/>
        <v>Akram861@Quadlabs.com</v>
      </c>
      <c r="S861" s="12" t="s">
        <v>35</v>
      </c>
    </row>
    <row r="862" spans="1:19" ht="16.5" x14ac:dyDescent="0.25">
      <c r="A862" s="6" t="s">
        <v>3170</v>
      </c>
      <c r="B862" s="6" t="s">
        <v>20</v>
      </c>
      <c r="C862" s="6" t="s">
        <v>3171</v>
      </c>
      <c r="D862" s="6" t="s">
        <v>22</v>
      </c>
      <c r="E862" s="6" t="s">
        <v>23</v>
      </c>
      <c r="F862" s="7" t="s">
        <v>24</v>
      </c>
      <c r="G862" s="8" t="s">
        <v>25</v>
      </c>
      <c r="H862" s="9" t="s">
        <v>26</v>
      </c>
      <c r="I862" s="9" t="s">
        <v>3172</v>
      </c>
      <c r="J862" s="6" t="s">
        <v>28</v>
      </c>
      <c r="K862" s="10" t="s">
        <v>3173</v>
      </c>
      <c r="L862" s="6" t="s">
        <v>274</v>
      </c>
      <c r="M862" s="6" t="s">
        <v>273</v>
      </c>
      <c r="N862" s="6" t="s">
        <v>32</v>
      </c>
      <c r="O862" s="6" t="s">
        <v>3730</v>
      </c>
      <c r="P862" s="6" t="s">
        <v>33</v>
      </c>
      <c r="Q862" s="6" t="s">
        <v>25</v>
      </c>
      <c r="R862" s="11" t="str">
        <f t="shared" si="13"/>
        <v>Akram862@Quadlabs.com</v>
      </c>
      <c r="S862" s="12" t="s">
        <v>35</v>
      </c>
    </row>
    <row r="863" spans="1:19" ht="16.5" x14ac:dyDescent="0.25">
      <c r="A863" s="6" t="s">
        <v>3174</v>
      </c>
      <c r="B863" s="6" t="s">
        <v>20</v>
      </c>
      <c r="C863" s="6" t="s">
        <v>3175</v>
      </c>
      <c r="D863" s="6" t="s">
        <v>22</v>
      </c>
      <c r="E863" s="6" t="s">
        <v>23</v>
      </c>
      <c r="F863" s="7" t="s">
        <v>24</v>
      </c>
      <c r="G863" s="8" t="s">
        <v>25</v>
      </c>
      <c r="H863" s="9" t="s">
        <v>26</v>
      </c>
      <c r="I863" s="9" t="s">
        <v>3176</v>
      </c>
      <c r="J863" s="6" t="s">
        <v>28</v>
      </c>
      <c r="K863" s="10" t="s">
        <v>3177</v>
      </c>
      <c r="L863" s="6" t="s">
        <v>278</v>
      </c>
      <c r="M863" s="6" t="s">
        <v>277</v>
      </c>
      <c r="N863" s="6" t="s">
        <v>32</v>
      </c>
      <c r="O863" s="6" t="s">
        <v>3730</v>
      </c>
      <c r="P863" s="6" t="s">
        <v>33</v>
      </c>
      <c r="Q863" s="6" t="s">
        <v>25</v>
      </c>
      <c r="R863" s="11" t="str">
        <f t="shared" si="13"/>
        <v>Akram863@Quadlabs.com</v>
      </c>
      <c r="S863" s="12" t="s">
        <v>35</v>
      </c>
    </row>
    <row r="864" spans="1:19" ht="16.5" x14ac:dyDescent="0.25">
      <c r="A864" s="6" t="s">
        <v>3178</v>
      </c>
      <c r="B864" s="6" t="s">
        <v>20</v>
      </c>
      <c r="C864" s="6" t="s">
        <v>3179</v>
      </c>
      <c r="D864" s="6" t="s">
        <v>22</v>
      </c>
      <c r="E864" s="6" t="s">
        <v>23</v>
      </c>
      <c r="F864" s="7" t="s">
        <v>24</v>
      </c>
      <c r="G864" s="8" t="s">
        <v>25</v>
      </c>
      <c r="H864" s="9" t="s">
        <v>26</v>
      </c>
      <c r="I864" s="9" t="s">
        <v>3180</v>
      </c>
      <c r="J864" s="6" t="s">
        <v>28</v>
      </c>
      <c r="K864" s="10" t="s">
        <v>3181</v>
      </c>
      <c r="L864" s="6" t="s">
        <v>282</v>
      </c>
      <c r="M864" s="6" t="s">
        <v>281</v>
      </c>
      <c r="N864" s="6" t="s">
        <v>32</v>
      </c>
      <c r="O864" s="6" t="s">
        <v>3730</v>
      </c>
      <c r="P864" s="6" t="s">
        <v>33</v>
      </c>
      <c r="Q864" s="6" t="s">
        <v>25</v>
      </c>
      <c r="R864" s="11" t="str">
        <f t="shared" si="13"/>
        <v>Akram864@Quadlabs.com</v>
      </c>
      <c r="S864" s="12" t="s">
        <v>35</v>
      </c>
    </row>
    <row r="865" spans="1:19" ht="16.5" x14ac:dyDescent="0.25">
      <c r="A865" s="6" t="s">
        <v>3182</v>
      </c>
      <c r="B865" s="6" t="s">
        <v>20</v>
      </c>
      <c r="C865" s="6" t="s">
        <v>3183</v>
      </c>
      <c r="D865" s="6" t="s">
        <v>22</v>
      </c>
      <c r="E865" s="6" t="s">
        <v>23</v>
      </c>
      <c r="F865" s="7" t="s">
        <v>24</v>
      </c>
      <c r="G865" s="8" t="s">
        <v>25</v>
      </c>
      <c r="H865" s="9" t="s">
        <v>26</v>
      </c>
      <c r="I865" s="9" t="s">
        <v>3184</v>
      </c>
      <c r="J865" s="6" t="s">
        <v>28</v>
      </c>
      <c r="K865" s="10" t="s">
        <v>3185</v>
      </c>
      <c r="L865" s="6" t="s">
        <v>286</v>
      </c>
      <c r="M865" s="6" t="s">
        <v>285</v>
      </c>
      <c r="N865" s="6" t="s">
        <v>32</v>
      </c>
      <c r="O865" s="6" t="s">
        <v>3730</v>
      </c>
      <c r="P865" s="6" t="s">
        <v>33</v>
      </c>
      <c r="Q865" s="6" t="s">
        <v>25</v>
      </c>
      <c r="R865" s="11" t="str">
        <f t="shared" si="13"/>
        <v>Akram865@Quadlabs.com</v>
      </c>
      <c r="S865" s="12" t="s">
        <v>35</v>
      </c>
    </row>
    <row r="866" spans="1:19" ht="16.5" x14ac:dyDescent="0.25">
      <c r="A866" s="6" t="s">
        <v>3186</v>
      </c>
      <c r="B866" s="6" t="s">
        <v>20</v>
      </c>
      <c r="C866" s="6" t="s">
        <v>3187</v>
      </c>
      <c r="D866" s="6" t="s">
        <v>22</v>
      </c>
      <c r="E866" s="6" t="s">
        <v>23</v>
      </c>
      <c r="F866" s="7" t="s">
        <v>24</v>
      </c>
      <c r="G866" s="8" t="s">
        <v>25</v>
      </c>
      <c r="H866" s="9" t="s">
        <v>26</v>
      </c>
      <c r="I866" s="9" t="s">
        <v>3188</v>
      </c>
      <c r="J866" s="6" t="s">
        <v>28</v>
      </c>
      <c r="K866" s="10" t="s">
        <v>3189</v>
      </c>
      <c r="L866" s="6" t="s">
        <v>290</v>
      </c>
      <c r="M866" s="6" t="s">
        <v>289</v>
      </c>
      <c r="N866" s="6" t="s">
        <v>32</v>
      </c>
      <c r="O866" s="6" t="s">
        <v>3730</v>
      </c>
      <c r="P866" s="6" t="s">
        <v>33</v>
      </c>
      <c r="Q866" s="6" t="s">
        <v>25</v>
      </c>
      <c r="R866" s="11" t="str">
        <f t="shared" si="13"/>
        <v>Akram866@Quadlabs.com</v>
      </c>
      <c r="S866" s="12" t="s">
        <v>35</v>
      </c>
    </row>
    <row r="867" spans="1:19" ht="16.5" x14ac:dyDescent="0.25">
      <c r="A867" s="6" t="s">
        <v>3190</v>
      </c>
      <c r="B867" s="6" t="s">
        <v>20</v>
      </c>
      <c r="C867" s="6" t="s">
        <v>3191</v>
      </c>
      <c r="D867" s="6" t="s">
        <v>22</v>
      </c>
      <c r="E867" s="6" t="s">
        <v>23</v>
      </c>
      <c r="F867" s="7" t="s">
        <v>24</v>
      </c>
      <c r="G867" s="8" t="s">
        <v>25</v>
      </c>
      <c r="H867" s="9" t="s">
        <v>26</v>
      </c>
      <c r="I867" s="9" t="s">
        <v>3192</v>
      </c>
      <c r="J867" s="6" t="s">
        <v>28</v>
      </c>
      <c r="K867" s="10" t="s">
        <v>3193</v>
      </c>
      <c r="L867" s="6" t="s">
        <v>294</v>
      </c>
      <c r="M867" s="6" t="s">
        <v>293</v>
      </c>
      <c r="N867" s="6" t="s">
        <v>32</v>
      </c>
      <c r="O867" s="6" t="s">
        <v>3730</v>
      </c>
      <c r="P867" s="6" t="s">
        <v>33</v>
      </c>
      <c r="Q867" s="6" t="s">
        <v>25</v>
      </c>
      <c r="R867" s="11" t="str">
        <f t="shared" si="13"/>
        <v>Akram867@Quadlabs.com</v>
      </c>
      <c r="S867" s="12" t="s">
        <v>35</v>
      </c>
    </row>
    <row r="868" spans="1:19" ht="16.5" x14ac:dyDescent="0.25">
      <c r="A868" s="6" t="s">
        <v>3194</v>
      </c>
      <c r="B868" s="6" t="s">
        <v>20</v>
      </c>
      <c r="C868" s="6" t="s">
        <v>3195</v>
      </c>
      <c r="D868" s="6" t="s">
        <v>22</v>
      </c>
      <c r="E868" s="6" t="s">
        <v>23</v>
      </c>
      <c r="F868" s="7" t="s">
        <v>24</v>
      </c>
      <c r="G868" s="8" t="s">
        <v>25</v>
      </c>
      <c r="H868" s="9" t="s">
        <v>26</v>
      </c>
      <c r="I868" s="9" t="s">
        <v>3196</v>
      </c>
      <c r="J868" s="6" t="s">
        <v>28</v>
      </c>
      <c r="K868" s="10" t="s">
        <v>3197</v>
      </c>
      <c r="L868" s="6" t="s">
        <v>298</v>
      </c>
      <c r="M868" s="6" t="s">
        <v>297</v>
      </c>
      <c r="N868" s="6" t="s">
        <v>32</v>
      </c>
      <c r="O868" s="6" t="s">
        <v>3730</v>
      </c>
      <c r="P868" s="6" t="s">
        <v>33</v>
      </c>
      <c r="Q868" s="6" t="s">
        <v>25</v>
      </c>
      <c r="R868" s="11" t="str">
        <f t="shared" si="13"/>
        <v>Akram868@Quadlabs.com</v>
      </c>
      <c r="S868" s="12" t="s">
        <v>35</v>
      </c>
    </row>
    <row r="869" spans="1:19" ht="16.5" x14ac:dyDescent="0.25">
      <c r="A869" s="6" t="s">
        <v>3198</v>
      </c>
      <c r="B869" s="6" t="s">
        <v>20</v>
      </c>
      <c r="C869" s="6" t="s">
        <v>3199</v>
      </c>
      <c r="D869" s="6" t="s">
        <v>22</v>
      </c>
      <c r="E869" s="6" t="s">
        <v>23</v>
      </c>
      <c r="F869" s="7" t="s">
        <v>24</v>
      </c>
      <c r="G869" s="8" t="s">
        <v>25</v>
      </c>
      <c r="H869" s="9" t="s">
        <v>26</v>
      </c>
      <c r="I869" s="9" t="s">
        <v>3200</v>
      </c>
      <c r="J869" s="6" t="s">
        <v>28</v>
      </c>
      <c r="K869" s="10" t="s">
        <v>3201</v>
      </c>
      <c r="L869" s="6" t="s">
        <v>302</v>
      </c>
      <c r="M869" s="6" t="s">
        <v>301</v>
      </c>
      <c r="N869" s="6" t="s">
        <v>32</v>
      </c>
      <c r="O869" s="6" t="s">
        <v>3730</v>
      </c>
      <c r="P869" s="6" t="s">
        <v>33</v>
      </c>
      <c r="Q869" s="6" t="s">
        <v>25</v>
      </c>
      <c r="R869" s="11" t="str">
        <f t="shared" si="13"/>
        <v>Akram869@Quadlabs.com</v>
      </c>
      <c r="S869" s="12" t="s">
        <v>35</v>
      </c>
    </row>
    <row r="870" spans="1:19" ht="16.5" x14ac:dyDescent="0.25">
      <c r="A870" s="6" t="s">
        <v>3202</v>
      </c>
      <c r="B870" s="6" t="s">
        <v>20</v>
      </c>
      <c r="C870" s="6" t="s">
        <v>3203</v>
      </c>
      <c r="D870" s="6" t="s">
        <v>22</v>
      </c>
      <c r="E870" s="6" t="s">
        <v>23</v>
      </c>
      <c r="F870" s="7" t="s">
        <v>24</v>
      </c>
      <c r="G870" s="8" t="s">
        <v>25</v>
      </c>
      <c r="H870" s="9" t="s">
        <v>26</v>
      </c>
      <c r="I870" s="9" t="s">
        <v>3204</v>
      </c>
      <c r="J870" s="6" t="s">
        <v>28</v>
      </c>
      <c r="K870" s="10" t="s">
        <v>3205</v>
      </c>
      <c r="L870" s="6" t="s">
        <v>306</v>
      </c>
      <c r="M870" s="6" t="s">
        <v>305</v>
      </c>
      <c r="N870" s="6" t="s">
        <v>32</v>
      </c>
      <c r="O870" s="6" t="s">
        <v>3730</v>
      </c>
      <c r="P870" s="6" t="s">
        <v>33</v>
      </c>
      <c r="Q870" s="6" t="s">
        <v>25</v>
      </c>
      <c r="R870" s="11" t="str">
        <f t="shared" si="13"/>
        <v>Akram870@Quadlabs.com</v>
      </c>
      <c r="S870" s="12" t="s">
        <v>35</v>
      </c>
    </row>
    <row r="871" spans="1:19" ht="16.5" x14ac:dyDescent="0.25">
      <c r="A871" s="6" t="s">
        <v>3206</v>
      </c>
      <c r="B871" s="6" t="s">
        <v>20</v>
      </c>
      <c r="C871" s="6" t="s">
        <v>3207</v>
      </c>
      <c r="D871" s="6" t="s">
        <v>22</v>
      </c>
      <c r="E871" s="6" t="s">
        <v>23</v>
      </c>
      <c r="F871" s="7" t="s">
        <v>24</v>
      </c>
      <c r="G871" s="8" t="s">
        <v>25</v>
      </c>
      <c r="H871" s="9" t="s">
        <v>26</v>
      </c>
      <c r="I871" s="9" t="s">
        <v>3208</v>
      </c>
      <c r="J871" s="6" t="s">
        <v>28</v>
      </c>
      <c r="K871" s="10" t="s">
        <v>3209</v>
      </c>
      <c r="L871" s="6" t="s">
        <v>310</v>
      </c>
      <c r="M871" s="6" t="s">
        <v>309</v>
      </c>
      <c r="N871" s="6" t="s">
        <v>32</v>
      </c>
      <c r="O871" s="6" t="s">
        <v>3730</v>
      </c>
      <c r="P871" s="6" t="s">
        <v>33</v>
      </c>
      <c r="Q871" s="6" t="s">
        <v>25</v>
      </c>
      <c r="R871" s="11" t="str">
        <f t="shared" si="13"/>
        <v>Akram871@Quadlabs.com</v>
      </c>
      <c r="S871" s="12" t="s">
        <v>35</v>
      </c>
    </row>
    <row r="872" spans="1:19" ht="16.5" x14ac:dyDescent="0.25">
      <c r="A872" s="6" t="s">
        <v>3210</v>
      </c>
      <c r="B872" s="6" t="s">
        <v>20</v>
      </c>
      <c r="C872" s="6" t="s">
        <v>3211</v>
      </c>
      <c r="D872" s="6" t="s">
        <v>22</v>
      </c>
      <c r="E872" s="6" t="s">
        <v>23</v>
      </c>
      <c r="F872" s="7" t="s">
        <v>24</v>
      </c>
      <c r="G872" s="8" t="s">
        <v>25</v>
      </c>
      <c r="H872" s="9" t="s">
        <v>26</v>
      </c>
      <c r="I872" s="9" t="s">
        <v>3212</v>
      </c>
      <c r="J872" s="6" t="s">
        <v>28</v>
      </c>
      <c r="K872" s="10" t="s">
        <v>3213</v>
      </c>
      <c r="L872" s="6" t="s">
        <v>314</v>
      </c>
      <c r="M872" s="6" t="s">
        <v>313</v>
      </c>
      <c r="N872" s="6" t="s">
        <v>32</v>
      </c>
      <c r="O872" s="6" t="s">
        <v>3730</v>
      </c>
      <c r="P872" s="6" t="s">
        <v>33</v>
      </c>
      <c r="Q872" s="6" t="s">
        <v>25</v>
      </c>
      <c r="R872" s="11" t="str">
        <f t="shared" si="13"/>
        <v>Akram872@Quadlabs.com</v>
      </c>
      <c r="S872" s="12" t="s">
        <v>35</v>
      </c>
    </row>
    <row r="873" spans="1:19" ht="16.5" x14ac:dyDescent="0.25">
      <c r="A873" s="6" t="s">
        <v>3214</v>
      </c>
      <c r="B873" s="6" t="s">
        <v>20</v>
      </c>
      <c r="C873" s="6" t="s">
        <v>3215</v>
      </c>
      <c r="D873" s="6" t="s">
        <v>22</v>
      </c>
      <c r="E873" s="6" t="s">
        <v>23</v>
      </c>
      <c r="F873" s="7" t="s">
        <v>24</v>
      </c>
      <c r="G873" s="8" t="s">
        <v>25</v>
      </c>
      <c r="H873" s="9" t="s">
        <v>26</v>
      </c>
      <c r="I873" s="9" t="s">
        <v>3216</v>
      </c>
      <c r="J873" s="6" t="s">
        <v>28</v>
      </c>
      <c r="K873" s="10" t="s">
        <v>3217</v>
      </c>
      <c r="L873" s="6" t="s">
        <v>318</v>
      </c>
      <c r="M873" s="6" t="s">
        <v>317</v>
      </c>
      <c r="N873" s="6" t="s">
        <v>32</v>
      </c>
      <c r="O873" s="6" t="s">
        <v>3730</v>
      </c>
      <c r="P873" s="6" t="s">
        <v>33</v>
      </c>
      <c r="Q873" s="6" t="s">
        <v>25</v>
      </c>
      <c r="R873" s="11" t="str">
        <f t="shared" si="13"/>
        <v>Akram873@Quadlabs.com</v>
      </c>
      <c r="S873" s="12" t="s">
        <v>35</v>
      </c>
    </row>
    <row r="874" spans="1:19" ht="16.5" x14ac:dyDescent="0.25">
      <c r="A874" s="6" t="s">
        <v>3218</v>
      </c>
      <c r="B874" s="6" t="s">
        <v>20</v>
      </c>
      <c r="C874" s="6" t="s">
        <v>3219</v>
      </c>
      <c r="D874" s="6" t="s">
        <v>22</v>
      </c>
      <c r="E874" s="6" t="s">
        <v>23</v>
      </c>
      <c r="F874" s="7" t="s">
        <v>24</v>
      </c>
      <c r="G874" s="8" t="s">
        <v>25</v>
      </c>
      <c r="H874" s="9" t="s">
        <v>26</v>
      </c>
      <c r="I874" s="9" t="s">
        <v>3220</v>
      </c>
      <c r="J874" s="6" t="s">
        <v>28</v>
      </c>
      <c r="K874" s="10" t="s">
        <v>3221</v>
      </c>
      <c r="L874" s="6" t="s">
        <v>322</v>
      </c>
      <c r="M874" s="6" t="s">
        <v>321</v>
      </c>
      <c r="N874" s="6" t="s">
        <v>32</v>
      </c>
      <c r="O874" s="6" t="s">
        <v>3730</v>
      </c>
      <c r="P874" s="6" t="s">
        <v>33</v>
      </c>
      <c r="Q874" s="6" t="s">
        <v>25</v>
      </c>
      <c r="R874" s="11" t="str">
        <f t="shared" si="13"/>
        <v>Akram874@Quadlabs.com</v>
      </c>
      <c r="S874" s="12" t="s">
        <v>35</v>
      </c>
    </row>
    <row r="875" spans="1:19" ht="16.5" x14ac:dyDescent="0.25">
      <c r="A875" s="6" t="s">
        <v>3222</v>
      </c>
      <c r="B875" s="6" t="s">
        <v>20</v>
      </c>
      <c r="C875" s="6" t="s">
        <v>3223</v>
      </c>
      <c r="D875" s="6" t="s">
        <v>22</v>
      </c>
      <c r="E875" s="6" t="s">
        <v>23</v>
      </c>
      <c r="F875" s="7" t="s">
        <v>24</v>
      </c>
      <c r="G875" s="8" t="s">
        <v>25</v>
      </c>
      <c r="H875" s="9" t="s">
        <v>26</v>
      </c>
      <c r="I875" s="9" t="s">
        <v>3224</v>
      </c>
      <c r="J875" s="6" t="s">
        <v>28</v>
      </c>
      <c r="K875" s="10" t="s">
        <v>3225</v>
      </c>
      <c r="L875" s="6" t="s">
        <v>326</v>
      </c>
      <c r="M875" s="6" t="s">
        <v>325</v>
      </c>
      <c r="N875" s="6" t="s">
        <v>32</v>
      </c>
      <c r="O875" s="6" t="s">
        <v>3730</v>
      </c>
      <c r="P875" s="6" t="s">
        <v>33</v>
      </c>
      <c r="Q875" s="6" t="s">
        <v>25</v>
      </c>
      <c r="R875" s="11" t="str">
        <f t="shared" si="13"/>
        <v>Akram875@Quadlabs.com</v>
      </c>
      <c r="S875" s="12" t="s">
        <v>35</v>
      </c>
    </row>
    <row r="876" spans="1:19" ht="16.5" x14ac:dyDescent="0.25">
      <c r="A876" s="6" t="s">
        <v>3226</v>
      </c>
      <c r="B876" s="6" t="s">
        <v>20</v>
      </c>
      <c r="C876" s="6" t="s">
        <v>3227</v>
      </c>
      <c r="D876" s="6" t="s">
        <v>22</v>
      </c>
      <c r="E876" s="6" t="s">
        <v>23</v>
      </c>
      <c r="F876" s="7" t="s">
        <v>24</v>
      </c>
      <c r="G876" s="8" t="s">
        <v>25</v>
      </c>
      <c r="H876" s="9" t="s">
        <v>26</v>
      </c>
      <c r="I876" s="9" t="s">
        <v>3228</v>
      </c>
      <c r="J876" s="6" t="s">
        <v>28</v>
      </c>
      <c r="K876" s="10" t="s">
        <v>3229</v>
      </c>
      <c r="L876" s="6" t="s">
        <v>329</v>
      </c>
      <c r="M876" s="6" t="s">
        <v>174</v>
      </c>
      <c r="N876" s="6" t="s">
        <v>32</v>
      </c>
      <c r="O876" s="6" t="s">
        <v>3730</v>
      </c>
      <c r="P876" s="6" t="s">
        <v>33</v>
      </c>
      <c r="Q876" s="6" t="s">
        <v>25</v>
      </c>
      <c r="R876" s="11" t="str">
        <f t="shared" si="13"/>
        <v>Akram876@Quadlabs.com</v>
      </c>
      <c r="S876" s="12" t="s">
        <v>35</v>
      </c>
    </row>
    <row r="877" spans="1:19" ht="16.5" x14ac:dyDescent="0.25">
      <c r="A877" s="6" t="s">
        <v>3230</v>
      </c>
      <c r="B877" s="6" t="s">
        <v>20</v>
      </c>
      <c r="C877" s="6" t="s">
        <v>3231</v>
      </c>
      <c r="D877" s="6" t="s">
        <v>22</v>
      </c>
      <c r="E877" s="6" t="s">
        <v>23</v>
      </c>
      <c r="F877" s="7" t="s">
        <v>24</v>
      </c>
      <c r="G877" s="8" t="s">
        <v>25</v>
      </c>
      <c r="H877" s="9" t="s">
        <v>26</v>
      </c>
      <c r="I877" s="9" t="s">
        <v>3232</v>
      </c>
      <c r="J877" s="6" t="s">
        <v>28</v>
      </c>
      <c r="K877" s="10" t="s">
        <v>3233</v>
      </c>
      <c r="L877" s="6" t="s">
        <v>30</v>
      </c>
      <c r="M877" s="6" t="s">
        <v>332</v>
      </c>
      <c r="N877" s="6" t="s">
        <v>32</v>
      </c>
      <c r="O877" s="6" t="s">
        <v>3730</v>
      </c>
      <c r="P877" s="6" t="s">
        <v>33</v>
      </c>
      <c r="Q877" s="6" t="s">
        <v>25</v>
      </c>
      <c r="R877" s="11" t="str">
        <f t="shared" si="13"/>
        <v>Akram877@Quadlabs.com</v>
      </c>
      <c r="S877" s="12" t="s">
        <v>35</v>
      </c>
    </row>
    <row r="878" spans="1:19" ht="16.5" x14ac:dyDescent="0.25">
      <c r="A878" s="6" t="s">
        <v>3234</v>
      </c>
      <c r="B878" s="6" t="s">
        <v>20</v>
      </c>
      <c r="C878" s="6" t="s">
        <v>3235</v>
      </c>
      <c r="D878" s="6" t="s">
        <v>22</v>
      </c>
      <c r="E878" s="6" t="s">
        <v>23</v>
      </c>
      <c r="F878" s="7" t="s">
        <v>24</v>
      </c>
      <c r="G878" s="8" t="s">
        <v>25</v>
      </c>
      <c r="H878" s="9" t="s">
        <v>26</v>
      </c>
      <c r="I878" s="9" t="s">
        <v>3236</v>
      </c>
      <c r="J878" s="6" t="s">
        <v>28</v>
      </c>
      <c r="K878" s="10" t="s">
        <v>3237</v>
      </c>
      <c r="L878" s="6" t="s">
        <v>336</v>
      </c>
      <c r="M878" s="6" t="s">
        <v>335</v>
      </c>
      <c r="N878" s="6" t="s">
        <v>32</v>
      </c>
      <c r="O878" s="6" t="s">
        <v>3730</v>
      </c>
      <c r="P878" s="6" t="s">
        <v>33</v>
      </c>
      <c r="Q878" s="6" t="s">
        <v>25</v>
      </c>
      <c r="R878" s="11" t="str">
        <f t="shared" si="13"/>
        <v>Akram878@Quadlabs.com</v>
      </c>
      <c r="S878" s="12" t="s">
        <v>35</v>
      </c>
    </row>
    <row r="879" spans="1:19" ht="16.5" x14ac:dyDescent="0.25">
      <c r="A879" s="6" t="s">
        <v>3238</v>
      </c>
      <c r="B879" s="6" t="s">
        <v>20</v>
      </c>
      <c r="C879" s="6" t="s">
        <v>3239</v>
      </c>
      <c r="D879" s="6" t="s">
        <v>22</v>
      </c>
      <c r="E879" s="6" t="s">
        <v>23</v>
      </c>
      <c r="F879" s="7" t="s">
        <v>24</v>
      </c>
      <c r="G879" s="8" t="s">
        <v>25</v>
      </c>
      <c r="H879" s="9" t="s">
        <v>26</v>
      </c>
      <c r="I879" s="9" t="s">
        <v>3240</v>
      </c>
      <c r="J879" s="6" t="s">
        <v>28</v>
      </c>
      <c r="K879" s="10" t="s">
        <v>3241</v>
      </c>
      <c r="L879" s="6" t="s">
        <v>340</v>
      </c>
      <c r="M879" s="6" t="s">
        <v>339</v>
      </c>
      <c r="N879" s="6" t="s">
        <v>32</v>
      </c>
      <c r="O879" s="6" t="s">
        <v>3730</v>
      </c>
      <c r="P879" s="6" t="s">
        <v>33</v>
      </c>
      <c r="Q879" s="6" t="s">
        <v>25</v>
      </c>
      <c r="R879" s="11" t="str">
        <f t="shared" si="13"/>
        <v>Akram879@Quadlabs.com</v>
      </c>
      <c r="S879" s="12" t="s">
        <v>35</v>
      </c>
    </row>
    <row r="880" spans="1:19" ht="16.5" x14ac:dyDescent="0.25">
      <c r="A880" s="6" t="s">
        <v>3242</v>
      </c>
      <c r="B880" s="6" t="s">
        <v>20</v>
      </c>
      <c r="C880" s="6" t="s">
        <v>3243</v>
      </c>
      <c r="D880" s="6" t="s">
        <v>22</v>
      </c>
      <c r="E880" s="6" t="s">
        <v>23</v>
      </c>
      <c r="F880" s="7" t="s">
        <v>24</v>
      </c>
      <c r="G880" s="8" t="s">
        <v>25</v>
      </c>
      <c r="H880" s="9" t="s">
        <v>26</v>
      </c>
      <c r="I880" s="9" t="s">
        <v>3244</v>
      </c>
      <c r="J880" s="6" t="s">
        <v>28</v>
      </c>
      <c r="K880" s="10" t="s">
        <v>3245</v>
      </c>
      <c r="L880" s="6" t="s">
        <v>344</v>
      </c>
      <c r="M880" s="6" t="s">
        <v>343</v>
      </c>
      <c r="N880" s="6" t="s">
        <v>32</v>
      </c>
      <c r="O880" s="6" t="s">
        <v>3730</v>
      </c>
      <c r="P880" s="6" t="s">
        <v>33</v>
      </c>
      <c r="Q880" s="6" t="s">
        <v>25</v>
      </c>
      <c r="R880" s="11" t="str">
        <f t="shared" si="13"/>
        <v>Akram880@Quadlabs.com</v>
      </c>
      <c r="S880" s="12" t="s">
        <v>35</v>
      </c>
    </row>
    <row r="881" spans="1:19" ht="16.5" x14ac:dyDescent="0.25">
      <c r="A881" s="6" t="s">
        <v>3246</v>
      </c>
      <c r="B881" s="6" t="s">
        <v>20</v>
      </c>
      <c r="C881" s="6" t="s">
        <v>3247</v>
      </c>
      <c r="D881" s="6" t="s">
        <v>22</v>
      </c>
      <c r="E881" s="6" t="s">
        <v>23</v>
      </c>
      <c r="F881" s="7" t="s">
        <v>24</v>
      </c>
      <c r="G881" s="8" t="s">
        <v>25</v>
      </c>
      <c r="H881" s="9" t="s">
        <v>26</v>
      </c>
      <c r="I881" s="9" t="s">
        <v>3248</v>
      </c>
      <c r="J881" s="6" t="s">
        <v>28</v>
      </c>
      <c r="K881" s="10" t="s">
        <v>3249</v>
      </c>
      <c r="L881" s="6" t="s">
        <v>348</v>
      </c>
      <c r="M881" s="6" t="s">
        <v>347</v>
      </c>
      <c r="N881" s="6" t="s">
        <v>32</v>
      </c>
      <c r="O881" s="6" t="s">
        <v>3730</v>
      </c>
      <c r="P881" s="6" t="s">
        <v>33</v>
      </c>
      <c r="Q881" s="6" t="s">
        <v>25</v>
      </c>
      <c r="R881" s="11" t="str">
        <f t="shared" si="13"/>
        <v>Akram881@Quadlabs.com</v>
      </c>
      <c r="S881" s="12" t="s">
        <v>35</v>
      </c>
    </row>
    <row r="882" spans="1:19" ht="16.5" x14ac:dyDescent="0.25">
      <c r="A882" s="6" t="s">
        <v>3250</v>
      </c>
      <c r="B882" s="6" t="s">
        <v>20</v>
      </c>
      <c r="C882" s="6" t="s">
        <v>3251</v>
      </c>
      <c r="D882" s="6" t="s">
        <v>22</v>
      </c>
      <c r="E882" s="6" t="s">
        <v>23</v>
      </c>
      <c r="F882" s="7" t="s">
        <v>24</v>
      </c>
      <c r="G882" s="8" t="s">
        <v>25</v>
      </c>
      <c r="H882" s="9" t="s">
        <v>26</v>
      </c>
      <c r="I882" s="9" t="s">
        <v>3252</v>
      </c>
      <c r="J882" s="6" t="s">
        <v>28</v>
      </c>
      <c r="K882" s="10" t="s">
        <v>3253</v>
      </c>
      <c r="L882" s="6" t="s">
        <v>352</v>
      </c>
      <c r="M882" s="6" t="s">
        <v>351</v>
      </c>
      <c r="N882" s="6" t="s">
        <v>32</v>
      </c>
      <c r="O882" s="6" t="s">
        <v>3730</v>
      </c>
      <c r="P882" s="6" t="s">
        <v>33</v>
      </c>
      <c r="Q882" s="6" t="s">
        <v>25</v>
      </c>
      <c r="R882" s="11" t="str">
        <f t="shared" si="13"/>
        <v>Akram882@Quadlabs.com</v>
      </c>
      <c r="S882" s="12" t="s">
        <v>35</v>
      </c>
    </row>
    <row r="883" spans="1:19" ht="16.5" x14ac:dyDescent="0.25">
      <c r="A883" s="6" t="s">
        <v>3254</v>
      </c>
      <c r="B883" s="6" t="s">
        <v>20</v>
      </c>
      <c r="C883" s="6" t="s">
        <v>3255</v>
      </c>
      <c r="D883" s="6" t="s">
        <v>22</v>
      </c>
      <c r="E883" s="6" t="s">
        <v>23</v>
      </c>
      <c r="F883" s="7" t="s">
        <v>24</v>
      </c>
      <c r="G883" s="8" t="s">
        <v>25</v>
      </c>
      <c r="H883" s="9" t="s">
        <v>26</v>
      </c>
      <c r="I883" s="9" t="s">
        <v>3256</v>
      </c>
      <c r="J883" s="6" t="s">
        <v>28</v>
      </c>
      <c r="K883" s="10" t="s">
        <v>3257</v>
      </c>
      <c r="L883" s="6" t="s">
        <v>356</v>
      </c>
      <c r="M883" s="6" t="s">
        <v>355</v>
      </c>
      <c r="N883" s="6" t="s">
        <v>32</v>
      </c>
      <c r="O883" s="6" t="s">
        <v>3730</v>
      </c>
      <c r="P883" s="6" t="s">
        <v>33</v>
      </c>
      <c r="Q883" s="6" t="s">
        <v>25</v>
      </c>
      <c r="R883" s="11" t="str">
        <f t="shared" si="13"/>
        <v>Akram883@Quadlabs.com</v>
      </c>
      <c r="S883" s="12" t="s">
        <v>35</v>
      </c>
    </row>
    <row r="884" spans="1:19" ht="16.5" x14ac:dyDescent="0.25">
      <c r="A884" s="6" t="s">
        <v>3258</v>
      </c>
      <c r="B884" s="6" t="s">
        <v>20</v>
      </c>
      <c r="C884" s="6" t="s">
        <v>3259</v>
      </c>
      <c r="D884" s="6" t="s">
        <v>22</v>
      </c>
      <c r="E884" s="6" t="s">
        <v>23</v>
      </c>
      <c r="F884" s="7" t="s">
        <v>24</v>
      </c>
      <c r="G884" s="8" t="s">
        <v>25</v>
      </c>
      <c r="H884" s="9" t="s">
        <v>26</v>
      </c>
      <c r="I884" s="9" t="s">
        <v>3260</v>
      </c>
      <c r="J884" s="6" t="s">
        <v>28</v>
      </c>
      <c r="K884" s="10" t="s">
        <v>3261</v>
      </c>
      <c r="L884" s="6" t="s">
        <v>360</v>
      </c>
      <c r="M884" s="6" t="s">
        <v>359</v>
      </c>
      <c r="N884" s="6" t="s">
        <v>32</v>
      </c>
      <c r="O884" s="6" t="s">
        <v>3730</v>
      </c>
      <c r="P884" s="6" t="s">
        <v>33</v>
      </c>
      <c r="Q884" s="6" t="s">
        <v>25</v>
      </c>
      <c r="R884" s="11" t="str">
        <f t="shared" si="13"/>
        <v>Akram884@Quadlabs.com</v>
      </c>
      <c r="S884" s="12" t="s">
        <v>35</v>
      </c>
    </row>
    <row r="885" spans="1:19" ht="16.5" x14ac:dyDescent="0.25">
      <c r="A885" s="6" t="s">
        <v>3262</v>
      </c>
      <c r="B885" s="6" t="s">
        <v>20</v>
      </c>
      <c r="C885" s="6" t="s">
        <v>3263</v>
      </c>
      <c r="D885" s="6" t="s">
        <v>22</v>
      </c>
      <c r="E885" s="6" t="s">
        <v>23</v>
      </c>
      <c r="F885" s="7" t="s">
        <v>24</v>
      </c>
      <c r="G885" s="8" t="s">
        <v>25</v>
      </c>
      <c r="H885" s="9" t="s">
        <v>26</v>
      </c>
      <c r="I885" s="9" t="s">
        <v>3264</v>
      </c>
      <c r="J885" s="6" t="s">
        <v>28</v>
      </c>
      <c r="K885" s="10" t="s">
        <v>3265</v>
      </c>
      <c r="L885" s="6" t="s">
        <v>364</v>
      </c>
      <c r="M885" s="6" t="s">
        <v>363</v>
      </c>
      <c r="N885" s="6" t="s">
        <v>32</v>
      </c>
      <c r="O885" s="6" t="s">
        <v>3730</v>
      </c>
      <c r="P885" s="6" t="s">
        <v>33</v>
      </c>
      <c r="Q885" s="6" t="s">
        <v>25</v>
      </c>
      <c r="R885" s="11" t="str">
        <f t="shared" si="13"/>
        <v>Akram885@Quadlabs.com</v>
      </c>
      <c r="S885" s="12" t="s">
        <v>35</v>
      </c>
    </row>
    <row r="886" spans="1:19" ht="16.5" x14ac:dyDescent="0.25">
      <c r="A886" s="6" t="s">
        <v>3266</v>
      </c>
      <c r="B886" s="6" t="s">
        <v>20</v>
      </c>
      <c r="C886" s="6" t="s">
        <v>3267</v>
      </c>
      <c r="D886" s="6" t="s">
        <v>22</v>
      </c>
      <c r="E886" s="6" t="s">
        <v>23</v>
      </c>
      <c r="F886" s="7" t="s">
        <v>24</v>
      </c>
      <c r="G886" s="8" t="s">
        <v>25</v>
      </c>
      <c r="H886" s="9" t="s">
        <v>26</v>
      </c>
      <c r="I886" s="9" t="s">
        <v>3268</v>
      </c>
      <c r="J886" s="6" t="s">
        <v>28</v>
      </c>
      <c r="K886" s="10" t="s">
        <v>3269</v>
      </c>
      <c r="L886" s="6" t="s">
        <v>368</v>
      </c>
      <c r="M886" s="6" t="s">
        <v>367</v>
      </c>
      <c r="N886" s="6" t="s">
        <v>32</v>
      </c>
      <c r="O886" s="6" t="s">
        <v>3730</v>
      </c>
      <c r="P886" s="6" t="s">
        <v>33</v>
      </c>
      <c r="Q886" s="6" t="s">
        <v>25</v>
      </c>
      <c r="R886" s="11" t="str">
        <f t="shared" si="13"/>
        <v>Akram886@Quadlabs.com</v>
      </c>
      <c r="S886" s="12" t="s">
        <v>35</v>
      </c>
    </row>
    <row r="887" spans="1:19" ht="16.5" x14ac:dyDescent="0.25">
      <c r="A887" s="6" t="s">
        <v>3270</v>
      </c>
      <c r="B887" s="6" t="s">
        <v>20</v>
      </c>
      <c r="C887" s="6" t="s">
        <v>3271</v>
      </c>
      <c r="D887" s="6" t="s">
        <v>22</v>
      </c>
      <c r="E887" s="6" t="s">
        <v>23</v>
      </c>
      <c r="F887" s="7" t="s">
        <v>24</v>
      </c>
      <c r="G887" s="8" t="s">
        <v>25</v>
      </c>
      <c r="H887" s="9" t="s">
        <v>26</v>
      </c>
      <c r="I887" s="9" t="s">
        <v>3272</v>
      </c>
      <c r="J887" s="6" t="s">
        <v>28</v>
      </c>
      <c r="K887" s="10" t="s">
        <v>3273</v>
      </c>
      <c r="L887" s="6" t="s">
        <v>372</v>
      </c>
      <c r="M887" s="6" t="s">
        <v>371</v>
      </c>
      <c r="N887" s="6" t="s">
        <v>32</v>
      </c>
      <c r="O887" s="6" t="s">
        <v>3730</v>
      </c>
      <c r="P887" s="6" t="s">
        <v>33</v>
      </c>
      <c r="Q887" s="6" t="s">
        <v>25</v>
      </c>
      <c r="R887" s="11" t="str">
        <f t="shared" si="13"/>
        <v>Akram887@Quadlabs.com</v>
      </c>
      <c r="S887" s="12" t="s">
        <v>35</v>
      </c>
    </row>
    <row r="888" spans="1:19" ht="16.5" x14ac:dyDescent="0.25">
      <c r="A888" s="6" t="s">
        <v>3274</v>
      </c>
      <c r="B888" s="6" t="s">
        <v>20</v>
      </c>
      <c r="C888" s="6" t="s">
        <v>3275</v>
      </c>
      <c r="D888" s="6" t="s">
        <v>22</v>
      </c>
      <c r="E888" s="6" t="s">
        <v>23</v>
      </c>
      <c r="F888" s="7" t="s">
        <v>24</v>
      </c>
      <c r="G888" s="8" t="s">
        <v>25</v>
      </c>
      <c r="H888" s="9" t="s">
        <v>26</v>
      </c>
      <c r="I888" s="9" t="s">
        <v>3276</v>
      </c>
      <c r="J888" s="6" t="s">
        <v>28</v>
      </c>
      <c r="K888" s="10" t="s">
        <v>3277</v>
      </c>
      <c r="L888" s="6" t="s">
        <v>376</v>
      </c>
      <c r="M888" s="6" t="s">
        <v>375</v>
      </c>
      <c r="N888" s="6" t="s">
        <v>32</v>
      </c>
      <c r="O888" s="6" t="s">
        <v>3730</v>
      </c>
      <c r="P888" s="6" t="s">
        <v>33</v>
      </c>
      <c r="Q888" s="6" t="s">
        <v>25</v>
      </c>
      <c r="R888" s="11" t="str">
        <f t="shared" si="13"/>
        <v>Akram888@Quadlabs.com</v>
      </c>
      <c r="S888" s="12" t="s">
        <v>35</v>
      </c>
    </row>
    <row r="889" spans="1:19" ht="16.5" x14ac:dyDescent="0.25">
      <c r="A889" s="6" t="s">
        <v>3278</v>
      </c>
      <c r="B889" s="6" t="s">
        <v>20</v>
      </c>
      <c r="C889" s="6" t="s">
        <v>3279</v>
      </c>
      <c r="D889" s="6" t="s">
        <v>22</v>
      </c>
      <c r="E889" s="6" t="s">
        <v>23</v>
      </c>
      <c r="F889" s="7" t="s">
        <v>24</v>
      </c>
      <c r="G889" s="8" t="s">
        <v>25</v>
      </c>
      <c r="H889" s="9" t="s">
        <v>26</v>
      </c>
      <c r="I889" s="9" t="s">
        <v>3280</v>
      </c>
      <c r="J889" s="6" t="s">
        <v>28</v>
      </c>
      <c r="K889" s="10" t="s">
        <v>3281</v>
      </c>
      <c r="L889" s="6" t="s">
        <v>380</v>
      </c>
      <c r="M889" s="6" t="s">
        <v>379</v>
      </c>
      <c r="N889" s="6" t="s">
        <v>32</v>
      </c>
      <c r="O889" s="6" t="s">
        <v>3730</v>
      </c>
      <c r="P889" s="6" t="s">
        <v>33</v>
      </c>
      <c r="Q889" s="6" t="s">
        <v>25</v>
      </c>
      <c r="R889" s="11" t="str">
        <f t="shared" si="13"/>
        <v>Akram889@Quadlabs.com</v>
      </c>
      <c r="S889" s="12" t="s">
        <v>35</v>
      </c>
    </row>
    <row r="890" spans="1:19" ht="16.5" x14ac:dyDescent="0.25">
      <c r="A890" s="6" t="s">
        <v>3282</v>
      </c>
      <c r="B890" s="6" t="s">
        <v>20</v>
      </c>
      <c r="C890" s="6" t="s">
        <v>3283</v>
      </c>
      <c r="D890" s="6" t="s">
        <v>22</v>
      </c>
      <c r="E890" s="6" t="s">
        <v>23</v>
      </c>
      <c r="F890" s="7" t="s">
        <v>24</v>
      </c>
      <c r="G890" s="8" t="s">
        <v>25</v>
      </c>
      <c r="H890" s="9" t="s">
        <v>26</v>
      </c>
      <c r="I890" s="9" t="s">
        <v>3284</v>
      </c>
      <c r="J890" s="6" t="s">
        <v>28</v>
      </c>
      <c r="K890" s="10" t="s">
        <v>3285</v>
      </c>
      <c r="L890" s="6" t="s">
        <v>384</v>
      </c>
      <c r="M890" s="6" t="s">
        <v>383</v>
      </c>
      <c r="N890" s="6" t="s">
        <v>32</v>
      </c>
      <c r="O890" s="6" t="s">
        <v>3730</v>
      </c>
      <c r="P890" s="6" t="s">
        <v>33</v>
      </c>
      <c r="Q890" s="6" t="s">
        <v>25</v>
      </c>
      <c r="R890" s="11" t="str">
        <f t="shared" si="13"/>
        <v>Akram890@Quadlabs.com</v>
      </c>
      <c r="S890" s="12" t="s">
        <v>35</v>
      </c>
    </row>
    <row r="891" spans="1:19" ht="16.5" x14ac:dyDescent="0.25">
      <c r="A891" s="6" t="s">
        <v>3286</v>
      </c>
      <c r="B891" s="6" t="s">
        <v>20</v>
      </c>
      <c r="C891" s="6" t="s">
        <v>3287</v>
      </c>
      <c r="D891" s="6" t="s">
        <v>22</v>
      </c>
      <c r="E891" s="6" t="s">
        <v>23</v>
      </c>
      <c r="F891" s="7" t="s">
        <v>24</v>
      </c>
      <c r="G891" s="8" t="s">
        <v>25</v>
      </c>
      <c r="H891" s="9" t="s">
        <v>26</v>
      </c>
      <c r="I891" s="9" t="s">
        <v>3288</v>
      </c>
      <c r="J891" s="6" t="s">
        <v>28</v>
      </c>
      <c r="K891" s="10" t="s">
        <v>3289</v>
      </c>
      <c r="L891" s="6" t="s">
        <v>388</v>
      </c>
      <c r="M891" s="6" t="s">
        <v>387</v>
      </c>
      <c r="N891" s="6" t="s">
        <v>32</v>
      </c>
      <c r="O891" s="6" t="s">
        <v>3730</v>
      </c>
      <c r="P891" s="6" t="s">
        <v>33</v>
      </c>
      <c r="Q891" s="6" t="s">
        <v>25</v>
      </c>
      <c r="R891" s="11" t="str">
        <f t="shared" si="13"/>
        <v>Akram891@Quadlabs.com</v>
      </c>
      <c r="S891" s="12" t="s">
        <v>35</v>
      </c>
    </row>
    <row r="892" spans="1:19" ht="16.5" x14ac:dyDescent="0.25">
      <c r="A892" s="6" t="s">
        <v>3290</v>
      </c>
      <c r="B892" s="6" t="s">
        <v>20</v>
      </c>
      <c r="C892" s="6" t="s">
        <v>3291</v>
      </c>
      <c r="D892" s="6" t="s">
        <v>22</v>
      </c>
      <c r="E892" s="6" t="s">
        <v>23</v>
      </c>
      <c r="F892" s="7" t="s">
        <v>24</v>
      </c>
      <c r="G892" s="8" t="s">
        <v>25</v>
      </c>
      <c r="H892" s="9" t="s">
        <v>26</v>
      </c>
      <c r="I892" s="9" t="s">
        <v>3292</v>
      </c>
      <c r="J892" s="6" t="s">
        <v>28</v>
      </c>
      <c r="K892" s="10" t="s">
        <v>3293</v>
      </c>
      <c r="L892" s="6" t="s">
        <v>392</v>
      </c>
      <c r="M892" s="6" t="s">
        <v>391</v>
      </c>
      <c r="N892" s="6" t="s">
        <v>32</v>
      </c>
      <c r="O892" s="6" t="s">
        <v>3730</v>
      </c>
      <c r="P892" s="6" t="s">
        <v>33</v>
      </c>
      <c r="Q892" s="6" t="s">
        <v>25</v>
      </c>
      <c r="R892" s="11" t="str">
        <f t="shared" si="13"/>
        <v>Akram892@Quadlabs.com</v>
      </c>
      <c r="S892" s="12" t="s">
        <v>35</v>
      </c>
    </row>
    <row r="893" spans="1:19" ht="16.5" x14ac:dyDescent="0.25">
      <c r="A893" s="6" t="s">
        <v>3294</v>
      </c>
      <c r="B893" s="6" t="s">
        <v>20</v>
      </c>
      <c r="C893" s="6" t="s">
        <v>3295</v>
      </c>
      <c r="D893" s="6" t="s">
        <v>22</v>
      </c>
      <c r="E893" s="6" t="s">
        <v>23</v>
      </c>
      <c r="F893" s="7" t="s">
        <v>24</v>
      </c>
      <c r="G893" s="8" t="s">
        <v>25</v>
      </c>
      <c r="H893" s="9" t="s">
        <v>26</v>
      </c>
      <c r="I893" s="9" t="s">
        <v>3296</v>
      </c>
      <c r="J893" s="6" t="s">
        <v>28</v>
      </c>
      <c r="K893" s="10" t="s">
        <v>3297</v>
      </c>
      <c r="L893" s="6" t="s">
        <v>396</v>
      </c>
      <c r="M893" s="6" t="s">
        <v>395</v>
      </c>
      <c r="N893" s="6" t="s">
        <v>32</v>
      </c>
      <c r="O893" s="6" t="s">
        <v>3730</v>
      </c>
      <c r="P893" s="6" t="s">
        <v>33</v>
      </c>
      <c r="Q893" s="6" t="s">
        <v>25</v>
      </c>
      <c r="R893" s="11" t="str">
        <f t="shared" si="13"/>
        <v>Akram893@Quadlabs.com</v>
      </c>
      <c r="S893" s="12" t="s">
        <v>35</v>
      </c>
    </row>
    <row r="894" spans="1:19" ht="16.5" x14ac:dyDescent="0.25">
      <c r="A894" s="6" t="s">
        <v>3298</v>
      </c>
      <c r="B894" s="6" t="s">
        <v>20</v>
      </c>
      <c r="C894" s="6" t="s">
        <v>3299</v>
      </c>
      <c r="D894" s="6" t="s">
        <v>22</v>
      </c>
      <c r="E894" s="6" t="s">
        <v>23</v>
      </c>
      <c r="F894" s="7" t="s">
        <v>24</v>
      </c>
      <c r="G894" s="8" t="s">
        <v>25</v>
      </c>
      <c r="H894" s="9" t="s">
        <v>26</v>
      </c>
      <c r="I894" s="9" t="s">
        <v>3300</v>
      </c>
      <c r="J894" s="6" t="s">
        <v>28</v>
      </c>
      <c r="K894" s="10" t="s">
        <v>3301</v>
      </c>
      <c r="L894" s="6" t="s">
        <v>400</v>
      </c>
      <c r="M894" s="6" t="s">
        <v>399</v>
      </c>
      <c r="N894" s="6" t="s">
        <v>32</v>
      </c>
      <c r="O894" s="6" t="s">
        <v>3730</v>
      </c>
      <c r="P894" s="6" t="s">
        <v>33</v>
      </c>
      <c r="Q894" s="6" t="s">
        <v>25</v>
      </c>
      <c r="R894" s="11" t="str">
        <f t="shared" si="13"/>
        <v>Akram894@Quadlabs.com</v>
      </c>
      <c r="S894" s="12" t="s">
        <v>35</v>
      </c>
    </row>
    <row r="895" spans="1:19" ht="16.5" x14ac:dyDescent="0.25">
      <c r="A895" s="6" t="s">
        <v>3302</v>
      </c>
      <c r="B895" s="6" t="s">
        <v>20</v>
      </c>
      <c r="C895" s="6" t="s">
        <v>3303</v>
      </c>
      <c r="D895" s="6" t="s">
        <v>22</v>
      </c>
      <c r="E895" s="6" t="s">
        <v>23</v>
      </c>
      <c r="F895" s="7" t="s">
        <v>24</v>
      </c>
      <c r="G895" s="8" t="s">
        <v>25</v>
      </c>
      <c r="H895" s="9" t="s">
        <v>26</v>
      </c>
      <c r="I895" s="9" t="s">
        <v>3304</v>
      </c>
      <c r="J895" s="6" t="s">
        <v>28</v>
      </c>
      <c r="K895" s="10" t="s">
        <v>3305</v>
      </c>
      <c r="L895" s="6" t="s">
        <v>190</v>
      </c>
      <c r="M895" s="6" t="s">
        <v>403</v>
      </c>
      <c r="N895" s="6" t="s">
        <v>32</v>
      </c>
      <c r="O895" s="6" t="s">
        <v>3730</v>
      </c>
      <c r="P895" s="6" t="s">
        <v>33</v>
      </c>
      <c r="Q895" s="6" t="s">
        <v>25</v>
      </c>
      <c r="R895" s="11" t="str">
        <f t="shared" si="13"/>
        <v>Akram895@Quadlabs.com</v>
      </c>
      <c r="S895" s="12" t="s">
        <v>35</v>
      </c>
    </row>
    <row r="896" spans="1:19" ht="16.5" x14ac:dyDescent="0.25">
      <c r="A896" s="6" t="s">
        <v>3306</v>
      </c>
      <c r="B896" s="6" t="s">
        <v>20</v>
      </c>
      <c r="C896" s="6" t="s">
        <v>3307</v>
      </c>
      <c r="D896" s="6" t="s">
        <v>22</v>
      </c>
      <c r="E896" s="6" t="s">
        <v>23</v>
      </c>
      <c r="F896" s="7" t="s">
        <v>24</v>
      </c>
      <c r="G896" s="8" t="s">
        <v>25</v>
      </c>
      <c r="H896" s="9" t="s">
        <v>26</v>
      </c>
      <c r="I896" s="9" t="s">
        <v>3308</v>
      </c>
      <c r="J896" s="6" t="s">
        <v>28</v>
      </c>
      <c r="K896" s="10" t="s">
        <v>3309</v>
      </c>
      <c r="L896" s="6" t="s">
        <v>407</v>
      </c>
      <c r="M896" s="6" t="s">
        <v>406</v>
      </c>
      <c r="N896" s="6" t="s">
        <v>32</v>
      </c>
      <c r="O896" s="6" t="s">
        <v>3730</v>
      </c>
      <c r="P896" s="6" t="s">
        <v>33</v>
      </c>
      <c r="Q896" s="6" t="s">
        <v>25</v>
      </c>
      <c r="R896" s="11" t="str">
        <f t="shared" si="13"/>
        <v>Akram896@Quadlabs.com</v>
      </c>
      <c r="S896" s="12" t="s">
        <v>35</v>
      </c>
    </row>
    <row r="897" spans="1:19" ht="16.5" x14ac:dyDescent="0.25">
      <c r="A897" s="6" t="s">
        <v>3310</v>
      </c>
      <c r="B897" s="6" t="s">
        <v>20</v>
      </c>
      <c r="C897" s="6" t="s">
        <v>3311</v>
      </c>
      <c r="D897" s="6" t="s">
        <v>22</v>
      </c>
      <c r="E897" s="6" t="s">
        <v>23</v>
      </c>
      <c r="F897" s="7" t="s">
        <v>24</v>
      </c>
      <c r="G897" s="8" t="s">
        <v>25</v>
      </c>
      <c r="H897" s="9" t="s">
        <v>26</v>
      </c>
      <c r="I897" s="9" t="s">
        <v>3312</v>
      </c>
      <c r="J897" s="6" t="s">
        <v>28</v>
      </c>
      <c r="K897" s="10" t="s">
        <v>3313</v>
      </c>
      <c r="L897" s="6" t="s">
        <v>411</v>
      </c>
      <c r="M897" s="6" t="s">
        <v>410</v>
      </c>
      <c r="N897" s="6" t="s">
        <v>32</v>
      </c>
      <c r="O897" s="6" t="s">
        <v>3730</v>
      </c>
      <c r="P897" s="6" t="s">
        <v>33</v>
      </c>
      <c r="Q897" s="6" t="s">
        <v>25</v>
      </c>
      <c r="R897" s="11" t="str">
        <f t="shared" si="13"/>
        <v>Akram897@Quadlabs.com</v>
      </c>
      <c r="S897" s="12" t="s">
        <v>35</v>
      </c>
    </row>
    <row r="898" spans="1:19" ht="16.5" x14ac:dyDescent="0.25">
      <c r="A898" s="6" t="s">
        <v>3314</v>
      </c>
      <c r="B898" s="6" t="s">
        <v>20</v>
      </c>
      <c r="C898" s="6" t="s">
        <v>3315</v>
      </c>
      <c r="D898" s="6" t="s">
        <v>22</v>
      </c>
      <c r="E898" s="6" t="s">
        <v>23</v>
      </c>
      <c r="F898" s="7" t="s">
        <v>24</v>
      </c>
      <c r="G898" s="8" t="s">
        <v>25</v>
      </c>
      <c r="H898" s="9" t="s">
        <v>26</v>
      </c>
      <c r="I898" s="9" t="s">
        <v>3316</v>
      </c>
      <c r="J898" s="6" t="s">
        <v>28</v>
      </c>
      <c r="K898" s="10" t="s">
        <v>3317</v>
      </c>
      <c r="L898" s="6" t="s">
        <v>415</v>
      </c>
      <c r="M898" s="6" t="s">
        <v>414</v>
      </c>
      <c r="N898" s="6" t="s">
        <v>32</v>
      </c>
      <c r="O898" s="6" t="s">
        <v>3730</v>
      </c>
      <c r="P898" s="6" t="s">
        <v>33</v>
      </c>
      <c r="Q898" s="6" t="s">
        <v>25</v>
      </c>
      <c r="R898" s="11" t="str">
        <f t="shared" si="13"/>
        <v>Akram898@Quadlabs.com</v>
      </c>
      <c r="S898" s="12" t="s">
        <v>35</v>
      </c>
    </row>
    <row r="899" spans="1:19" ht="16.5" x14ac:dyDescent="0.25">
      <c r="A899" s="6" t="s">
        <v>3318</v>
      </c>
      <c r="B899" s="6" t="s">
        <v>20</v>
      </c>
      <c r="C899" s="6" t="s">
        <v>3319</v>
      </c>
      <c r="D899" s="6" t="s">
        <v>22</v>
      </c>
      <c r="E899" s="6" t="s">
        <v>23</v>
      </c>
      <c r="F899" s="7" t="s">
        <v>24</v>
      </c>
      <c r="G899" s="8" t="s">
        <v>25</v>
      </c>
      <c r="H899" s="9" t="s">
        <v>26</v>
      </c>
      <c r="I899" s="9" t="s">
        <v>3320</v>
      </c>
      <c r="J899" s="6" t="s">
        <v>28</v>
      </c>
      <c r="K899" s="10" t="s">
        <v>3321</v>
      </c>
      <c r="L899" s="6" t="s">
        <v>419</v>
      </c>
      <c r="M899" s="6" t="s">
        <v>418</v>
      </c>
      <c r="N899" s="6" t="s">
        <v>32</v>
      </c>
      <c r="O899" s="6" t="s">
        <v>3730</v>
      </c>
      <c r="P899" s="6" t="s">
        <v>33</v>
      </c>
      <c r="Q899" s="6" t="s">
        <v>25</v>
      </c>
      <c r="R899" s="11" t="str">
        <f t="shared" ref="R899:R962" si="14">"Akram"&amp;ROW()&amp;"@Quadlabs.com"</f>
        <v>Akram899@Quadlabs.com</v>
      </c>
      <c r="S899" s="12" t="s">
        <v>35</v>
      </c>
    </row>
    <row r="900" spans="1:19" ht="16.5" x14ac:dyDescent="0.25">
      <c r="A900" s="6" t="s">
        <v>3322</v>
      </c>
      <c r="B900" s="6" t="s">
        <v>20</v>
      </c>
      <c r="C900" s="6" t="s">
        <v>3323</v>
      </c>
      <c r="D900" s="6" t="s">
        <v>22</v>
      </c>
      <c r="E900" s="6" t="s">
        <v>23</v>
      </c>
      <c r="F900" s="7" t="s">
        <v>24</v>
      </c>
      <c r="G900" s="8" t="s">
        <v>25</v>
      </c>
      <c r="H900" s="9" t="s">
        <v>26</v>
      </c>
      <c r="I900" s="9" t="s">
        <v>3324</v>
      </c>
      <c r="J900" s="6" t="s">
        <v>28</v>
      </c>
      <c r="K900" s="10" t="s">
        <v>3325</v>
      </c>
      <c r="L900" s="6" t="s">
        <v>423</v>
      </c>
      <c r="M900" s="6" t="s">
        <v>422</v>
      </c>
      <c r="N900" s="6" t="s">
        <v>32</v>
      </c>
      <c r="O900" s="6" t="s">
        <v>3730</v>
      </c>
      <c r="P900" s="6" t="s">
        <v>33</v>
      </c>
      <c r="Q900" s="6" t="s">
        <v>25</v>
      </c>
      <c r="R900" s="11" t="str">
        <f t="shared" si="14"/>
        <v>Akram900@Quadlabs.com</v>
      </c>
      <c r="S900" s="12" t="s">
        <v>35</v>
      </c>
    </row>
    <row r="901" spans="1:19" ht="16.5" x14ac:dyDescent="0.25">
      <c r="A901" s="6" t="s">
        <v>3326</v>
      </c>
      <c r="B901" s="6" t="s">
        <v>20</v>
      </c>
      <c r="C901" s="6" t="s">
        <v>3327</v>
      </c>
      <c r="D901" s="6" t="s">
        <v>22</v>
      </c>
      <c r="E901" s="6" t="s">
        <v>23</v>
      </c>
      <c r="F901" s="7" t="s">
        <v>24</v>
      </c>
      <c r="G901" s="8" t="s">
        <v>25</v>
      </c>
      <c r="H901" s="9" t="s">
        <v>26</v>
      </c>
      <c r="I901" s="9" t="s">
        <v>3328</v>
      </c>
      <c r="J901" s="6" t="s">
        <v>28</v>
      </c>
      <c r="K901" s="10" t="s">
        <v>3329</v>
      </c>
      <c r="L901" s="6" t="s">
        <v>322</v>
      </c>
      <c r="M901" s="6" t="s">
        <v>426</v>
      </c>
      <c r="N901" s="6" t="s">
        <v>32</v>
      </c>
      <c r="O901" s="6" t="s">
        <v>3730</v>
      </c>
      <c r="P901" s="6" t="s">
        <v>33</v>
      </c>
      <c r="Q901" s="6" t="s">
        <v>25</v>
      </c>
      <c r="R901" s="11" t="str">
        <f t="shared" si="14"/>
        <v>Akram901@Quadlabs.com</v>
      </c>
      <c r="S901" s="12" t="s">
        <v>35</v>
      </c>
    </row>
    <row r="902" spans="1:19" ht="16.5" x14ac:dyDescent="0.25">
      <c r="A902" s="6" t="s">
        <v>3330</v>
      </c>
      <c r="B902" s="6" t="s">
        <v>20</v>
      </c>
      <c r="C902" s="6" t="s">
        <v>3331</v>
      </c>
      <c r="D902" s="6" t="s">
        <v>22</v>
      </c>
      <c r="E902" s="6" t="s">
        <v>23</v>
      </c>
      <c r="F902" s="7" t="s">
        <v>24</v>
      </c>
      <c r="G902" s="8" t="s">
        <v>25</v>
      </c>
      <c r="H902" s="9" t="s">
        <v>26</v>
      </c>
      <c r="I902" s="9" t="s">
        <v>3332</v>
      </c>
      <c r="J902" s="6" t="s">
        <v>28</v>
      </c>
      <c r="K902" s="10" t="s">
        <v>3333</v>
      </c>
      <c r="L902" s="6" t="s">
        <v>31</v>
      </c>
      <c r="M902" s="6" t="s">
        <v>30</v>
      </c>
      <c r="N902" s="6" t="s">
        <v>32</v>
      </c>
      <c r="O902" s="6" t="s">
        <v>3730</v>
      </c>
      <c r="P902" s="6" t="s">
        <v>33</v>
      </c>
      <c r="Q902" s="6" t="s">
        <v>25</v>
      </c>
      <c r="R902" s="11" t="str">
        <f t="shared" si="14"/>
        <v>Akram902@Quadlabs.com</v>
      </c>
      <c r="S902" s="12" t="s">
        <v>35</v>
      </c>
    </row>
    <row r="903" spans="1:19" ht="16.5" x14ac:dyDescent="0.25">
      <c r="A903" s="6" t="s">
        <v>3334</v>
      </c>
      <c r="B903" s="6" t="s">
        <v>20</v>
      </c>
      <c r="C903" s="6" t="s">
        <v>3335</v>
      </c>
      <c r="D903" s="6" t="s">
        <v>22</v>
      </c>
      <c r="E903" s="6" t="s">
        <v>23</v>
      </c>
      <c r="F903" s="7" t="s">
        <v>24</v>
      </c>
      <c r="G903" s="8" t="s">
        <v>25</v>
      </c>
      <c r="H903" s="9" t="s">
        <v>26</v>
      </c>
      <c r="I903" s="9" t="s">
        <v>3336</v>
      </c>
      <c r="J903" s="6" t="s">
        <v>28</v>
      </c>
      <c r="K903" s="10" t="s">
        <v>3337</v>
      </c>
      <c r="L903" s="6" t="s">
        <v>39</v>
      </c>
      <c r="M903" s="6" t="s">
        <v>38</v>
      </c>
      <c r="N903" s="6" t="s">
        <v>32</v>
      </c>
      <c r="O903" s="6" t="s">
        <v>3730</v>
      </c>
      <c r="P903" s="6" t="s">
        <v>33</v>
      </c>
      <c r="Q903" s="6" t="s">
        <v>25</v>
      </c>
      <c r="R903" s="11" t="str">
        <f t="shared" si="14"/>
        <v>Akram903@Quadlabs.com</v>
      </c>
      <c r="S903" s="12" t="s">
        <v>35</v>
      </c>
    </row>
    <row r="904" spans="1:19" ht="16.5" x14ac:dyDescent="0.25">
      <c r="A904" s="6" t="s">
        <v>3338</v>
      </c>
      <c r="B904" s="6" t="s">
        <v>20</v>
      </c>
      <c r="C904" s="6" t="s">
        <v>3339</v>
      </c>
      <c r="D904" s="6" t="s">
        <v>22</v>
      </c>
      <c r="E904" s="6" t="s">
        <v>23</v>
      </c>
      <c r="F904" s="7" t="s">
        <v>24</v>
      </c>
      <c r="G904" s="8" t="s">
        <v>25</v>
      </c>
      <c r="H904" s="9" t="s">
        <v>26</v>
      </c>
      <c r="I904" s="9" t="s">
        <v>3340</v>
      </c>
      <c r="J904" s="6" t="s">
        <v>28</v>
      </c>
      <c r="K904" s="10" t="s">
        <v>3341</v>
      </c>
      <c r="L904" s="6" t="s">
        <v>43</v>
      </c>
      <c r="M904" s="6" t="s">
        <v>42</v>
      </c>
      <c r="N904" s="6" t="s">
        <v>32</v>
      </c>
      <c r="O904" s="6" t="s">
        <v>3730</v>
      </c>
      <c r="P904" s="6" t="s">
        <v>33</v>
      </c>
      <c r="Q904" s="6" t="s">
        <v>25</v>
      </c>
      <c r="R904" s="11" t="str">
        <f t="shared" si="14"/>
        <v>Akram904@Quadlabs.com</v>
      </c>
      <c r="S904" s="12" t="s">
        <v>35</v>
      </c>
    </row>
    <row r="905" spans="1:19" ht="16.5" x14ac:dyDescent="0.25">
      <c r="A905" s="6" t="s">
        <v>3342</v>
      </c>
      <c r="B905" s="6" t="s">
        <v>20</v>
      </c>
      <c r="C905" s="6" t="s">
        <v>3343</v>
      </c>
      <c r="D905" s="6" t="s">
        <v>22</v>
      </c>
      <c r="E905" s="6" t="s">
        <v>23</v>
      </c>
      <c r="F905" s="7" t="s">
        <v>24</v>
      </c>
      <c r="G905" s="8" t="s">
        <v>25</v>
      </c>
      <c r="H905" s="9" t="s">
        <v>26</v>
      </c>
      <c r="I905" s="9" t="s">
        <v>3344</v>
      </c>
      <c r="J905" s="6" t="s">
        <v>28</v>
      </c>
      <c r="K905" s="10" t="s">
        <v>3345</v>
      </c>
      <c r="L905" s="6" t="s">
        <v>47</v>
      </c>
      <c r="M905" s="6" t="s">
        <v>46</v>
      </c>
      <c r="N905" s="6" t="s">
        <v>32</v>
      </c>
      <c r="O905" s="6" t="s">
        <v>3730</v>
      </c>
      <c r="P905" s="6" t="s">
        <v>33</v>
      </c>
      <c r="Q905" s="6" t="s">
        <v>25</v>
      </c>
      <c r="R905" s="11" t="str">
        <f t="shared" si="14"/>
        <v>Akram905@Quadlabs.com</v>
      </c>
      <c r="S905" s="12" t="s">
        <v>35</v>
      </c>
    </row>
    <row r="906" spans="1:19" ht="16.5" x14ac:dyDescent="0.25">
      <c r="A906" s="6" t="s">
        <v>3346</v>
      </c>
      <c r="B906" s="6" t="s">
        <v>20</v>
      </c>
      <c r="C906" s="6" t="s">
        <v>3347</v>
      </c>
      <c r="D906" s="6" t="s">
        <v>22</v>
      </c>
      <c r="E906" s="6" t="s">
        <v>23</v>
      </c>
      <c r="F906" s="7" t="s">
        <v>24</v>
      </c>
      <c r="G906" s="8" t="s">
        <v>25</v>
      </c>
      <c r="H906" s="9" t="s">
        <v>26</v>
      </c>
      <c r="I906" s="9" t="s">
        <v>3348</v>
      </c>
      <c r="J906" s="6" t="s">
        <v>28</v>
      </c>
      <c r="K906" s="10" t="s">
        <v>3349</v>
      </c>
      <c r="L906" s="6" t="s">
        <v>51</v>
      </c>
      <c r="M906" s="6" t="s">
        <v>50</v>
      </c>
      <c r="N906" s="6" t="s">
        <v>32</v>
      </c>
      <c r="O906" s="6" t="s">
        <v>3730</v>
      </c>
      <c r="P906" s="6" t="s">
        <v>33</v>
      </c>
      <c r="Q906" s="6" t="s">
        <v>25</v>
      </c>
      <c r="R906" s="11" t="str">
        <f t="shared" si="14"/>
        <v>Akram906@Quadlabs.com</v>
      </c>
      <c r="S906" s="12" t="s">
        <v>35</v>
      </c>
    </row>
    <row r="907" spans="1:19" ht="16.5" x14ac:dyDescent="0.25">
      <c r="A907" s="6" t="s">
        <v>3350</v>
      </c>
      <c r="B907" s="6" t="s">
        <v>20</v>
      </c>
      <c r="C907" s="6" t="s">
        <v>3351</v>
      </c>
      <c r="D907" s="6" t="s">
        <v>22</v>
      </c>
      <c r="E907" s="6" t="s">
        <v>23</v>
      </c>
      <c r="F907" s="7" t="s">
        <v>24</v>
      </c>
      <c r="G907" s="8" t="s">
        <v>25</v>
      </c>
      <c r="H907" s="9" t="s">
        <v>26</v>
      </c>
      <c r="I907" s="9" t="s">
        <v>3352</v>
      </c>
      <c r="J907" s="6" t="s">
        <v>28</v>
      </c>
      <c r="K907" s="10" t="s">
        <v>3353</v>
      </c>
      <c r="L907" s="6" t="s">
        <v>55</v>
      </c>
      <c r="M907" s="6" t="s">
        <v>54</v>
      </c>
      <c r="N907" s="6" t="s">
        <v>32</v>
      </c>
      <c r="O907" s="6" t="s">
        <v>3730</v>
      </c>
      <c r="P907" s="6" t="s">
        <v>33</v>
      </c>
      <c r="Q907" s="6" t="s">
        <v>25</v>
      </c>
      <c r="R907" s="11" t="str">
        <f t="shared" si="14"/>
        <v>Akram907@Quadlabs.com</v>
      </c>
      <c r="S907" s="12" t="s">
        <v>35</v>
      </c>
    </row>
    <row r="908" spans="1:19" ht="16.5" x14ac:dyDescent="0.25">
      <c r="A908" s="6" t="s">
        <v>3354</v>
      </c>
      <c r="B908" s="6" t="s">
        <v>20</v>
      </c>
      <c r="C908" s="6" t="s">
        <v>3355</v>
      </c>
      <c r="D908" s="6" t="s">
        <v>22</v>
      </c>
      <c r="E908" s="6" t="s">
        <v>23</v>
      </c>
      <c r="F908" s="7" t="s">
        <v>24</v>
      </c>
      <c r="G908" s="8" t="s">
        <v>25</v>
      </c>
      <c r="H908" s="9" t="s">
        <v>26</v>
      </c>
      <c r="I908" s="9" t="s">
        <v>3356</v>
      </c>
      <c r="J908" s="6" t="s">
        <v>28</v>
      </c>
      <c r="K908" s="10" t="s">
        <v>3357</v>
      </c>
      <c r="L908" s="6" t="s">
        <v>59</v>
      </c>
      <c r="M908" s="6" t="s">
        <v>58</v>
      </c>
      <c r="N908" s="6" t="s">
        <v>32</v>
      </c>
      <c r="O908" s="6" t="s">
        <v>3730</v>
      </c>
      <c r="P908" s="6" t="s">
        <v>33</v>
      </c>
      <c r="Q908" s="6" t="s">
        <v>25</v>
      </c>
      <c r="R908" s="11" t="str">
        <f t="shared" si="14"/>
        <v>Akram908@Quadlabs.com</v>
      </c>
      <c r="S908" s="12" t="s">
        <v>35</v>
      </c>
    </row>
    <row r="909" spans="1:19" ht="16.5" x14ac:dyDescent="0.25">
      <c r="A909" s="6" t="s">
        <v>3358</v>
      </c>
      <c r="B909" s="6" t="s">
        <v>20</v>
      </c>
      <c r="C909" s="6" t="s">
        <v>3359</v>
      </c>
      <c r="D909" s="6" t="s">
        <v>22</v>
      </c>
      <c r="E909" s="6" t="s">
        <v>23</v>
      </c>
      <c r="F909" s="7" t="s">
        <v>24</v>
      </c>
      <c r="G909" s="8" t="s">
        <v>25</v>
      </c>
      <c r="H909" s="9" t="s">
        <v>26</v>
      </c>
      <c r="I909" s="9" t="s">
        <v>3360</v>
      </c>
      <c r="J909" s="6" t="s">
        <v>28</v>
      </c>
      <c r="K909" s="10" t="s">
        <v>3361</v>
      </c>
      <c r="L909" s="6" t="s">
        <v>63</v>
      </c>
      <c r="M909" s="6" t="s">
        <v>62</v>
      </c>
      <c r="N909" s="6" t="s">
        <v>32</v>
      </c>
      <c r="O909" s="6" t="s">
        <v>3730</v>
      </c>
      <c r="P909" s="6" t="s">
        <v>33</v>
      </c>
      <c r="Q909" s="6" t="s">
        <v>25</v>
      </c>
      <c r="R909" s="11" t="str">
        <f t="shared" si="14"/>
        <v>Akram909@Quadlabs.com</v>
      </c>
      <c r="S909" s="12" t="s">
        <v>35</v>
      </c>
    </row>
    <row r="910" spans="1:19" ht="16.5" x14ac:dyDescent="0.25">
      <c r="A910" s="6" t="s">
        <v>3362</v>
      </c>
      <c r="B910" s="6" t="s">
        <v>20</v>
      </c>
      <c r="C910" s="6" t="s">
        <v>3363</v>
      </c>
      <c r="D910" s="6" t="s">
        <v>22</v>
      </c>
      <c r="E910" s="6" t="s">
        <v>23</v>
      </c>
      <c r="F910" s="7" t="s">
        <v>24</v>
      </c>
      <c r="G910" s="8" t="s">
        <v>25</v>
      </c>
      <c r="H910" s="9" t="s">
        <v>26</v>
      </c>
      <c r="I910" s="9" t="s">
        <v>3364</v>
      </c>
      <c r="J910" s="6" t="s">
        <v>28</v>
      </c>
      <c r="K910" s="10" t="s">
        <v>3365</v>
      </c>
      <c r="L910" s="6" t="s">
        <v>67</v>
      </c>
      <c r="M910" s="6" t="s">
        <v>66</v>
      </c>
      <c r="N910" s="6" t="s">
        <v>32</v>
      </c>
      <c r="O910" s="6" t="s">
        <v>3730</v>
      </c>
      <c r="P910" s="6" t="s">
        <v>33</v>
      </c>
      <c r="Q910" s="6" t="s">
        <v>25</v>
      </c>
      <c r="R910" s="11" t="str">
        <f t="shared" si="14"/>
        <v>Akram910@Quadlabs.com</v>
      </c>
      <c r="S910" s="12" t="s">
        <v>35</v>
      </c>
    </row>
    <row r="911" spans="1:19" ht="16.5" x14ac:dyDescent="0.25">
      <c r="A911" s="6" t="s">
        <v>3366</v>
      </c>
      <c r="B911" s="6" t="s">
        <v>20</v>
      </c>
      <c r="C911" s="6" t="s">
        <v>3367</v>
      </c>
      <c r="D911" s="6" t="s">
        <v>22</v>
      </c>
      <c r="E911" s="6" t="s">
        <v>23</v>
      </c>
      <c r="F911" s="7" t="s">
        <v>24</v>
      </c>
      <c r="G911" s="8" t="s">
        <v>25</v>
      </c>
      <c r="H911" s="9" t="s">
        <v>26</v>
      </c>
      <c r="I911" s="9" t="s">
        <v>3368</v>
      </c>
      <c r="J911" s="6" t="s">
        <v>28</v>
      </c>
      <c r="K911" s="10" t="s">
        <v>3369</v>
      </c>
      <c r="L911" s="6" t="s">
        <v>71</v>
      </c>
      <c r="M911" s="6" t="s">
        <v>70</v>
      </c>
      <c r="N911" s="6" t="s">
        <v>32</v>
      </c>
      <c r="O911" s="6" t="s">
        <v>3730</v>
      </c>
      <c r="P911" s="6" t="s">
        <v>33</v>
      </c>
      <c r="Q911" s="6" t="s">
        <v>25</v>
      </c>
      <c r="R911" s="11" t="str">
        <f t="shared" si="14"/>
        <v>Akram911@Quadlabs.com</v>
      </c>
      <c r="S911" s="12" t="s">
        <v>35</v>
      </c>
    </row>
    <row r="912" spans="1:19" ht="16.5" x14ac:dyDescent="0.25">
      <c r="A912" s="6" t="s">
        <v>3370</v>
      </c>
      <c r="B912" s="6" t="s">
        <v>20</v>
      </c>
      <c r="C912" s="6" t="s">
        <v>3371</v>
      </c>
      <c r="D912" s="6" t="s">
        <v>22</v>
      </c>
      <c r="E912" s="6" t="s">
        <v>23</v>
      </c>
      <c r="F912" s="7" t="s">
        <v>24</v>
      </c>
      <c r="G912" s="8" t="s">
        <v>25</v>
      </c>
      <c r="H912" s="9" t="s">
        <v>26</v>
      </c>
      <c r="I912" s="9" t="s">
        <v>3372</v>
      </c>
      <c r="J912" s="6" t="s">
        <v>28</v>
      </c>
      <c r="K912" s="10" t="s">
        <v>3373</v>
      </c>
      <c r="L912" s="6" t="s">
        <v>75</v>
      </c>
      <c r="M912" s="6" t="s">
        <v>74</v>
      </c>
      <c r="N912" s="6" t="s">
        <v>32</v>
      </c>
      <c r="O912" s="6" t="s">
        <v>3730</v>
      </c>
      <c r="P912" s="6" t="s">
        <v>33</v>
      </c>
      <c r="Q912" s="6" t="s">
        <v>25</v>
      </c>
      <c r="R912" s="11" t="str">
        <f t="shared" si="14"/>
        <v>Akram912@Quadlabs.com</v>
      </c>
      <c r="S912" s="12" t="s">
        <v>35</v>
      </c>
    </row>
    <row r="913" spans="1:19" ht="16.5" x14ac:dyDescent="0.25">
      <c r="A913" s="6" t="s">
        <v>3374</v>
      </c>
      <c r="B913" s="6" t="s">
        <v>20</v>
      </c>
      <c r="C913" s="6" t="s">
        <v>3375</v>
      </c>
      <c r="D913" s="6" t="s">
        <v>22</v>
      </c>
      <c r="E913" s="6" t="s">
        <v>23</v>
      </c>
      <c r="F913" s="7" t="s">
        <v>24</v>
      </c>
      <c r="G913" s="8" t="s">
        <v>25</v>
      </c>
      <c r="H913" s="9" t="s">
        <v>26</v>
      </c>
      <c r="I913" s="9" t="s">
        <v>3376</v>
      </c>
      <c r="J913" s="6" t="s">
        <v>28</v>
      </c>
      <c r="K913" s="10" t="s">
        <v>3377</v>
      </c>
      <c r="L913" s="6" t="s">
        <v>79</v>
      </c>
      <c r="M913" s="6" t="s">
        <v>78</v>
      </c>
      <c r="N913" s="6" t="s">
        <v>32</v>
      </c>
      <c r="O913" s="6" t="s">
        <v>3730</v>
      </c>
      <c r="P913" s="6" t="s">
        <v>33</v>
      </c>
      <c r="Q913" s="6" t="s">
        <v>25</v>
      </c>
      <c r="R913" s="11" t="str">
        <f t="shared" si="14"/>
        <v>Akram913@Quadlabs.com</v>
      </c>
      <c r="S913" s="12" t="s">
        <v>35</v>
      </c>
    </row>
    <row r="914" spans="1:19" ht="16.5" x14ac:dyDescent="0.25">
      <c r="A914" s="6" t="s">
        <v>3378</v>
      </c>
      <c r="B914" s="6" t="s">
        <v>20</v>
      </c>
      <c r="C914" s="6" t="s">
        <v>3379</v>
      </c>
      <c r="D914" s="6" t="s">
        <v>22</v>
      </c>
      <c r="E914" s="6" t="s">
        <v>23</v>
      </c>
      <c r="F914" s="7" t="s">
        <v>24</v>
      </c>
      <c r="G914" s="8" t="s">
        <v>25</v>
      </c>
      <c r="H914" s="9" t="s">
        <v>26</v>
      </c>
      <c r="I914" s="9" t="s">
        <v>3380</v>
      </c>
      <c r="J914" s="6" t="s">
        <v>28</v>
      </c>
      <c r="K914" s="10" t="s">
        <v>3381</v>
      </c>
      <c r="L914" s="6" t="s">
        <v>83</v>
      </c>
      <c r="M914" s="6" t="s">
        <v>82</v>
      </c>
      <c r="N914" s="6" t="s">
        <v>32</v>
      </c>
      <c r="O914" s="6" t="s">
        <v>3730</v>
      </c>
      <c r="P914" s="6" t="s">
        <v>33</v>
      </c>
      <c r="Q914" s="6" t="s">
        <v>25</v>
      </c>
      <c r="R914" s="11" t="str">
        <f t="shared" si="14"/>
        <v>Akram914@Quadlabs.com</v>
      </c>
      <c r="S914" s="12" t="s">
        <v>35</v>
      </c>
    </row>
    <row r="915" spans="1:19" ht="16.5" x14ac:dyDescent="0.25">
      <c r="A915" s="6" t="s">
        <v>3382</v>
      </c>
      <c r="B915" s="6" t="s">
        <v>20</v>
      </c>
      <c r="C915" s="6" t="s">
        <v>3383</v>
      </c>
      <c r="D915" s="6" t="s">
        <v>22</v>
      </c>
      <c r="E915" s="6" t="s">
        <v>23</v>
      </c>
      <c r="F915" s="7" t="s">
        <v>24</v>
      </c>
      <c r="G915" s="8" t="s">
        <v>25</v>
      </c>
      <c r="H915" s="9" t="s">
        <v>26</v>
      </c>
      <c r="I915" s="9" t="s">
        <v>3384</v>
      </c>
      <c r="J915" s="6" t="s">
        <v>28</v>
      </c>
      <c r="K915" s="10" t="s">
        <v>3385</v>
      </c>
      <c r="L915" s="6" t="s">
        <v>87</v>
      </c>
      <c r="M915" s="6" t="s">
        <v>86</v>
      </c>
      <c r="N915" s="6" t="s">
        <v>32</v>
      </c>
      <c r="O915" s="6" t="s">
        <v>3730</v>
      </c>
      <c r="P915" s="6" t="s">
        <v>33</v>
      </c>
      <c r="Q915" s="6" t="s">
        <v>25</v>
      </c>
      <c r="R915" s="11" t="str">
        <f t="shared" si="14"/>
        <v>Akram915@Quadlabs.com</v>
      </c>
      <c r="S915" s="12" t="s">
        <v>35</v>
      </c>
    </row>
    <row r="916" spans="1:19" ht="16.5" x14ac:dyDescent="0.25">
      <c r="A916" s="6" t="s">
        <v>3386</v>
      </c>
      <c r="B916" s="6" t="s">
        <v>20</v>
      </c>
      <c r="C916" s="6" t="s">
        <v>3387</v>
      </c>
      <c r="D916" s="6" t="s">
        <v>22</v>
      </c>
      <c r="E916" s="6" t="s">
        <v>23</v>
      </c>
      <c r="F916" s="7" t="s">
        <v>24</v>
      </c>
      <c r="G916" s="8" t="s">
        <v>25</v>
      </c>
      <c r="H916" s="9" t="s">
        <v>26</v>
      </c>
      <c r="I916" s="9" t="s">
        <v>3388</v>
      </c>
      <c r="J916" s="6" t="s">
        <v>28</v>
      </c>
      <c r="K916" s="10" t="s">
        <v>3389</v>
      </c>
      <c r="L916" s="6" t="s">
        <v>91</v>
      </c>
      <c r="M916" s="6" t="s">
        <v>90</v>
      </c>
      <c r="N916" s="6" t="s">
        <v>32</v>
      </c>
      <c r="O916" s="6" t="s">
        <v>3730</v>
      </c>
      <c r="P916" s="6" t="s">
        <v>33</v>
      </c>
      <c r="Q916" s="6" t="s">
        <v>25</v>
      </c>
      <c r="R916" s="11" t="str">
        <f t="shared" si="14"/>
        <v>Akram916@Quadlabs.com</v>
      </c>
      <c r="S916" s="12" t="s">
        <v>35</v>
      </c>
    </row>
    <row r="917" spans="1:19" ht="16.5" x14ac:dyDescent="0.25">
      <c r="A917" s="6" t="s">
        <v>3390</v>
      </c>
      <c r="B917" s="6" t="s">
        <v>20</v>
      </c>
      <c r="C917" s="6" t="s">
        <v>3391</v>
      </c>
      <c r="D917" s="6" t="s">
        <v>22</v>
      </c>
      <c r="E917" s="6" t="s">
        <v>23</v>
      </c>
      <c r="F917" s="7" t="s">
        <v>24</v>
      </c>
      <c r="G917" s="8" t="s">
        <v>25</v>
      </c>
      <c r="H917" s="9" t="s">
        <v>26</v>
      </c>
      <c r="I917" s="9" t="s">
        <v>3392</v>
      </c>
      <c r="J917" s="6" t="s">
        <v>28</v>
      </c>
      <c r="K917" s="10" t="s">
        <v>3393</v>
      </c>
      <c r="L917" s="6" t="s">
        <v>95</v>
      </c>
      <c r="M917" s="6" t="s">
        <v>94</v>
      </c>
      <c r="N917" s="6" t="s">
        <v>32</v>
      </c>
      <c r="O917" s="6" t="s">
        <v>3730</v>
      </c>
      <c r="P917" s="6" t="s">
        <v>33</v>
      </c>
      <c r="Q917" s="6" t="s">
        <v>25</v>
      </c>
      <c r="R917" s="11" t="str">
        <f t="shared" si="14"/>
        <v>Akram917@Quadlabs.com</v>
      </c>
      <c r="S917" s="12" t="s">
        <v>35</v>
      </c>
    </row>
    <row r="918" spans="1:19" ht="16.5" x14ac:dyDescent="0.25">
      <c r="A918" s="6" t="s">
        <v>3394</v>
      </c>
      <c r="B918" s="6" t="s">
        <v>20</v>
      </c>
      <c r="C918" s="6" t="s">
        <v>3395</v>
      </c>
      <c r="D918" s="6" t="s">
        <v>22</v>
      </c>
      <c r="E918" s="6" t="s">
        <v>23</v>
      </c>
      <c r="F918" s="7" t="s">
        <v>24</v>
      </c>
      <c r="G918" s="8" t="s">
        <v>25</v>
      </c>
      <c r="H918" s="9" t="s">
        <v>26</v>
      </c>
      <c r="I918" s="9" t="s">
        <v>3396</v>
      </c>
      <c r="J918" s="6" t="s">
        <v>28</v>
      </c>
      <c r="K918" s="10" t="s">
        <v>3397</v>
      </c>
      <c r="L918" s="6" t="s">
        <v>98</v>
      </c>
      <c r="M918" s="6" t="s">
        <v>95</v>
      </c>
      <c r="N918" s="6" t="s">
        <v>32</v>
      </c>
      <c r="O918" s="6" t="s">
        <v>3730</v>
      </c>
      <c r="P918" s="6" t="s">
        <v>33</v>
      </c>
      <c r="Q918" s="6" t="s">
        <v>25</v>
      </c>
      <c r="R918" s="11" t="str">
        <f t="shared" si="14"/>
        <v>Akram918@Quadlabs.com</v>
      </c>
      <c r="S918" s="12" t="s">
        <v>35</v>
      </c>
    </row>
    <row r="919" spans="1:19" ht="16.5" x14ac:dyDescent="0.25">
      <c r="A919" s="6" t="s">
        <v>3398</v>
      </c>
      <c r="B919" s="6" t="s">
        <v>20</v>
      </c>
      <c r="C919" s="6" t="s">
        <v>3399</v>
      </c>
      <c r="D919" s="6" t="s">
        <v>22</v>
      </c>
      <c r="E919" s="6" t="s">
        <v>23</v>
      </c>
      <c r="F919" s="7" t="s">
        <v>24</v>
      </c>
      <c r="G919" s="8" t="s">
        <v>25</v>
      </c>
      <c r="H919" s="9" t="s">
        <v>26</v>
      </c>
      <c r="I919" s="9" t="s">
        <v>3400</v>
      </c>
      <c r="J919" s="6" t="s">
        <v>28</v>
      </c>
      <c r="K919" s="10" t="s">
        <v>3401</v>
      </c>
      <c r="L919" s="6" t="s">
        <v>102</v>
      </c>
      <c r="M919" s="6" t="s">
        <v>101</v>
      </c>
      <c r="N919" s="6" t="s">
        <v>32</v>
      </c>
      <c r="O919" s="6" t="s">
        <v>3730</v>
      </c>
      <c r="P919" s="6" t="s">
        <v>33</v>
      </c>
      <c r="Q919" s="6" t="s">
        <v>25</v>
      </c>
      <c r="R919" s="11" t="str">
        <f t="shared" si="14"/>
        <v>Akram919@Quadlabs.com</v>
      </c>
      <c r="S919" s="12" t="s">
        <v>35</v>
      </c>
    </row>
    <row r="920" spans="1:19" ht="16.5" x14ac:dyDescent="0.25">
      <c r="A920" s="6" t="s">
        <v>3402</v>
      </c>
      <c r="B920" s="6" t="s">
        <v>20</v>
      </c>
      <c r="C920" s="6" t="s">
        <v>3403</v>
      </c>
      <c r="D920" s="6" t="s">
        <v>22</v>
      </c>
      <c r="E920" s="6" t="s">
        <v>23</v>
      </c>
      <c r="F920" s="7" t="s">
        <v>24</v>
      </c>
      <c r="G920" s="8" t="s">
        <v>25</v>
      </c>
      <c r="H920" s="9" t="s">
        <v>26</v>
      </c>
      <c r="I920" s="9" t="s">
        <v>3404</v>
      </c>
      <c r="J920" s="6" t="s">
        <v>28</v>
      </c>
      <c r="K920" s="10" t="s">
        <v>3405</v>
      </c>
      <c r="L920" s="6" t="s">
        <v>106</v>
      </c>
      <c r="M920" s="6" t="s">
        <v>105</v>
      </c>
      <c r="N920" s="6" t="s">
        <v>32</v>
      </c>
      <c r="O920" s="6" t="s">
        <v>3730</v>
      </c>
      <c r="P920" s="6" t="s">
        <v>33</v>
      </c>
      <c r="Q920" s="6" t="s">
        <v>25</v>
      </c>
      <c r="R920" s="11" t="str">
        <f t="shared" si="14"/>
        <v>Akram920@Quadlabs.com</v>
      </c>
      <c r="S920" s="12" t="s">
        <v>35</v>
      </c>
    </row>
    <row r="921" spans="1:19" ht="16.5" x14ac:dyDescent="0.25">
      <c r="A921" s="6" t="s">
        <v>3406</v>
      </c>
      <c r="B921" s="6" t="s">
        <v>20</v>
      </c>
      <c r="C921" s="6" t="s">
        <v>3407</v>
      </c>
      <c r="D921" s="6" t="s">
        <v>22</v>
      </c>
      <c r="E921" s="6" t="s">
        <v>23</v>
      </c>
      <c r="F921" s="7" t="s">
        <v>24</v>
      </c>
      <c r="G921" s="8" t="s">
        <v>25</v>
      </c>
      <c r="H921" s="9" t="s">
        <v>26</v>
      </c>
      <c r="I921" s="9" t="s">
        <v>3408</v>
      </c>
      <c r="J921" s="6" t="s">
        <v>28</v>
      </c>
      <c r="K921" s="10" t="s">
        <v>3409</v>
      </c>
      <c r="L921" s="6" t="s">
        <v>110</v>
      </c>
      <c r="M921" s="6" t="s">
        <v>109</v>
      </c>
      <c r="N921" s="6" t="s">
        <v>32</v>
      </c>
      <c r="O921" s="6" t="s">
        <v>3730</v>
      </c>
      <c r="P921" s="6" t="s">
        <v>33</v>
      </c>
      <c r="Q921" s="6" t="s">
        <v>25</v>
      </c>
      <c r="R921" s="11" t="str">
        <f t="shared" si="14"/>
        <v>Akram921@Quadlabs.com</v>
      </c>
      <c r="S921" s="12" t="s">
        <v>35</v>
      </c>
    </row>
    <row r="922" spans="1:19" ht="16.5" x14ac:dyDescent="0.25">
      <c r="A922" s="6" t="s">
        <v>3410</v>
      </c>
      <c r="B922" s="6" t="s">
        <v>20</v>
      </c>
      <c r="C922" s="6" t="s">
        <v>3411</v>
      </c>
      <c r="D922" s="6" t="s">
        <v>22</v>
      </c>
      <c r="E922" s="6" t="s">
        <v>23</v>
      </c>
      <c r="F922" s="7" t="s">
        <v>24</v>
      </c>
      <c r="G922" s="8" t="s">
        <v>25</v>
      </c>
      <c r="H922" s="9" t="s">
        <v>26</v>
      </c>
      <c r="I922" s="9" t="s">
        <v>3412</v>
      </c>
      <c r="J922" s="6" t="s">
        <v>28</v>
      </c>
      <c r="K922" s="10" t="s">
        <v>3413</v>
      </c>
      <c r="L922" s="6" t="s">
        <v>114</v>
      </c>
      <c r="M922" s="6" t="s">
        <v>113</v>
      </c>
      <c r="N922" s="6" t="s">
        <v>32</v>
      </c>
      <c r="O922" s="6" t="s">
        <v>3730</v>
      </c>
      <c r="P922" s="6" t="s">
        <v>33</v>
      </c>
      <c r="Q922" s="6" t="s">
        <v>25</v>
      </c>
      <c r="R922" s="11" t="str">
        <f t="shared" si="14"/>
        <v>Akram922@Quadlabs.com</v>
      </c>
      <c r="S922" s="12" t="s">
        <v>35</v>
      </c>
    </row>
    <row r="923" spans="1:19" ht="16.5" x14ac:dyDescent="0.25">
      <c r="A923" s="6" t="s">
        <v>3414</v>
      </c>
      <c r="B923" s="6" t="s">
        <v>20</v>
      </c>
      <c r="C923" s="6" t="s">
        <v>3415</v>
      </c>
      <c r="D923" s="6" t="s">
        <v>22</v>
      </c>
      <c r="E923" s="6" t="s">
        <v>23</v>
      </c>
      <c r="F923" s="7" t="s">
        <v>24</v>
      </c>
      <c r="G923" s="8" t="s">
        <v>25</v>
      </c>
      <c r="H923" s="9" t="s">
        <v>26</v>
      </c>
      <c r="I923" s="9" t="s">
        <v>3416</v>
      </c>
      <c r="J923" s="6" t="s">
        <v>28</v>
      </c>
      <c r="K923" s="10" t="s">
        <v>3417</v>
      </c>
      <c r="L923" s="6" t="s">
        <v>118</v>
      </c>
      <c r="M923" s="6" t="s">
        <v>117</v>
      </c>
      <c r="N923" s="6" t="s">
        <v>32</v>
      </c>
      <c r="O923" s="6" t="s">
        <v>3730</v>
      </c>
      <c r="P923" s="6" t="s">
        <v>33</v>
      </c>
      <c r="Q923" s="6" t="s">
        <v>25</v>
      </c>
      <c r="R923" s="11" t="str">
        <f t="shared" si="14"/>
        <v>Akram923@Quadlabs.com</v>
      </c>
      <c r="S923" s="12" t="s">
        <v>35</v>
      </c>
    </row>
    <row r="924" spans="1:19" ht="16.5" x14ac:dyDescent="0.25">
      <c r="A924" s="6" t="s">
        <v>3418</v>
      </c>
      <c r="B924" s="6" t="s">
        <v>20</v>
      </c>
      <c r="C924" s="6" t="s">
        <v>3419</v>
      </c>
      <c r="D924" s="6" t="s">
        <v>22</v>
      </c>
      <c r="E924" s="6" t="s">
        <v>23</v>
      </c>
      <c r="F924" s="7" t="s">
        <v>24</v>
      </c>
      <c r="G924" s="8" t="s">
        <v>25</v>
      </c>
      <c r="H924" s="9" t="s">
        <v>26</v>
      </c>
      <c r="I924" s="9" t="s">
        <v>3420</v>
      </c>
      <c r="J924" s="6" t="s">
        <v>28</v>
      </c>
      <c r="K924" s="10" t="s">
        <v>3421</v>
      </c>
      <c r="L924" s="6" t="s">
        <v>122</v>
      </c>
      <c r="M924" s="6" t="s">
        <v>121</v>
      </c>
      <c r="N924" s="6" t="s">
        <v>32</v>
      </c>
      <c r="O924" s="6" t="s">
        <v>3730</v>
      </c>
      <c r="P924" s="6" t="s">
        <v>33</v>
      </c>
      <c r="Q924" s="6" t="s">
        <v>25</v>
      </c>
      <c r="R924" s="11" t="str">
        <f t="shared" si="14"/>
        <v>Akram924@Quadlabs.com</v>
      </c>
      <c r="S924" s="12" t="s">
        <v>35</v>
      </c>
    </row>
    <row r="925" spans="1:19" ht="16.5" x14ac:dyDescent="0.25">
      <c r="A925" s="6" t="s">
        <v>3422</v>
      </c>
      <c r="B925" s="6" t="s">
        <v>20</v>
      </c>
      <c r="C925" s="6" t="s">
        <v>3423</v>
      </c>
      <c r="D925" s="6" t="s">
        <v>22</v>
      </c>
      <c r="E925" s="6" t="s">
        <v>23</v>
      </c>
      <c r="F925" s="7" t="s">
        <v>24</v>
      </c>
      <c r="G925" s="8" t="s">
        <v>25</v>
      </c>
      <c r="H925" s="9" t="s">
        <v>26</v>
      </c>
      <c r="I925" s="9" t="s">
        <v>3424</v>
      </c>
      <c r="J925" s="6" t="s">
        <v>28</v>
      </c>
      <c r="K925" s="10" t="s">
        <v>3425</v>
      </c>
      <c r="L925" s="6" t="s">
        <v>126</v>
      </c>
      <c r="M925" s="6" t="s">
        <v>125</v>
      </c>
      <c r="N925" s="6" t="s">
        <v>32</v>
      </c>
      <c r="O925" s="6" t="s">
        <v>3730</v>
      </c>
      <c r="P925" s="6" t="s">
        <v>33</v>
      </c>
      <c r="Q925" s="6" t="s">
        <v>25</v>
      </c>
      <c r="R925" s="11" t="str">
        <f t="shared" si="14"/>
        <v>Akram925@Quadlabs.com</v>
      </c>
      <c r="S925" s="12" t="s">
        <v>35</v>
      </c>
    </row>
    <row r="926" spans="1:19" ht="16.5" x14ac:dyDescent="0.25">
      <c r="A926" s="6" t="s">
        <v>3426</v>
      </c>
      <c r="B926" s="6" t="s">
        <v>20</v>
      </c>
      <c r="C926" s="6" t="s">
        <v>3427</v>
      </c>
      <c r="D926" s="6" t="s">
        <v>22</v>
      </c>
      <c r="E926" s="6" t="s">
        <v>23</v>
      </c>
      <c r="F926" s="7" t="s">
        <v>24</v>
      </c>
      <c r="G926" s="8" t="s">
        <v>25</v>
      </c>
      <c r="H926" s="9" t="s">
        <v>26</v>
      </c>
      <c r="I926" s="9" t="s">
        <v>3428</v>
      </c>
      <c r="J926" s="6" t="s">
        <v>28</v>
      </c>
      <c r="K926" s="10" t="s">
        <v>3429</v>
      </c>
      <c r="L926" s="6" t="s">
        <v>130</v>
      </c>
      <c r="M926" s="6" t="s">
        <v>129</v>
      </c>
      <c r="N926" s="6" t="s">
        <v>32</v>
      </c>
      <c r="O926" s="6" t="s">
        <v>3730</v>
      </c>
      <c r="P926" s="6" t="s">
        <v>33</v>
      </c>
      <c r="Q926" s="6" t="s">
        <v>25</v>
      </c>
      <c r="R926" s="11" t="str">
        <f t="shared" si="14"/>
        <v>Akram926@Quadlabs.com</v>
      </c>
      <c r="S926" s="12" t="s">
        <v>35</v>
      </c>
    </row>
    <row r="927" spans="1:19" ht="16.5" x14ac:dyDescent="0.25">
      <c r="A927" s="6" t="s">
        <v>3430</v>
      </c>
      <c r="B927" s="6" t="s">
        <v>20</v>
      </c>
      <c r="C927" s="6" t="s">
        <v>3431</v>
      </c>
      <c r="D927" s="6" t="s">
        <v>22</v>
      </c>
      <c r="E927" s="6" t="s">
        <v>23</v>
      </c>
      <c r="F927" s="7" t="s">
        <v>24</v>
      </c>
      <c r="G927" s="8" t="s">
        <v>25</v>
      </c>
      <c r="H927" s="9" t="s">
        <v>26</v>
      </c>
      <c r="I927" s="9" t="s">
        <v>3432</v>
      </c>
      <c r="J927" s="6" t="s">
        <v>28</v>
      </c>
      <c r="K927" s="10" t="s">
        <v>3433</v>
      </c>
      <c r="L927" s="6" t="s">
        <v>134</v>
      </c>
      <c r="M927" s="6" t="s">
        <v>133</v>
      </c>
      <c r="N927" s="6" t="s">
        <v>32</v>
      </c>
      <c r="O927" s="6" t="s">
        <v>3730</v>
      </c>
      <c r="P927" s="6" t="s">
        <v>33</v>
      </c>
      <c r="Q927" s="6" t="s">
        <v>25</v>
      </c>
      <c r="R927" s="11" t="str">
        <f t="shared" si="14"/>
        <v>Akram927@Quadlabs.com</v>
      </c>
      <c r="S927" s="12" t="s">
        <v>35</v>
      </c>
    </row>
    <row r="928" spans="1:19" ht="16.5" x14ac:dyDescent="0.25">
      <c r="A928" s="6" t="s">
        <v>3434</v>
      </c>
      <c r="B928" s="6" t="s">
        <v>20</v>
      </c>
      <c r="C928" s="6" t="s">
        <v>3435</v>
      </c>
      <c r="D928" s="6" t="s">
        <v>22</v>
      </c>
      <c r="E928" s="6" t="s">
        <v>23</v>
      </c>
      <c r="F928" s="7" t="s">
        <v>24</v>
      </c>
      <c r="G928" s="8" t="s">
        <v>25</v>
      </c>
      <c r="H928" s="9" t="s">
        <v>26</v>
      </c>
      <c r="I928" s="9" t="s">
        <v>3436</v>
      </c>
      <c r="J928" s="6" t="s">
        <v>28</v>
      </c>
      <c r="K928" s="10" t="s">
        <v>3437</v>
      </c>
      <c r="L928" s="6" t="s">
        <v>138</v>
      </c>
      <c r="M928" s="6" t="s">
        <v>137</v>
      </c>
      <c r="N928" s="6" t="s">
        <v>32</v>
      </c>
      <c r="O928" s="6" t="s">
        <v>3730</v>
      </c>
      <c r="P928" s="6" t="s">
        <v>33</v>
      </c>
      <c r="Q928" s="6" t="s">
        <v>25</v>
      </c>
      <c r="R928" s="11" t="str">
        <f t="shared" si="14"/>
        <v>Akram928@Quadlabs.com</v>
      </c>
      <c r="S928" s="12" t="s">
        <v>35</v>
      </c>
    </row>
    <row r="929" spans="1:19" ht="16.5" x14ac:dyDescent="0.25">
      <c r="A929" s="6" t="s">
        <v>3438</v>
      </c>
      <c r="B929" s="6" t="s">
        <v>20</v>
      </c>
      <c r="C929" s="6" t="s">
        <v>3439</v>
      </c>
      <c r="D929" s="6" t="s">
        <v>22</v>
      </c>
      <c r="E929" s="6" t="s">
        <v>23</v>
      </c>
      <c r="F929" s="7" t="s">
        <v>24</v>
      </c>
      <c r="G929" s="8" t="s">
        <v>25</v>
      </c>
      <c r="H929" s="9" t="s">
        <v>26</v>
      </c>
      <c r="I929" s="9" t="s">
        <v>3440</v>
      </c>
      <c r="J929" s="6" t="s">
        <v>28</v>
      </c>
      <c r="K929" s="10" t="s">
        <v>3441</v>
      </c>
      <c r="L929" s="6" t="s">
        <v>142</v>
      </c>
      <c r="M929" s="6" t="s">
        <v>141</v>
      </c>
      <c r="N929" s="6" t="s">
        <v>32</v>
      </c>
      <c r="O929" s="6" t="s">
        <v>3730</v>
      </c>
      <c r="P929" s="6" t="s">
        <v>33</v>
      </c>
      <c r="Q929" s="6" t="s">
        <v>25</v>
      </c>
      <c r="R929" s="11" t="str">
        <f t="shared" si="14"/>
        <v>Akram929@Quadlabs.com</v>
      </c>
      <c r="S929" s="12" t="s">
        <v>35</v>
      </c>
    </row>
    <row r="930" spans="1:19" ht="16.5" x14ac:dyDescent="0.25">
      <c r="A930" s="6" t="s">
        <v>3442</v>
      </c>
      <c r="B930" s="6" t="s">
        <v>20</v>
      </c>
      <c r="C930" s="6" t="s">
        <v>3443</v>
      </c>
      <c r="D930" s="6" t="s">
        <v>22</v>
      </c>
      <c r="E930" s="6" t="s">
        <v>23</v>
      </c>
      <c r="F930" s="7" t="s">
        <v>24</v>
      </c>
      <c r="G930" s="8" t="s">
        <v>25</v>
      </c>
      <c r="H930" s="9" t="s">
        <v>26</v>
      </c>
      <c r="I930" s="9" t="s">
        <v>3444</v>
      </c>
      <c r="J930" s="6" t="s">
        <v>28</v>
      </c>
      <c r="K930" s="10" t="s">
        <v>3445</v>
      </c>
      <c r="L930" s="6" t="s">
        <v>146</v>
      </c>
      <c r="M930" s="6" t="s">
        <v>145</v>
      </c>
      <c r="N930" s="6" t="s">
        <v>32</v>
      </c>
      <c r="O930" s="6" t="s">
        <v>3730</v>
      </c>
      <c r="P930" s="6" t="s">
        <v>33</v>
      </c>
      <c r="Q930" s="6" t="s">
        <v>25</v>
      </c>
      <c r="R930" s="11" t="str">
        <f t="shared" si="14"/>
        <v>Akram930@Quadlabs.com</v>
      </c>
      <c r="S930" s="12" t="s">
        <v>35</v>
      </c>
    </row>
    <row r="931" spans="1:19" ht="16.5" x14ac:dyDescent="0.25">
      <c r="A931" s="6" t="s">
        <v>3446</v>
      </c>
      <c r="B931" s="6" t="s">
        <v>20</v>
      </c>
      <c r="C931" s="6" t="s">
        <v>3447</v>
      </c>
      <c r="D931" s="6" t="s">
        <v>22</v>
      </c>
      <c r="E931" s="6" t="s">
        <v>23</v>
      </c>
      <c r="F931" s="7" t="s">
        <v>24</v>
      </c>
      <c r="G931" s="8" t="s">
        <v>25</v>
      </c>
      <c r="H931" s="9" t="s">
        <v>26</v>
      </c>
      <c r="I931" s="9" t="s">
        <v>3448</v>
      </c>
      <c r="J931" s="6" t="s">
        <v>28</v>
      </c>
      <c r="K931" s="10" t="s">
        <v>3449</v>
      </c>
      <c r="L931" s="6" t="s">
        <v>150</v>
      </c>
      <c r="M931" s="6" t="s">
        <v>149</v>
      </c>
      <c r="N931" s="6" t="s">
        <v>32</v>
      </c>
      <c r="O931" s="6" t="s">
        <v>3730</v>
      </c>
      <c r="P931" s="6" t="s">
        <v>33</v>
      </c>
      <c r="Q931" s="6" t="s">
        <v>25</v>
      </c>
      <c r="R931" s="11" t="str">
        <f t="shared" si="14"/>
        <v>Akram931@Quadlabs.com</v>
      </c>
      <c r="S931" s="12" t="s">
        <v>35</v>
      </c>
    </row>
    <row r="932" spans="1:19" ht="16.5" x14ac:dyDescent="0.25">
      <c r="A932" s="6" t="s">
        <v>3450</v>
      </c>
      <c r="B932" s="6" t="s">
        <v>20</v>
      </c>
      <c r="C932" s="6" t="s">
        <v>3451</v>
      </c>
      <c r="D932" s="6" t="s">
        <v>22</v>
      </c>
      <c r="E932" s="6" t="s">
        <v>23</v>
      </c>
      <c r="F932" s="7" t="s">
        <v>24</v>
      </c>
      <c r="G932" s="8" t="s">
        <v>25</v>
      </c>
      <c r="H932" s="9" t="s">
        <v>26</v>
      </c>
      <c r="I932" s="9" t="s">
        <v>3452</v>
      </c>
      <c r="J932" s="6" t="s">
        <v>28</v>
      </c>
      <c r="K932" s="10" t="s">
        <v>3453</v>
      </c>
      <c r="L932" s="6" t="s">
        <v>154</v>
      </c>
      <c r="M932" s="6" t="s">
        <v>153</v>
      </c>
      <c r="N932" s="6" t="s">
        <v>32</v>
      </c>
      <c r="O932" s="6" t="s">
        <v>3730</v>
      </c>
      <c r="P932" s="6" t="s">
        <v>33</v>
      </c>
      <c r="Q932" s="6" t="s">
        <v>25</v>
      </c>
      <c r="R932" s="11" t="str">
        <f t="shared" si="14"/>
        <v>Akram932@Quadlabs.com</v>
      </c>
      <c r="S932" s="12" t="s">
        <v>35</v>
      </c>
    </row>
    <row r="933" spans="1:19" ht="16.5" x14ac:dyDescent="0.25">
      <c r="A933" s="6" t="s">
        <v>3454</v>
      </c>
      <c r="B933" s="6" t="s">
        <v>20</v>
      </c>
      <c r="C933" s="6" t="s">
        <v>3455</v>
      </c>
      <c r="D933" s="6" t="s">
        <v>22</v>
      </c>
      <c r="E933" s="6" t="s">
        <v>23</v>
      </c>
      <c r="F933" s="7" t="s">
        <v>24</v>
      </c>
      <c r="G933" s="8" t="s">
        <v>25</v>
      </c>
      <c r="H933" s="9" t="s">
        <v>26</v>
      </c>
      <c r="I933" s="9" t="s">
        <v>3456</v>
      </c>
      <c r="J933" s="6" t="s">
        <v>28</v>
      </c>
      <c r="K933" s="10" t="s">
        <v>3457</v>
      </c>
      <c r="L933" s="6" t="s">
        <v>158</v>
      </c>
      <c r="M933" s="6" t="s">
        <v>157</v>
      </c>
      <c r="N933" s="6" t="s">
        <v>32</v>
      </c>
      <c r="O933" s="6" t="s">
        <v>3730</v>
      </c>
      <c r="P933" s="6" t="s">
        <v>33</v>
      </c>
      <c r="Q933" s="6" t="s">
        <v>25</v>
      </c>
      <c r="R933" s="11" t="str">
        <f t="shared" si="14"/>
        <v>Akram933@Quadlabs.com</v>
      </c>
      <c r="S933" s="12" t="s">
        <v>35</v>
      </c>
    </row>
    <row r="934" spans="1:19" ht="16.5" x14ac:dyDescent="0.25">
      <c r="A934" s="6" t="s">
        <v>3458</v>
      </c>
      <c r="B934" s="6" t="s">
        <v>20</v>
      </c>
      <c r="C934" s="6" t="s">
        <v>3459</v>
      </c>
      <c r="D934" s="6" t="s">
        <v>22</v>
      </c>
      <c r="E934" s="6" t="s">
        <v>23</v>
      </c>
      <c r="F934" s="7" t="s">
        <v>24</v>
      </c>
      <c r="G934" s="8" t="s">
        <v>25</v>
      </c>
      <c r="H934" s="9" t="s">
        <v>26</v>
      </c>
      <c r="I934" s="9" t="s">
        <v>3460</v>
      </c>
      <c r="J934" s="6" t="s">
        <v>28</v>
      </c>
      <c r="K934" s="10" t="s">
        <v>3461</v>
      </c>
      <c r="L934" s="6" t="s">
        <v>162</v>
      </c>
      <c r="M934" s="6" t="s">
        <v>161</v>
      </c>
      <c r="N934" s="6" t="s">
        <v>32</v>
      </c>
      <c r="O934" s="6" t="s">
        <v>3730</v>
      </c>
      <c r="P934" s="6" t="s">
        <v>33</v>
      </c>
      <c r="Q934" s="6" t="s">
        <v>25</v>
      </c>
      <c r="R934" s="11" t="str">
        <f t="shared" si="14"/>
        <v>Akram934@Quadlabs.com</v>
      </c>
      <c r="S934" s="12" t="s">
        <v>35</v>
      </c>
    </row>
    <row r="935" spans="1:19" ht="16.5" x14ac:dyDescent="0.25">
      <c r="A935" s="6" t="s">
        <v>3462</v>
      </c>
      <c r="B935" s="6" t="s">
        <v>20</v>
      </c>
      <c r="C935" s="6" t="s">
        <v>3463</v>
      </c>
      <c r="D935" s="6" t="s">
        <v>22</v>
      </c>
      <c r="E935" s="6" t="s">
        <v>23</v>
      </c>
      <c r="F935" s="7" t="s">
        <v>24</v>
      </c>
      <c r="G935" s="8" t="s">
        <v>25</v>
      </c>
      <c r="H935" s="9" t="s">
        <v>26</v>
      </c>
      <c r="I935" s="9" t="s">
        <v>3464</v>
      </c>
      <c r="J935" s="6" t="s">
        <v>28</v>
      </c>
      <c r="K935" s="10" t="s">
        <v>3465</v>
      </c>
      <c r="L935" s="6" t="s">
        <v>166</v>
      </c>
      <c r="M935" s="6" t="s">
        <v>165</v>
      </c>
      <c r="N935" s="6" t="s">
        <v>32</v>
      </c>
      <c r="O935" s="6" t="s">
        <v>3730</v>
      </c>
      <c r="P935" s="6" t="s">
        <v>33</v>
      </c>
      <c r="Q935" s="6" t="s">
        <v>25</v>
      </c>
      <c r="R935" s="11" t="str">
        <f t="shared" si="14"/>
        <v>Akram935@Quadlabs.com</v>
      </c>
      <c r="S935" s="12" t="s">
        <v>35</v>
      </c>
    </row>
    <row r="936" spans="1:19" ht="16.5" x14ac:dyDescent="0.25">
      <c r="A936" s="6" t="s">
        <v>3466</v>
      </c>
      <c r="B936" s="6" t="s">
        <v>20</v>
      </c>
      <c r="C936" s="6" t="s">
        <v>3467</v>
      </c>
      <c r="D936" s="6" t="s">
        <v>22</v>
      </c>
      <c r="E936" s="6" t="s">
        <v>23</v>
      </c>
      <c r="F936" s="7" t="s">
        <v>24</v>
      </c>
      <c r="G936" s="8" t="s">
        <v>25</v>
      </c>
      <c r="H936" s="9" t="s">
        <v>26</v>
      </c>
      <c r="I936" s="9" t="s">
        <v>3468</v>
      </c>
      <c r="J936" s="6" t="s">
        <v>28</v>
      </c>
      <c r="K936" s="10" t="s">
        <v>3469</v>
      </c>
      <c r="L936" s="6" t="s">
        <v>170</v>
      </c>
      <c r="M936" s="6" t="s">
        <v>169</v>
      </c>
      <c r="N936" s="6" t="s">
        <v>32</v>
      </c>
      <c r="O936" s="6" t="s">
        <v>3730</v>
      </c>
      <c r="P936" s="6" t="s">
        <v>33</v>
      </c>
      <c r="Q936" s="6" t="s">
        <v>25</v>
      </c>
      <c r="R936" s="11" t="str">
        <f t="shared" si="14"/>
        <v>Akram936@Quadlabs.com</v>
      </c>
      <c r="S936" s="12" t="s">
        <v>35</v>
      </c>
    </row>
    <row r="937" spans="1:19" ht="16.5" x14ac:dyDescent="0.25">
      <c r="A937" s="6" t="s">
        <v>3470</v>
      </c>
      <c r="B937" s="6" t="s">
        <v>20</v>
      </c>
      <c r="C937" s="6" t="s">
        <v>3471</v>
      </c>
      <c r="D937" s="6" t="s">
        <v>22</v>
      </c>
      <c r="E937" s="6" t="s">
        <v>23</v>
      </c>
      <c r="F937" s="7" t="s">
        <v>24</v>
      </c>
      <c r="G937" s="8" t="s">
        <v>25</v>
      </c>
      <c r="H937" s="9" t="s">
        <v>26</v>
      </c>
      <c r="I937" s="9" t="s">
        <v>3472</v>
      </c>
      <c r="J937" s="6" t="s">
        <v>28</v>
      </c>
      <c r="K937" s="10" t="s">
        <v>3473</v>
      </c>
      <c r="L937" s="6" t="s">
        <v>174</v>
      </c>
      <c r="M937" s="6" t="s">
        <v>173</v>
      </c>
      <c r="N937" s="6" t="s">
        <v>32</v>
      </c>
      <c r="O937" s="6" t="s">
        <v>3730</v>
      </c>
      <c r="P937" s="6" t="s">
        <v>33</v>
      </c>
      <c r="Q937" s="6" t="s">
        <v>25</v>
      </c>
      <c r="R937" s="11" t="str">
        <f t="shared" si="14"/>
        <v>Akram937@Quadlabs.com</v>
      </c>
      <c r="S937" s="12" t="s">
        <v>35</v>
      </c>
    </row>
    <row r="938" spans="1:19" ht="16.5" x14ac:dyDescent="0.25">
      <c r="A938" s="6" t="s">
        <v>3474</v>
      </c>
      <c r="B938" s="6" t="s">
        <v>20</v>
      </c>
      <c r="C938" s="6" t="s">
        <v>3475</v>
      </c>
      <c r="D938" s="6" t="s">
        <v>22</v>
      </c>
      <c r="E938" s="6" t="s">
        <v>23</v>
      </c>
      <c r="F938" s="7" t="s">
        <v>24</v>
      </c>
      <c r="G938" s="8" t="s">
        <v>25</v>
      </c>
      <c r="H938" s="9" t="s">
        <v>26</v>
      </c>
      <c r="I938" s="9" t="s">
        <v>3476</v>
      </c>
      <c r="J938" s="6" t="s">
        <v>28</v>
      </c>
      <c r="K938" s="10" t="s">
        <v>3477</v>
      </c>
      <c r="L938" s="6" t="s">
        <v>178</v>
      </c>
      <c r="M938" s="6" t="s">
        <v>177</v>
      </c>
      <c r="N938" s="6" t="s">
        <v>32</v>
      </c>
      <c r="O938" s="6" t="s">
        <v>3730</v>
      </c>
      <c r="P938" s="6" t="s">
        <v>33</v>
      </c>
      <c r="Q938" s="6" t="s">
        <v>25</v>
      </c>
      <c r="R938" s="11" t="str">
        <f t="shared" si="14"/>
        <v>Akram938@Quadlabs.com</v>
      </c>
      <c r="S938" s="12" t="s">
        <v>35</v>
      </c>
    </row>
    <row r="939" spans="1:19" ht="16.5" x14ac:dyDescent="0.25">
      <c r="A939" s="6" t="s">
        <v>3478</v>
      </c>
      <c r="B939" s="6" t="s">
        <v>20</v>
      </c>
      <c r="C939" s="6" t="s">
        <v>3479</v>
      </c>
      <c r="D939" s="6" t="s">
        <v>22</v>
      </c>
      <c r="E939" s="6" t="s">
        <v>23</v>
      </c>
      <c r="F939" s="7" t="s">
        <v>24</v>
      </c>
      <c r="G939" s="8" t="s">
        <v>25</v>
      </c>
      <c r="H939" s="9" t="s">
        <v>26</v>
      </c>
      <c r="I939" s="9" t="s">
        <v>3480</v>
      </c>
      <c r="J939" s="6" t="s">
        <v>28</v>
      </c>
      <c r="K939" s="10" t="s">
        <v>3481</v>
      </c>
      <c r="L939" s="6" t="s">
        <v>182</v>
      </c>
      <c r="M939" s="6" t="s">
        <v>181</v>
      </c>
      <c r="N939" s="6" t="s">
        <v>32</v>
      </c>
      <c r="O939" s="6" t="s">
        <v>3730</v>
      </c>
      <c r="P939" s="6" t="s">
        <v>33</v>
      </c>
      <c r="Q939" s="6" t="s">
        <v>25</v>
      </c>
      <c r="R939" s="11" t="str">
        <f t="shared" si="14"/>
        <v>Akram939@Quadlabs.com</v>
      </c>
      <c r="S939" s="12" t="s">
        <v>35</v>
      </c>
    </row>
    <row r="940" spans="1:19" ht="16.5" x14ac:dyDescent="0.25">
      <c r="A940" s="6" t="s">
        <v>3482</v>
      </c>
      <c r="B940" s="6" t="s">
        <v>20</v>
      </c>
      <c r="C940" s="6" t="s">
        <v>3483</v>
      </c>
      <c r="D940" s="6" t="s">
        <v>22</v>
      </c>
      <c r="E940" s="6" t="s">
        <v>23</v>
      </c>
      <c r="F940" s="7" t="s">
        <v>24</v>
      </c>
      <c r="G940" s="8" t="s">
        <v>25</v>
      </c>
      <c r="H940" s="9" t="s">
        <v>26</v>
      </c>
      <c r="I940" s="9" t="s">
        <v>3484</v>
      </c>
      <c r="J940" s="6" t="s">
        <v>28</v>
      </c>
      <c r="K940" s="10" t="s">
        <v>3485</v>
      </c>
      <c r="L940" s="6" t="s">
        <v>186</v>
      </c>
      <c r="M940" s="6" t="s">
        <v>185</v>
      </c>
      <c r="N940" s="6" t="s">
        <v>32</v>
      </c>
      <c r="O940" s="6" t="s">
        <v>3730</v>
      </c>
      <c r="P940" s="6" t="s">
        <v>33</v>
      </c>
      <c r="Q940" s="6" t="s">
        <v>25</v>
      </c>
      <c r="R940" s="11" t="str">
        <f t="shared" si="14"/>
        <v>Akram940@Quadlabs.com</v>
      </c>
      <c r="S940" s="12" t="s">
        <v>35</v>
      </c>
    </row>
    <row r="941" spans="1:19" ht="16.5" x14ac:dyDescent="0.25">
      <c r="A941" s="6" t="s">
        <v>3486</v>
      </c>
      <c r="B941" s="6" t="s">
        <v>20</v>
      </c>
      <c r="C941" s="6" t="s">
        <v>3487</v>
      </c>
      <c r="D941" s="6" t="s">
        <v>22</v>
      </c>
      <c r="E941" s="6" t="s">
        <v>23</v>
      </c>
      <c r="F941" s="7" t="s">
        <v>24</v>
      </c>
      <c r="G941" s="8" t="s">
        <v>25</v>
      </c>
      <c r="H941" s="9" t="s">
        <v>26</v>
      </c>
      <c r="I941" s="9" t="s">
        <v>3488</v>
      </c>
      <c r="J941" s="6" t="s">
        <v>28</v>
      </c>
      <c r="K941" s="10" t="s">
        <v>3489</v>
      </c>
      <c r="L941" s="6" t="s">
        <v>190</v>
      </c>
      <c r="M941" s="6" t="s">
        <v>189</v>
      </c>
      <c r="N941" s="6" t="s">
        <v>32</v>
      </c>
      <c r="O941" s="6" t="s">
        <v>3730</v>
      </c>
      <c r="P941" s="6" t="s">
        <v>33</v>
      </c>
      <c r="Q941" s="6" t="s">
        <v>25</v>
      </c>
      <c r="R941" s="11" t="str">
        <f t="shared" si="14"/>
        <v>Akram941@Quadlabs.com</v>
      </c>
      <c r="S941" s="12" t="s">
        <v>35</v>
      </c>
    </row>
    <row r="942" spans="1:19" ht="16.5" x14ac:dyDescent="0.25">
      <c r="A942" s="6" t="s">
        <v>3490</v>
      </c>
      <c r="B942" s="6" t="s">
        <v>20</v>
      </c>
      <c r="C942" s="6" t="s">
        <v>3491</v>
      </c>
      <c r="D942" s="6" t="s">
        <v>22</v>
      </c>
      <c r="E942" s="6" t="s">
        <v>23</v>
      </c>
      <c r="F942" s="7" t="s">
        <v>24</v>
      </c>
      <c r="G942" s="8" t="s">
        <v>25</v>
      </c>
      <c r="H942" s="9" t="s">
        <v>26</v>
      </c>
      <c r="I942" s="9" t="s">
        <v>3492</v>
      </c>
      <c r="J942" s="6" t="s">
        <v>28</v>
      </c>
      <c r="K942" s="10" t="s">
        <v>3493</v>
      </c>
      <c r="L942" s="6" t="s">
        <v>194</v>
      </c>
      <c r="M942" s="6" t="s">
        <v>193</v>
      </c>
      <c r="N942" s="6" t="s">
        <v>32</v>
      </c>
      <c r="O942" s="6" t="s">
        <v>3730</v>
      </c>
      <c r="P942" s="6" t="s">
        <v>33</v>
      </c>
      <c r="Q942" s="6" t="s">
        <v>25</v>
      </c>
      <c r="R942" s="11" t="str">
        <f t="shared" si="14"/>
        <v>Akram942@Quadlabs.com</v>
      </c>
      <c r="S942" s="12" t="s">
        <v>35</v>
      </c>
    </row>
    <row r="943" spans="1:19" ht="16.5" x14ac:dyDescent="0.25">
      <c r="A943" s="6" t="s">
        <v>3494</v>
      </c>
      <c r="B943" s="6" t="s">
        <v>20</v>
      </c>
      <c r="C943" s="6" t="s">
        <v>3495</v>
      </c>
      <c r="D943" s="6" t="s">
        <v>22</v>
      </c>
      <c r="E943" s="6" t="s">
        <v>23</v>
      </c>
      <c r="F943" s="7" t="s">
        <v>24</v>
      </c>
      <c r="G943" s="8" t="s">
        <v>25</v>
      </c>
      <c r="H943" s="9" t="s">
        <v>26</v>
      </c>
      <c r="I943" s="9" t="s">
        <v>3496</v>
      </c>
      <c r="J943" s="6" t="s">
        <v>28</v>
      </c>
      <c r="K943" s="10" t="s">
        <v>3497</v>
      </c>
      <c r="L943" s="6" t="s">
        <v>198</v>
      </c>
      <c r="M943" s="6" t="s">
        <v>197</v>
      </c>
      <c r="N943" s="6" t="s">
        <v>32</v>
      </c>
      <c r="O943" s="6" t="s">
        <v>3730</v>
      </c>
      <c r="P943" s="6" t="s">
        <v>33</v>
      </c>
      <c r="Q943" s="6" t="s">
        <v>25</v>
      </c>
      <c r="R943" s="11" t="str">
        <f t="shared" si="14"/>
        <v>Akram943@Quadlabs.com</v>
      </c>
      <c r="S943" s="12" t="s">
        <v>35</v>
      </c>
    </row>
    <row r="944" spans="1:19" ht="16.5" x14ac:dyDescent="0.25">
      <c r="A944" s="6" t="s">
        <v>3498</v>
      </c>
      <c r="B944" s="6" t="s">
        <v>20</v>
      </c>
      <c r="C944" s="6" t="s">
        <v>3499</v>
      </c>
      <c r="D944" s="6" t="s">
        <v>22</v>
      </c>
      <c r="E944" s="6" t="s">
        <v>23</v>
      </c>
      <c r="F944" s="7" t="s">
        <v>24</v>
      </c>
      <c r="G944" s="8" t="s">
        <v>25</v>
      </c>
      <c r="H944" s="9" t="s">
        <v>26</v>
      </c>
      <c r="I944" s="9" t="s">
        <v>3500</v>
      </c>
      <c r="J944" s="6" t="s">
        <v>28</v>
      </c>
      <c r="K944" s="10" t="s">
        <v>3501</v>
      </c>
      <c r="L944" s="6" t="s">
        <v>202</v>
      </c>
      <c r="M944" s="6" t="s">
        <v>201</v>
      </c>
      <c r="N944" s="6" t="s">
        <v>32</v>
      </c>
      <c r="O944" s="6" t="s">
        <v>3730</v>
      </c>
      <c r="P944" s="6" t="s">
        <v>33</v>
      </c>
      <c r="Q944" s="6" t="s">
        <v>25</v>
      </c>
      <c r="R944" s="11" t="str">
        <f t="shared" si="14"/>
        <v>Akram944@Quadlabs.com</v>
      </c>
      <c r="S944" s="12" t="s">
        <v>35</v>
      </c>
    </row>
    <row r="945" spans="1:19" ht="16.5" x14ac:dyDescent="0.25">
      <c r="A945" s="6" t="s">
        <v>3502</v>
      </c>
      <c r="B945" s="6" t="s">
        <v>20</v>
      </c>
      <c r="C945" s="6" t="s">
        <v>3503</v>
      </c>
      <c r="D945" s="6" t="s">
        <v>22</v>
      </c>
      <c r="E945" s="6" t="s">
        <v>23</v>
      </c>
      <c r="F945" s="7" t="s">
        <v>24</v>
      </c>
      <c r="G945" s="8" t="s">
        <v>25</v>
      </c>
      <c r="H945" s="9" t="s">
        <v>26</v>
      </c>
      <c r="I945" s="9" t="s">
        <v>3504</v>
      </c>
      <c r="J945" s="6" t="s">
        <v>28</v>
      </c>
      <c r="K945" s="10" t="s">
        <v>3505</v>
      </c>
      <c r="L945" s="6" t="s">
        <v>206</v>
      </c>
      <c r="M945" s="6" t="s">
        <v>205</v>
      </c>
      <c r="N945" s="6" t="s">
        <v>32</v>
      </c>
      <c r="O945" s="6" t="s">
        <v>3730</v>
      </c>
      <c r="P945" s="6" t="s">
        <v>33</v>
      </c>
      <c r="Q945" s="6" t="s">
        <v>25</v>
      </c>
      <c r="R945" s="11" t="str">
        <f t="shared" si="14"/>
        <v>Akram945@Quadlabs.com</v>
      </c>
      <c r="S945" s="12" t="s">
        <v>35</v>
      </c>
    </row>
    <row r="946" spans="1:19" ht="16.5" x14ac:dyDescent="0.25">
      <c r="A946" s="6" t="s">
        <v>3506</v>
      </c>
      <c r="B946" s="6" t="s">
        <v>20</v>
      </c>
      <c r="C946" s="6" t="s">
        <v>3507</v>
      </c>
      <c r="D946" s="6" t="s">
        <v>22</v>
      </c>
      <c r="E946" s="6" t="s">
        <v>23</v>
      </c>
      <c r="F946" s="7" t="s">
        <v>24</v>
      </c>
      <c r="G946" s="8" t="s">
        <v>25</v>
      </c>
      <c r="H946" s="9" t="s">
        <v>26</v>
      </c>
      <c r="I946" s="9" t="s">
        <v>3508</v>
      </c>
      <c r="J946" s="6" t="s">
        <v>28</v>
      </c>
      <c r="K946" s="10" t="s">
        <v>3509</v>
      </c>
      <c r="L946" s="6" t="s">
        <v>210</v>
      </c>
      <c r="M946" s="6" t="s">
        <v>209</v>
      </c>
      <c r="N946" s="6" t="s">
        <v>32</v>
      </c>
      <c r="O946" s="6" t="s">
        <v>3730</v>
      </c>
      <c r="P946" s="6" t="s">
        <v>33</v>
      </c>
      <c r="Q946" s="6" t="s">
        <v>25</v>
      </c>
      <c r="R946" s="11" t="str">
        <f t="shared" si="14"/>
        <v>Akram946@Quadlabs.com</v>
      </c>
      <c r="S946" s="12" t="s">
        <v>35</v>
      </c>
    </row>
    <row r="947" spans="1:19" ht="16.5" x14ac:dyDescent="0.25">
      <c r="A947" s="6" t="s">
        <v>3510</v>
      </c>
      <c r="B947" s="6" t="s">
        <v>20</v>
      </c>
      <c r="C947" s="6" t="s">
        <v>3511</v>
      </c>
      <c r="D947" s="6" t="s">
        <v>22</v>
      </c>
      <c r="E947" s="6" t="s">
        <v>23</v>
      </c>
      <c r="F947" s="7" t="s">
        <v>24</v>
      </c>
      <c r="G947" s="8" t="s">
        <v>25</v>
      </c>
      <c r="H947" s="9" t="s">
        <v>26</v>
      </c>
      <c r="I947" s="9" t="s">
        <v>3512</v>
      </c>
      <c r="J947" s="6" t="s">
        <v>28</v>
      </c>
      <c r="K947" s="10" t="s">
        <v>3513</v>
      </c>
      <c r="L947" s="6" t="s">
        <v>214</v>
      </c>
      <c r="M947" s="6" t="s">
        <v>213</v>
      </c>
      <c r="N947" s="6" t="s">
        <v>32</v>
      </c>
      <c r="O947" s="6" t="s">
        <v>3730</v>
      </c>
      <c r="P947" s="6" t="s">
        <v>33</v>
      </c>
      <c r="Q947" s="6" t="s">
        <v>25</v>
      </c>
      <c r="R947" s="11" t="str">
        <f t="shared" si="14"/>
        <v>Akram947@Quadlabs.com</v>
      </c>
      <c r="S947" s="12" t="s">
        <v>35</v>
      </c>
    </row>
    <row r="948" spans="1:19" ht="16.5" x14ac:dyDescent="0.25">
      <c r="A948" s="6" t="s">
        <v>3514</v>
      </c>
      <c r="B948" s="6" t="s">
        <v>20</v>
      </c>
      <c r="C948" s="6" t="s">
        <v>3515</v>
      </c>
      <c r="D948" s="6" t="s">
        <v>22</v>
      </c>
      <c r="E948" s="6" t="s">
        <v>23</v>
      </c>
      <c r="F948" s="7" t="s">
        <v>24</v>
      </c>
      <c r="G948" s="8" t="s">
        <v>25</v>
      </c>
      <c r="H948" s="9" t="s">
        <v>26</v>
      </c>
      <c r="I948" s="9" t="s">
        <v>3516</v>
      </c>
      <c r="J948" s="6" t="s">
        <v>28</v>
      </c>
      <c r="K948" s="10" t="s">
        <v>3517</v>
      </c>
      <c r="L948" s="6" t="s">
        <v>218</v>
      </c>
      <c r="M948" s="6" t="s">
        <v>217</v>
      </c>
      <c r="N948" s="6" t="s">
        <v>32</v>
      </c>
      <c r="O948" s="6" t="s">
        <v>3730</v>
      </c>
      <c r="P948" s="6" t="s">
        <v>33</v>
      </c>
      <c r="Q948" s="6" t="s">
        <v>25</v>
      </c>
      <c r="R948" s="11" t="str">
        <f t="shared" si="14"/>
        <v>Akram948@Quadlabs.com</v>
      </c>
      <c r="S948" s="12" t="s">
        <v>35</v>
      </c>
    </row>
    <row r="949" spans="1:19" ht="16.5" x14ac:dyDescent="0.25">
      <c r="A949" s="6" t="s">
        <v>3518</v>
      </c>
      <c r="B949" s="6" t="s">
        <v>20</v>
      </c>
      <c r="C949" s="6" t="s">
        <v>3519</v>
      </c>
      <c r="D949" s="6" t="s">
        <v>22</v>
      </c>
      <c r="E949" s="6" t="s">
        <v>23</v>
      </c>
      <c r="F949" s="7" t="s">
        <v>24</v>
      </c>
      <c r="G949" s="8" t="s">
        <v>25</v>
      </c>
      <c r="H949" s="9" t="s">
        <v>26</v>
      </c>
      <c r="I949" s="9" t="s">
        <v>3520</v>
      </c>
      <c r="J949" s="6" t="s">
        <v>28</v>
      </c>
      <c r="K949" s="10" t="s">
        <v>3521</v>
      </c>
      <c r="L949" s="6" t="s">
        <v>222</v>
      </c>
      <c r="M949" s="6" t="s">
        <v>221</v>
      </c>
      <c r="N949" s="6" t="s">
        <v>32</v>
      </c>
      <c r="O949" s="6" t="s">
        <v>3730</v>
      </c>
      <c r="P949" s="6" t="s">
        <v>33</v>
      </c>
      <c r="Q949" s="6" t="s">
        <v>25</v>
      </c>
      <c r="R949" s="11" t="str">
        <f t="shared" si="14"/>
        <v>Akram949@Quadlabs.com</v>
      </c>
      <c r="S949" s="12" t="s">
        <v>35</v>
      </c>
    </row>
    <row r="950" spans="1:19" ht="16.5" x14ac:dyDescent="0.25">
      <c r="A950" s="6" t="s">
        <v>3522</v>
      </c>
      <c r="B950" s="6" t="s">
        <v>20</v>
      </c>
      <c r="C950" s="6" t="s">
        <v>3523</v>
      </c>
      <c r="D950" s="6" t="s">
        <v>22</v>
      </c>
      <c r="E950" s="6" t="s">
        <v>23</v>
      </c>
      <c r="F950" s="7" t="s">
        <v>24</v>
      </c>
      <c r="G950" s="8" t="s">
        <v>25</v>
      </c>
      <c r="H950" s="9" t="s">
        <v>26</v>
      </c>
      <c r="I950" s="9" t="s">
        <v>3524</v>
      </c>
      <c r="J950" s="6" t="s">
        <v>28</v>
      </c>
      <c r="K950" s="10" t="s">
        <v>3525</v>
      </c>
      <c r="L950" s="6" t="s">
        <v>226</v>
      </c>
      <c r="M950" s="6" t="s">
        <v>225</v>
      </c>
      <c r="N950" s="6" t="s">
        <v>32</v>
      </c>
      <c r="O950" s="6" t="s">
        <v>3730</v>
      </c>
      <c r="P950" s="6" t="s">
        <v>33</v>
      </c>
      <c r="Q950" s="6" t="s">
        <v>25</v>
      </c>
      <c r="R950" s="11" t="str">
        <f t="shared" si="14"/>
        <v>Akram950@Quadlabs.com</v>
      </c>
      <c r="S950" s="12" t="s">
        <v>35</v>
      </c>
    </row>
    <row r="951" spans="1:19" ht="16.5" x14ac:dyDescent="0.25">
      <c r="A951" s="6" t="s">
        <v>3526</v>
      </c>
      <c r="B951" s="6" t="s">
        <v>20</v>
      </c>
      <c r="C951" s="6" t="s">
        <v>3527</v>
      </c>
      <c r="D951" s="6" t="s">
        <v>22</v>
      </c>
      <c r="E951" s="6" t="s">
        <v>23</v>
      </c>
      <c r="F951" s="7" t="s">
        <v>24</v>
      </c>
      <c r="G951" s="8" t="s">
        <v>25</v>
      </c>
      <c r="H951" s="9" t="s">
        <v>26</v>
      </c>
      <c r="I951" s="9" t="s">
        <v>3528</v>
      </c>
      <c r="J951" s="6" t="s">
        <v>28</v>
      </c>
      <c r="K951" s="10" t="s">
        <v>3529</v>
      </c>
      <c r="L951" s="6" t="s">
        <v>230</v>
      </c>
      <c r="M951" s="6" t="s">
        <v>229</v>
      </c>
      <c r="N951" s="6" t="s">
        <v>32</v>
      </c>
      <c r="O951" s="6" t="s">
        <v>3730</v>
      </c>
      <c r="P951" s="6" t="s">
        <v>33</v>
      </c>
      <c r="Q951" s="6" t="s">
        <v>25</v>
      </c>
      <c r="R951" s="11" t="str">
        <f t="shared" si="14"/>
        <v>Akram951@Quadlabs.com</v>
      </c>
      <c r="S951" s="12" t="s">
        <v>35</v>
      </c>
    </row>
    <row r="952" spans="1:19" ht="16.5" x14ac:dyDescent="0.25">
      <c r="A952" s="6" t="s">
        <v>3530</v>
      </c>
      <c r="B952" s="6" t="s">
        <v>20</v>
      </c>
      <c r="C952" s="6" t="s">
        <v>3531</v>
      </c>
      <c r="D952" s="6" t="s">
        <v>22</v>
      </c>
      <c r="E952" s="6" t="s">
        <v>23</v>
      </c>
      <c r="F952" s="7" t="s">
        <v>24</v>
      </c>
      <c r="G952" s="8" t="s">
        <v>25</v>
      </c>
      <c r="H952" s="9" t="s">
        <v>26</v>
      </c>
      <c r="I952" s="9" t="s">
        <v>3532</v>
      </c>
      <c r="J952" s="6" t="s">
        <v>28</v>
      </c>
      <c r="K952" s="10" t="s">
        <v>3533</v>
      </c>
      <c r="L952" s="6" t="s">
        <v>234</v>
      </c>
      <c r="M952" s="6" t="s">
        <v>233</v>
      </c>
      <c r="N952" s="6" t="s">
        <v>32</v>
      </c>
      <c r="O952" s="6" t="s">
        <v>3730</v>
      </c>
      <c r="P952" s="6" t="s">
        <v>33</v>
      </c>
      <c r="Q952" s="6" t="s">
        <v>25</v>
      </c>
      <c r="R952" s="11" t="str">
        <f t="shared" si="14"/>
        <v>Akram952@Quadlabs.com</v>
      </c>
      <c r="S952" s="12" t="s">
        <v>35</v>
      </c>
    </row>
    <row r="953" spans="1:19" ht="16.5" x14ac:dyDescent="0.25">
      <c r="A953" s="6" t="s">
        <v>3534</v>
      </c>
      <c r="B953" s="6" t="s">
        <v>20</v>
      </c>
      <c r="C953" s="6" t="s">
        <v>3535</v>
      </c>
      <c r="D953" s="6" t="s">
        <v>22</v>
      </c>
      <c r="E953" s="6" t="s">
        <v>23</v>
      </c>
      <c r="F953" s="7" t="s">
        <v>24</v>
      </c>
      <c r="G953" s="8" t="s">
        <v>25</v>
      </c>
      <c r="H953" s="9" t="s">
        <v>26</v>
      </c>
      <c r="I953" s="9" t="s">
        <v>3536</v>
      </c>
      <c r="J953" s="6" t="s">
        <v>28</v>
      </c>
      <c r="K953" s="10" t="s">
        <v>3537</v>
      </c>
      <c r="L953" s="6" t="s">
        <v>238</v>
      </c>
      <c r="M953" s="6" t="s">
        <v>237</v>
      </c>
      <c r="N953" s="6" t="s">
        <v>32</v>
      </c>
      <c r="O953" s="6" t="s">
        <v>3730</v>
      </c>
      <c r="P953" s="6" t="s">
        <v>33</v>
      </c>
      <c r="Q953" s="6" t="s">
        <v>25</v>
      </c>
      <c r="R953" s="11" t="str">
        <f t="shared" si="14"/>
        <v>Akram953@Quadlabs.com</v>
      </c>
      <c r="S953" s="12" t="s">
        <v>35</v>
      </c>
    </row>
    <row r="954" spans="1:19" ht="16.5" x14ac:dyDescent="0.25">
      <c r="A954" s="6" t="s">
        <v>3538</v>
      </c>
      <c r="B954" s="6" t="s">
        <v>20</v>
      </c>
      <c r="C954" s="6" t="s">
        <v>3539</v>
      </c>
      <c r="D954" s="6" t="s">
        <v>22</v>
      </c>
      <c r="E954" s="6" t="s">
        <v>23</v>
      </c>
      <c r="F954" s="7" t="s">
        <v>24</v>
      </c>
      <c r="G954" s="8" t="s">
        <v>25</v>
      </c>
      <c r="H954" s="9" t="s">
        <v>26</v>
      </c>
      <c r="I954" s="9" t="s">
        <v>3540</v>
      </c>
      <c r="J954" s="6" t="s">
        <v>28</v>
      </c>
      <c r="K954" s="10" t="s">
        <v>3541</v>
      </c>
      <c r="L954" s="6" t="s">
        <v>242</v>
      </c>
      <c r="M954" s="6" t="s">
        <v>241</v>
      </c>
      <c r="N954" s="6" t="s">
        <v>32</v>
      </c>
      <c r="O954" s="6" t="s">
        <v>3730</v>
      </c>
      <c r="P954" s="6" t="s">
        <v>33</v>
      </c>
      <c r="Q954" s="6" t="s">
        <v>25</v>
      </c>
      <c r="R954" s="11" t="str">
        <f t="shared" si="14"/>
        <v>Akram954@Quadlabs.com</v>
      </c>
      <c r="S954" s="12" t="s">
        <v>35</v>
      </c>
    </row>
    <row r="955" spans="1:19" ht="16.5" x14ac:dyDescent="0.25">
      <c r="A955" s="6" t="s">
        <v>3542</v>
      </c>
      <c r="B955" s="6" t="s">
        <v>20</v>
      </c>
      <c r="C955" s="6" t="s">
        <v>3543</v>
      </c>
      <c r="D955" s="6" t="s">
        <v>22</v>
      </c>
      <c r="E955" s="6" t="s">
        <v>23</v>
      </c>
      <c r="F955" s="7" t="s">
        <v>24</v>
      </c>
      <c r="G955" s="8" t="s">
        <v>25</v>
      </c>
      <c r="H955" s="9" t="s">
        <v>26</v>
      </c>
      <c r="I955" s="9" t="s">
        <v>3544</v>
      </c>
      <c r="J955" s="6" t="s">
        <v>28</v>
      </c>
      <c r="K955" s="10" t="s">
        <v>3545</v>
      </c>
      <c r="L955" s="6" t="s">
        <v>246</v>
      </c>
      <c r="M955" s="6" t="s">
        <v>245</v>
      </c>
      <c r="N955" s="6" t="s">
        <v>32</v>
      </c>
      <c r="O955" s="6" t="s">
        <v>3730</v>
      </c>
      <c r="P955" s="6" t="s">
        <v>33</v>
      </c>
      <c r="Q955" s="6" t="s">
        <v>25</v>
      </c>
      <c r="R955" s="11" t="str">
        <f t="shared" si="14"/>
        <v>Akram955@Quadlabs.com</v>
      </c>
      <c r="S955" s="12" t="s">
        <v>35</v>
      </c>
    </row>
    <row r="956" spans="1:19" ht="16.5" x14ac:dyDescent="0.25">
      <c r="A956" s="6" t="s">
        <v>3546</v>
      </c>
      <c r="B956" s="6" t="s">
        <v>20</v>
      </c>
      <c r="C956" s="6" t="s">
        <v>3547</v>
      </c>
      <c r="D956" s="6" t="s">
        <v>22</v>
      </c>
      <c r="E956" s="6" t="s">
        <v>23</v>
      </c>
      <c r="F956" s="7" t="s">
        <v>24</v>
      </c>
      <c r="G956" s="8" t="s">
        <v>25</v>
      </c>
      <c r="H956" s="9" t="s">
        <v>26</v>
      </c>
      <c r="I956" s="9" t="s">
        <v>3548</v>
      </c>
      <c r="J956" s="6" t="s">
        <v>28</v>
      </c>
      <c r="K956" s="10" t="s">
        <v>3549</v>
      </c>
      <c r="L956" s="6" t="s">
        <v>250</v>
      </c>
      <c r="M956" s="6" t="s">
        <v>249</v>
      </c>
      <c r="N956" s="6" t="s">
        <v>32</v>
      </c>
      <c r="O956" s="6" t="s">
        <v>3730</v>
      </c>
      <c r="P956" s="6" t="s">
        <v>33</v>
      </c>
      <c r="Q956" s="6" t="s">
        <v>25</v>
      </c>
      <c r="R956" s="11" t="str">
        <f t="shared" si="14"/>
        <v>Akram956@Quadlabs.com</v>
      </c>
      <c r="S956" s="12" t="s">
        <v>35</v>
      </c>
    </row>
    <row r="957" spans="1:19" ht="16.5" x14ac:dyDescent="0.25">
      <c r="A957" s="6" t="s">
        <v>3550</v>
      </c>
      <c r="B957" s="6" t="s">
        <v>20</v>
      </c>
      <c r="C957" s="6" t="s">
        <v>3551</v>
      </c>
      <c r="D957" s="6" t="s">
        <v>22</v>
      </c>
      <c r="E957" s="6" t="s">
        <v>23</v>
      </c>
      <c r="F957" s="7" t="s">
        <v>24</v>
      </c>
      <c r="G957" s="8" t="s">
        <v>25</v>
      </c>
      <c r="H957" s="9" t="s">
        <v>26</v>
      </c>
      <c r="I957" s="9" t="s">
        <v>3552</v>
      </c>
      <c r="J957" s="6" t="s">
        <v>28</v>
      </c>
      <c r="K957" s="10" t="s">
        <v>3553</v>
      </c>
      <c r="L957" s="6" t="s">
        <v>254</v>
      </c>
      <c r="M957" s="6" t="s">
        <v>253</v>
      </c>
      <c r="N957" s="6" t="s">
        <v>32</v>
      </c>
      <c r="O957" s="6" t="s">
        <v>3730</v>
      </c>
      <c r="P957" s="6" t="s">
        <v>33</v>
      </c>
      <c r="Q957" s="6" t="s">
        <v>25</v>
      </c>
      <c r="R957" s="11" t="str">
        <f t="shared" si="14"/>
        <v>Akram957@Quadlabs.com</v>
      </c>
      <c r="S957" s="12" t="s">
        <v>35</v>
      </c>
    </row>
    <row r="958" spans="1:19" ht="16.5" x14ac:dyDescent="0.25">
      <c r="A958" s="6" t="s">
        <v>3554</v>
      </c>
      <c r="B958" s="6" t="s">
        <v>20</v>
      </c>
      <c r="C958" s="6" t="s">
        <v>3555</v>
      </c>
      <c r="D958" s="6" t="s">
        <v>22</v>
      </c>
      <c r="E958" s="6" t="s">
        <v>23</v>
      </c>
      <c r="F958" s="7" t="s">
        <v>24</v>
      </c>
      <c r="G958" s="8" t="s">
        <v>25</v>
      </c>
      <c r="H958" s="9" t="s">
        <v>26</v>
      </c>
      <c r="I958" s="9" t="s">
        <v>3556</v>
      </c>
      <c r="J958" s="6" t="s">
        <v>28</v>
      </c>
      <c r="K958" s="10" t="s">
        <v>3557</v>
      </c>
      <c r="L958" s="6" t="s">
        <v>258</v>
      </c>
      <c r="M958" s="6" t="s">
        <v>257</v>
      </c>
      <c r="N958" s="6" t="s">
        <v>32</v>
      </c>
      <c r="O958" s="6" t="s">
        <v>3730</v>
      </c>
      <c r="P958" s="6" t="s">
        <v>33</v>
      </c>
      <c r="Q958" s="6" t="s">
        <v>25</v>
      </c>
      <c r="R958" s="11" t="str">
        <f t="shared" si="14"/>
        <v>Akram958@Quadlabs.com</v>
      </c>
      <c r="S958" s="12" t="s">
        <v>35</v>
      </c>
    </row>
    <row r="959" spans="1:19" ht="16.5" x14ac:dyDescent="0.25">
      <c r="A959" s="6" t="s">
        <v>3558</v>
      </c>
      <c r="B959" s="6" t="s">
        <v>20</v>
      </c>
      <c r="C959" s="6" t="s">
        <v>3559</v>
      </c>
      <c r="D959" s="6" t="s">
        <v>22</v>
      </c>
      <c r="E959" s="6" t="s">
        <v>23</v>
      </c>
      <c r="F959" s="7" t="s">
        <v>24</v>
      </c>
      <c r="G959" s="8" t="s">
        <v>25</v>
      </c>
      <c r="H959" s="9" t="s">
        <v>26</v>
      </c>
      <c r="I959" s="9" t="s">
        <v>3560</v>
      </c>
      <c r="J959" s="6" t="s">
        <v>28</v>
      </c>
      <c r="K959" s="10" t="s">
        <v>3561</v>
      </c>
      <c r="L959" s="6" t="s">
        <v>262</v>
      </c>
      <c r="M959" s="6" t="s">
        <v>261</v>
      </c>
      <c r="N959" s="6" t="s">
        <v>32</v>
      </c>
      <c r="O959" s="6" t="s">
        <v>3730</v>
      </c>
      <c r="P959" s="6" t="s">
        <v>33</v>
      </c>
      <c r="Q959" s="6" t="s">
        <v>25</v>
      </c>
      <c r="R959" s="11" t="str">
        <f t="shared" si="14"/>
        <v>Akram959@Quadlabs.com</v>
      </c>
      <c r="S959" s="12" t="s">
        <v>35</v>
      </c>
    </row>
    <row r="960" spans="1:19" ht="16.5" x14ac:dyDescent="0.25">
      <c r="A960" s="6" t="s">
        <v>3562</v>
      </c>
      <c r="B960" s="6" t="s">
        <v>20</v>
      </c>
      <c r="C960" s="6" t="s">
        <v>3563</v>
      </c>
      <c r="D960" s="6" t="s">
        <v>22</v>
      </c>
      <c r="E960" s="6" t="s">
        <v>23</v>
      </c>
      <c r="F960" s="7" t="s">
        <v>24</v>
      </c>
      <c r="G960" s="8" t="s">
        <v>25</v>
      </c>
      <c r="H960" s="9" t="s">
        <v>26</v>
      </c>
      <c r="I960" s="9" t="s">
        <v>3564</v>
      </c>
      <c r="J960" s="6" t="s">
        <v>28</v>
      </c>
      <c r="K960" s="10" t="s">
        <v>3565</v>
      </c>
      <c r="L960" s="6" t="s">
        <v>266</v>
      </c>
      <c r="M960" s="6" t="s">
        <v>265</v>
      </c>
      <c r="N960" s="6" t="s">
        <v>32</v>
      </c>
      <c r="O960" s="6" t="s">
        <v>3730</v>
      </c>
      <c r="P960" s="6" t="s">
        <v>33</v>
      </c>
      <c r="Q960" s="6" t="s">
        <v>25</v>
      </c>
      <c r="R960" s="11" t="str">
        <f t="shared" si="14"/>
        <v>Akram960@Quadlabs.com</v>
      </c>
      <c r="S960" s="12" t="s">
        <v>35</v>
      </c>
    </row>
    <row r="961" spans="1:19" ht="16.5" x14ac:dyDescent="0.25">
      <c r="A961" s="6" t="s">
        <v>3566</v>
      </c>
      <c r="B961" s="6" t="s">
        <v>20</v>
      </c>
      <c r="C961" s="6" t="s">
        <v>3567</v>
      </c>
      <c r="D961" s="6" t="s">
        <v>22</v>
      </c>
      <c r="E961" s="6" t="s">
        <v>23</v>
      </c>
      <c r="F961" s="7" t="s">
        <v>24</v>
      </c>
      <c r="G961" s="8" t="s">
        <v>25</v>
      </c>
      <c r="H961" s="9" t="s">
        <v>26</v>
      </c>
      <c r="I961" s="9" t="s">
        <v>3568</v>
      </c>
      <c r="J961" s="6" t="s">
        <v>28</v>
      </c>
      <c r="K961" s="10" t="s">
        <v>3569</v>
      </c>
      <c r="L961" s="6" t="s">
        <v>270</v>
      </c>
      <c r="M961" s="6" t="s">
        <v>269</v>
      </c>
      <c r="N961" s="6" t="s">
        <v>32</v>
      </c>
      <c r="O961" s="6" t="s">
        <v>3730</v>
      </c>
      <c r="P961" s="6" t="s">
        <v>33</v>
      </c>
      <c r="Q961" s="6" t="s">
        <v>25</v>
      </c>
      <c r="R961" s="11" t="str">
        <f t="shared" si="14"/>
        <v>Akram961@Quadlabs.com</v>
      </c>
      <c r="S961" s="12" t="s">
        <v>35</v>
      </c>
    </row>
    <row r="962" spans="1:19" ht="16.5" x14ac:dyDescent="0.25">
      <c r="A962" s="6" t="s">
        <v>3570</v>
      </c>
      <c r="B962" s="6" t="s">
        <v>20</v>
      </c>
      <c r="C962" s="6" t="s">
        <v>3571</v>
      </c>
      <c r="D962" s="6" t="s">
        <v>22</v>
      </c>
      <c r="E962" s="6" t="s">
        <v>23</v>
      </c>
      <c r="F962" s="7" t="s">
        <v>24</v>
      </c>
      <c r="G962" s="8" t="s">
        <v>25</v>
      </c>
      <c r="H962" s="9" t="s">
        <v>26</v>
      </c>
      <c r="I962" s="9" t="s">
        <v>3572</v>
      </c>
      <c r="J962" s="6" t="s">
        <v>28</v>
      </c>
      <c r="K962" s="10" t="s">
        <v>3573</v>
      </c>
      <c r="L962" s="6" t="s">
        <v>274</v>
      </c>
      <c r="M962" s="6" t="s">
        <v>273</v>
      </c>
      <c r="N962" s="6" t="s">
        <v>32</v>
      </c>
      <c r="O962" s="6" t="s">
        <v>3730</v>
      </c>
      <c r="P962" s="6" t="s">
        <v>33</v>
      </c>
      <c r="Q962" s="6" t="s">
        <v>25</v>
      </c>
      <c r="R962" s="11" t="str">
        <f t="shared" si="14"/>
        <v>Akram962@Quadlabs.com</v>
      </c>
      <c r="S962" s="12" t="s">
        <v>35</v>
      </c>
    </row>
    <row r="963" spans="1:19" ht="16.5" x14ac:dyDescent="0.25">
      <c r="A963" s="6" t="s">
        <v>3574</v>
      </c>
      <c r="B963" s="6" t="s">
        <v>20</v>
      </c>
      <c r="C963" s="6" t="s">
        <v>3575</v>
      </c>
      <c r="D963" s="6" t="s">
        <v>22</v>
      </c>
      <c r="E963" s="6" t="s">
        <v>23</v>
      </c>
      <c r="F963" s="7" t="s">
        <v>24</v>
      </c>
      <c r="G963" s="8" t="s">
        <v>25</v>
      </c>
      <c r="H963" s="9" t="s">
        <v>26</v>
      </c>
      <c r="I963" s="9" t="s">
        <v>3576</v>
      </c>
      <c r="J963" s="6" t="s">
        <v>28</v>
      </c>
      <c r="K963" s="10" t="s">
        <v>3577</v>
      </c>
      <c r="L963" s="6" t="s">
        <v>278</v>
      </c>
      <c r="M963" s="6" t="s">
        <v>277</v>
      </c>
      <c r="N963" s="6" t="s">
        <v>32</v>
      </c>
      <c r="O963" s="6" t="s">
        <v>3730</v>
      </c>
      <c r="P963" s="6" t="s">
        <v>33</v>
      </c>
      <c r="Q963" s="6" t="s">
        <v>25</v>
      </c>
      <c r="R963" s="11" t="str">
        <f t="shared" ref="R963:R1001" si="15">"Akram"&amp;ROW()&amp;"@Quadlabs.com"</f>
        <v>Akram963@Quadlabs.com</v>
      </c>
      <c r="S963" s="12" t="s">
        <v>35</v>
      </c>
    </row>
    <row r="964" spans="1:19" ht="16.5" x14ac:dyDescent="0.25">
      <c r="A964" s="6" t="s">
        <v>3578</v>
      </c>
      <c r="B964" s="6" t="s">
        <v>20</v>
      </c>
      <c r="C964" s="6" t="s">
        <v>3579</v>
      </c>
      <c r="D964" s="6" t="s">
        <v>22</v>
      </c>
      <c r="E964" s="6" t="s">
        <v>23</v>
      </c>
      <c r="F964" s="7" t="s">
        <v>24</v>
      </c>
      <c r="G964" s="8" t="s">
        <v>25</v>
      </c>
      <c r="H964" s="9" t="s">
        <v>26</v>
      </c>
      <c r="I964" s="9" t="s">
        <v>3580</v>
      </c>
      <c r="J964" s="6" t="s">
        <v>28</v>
      </c>
      <c r="K964" s="10" t="s">
        <v>3581</v>
      </c>
      <c r="L964" s="6" t="s">
        <v>282</v>
      </c>
      <c r="M964" s="6" t="s">
        <v>281</v>
      </c>
      <c r="N964" s="6" t="s">
        <v>32</v>
      </c>
      <c r="O964" s="6" t="s">
        <v>3730</v>
      </c>
      <c r="P964" s="6" t="s">
        <v>33</v>
      </c>
      <c r="Q964" s="6" t="s">
        <v>25</v>
      </c>
      <c r="R964" s="11" t="str">
        <f t="shared" si="15"/>
        <v>Akram964@Quadlabs.com</v>
      </c>
      <c r="S964" s="12" t="s">
        <v>35</v>
      </c>
    </row>
    <row r="965" spans="1:19" ht="16.5" x14ac:dyDescent="0.25">
      <c r="A965" s="6" t="s">
        <v>3582</v>
      </c>
      <c r="B965" s="6" t="s">
        <v>20</v>
      </c>
      <c r="C965" s="6" t="s">
        <v>3583</v>
      </c>
      <c r="D965" s="6" t="s">
        <v>22</v>
      </c>
      <c r="E965" s="6" t="s">
        <v>23</v>
      </c>
      <c r="F965" s="7" t="s">
        <v>24</v>
      </c>
      <c r="G965" s="8" t="s">
        <v>25</v>
      </c>
      <c r="H965" s="9" t="s">
        <v>26</v>
      </c>
      <c r="I965" s="9" t="s">
        <v>3584</v>
      </c>
      <c r="J965" s="6" t="s">
        <v>28</v>
      </c>
      <c r="K965" s="10" t="s">
        <v>3585</v>
      </c>
      <c r="L965" s="6" t="s">
        <v>286</v>
      </c>
      <c r="M965" s="6" t="s">
        <v>285</v>
      </c>
      <c r="N965" s="6" t="s">
        <v>32</v>
      </c>
      <c r="O965" s="6" t="s">
        <v>3730</v>
      </c>
      <c r="P965" s="6" t="s">
        <v>33</v>
      </c>
      <c r="Q965" s="6" t="s">
        <v>25</v>
      </c>
      <c r="R965" s="11" t="str">
        <f t="shared" si="15"/>
        <v>Akram965@Quadlabs.com</v>
      </c>
      <c r="S965" s="12" t="s">
        <v>35</v>
      </c>
    </row>
    <row r="966" spans="1:19" ht="16.5" x14ac:dyDescent="0.25">
      <c r="A966" s="6" t="s">
        <v>3586</v>
      </c>
      <c r="B966" s="6" t="s">
        <v>20</v>
      </c>
      <c r="C966" s="6" t="s">
        <v>3587</v>
      </c>
      <c r="D966" s="6" t="s">
        <v>22</v>
      </c>
      <c r="E966" s="6" t="s">
        <v>23</v>
      </c>
      <c r="F966" s="7" t="s">
        <v>24</v>
      </c>
      <c r="G966" s="8" t="s">
        <v>25</v>
      </c>
      <c r="H966" s="9" t="s">
        <v>26</v>
      </c>
      <c r="I966" s="9" t="s">
        <v>3588</v>
      </c>
      <c r="J966" s="6" t="s">
        <v>28</v>
      </c>
      <c r="K966" s="10" t="s">
        <v>3589</v>
      </c>
      <c r="L966" s="6" t="s">
        <v>290</v>
      </c>
      <c r="M966" s="6" t="s">
        <v>289</v>
      </c>
      <c r="N966" s="6" t="s">
        <v>32</v>
      </c>
      <c r="O966" s="6" t="s">
        <v>3730</v>
      </c>
      <c r="P966" s="6" t="s">
        <v>33</v>
      </c>
      <c r="Q966" s="6" t="s">
        <v>25</v>
      </c>
      <c r="R966" s="11" t="str">
        <f t="shared" si="15"/>
        <v>Akram966@Quadlabs.com</v>
      </c>
      <c r="S966" s="12" t="s">
        <v>35</v>
      </c>
    </row>
    <row r="967" spans="1:19" ht="16.5" x14ac:dyDescent="0.25">
      <c r="A967" s="6" t="s">
        <v>3590</v>
      </c>
      <c r="B967" s="6" t="s">
        <v>20</v>
      </c>
      <c r="C967" s="6" t="s">
        <v>3591</v>
      </c>
      <c r="D967" s="6" t="s">
        <v>22</v>
      </c>
      <c r="E967" s="6" t="s">
        <v>23</v>
      </c>
      <c r="F967" s="7" t="s">
        <v>24</v>
      </c>
      <c r="G967" s="8" t="s">
        <v>25</v>
      </c>
      <c r="H967" s="9" t="s">
        <v>26</v>
      </c>
      <c r="I967" s="9" t="s">
        <v>3592</v>
      </c>
      <c r="J967" s="6" t="s">
        <v>28</v>
      </c>
      <c r="K967" s="10" t="s">
        <v>3593</v>
      </c>
      <c r="L967" s="6" t="s">
        <v>294</v>
      </c>
      <c r="M967" s="6" t="s">
        <v>293</v>
      </c>
      <c r="N967" s="6" t="s">
        <v>32</v>
      </c>
      <c r="O967" s="6" t="s">
        <v>3730</v>
      </c>
      <c r="P967" s="6" t="s">
        <v>33</v>
      </c>
      <c r="Q967" s="6" t="s">
        <v>25</v>
      </c>
      <c r="R967" s="11" t="str">
        <f t="shared" si="15"/>
        <v>Akram967@Quadlabs.com</v>
      </c>
      <c r="S967" s="12" t="s">
        <v>35</v>
      </c>
    </row>
    <row r="968" spans="1:19" ht="16.5" x14ac:dyDescent="0.25">
      <c r="A968" s="6" t="s">
        <v>3594</v>
      </c>
      <c r="B968" s="6" t="s">
        <v>20</v>
      </c>
      <c r="C968" s="6" t="s">
        <v>3595</v>
      </c>
      <c r="D968" s="6" t="s">
        <v>22</v>
      </c>
      <c r="E968" s="6" t="s">
        <v>23</v>
      </c>
      <c r="F968" s="7" t="s">
        <v>24</v>
      </c>
      <c r="G968" s="8" t="s">
        <v>25</v>
      </c>
      <c r="H968" s="9" t="s">
        <v>26</v>
      </c>
      <c r="I968" s="9" t="s">
        <v>3596</v>
      </c>
      <c r="J968" s="6" t="s">
        <v>28</v>
      </c>
      <c r="K968" s="10" t="s">
        <v>3597</v>
      </c>
      <c r="L968" s="6" t="s">
        <v>298</v>
      </c>
      <c r="M968" s="6" t="s">
        <v>297</v>
      </c>
      <c r="N968" s="6" t="s">
        <v>32</v>
      </c>
      <c r="O968" s="6" t="s">
        <v>3730</v>
      </c>
      <c r="P968" s="6" t="s">
        <v>33</v>
      </c>
      <c r="Q968" s="6" t="s">
        <v>25</v>
      </c>
      <c r="R968" s="11" t="str">
        <f t="shared" si="15"/>
        <v>Akram968@Quadlabs.com</v>
      </c>
      <c r="S968" s="12" t="s">
        <v>35</v>
      </c>
    </row>
    <row r="969" spans="1:19" ht="16.5" x14ac:dyDescent="0.25">
      <c r="A969" s="6" t="s">
        <v>3598</v>
      </c>
      <c r="B969" s="6" t="s">
        <v>20</v>
      </c>
      <c r="C969" s="6" t="s">
        <v>3599</v>
      </c>
      <c r="D969" s="6" t="s">
        <v>22</v>
      </c>
      <c r="E969" s="6" t="s">
        <v>23</v>
      </c>
      <c r="F969" s="7" t="s">
        <v>24</v>
      </c>
      <c r="G969" s="8" t="s">
        <v>25</v>
      </c>
      <c r="H969" s="9" t="s">
        <v>26</v>
      </c>
      <c r="I969" s="9" t="s">
        <v>3600</v>
      </c>
      <c r="J969" s="6" t="s">
        <v>28</v>
      </c>
      <c r="K969" s="10" t="s">
        <v>3601</v>
      </c>
      <c r="L969" s="6" t="s">
        <v>302</v>
      </c>
      <c r="M969" s="6" t="s">
        <v>301</v>
      </c>
      <c r="N969" s="6" t="s">
        <v>32</v>
      </c>
      <c r="O969" s="6" t="s">
        <v>3730</v>
      </c>
      <c r="P969" s="6" t="s">
        <v>33</v>
      </c>
      <c r="Q969" s="6" t="s">
        <v>25</v>
      </c>
      <c r="R969" s="11" t="str">
        <f t="shared" si="15"/>
        <v>Akram969@Quadlabs.com</v>
      </c>
      <c r="S969" s="12" t="s">
        <v>35</v>
      </c>
    </row>
    <row r="970" spans="1:19" ht="16.5" x14ac:dyDescent="0.25">
      <c r="A970" s="6" t="s">
        <v>3602</v>
      </c>
      <c r="B970" s="6" t="s">
        <v>20</v>
      </c>
      <c r="C970" s="6" t="s">
        <v>3603</v>
      </c>
      <c r="D970" s="6" t="s">
        <v>22</v>
      </c>
      <c r="E970" s="6" t="s">
        <v>23</v>
      </c>
      <c r="F970" s="7" t="s">
        <v>24</v>
      </c>
      <c r="G970" s="8" t="s">
        <v>25</v>
      </c>
      <c r="H970" s="9" t="s">
        <v>26</v>
      </c>
      <c r="I970" s="9" t="s">
        <v>3604</v>
      </c>
      <c r="J970" s="6" t="s">
        <v>28</v>
      </c>
      <c r="K970" s="10" t="s">
        <v>3605</v>
      </c>
      <c r="L970" s="6" t="s">
        <v>306</v>
      </c>
      <c r="M970" s="6" t="s">
        <v>305</v>
      </c>
      <c r="N970" s="6" t="s">
        <v>32</v>
      </c>
      <c r="O970" s="6" t="s">
        <v>3730</v>
      </c>
      <c r="P970" s="6" t="s">
        <v>33</v>
      </c>
      <c r="Q970" s="6" t="s">
        <v>25</v>
      </c>
      <c r="R970" s="11" t="str">
        <f t="shared" si="15"/>
        <v>Akram970@Quadlabs.com</v>
      </c>
      <c r="S970" s="12" t="s">
        <v>35</v>
      </c>
    </row>
    <row r="971" spans="1:19" ht="16.5" x14ac:dyDescent="0.25">
      <c r="A971" s="6" t="s">
        <v>3606</v>
      </c>
      <c r="B971" s="6" t="s">
        <v>20</v>
      </c>
      <c r="C971" s="6" t="s">
        <v>3607</v>
      </c>
      <c r="D971" s="6" t="s">
        <v>22</v>
      </c>
      <c r="E971" s="6" t="s">
        <v>23</v>
      </c>
      <c r="F971" s="7" t="s">
        <v>24</v>
      </c>
      <c r="G971" s="8" t="s">
        <v>25</v>
      </c>
      <c r="H971" s="9" t="s">
        <v>26</v>
      </c>
      <c r="I971" s="9" t="s">
        <v>3608</v>
      </c>
      <c r="J971" s="6" t="s">
        <v>28</v>
      </c>
      <c r="K971" s="10" t="s">
        <v>3609</v>
      </c>
      <c r="L971" s="6" t="s">
        <v>310</v>
      </c>
      <c r="M971" s="6" t="s">
        <v>309</v>
      </c>
      <c r="N971" s="6" t="s">
        <v>32</v>
      </c>
      <c r="O971" s="6" t="s">
        <v>3730</v>
      </c>
      <c r="P971" s="6" t="s">
        <v>33</v>
      </c>
      <c r="Q971" s="6" t="s">
        <v>25</v>
      </c>
      <c r="R971" s="11" t="str">
        <f t="shared" si="15"/>
        <v>Akram971@Quadlabs.com</v>
      </c>
      <c r="S971" s="12" t="s">
        <v>35</v>
      </c>
    </row>
    <row r="972" spans="1:19" ht="16.5" x14ac:dyDescent="0.25">
      <c r="A972" s="6" t="s">
        <v>3610</v>
      </c>
      <c r="B972" s="6" t="s">
        <v>20</v>
      </c>
      <c r="C972" s="6" t="s">
        <v>3611</v>
      </c>
      <c r="D972" s="6" t="s">
        <v>22</v>
      </c>
      <c r="E972" s="6" t="s">
        <v>23</v>
      </c>
      <c r="F972" s="7" t="s">
        <v>24</v>
      </c>
      <c r="G972" s="8" t="s">
        <v>25</v>
      </c>
      <c r="H972" s="9" t="s">
        <v>26</v>
      </c>
      <c r="I972" s="9" t="s">
        <v>3612</v>
      </c>
      <c r="J972" s="6" t="s">
        <v>28</v>
      </c>
      <c r="K972" s="10" t="s">
        <v>3613</v>
      </c>
      <c r="L972" s="6" t="s">
        <v>314</v>
      </c>
      <c r="M972" s="6" t="s">
        <v>313</v>
      </c>
      <c r="N972" s="6" t="s">
        <v>32</v>
      </c>
      <c r="O972" s="6" t="s">
        <v>3730</v>
      </c>
      <c r="P972" s="6" t="s">
        <v>33</v>
      </c>
      <c r="Q972" s="6" t="s">
        <v>25</v>
      </c>
      <c r="R972" s="11" t="str">
        <f t="shared" si="15"/>
        <v>Akram972@Quadlabs.com</v>
      </c>
      <c r="S972" s="12" t="s">
        <v>35</v>
      </c>
    </row>
    <row r="973" spans="1:19" ht="16.5" x14ac:dyDescent="0.25">
      <c r="A973" s="6" t="s">
        <v>3614</v>
      </c>
      <c r="B973" s="6" t="s">
        <v>20</v>
      </c>
      <c r="C973" s="6" t="s">
        <v>3615</v>
      </c>
      <c r="D973" s="6" t="s">
        <v>22</v>
      </c>
      <c r="E973" s="6" t="s">
        <v>23</v>
      </c>
      <c r="F973" s="7" t="s">
        <v>24</v>
      </c>
      <c r="G973" s="8" t="s">
        <v>25</v>
      </c>
      <c r="H973" s="9" t="s">
        <v>26</v>
      </c>
      <c r="I973" s="9" t="s">
        <v>3616</v>
      </c>
      <c r="J973" s="6" t="s">
        <v>28</v>
      </c>
      <c r="K973" s="10" t="s">
        <v>3617</v>
      </c>
      <c r="L973" s="6" t="s">
        <v>318</v>
      </c>
      <c r="M973" s="6" t="s">
        <v>317</v>
      </c>
      <c r="N973" s="6" t="s">
        <v>32</v>
      </c>
      <c r="O973" s="6" t="s">
        <v>3730</v>
      </c>
      <c r="P973" s="6" t="s">
        <v>33</v>
      </c>
      <c r="Q973" s="6" t="s">
        <v>25</v>
      </c>
      <c r="R973" s="11" t="str">
        <f t="shared" si="15"/>
        <v>Akram973@Quadlabs.com</v>
      </c>
      <c r="S973" s="12" t="s">
        <v>35</v>
      </c>
    </row>
    <row r="974" spans="1:19" ht="16.5" x14ac:dyDescent="0.25">
      <c r="A974" s="6" t="s">
        <v>3618</v>
      </c>
      <c r="B974" s="6" t="s">
        <v>20</v>
      </c>
      <c r="C974" s="6" t="s">
        <v>3619</v>
      </c>
      <c r="D974" s="6" t="s">
        <v>22</v>
      </c>
      <c r="E974" s="6" t="s">
        <v>23</v>
      </c>
      <c r="F974" s="7" t="s">
        <v>24</v>
      </c>
      <c r="G974" s="8" t="s">
        <v>25</v>
      </c>
      <c r="H974" s="9" t="s">
        <v>26</v>
      </c>
      <c r="I974" s="9" t="s">
        <v>3620</v>
      </c>
      <c r="J974" s="6" t="s">
        <v>28</v>
      </c>
      <c r="K974" s="10" t="s">
        <v>3621</v>
      </c>
      <c r="L974" s="6" t="s">
        <v>322</v>
      </c>
      <c r="M974" s="6" t="s">
        <v>321</v>
      </c>
      <c r="N974" s="6" t="s">
        <v>32</v>
      </c>
      <c r="O974" s="6" t="s">
        <v>3730</v>
      </c>
      <c r="P974" s="6" t="s">
        <v>33</v>
      </c>
      <c r="Q974" s="6" t="s">
        <v>25</v>
      </c>
      <c r="R974" s="11" t="str">
        <f t="shared" si="15"/>
        <v>Akram974@Quadlabs.com</v>
      </c>
      <c r="S974" s="12" t="s">
        <v>35</v>
      </c>
    </row>
    <row r="975" spans="1:19" ht="16.5" x14ac:dyDescent="0.25">
      <c r="A975" s="6" t="s">
        <v>3622</v>
      </c>
      <c r="B975" s="6" t="s">
        <v>20</v>
      </c>
      <c r="C975" s="6" t="s">
        <v>3623</v>
      </c>
      <c r="D975" s="6" t="s">
        <v>22</v>
      </c>
      <c r="E975" s="6" t="s">
        <v>23</v>
      </c>
      <c r="F975" s="7" t="s">
        <v>24</v>
      </c>
      <c r="G975" s="8" t="s">
        <v>25</v>
      </c>
      <c r="H975" s="9" t="s">
        <v>26</v>
      </c>
      <c r="I975" s="9" t="s">
        <v>3624</v>
      </c>
      <c r="J975" s="6" t="s">
        <v>28</v>
      </c>
      <c r="K975" s="10" t="s">
        <v>3625</v>
      </c>
      <c r="L975" s="6" t="s">
        <v>326</v>
      </c>
      <c r="M975" s="6" t="s">
        <v>325</v>
      </c>
      <c r="N975" s="6" t="s">
        <v>32</v>
      </c>
      <c r="O975" s="6" t="s">
        <v>3730</v>
      </c>
      <c r="P975" s="6" t="s">
        <v>33</v>
      </c>
      <c r="Q975" s="6" t="s">
        <v>25</v>
      </c>
      <c r="R975" s="11" t="str">
        <f t="shared" si="15"/>
        <v>Akram975@Quadlabs.com</v>
      </c>
      <c r="S975" s="12" t="s">
        <v>35</v>
      </c>
    </row>
    <row r="976" spans="1:19" ht="16.5" x14ac:dyDescent="0.25">
      <c r="A976" s="6" t="s">
        <v>3626</v>
      </c>
      <c r="B976" s="6" t="s">
        <v>20</v>
      </c>
      <c r="C976" s="6" t="s">
        <v>3627</v>
      </c>
      <c r="D976" s="6" t="s">
        <v>22</v>
      </c>
      <c r="E976" s="6" t="s">
        <v>23</v>
      </c>
      <c r="F976" s="7" t="s">
        <v>24</v>
      </c>
      <c r="G976" s="8" t="s">
        <v>25</v>
      </c>
      <c r="H976" s="9" t="s">
        <v>26</v>
      </c>
      <c r="I976" s="9" t="s">
        <v>3628</v>
      </c>
      <c r="J976" s="6" t="s">
        <v>28</v>
      </c>
      <c r="K976" s="10" t="s">
        <v>3629</v>
      </c>
      <c r="L976" s="6" t="s">
        <v>329</v>
      </c>
      <c r="M976" s="6" t="s">
        <v>174</v>
      </c>
      <c r="N976" s="6" t="s">
        <v>32</v>
      </c>
      <c r="O976" s="6" t="s">
        <v>3730</v>
      </c>
      <c r="P976" s="6" t="s">
        <v>33</v>
      </c>
      <c r="Q976" s="6" t="s">
        <v>25</v>
      </c>
      <c r="R976" s="11" t="str">
        <f t="shared" si="15"/>
        <v>Akram976@Quadlabs.com</v>
      </c>
      <c r="S976" s="12" t="s">
        <v>35</v>
      </c>
    </row>
    <row r="977" spans="1:19" ht="16.5" x14ac:dyDescent="0.25">
      <c r="A977" s="6" t="s">
        <v>3630</v>
      </c>
      <c r="B977" s="6" t="s">
        <v>20</v>
      </c>
      <c r="C977" s="6" t="s">
        <v>3631</v>
      </c>
      <c r="D977" s="6" t="s">
        <v>22</v>
      </c>
      <c r="E977" s="6" t="s">
        <v>23</v>
      </c>
      <c r="F977" s="7" t="s">
        <v>24</v>
      </c>
      <c r="G977" s="8" t="s">
        <v>25</v>
      </c>
      <c r="H977" s="9" t="s">
        <v>26</v>
      </c>
      <c r="I977" s="9" t="s">
        <v>3632</v>
      </c>
      <c r="J977" s="6" t="s">
        <v>28</v>
      </c>
      <c r="K977" s="10" t="s">
        <v>3633</v>
      </c>
      <c r="L977" s="6" t="s">
        <v>30</v>
      </c>
      <c r="M977" s="6" t="s">
        <v>332</v>
      </c>
      <c r="N977" s="6" t="s">
        <v>32</v>
      </c>
      <c r="O977" s="6" t="s">
        <v>3730</v>
      </c>
      <c r="P977" s="6" t="s">
        <v>33</v>
      </c>
      <c r="Q977" s="6" t="s">
        <v>25</v>
      </c>
      <c r="R977" s="11" t="str">
        <f t="shared" si="15"/>
        <v>Akram977@Quadlabs.com</v>
      </c>
      <c r="S977" s="12" t="s">
        <v>35</v>
      </c>
    </row>
    <row r="978" spans="1:19" ht="16.5" x14ac:dyDescent="0.25">
      <c r="A978" s="6" t="s">
        <v>3634</v>
      </c>
      <c r="B978" s="6" t="s">
        <v>20</v>
      </c>
      <c r="C978" s="6" t="s">
        <v>3635</v>
      </c>
      <c r="D978" s="6" t="s">
        <v>22</v>
      </c>
      <c r="E978" s="6" t="s">
        <v>23</v>
      </c>
      <c r="F978" s="7" t="s">
        <v>24</v>
      </c>
      <c r="G978" s="8" t="s">
        <v>25</v>
      </c>
      <c r="H978" s="9" t="s">
        <v>26</v>
      </c>
      <c r="I978" s="9" t="s">
        <v>3636</v>
      </c>
      <c r="J978" s="6" t="s">
        <v>28</v>
      </c>
      <c r="K978" s="10" t="s">
        <v>3637</v>
      </c>
      <c r="L978" s="6" t="s">
        <v>336</v>
      </c>
      <c r="M978" s="6" t="s">
        <v>335</v>
      </c>
      <c r="N978" s="6" t="s">
        <v>32</v>
      </c>
      <c r="O978" s="6" t="s">
        <v>3730</v>
      </c>
      <c r="P978" s="6" t="s">
        <v>33</v>
      </c>
      <c r="Q978" s="6" t="s">
        <v>25</v>
      </c>
      <c r="R978" s="11" t="str">
        <f t="shared" si="15"/>
        <v>Akram978@Quadlabs.com</v>
      </c>
      <c r="S978" s="12" t="s">
        <v>35</v>
      </c>
    </row>
    <row r="979" spans="1:19" ht="16.5" x14ac:dyDescent="0.25">
      <c r="A979" s="6" t="s">
        <v>3638</v>
      </c>
      <c r="B979" s="6" t="s">
        <v>20</v>
      </c>
      <c r="C979" s="6" t="s">
        <v>3639</v>
      </c>
      <c r="D979" s="6" t="s">
        <v>22</v>
      </c>
      <c r="E979" s="6" t="s">
        <v>23</v>
      </c>
      <c r="F979" s="7" t="s">
        <v>24</v>
      </c>
      <c r="G979" s="8" t="s">
        <v>25</v>
      </c>
      <c r="H979" s="9" t="s">
        <v>26</v>
      </c>
      <c r="I979" s="9" t="s">
        <v>3640</v>
      </c>
      <c r="J979" s="6" t="s">
        <v>28</v>
      </c>
      <c r="K979" s="10" t="s">
        <v>3641</v>
      </c>
      <c r="L979" s="6" t="s">
        <v>340</v>
      </c>
      <c r="M979" s="6" t="s">
        <v>339</v>
      </c>
      <c r="N979" s="6" t="s">
        <v>32</v>
      </c>
      <c r="O979" s="6" t="s">
        <v>3730</v>
      </c>
      <c r="P979" s="6" t="s">
        <v>33</v>
      </c>
      <c r="Q979" s="6" t="s">
        <v>25</v>
      </c>
      <c r="R979" s="11" t="str">
        <f t="shared" si="15"/>
        <v>Akram979@Quadlabs.com</v>
      </c>
      <c r="S979" s="12" t="s">
        <v>35</v>
      </c>
    </row>
    <row r="980" spans="1:19" ht="16.5" x14ac:dyDescent="0.25">
      <c r="A980" s="6" t="s">
        <v>3642</v>
      </c>
      <c r="B980" s="6" t="s">
        <v>20</v>
      </c>
      <c r="C980" s="6" t="s">
        <v>3643</v>
      </c>
      <c r="D980" s="6" t="s">
        <v>22</v>
      </c>
      <c r="E980" s="6" t="s">
        <v>23</v>
      </c>
      <c r="F980" s="7" t="s">
        <v>24</v>
      </c>
      <c r="G980" s="8" t="s">
        <v>25</v>
      </c>
      <c r="H980" s="9" t="s">
        <v>26</v>
      </c>
      <c r="I980" s="9" t="s">
        <v>3644</v>
      </c>
      <c r="J980" s="6" t="s">
        <v>28</v>
      </c>
      <c r="K980" s="10" t="s">
        <v>3645</v>
      </c>
      <c r="L980" s="6" t="s">
        <v>344</v>
      </c>
      <c r="M980" s="6" t="s">
        <v>343</v>
      </c>
      <c r="N980" s="6" t="s">
        <v>32</v>
      </c>
      <c r="O980" s="6" t="s">
        <v>3730</v>
      </c>
      <c r="P980" s="6" t="s">
        <v>33</v>
      </c>
      <c r="Q980" s="6" t="s">
        <v>25</v>
      </c>
      <c r="R980" s="11" t="str">
        <f t="shared" si="15"/>
        <v>Akram980@Quadlabs.com</v>
      </c>
      <c r="S980" s="12" t="s">
        <v>35</v>
      </c>
    </row>
    <row r="981" spans="1:19" ht="16.5" x14ac:dyDescent="0.25">
      <c r="A981" s="6" t="s">
        <v>3646</v>
      </c>
      <c r="B981" s="6" t="s">
        <v>20</v>
      </c>
      <c r="C981" s="6" t="s">
        <v>3647</v>
      </c>
      <c r="D981" s="6" t="s">
        <v>22</v>
      </c>
      <c r="E981" s="6" t="s">
        <v>23</v>
      </c>
      <c r="F981" s="7" t="s">
        <v>24</v>
      </c>
      <c r="G981" s="8" t="s">
        <v>25</v>
      </c>
      <c r="H981" s="9" t="s">
        <v>26</v>
      </c>
      <c r="I981" s="9" t="s">
        <v>3648</v>
      </c>
      <c r="J981" s="6" t="s">
        <v>28</v>
      </c>
      <c r="K981" s="10" t="s">
        <v>3649</v>
      </c>
      <c r="L981" s="6" t="s">
        <v>348</v>
      </c>
      <c r="M981" s="6" t="s">
        <v>347</v>
      </c>
      <c r="N981" s="6" t="s">
        <v>32</v>
      </c>
      <c r="O981" s="6" t="s">
        <v>3730</v>
      </c>
      <c r="P981" s="6" t="s">
        <v>33</v>
      </c>
      <c r="Q981" s="6" t="s">
        <v>25</v>
      </c>
      <c r="R981" s="11" t="str">
        <f t="shared" si="15"/>
        <v>Akram981@Quadlabs.com</v>
      </c>
      <c r="S981" s="12" t="s">
        <v>35</v>
      </c>
    </row>
    <row r="982" spans="1:19" ht="16.5" x14ac:dyDescent="0.25">
      <c r="A982" s="6" t="s">
        <v>3650</v>
      </c>
      <c r="B982" s="6" t="s">
        <v>20</v>
      </c>
      <c r="C982" s="6" t="s">
        <v>3651</v>
      </c>
      <c r="D982" s="6" t="s">
        <v>22</v>
      </c>
      <c r="E982" s="6" t="s">
        <v>23</v>
      </c>
      <c r="F982" s="7" t="s">
        <v>24</v>
      </c>
      <c r="G982" s="8" t="s">
        <v>25</v>
      </c>
      <c r="H982" s="9" t="s">
        <v>26</v>
      </c>
      <c r="I982" s="9" t="s">
        <v>3652</v>
      </c>
      <c r="J982" s="6" t="s">
        <v>28</v>
      </c>
      <c r="K982" s="10" t="s">
        <v>3653</v>
      </c>
      <c r="L982" s="6" t="s">
        <v>352</v>
      </c>
      <c r="M982" s="6" t="s">
        <v>351</v>
      </c>
      <c r="N982" s="6" t="s">
        <v>32</v>
      </c>
      <c r="O982" s="6" t="s">
        <v>3730</v>
      </c>
      <c r="P982" s="6" t="s">
        <v>33</v>
      </c>
      <c r="Q982" s="6" t="s">
        <v>25</v>
      </c>
      <c r="R982" s="11" t="str">
        <f t="shared" si="15"/>
        <v>Akram982@Quadlabs.com</v>
      </c>
      <c r="S982" s="12" t="s">
        <v>35</v>
      </c>
    </row>
    <row r="983" spans="1:19" ht="16.5" x14ac:dyDescent="0.25">
      <c r="A983" s="6" t="s">
        <v>3654</v>
      </c>
      <c r="B983" s="6" t="s">
        <v>20</v>
      </c>
      <c r="C983" s="6" t="s">
        <v>3655</v>
      </c>
      <c r="D983" s="6" t="s">
        <v>22</v>
      </c>
      <c r="E983" s="6" t="s">
        <v>23</v>
      </c>
      <c r="F983" s="7" t="s">
        <v>24</v>
      </c>
      <c r="G983" s="8" t="s">
        <v>25</v>
      </c>
      <c r="H983" s="9" t="s">
        <v>26</v>
      </c>
      <c r="I983" s="9" t="s">
        <v>3656</v>
      </c>
      <c r="J983" s="6" t="s">
        <v>28</v>
      </c>
      <c r="K983" s="10" t="s">
        <v>3657</v>
      </c>
      <c r="L983" s="6" t="s">
        <v>356</v>
      </c>
      <c r="M983" s="6" t="s">
        <v>355</v>
      </c>
      <c r="N983" s="6" t="s">
        <v>32</v>
      </c>
      <c r="O983" s="6" t="s">
        <v>3730</v>
      </c>
      <c r="P983" s="6" t="s">
        <v>33</v>
      </c>
      <c r="Q983" s="6" t="s">
        <v>25</v>
      </c>
      <c r="R983" s="11" t="str">
        <f t="shared" si="15"/>
        <v>Akram983@Quadlabs.com</v>
      </c>
      <c r="S983" s="12" t="s">
        <v>35</v>
      </c>
    </row>
    <row r="984" spans="1:19" ht="16.5" x14ac:dyDescent="0.25">
      <c r="A984" s="6" t="s">
        <v>3658</v>
      </c>
      <c r="B984" s="6" t="s">
        <v>20</v>
      </c>
      <c r="C984" s="6" t="s">
        <v>3659</v>
      </c>
      <c r="D984" s="6" t="s">
        <v>22</v>
      </c>
      <c r="E984" s="6" t="s">
        <v>23</v>
      </c>
      <c r="F984" s="7" t="s">
        <v>24</v>
      </c>
      <c r="G984" s="8" t="s">
        <v>25</v>
      </c>
      <c r="H984" s="9" t="s">
        <v>26</v>
      </c>
      <c r="I984" s="9" t="s">
        <v>3660</v>
      </c>
      <c r="J984" s="6" t="s">
        <v>28</v>
      </c>
      <c r="K984" s="10" t="s">
        <v>3661</v>
      </c>
      <c r="L984" s="6" t="s">
        <v>360</v>
      </c>
      <c r="M984" s="6" t="s">
        <v>359</v>
      </c>
      <c r="N984" s="6" t="s">
        <v>32</v>
      </c>
      <c r="O984" s="6" t="s">
        <v>3730</v>
      </c>
      <c r="P984" s="6" t="s">
        <v>33</v>
      </c>
      <c r="Q984" s="6" t="s">
        <v>25</v>
      </c>
      <c r="R984" s="11" t="str">
        <f t="shared" si="15"/>
        <v>Akram984@Quadlabs.com</v>
      </c>
      <c r="S984" s="12" t="s">
        <v>35</v>
      </c>
    </row>
    <row r="985" spans="1:19" ht="16.5" x14ac:dyDescent="0.25">
      <c r="A985" s="6" t="s">
        <v>3662</v>
      </c>
      <c r="B985" s="6" t="s">
        <v>20</v>
      </c>
      <c r="C985" s="6" t="s">
        <v>3663</v>
      </c>
      <c r="D985" s="6" t="s">
        <v>22</v>
      </c>
      <c r="E985" s="6" t="s">
        <v>23</v>
      </c>
      <c r="F985" s="7" t="s">
        <v>24</v>
      </c>
      <c r="G985" s="8" t="s">
        <v>25</v>
      </c>
      <c r="H985" s="9" t="s">
        <v>26</v>
      </c>
      <c r="I985" s="9" t="s">
        <v>3664</v>
      </c>
      <c r="J985" s="6" t="s">
        <v>28</v>
      </c>
      <c r="K985" s="10" t="s">
        <v>3665</v>
      </c>
      <c r="L985" s="6" t="s">
        <v>364</v>
      </c>
      <c r="M985" s="6" t="s">
        <v>363</v>
      </c>
      <c r="N985" s="6" t="s">
        <v>32</v>
      </c>
      <c r="O985" s="6" t="s">
        <v>3730</v>
      </c>
      <c r="P985" s="6" t="s">
        <v>33</v>
      </c>
      <c r="Q985" s="6" t="s">
        <v>25</v>
      </c>
      <c r="R985" s="11" t="str">
        <f t="shared" si="15"/>
        <v>Akram985@Quadlabs.com</v>
      </c>
      <c r="S985" s="12" t="s">
        <v>35</v>
      </c>
    </row>
    <row r="986" spans="1:19" ht="16.5" x14ac:dyDescent="0.25">
      <c r="A986" s="6" t="s">
        <v>3666</v>
      </c>
      <c r="B986" s="6" t="s">
        <v>20</v>
      </c>
      <c r="C986" s="6" t="s">
        <v>3667</v>
      </c>
      <c r="D986" s="6" t="s">
        <v>22</v>
      </c>
      <c r="E986" s="6" t="s">
        <v>23</v>
      </c>
      <c r="F986" s="7" t="s">
        <v>24</v>
      </c>
      <c r="G986" s="8" t="s">
        <v>25</v>
      </c>
      <c r="H986" s="9" t="s">
        <v>26</v>
      </c>
      <c r="I986" s="9" t="s">
        <v>3668</v>
      </c>
      <c r="J986" s="6" t="s">
        <v>28</v>
      </c>
      <c r="K986" s="10" t="s">
        <v>3669</v>
      </c>
      <c r="L986" s="6" t="s">
        <v>368</v>
      </c>
      <c r="M986" s="6" t="s">
        <v>367</v>
      </c>
      <c r="N986" s="6" t="s">
        <v>32</v>
      </c>
      <c r="O986" s="6" t="s">
        <v>3730</v>
      </c>
      <c r="P986" s="6" t="s">
        <v>33</v>
      </c>
      <c r="Q986" s="6" t="s">
        <v>25</v>
      </c>
      <c r="R986" s="11" t="str">
        <f t="shared" si="15"/>
        <v>Akram986@Quadlabs.com</v>
      </c>
      <c r="S986" s="12" t="s">
        <v>35</v>
      </c>
    </row>
    <row r="987" spans="1:19" ht="16.5" x14ac:dyDescent="0.25">
      <c r="A987" s="6" t="s">
        <v>3670</v>
      </c>
      <c r="B987" s="6" t="s">
        <v>20</v>
      </c>
      <c r="C987" s="6" t="s">
        <v>3671</v>
      </c>
      <c r="D987" s="6" t="s">
        <v>22</v>
      </c>
      <c r="E987" s="6" t="s">
        <v>23</v>
      </c>
      <c r="F987" s="7" t="s">
        <v>24</v>
      </c>
      <c r="G987" s="8" t="s">
        <v>25</v>
      </c>
      <c r="H987" s="9" t="s">
        <v>26</v>
      </c>
      <c r="I987" s="9" t="s">
        <v>3672</v>
      </c>
      <c r="J987" s="6" t="s">
        <v>28</v>
      </c>
      <c r="K987" s="10" t="s">
        <v>3673</v>
      </c>
      <c r="L987" s="6" t="s">
        <v>372</v>
      </c>
      <c r="M987" s="6" t="s">
        <v>371</v>
      </c>
      <c r="N987" s="6" t="s">
        <v>32</v>
      </c>
      <c r="O987" s="6" t="s">
        <v>3730</v>
      </c>
      <c r="P987" s="6" t="s">
        <v>33</v>
      </c>
      <c r="Q987" s="6" t="s">
        <v>25</v>
      </c>
      <c r="R987" s="11" t="str">
        <f t="shared" si="15"/>
        <v>Akram987@Quadlabs.com</v>
      </c>
      <c r="S987" s="12" t="s">
        <v>35</v>
      </c>
    </row>
    <row r="988" spans="1:19" ht="16.5" x14ac:dyDescent="0.25">
      <c r="A988" s="6" t="s">
        <v>3674</v>
      </c>
      <c r="B988" s="6" t="s">
        <v>20</v>
      </c>
      <c r="C988" s="6" t="s">
        <v>3675</v>
      </c>
      <c r="D988" s="6" t="s">
        <v>22</v>
      </c>
      <c r="E988" s="6" t="s">
        <v>23</v>
      </c>
      <c r="F988" s="7" t="s">
        <v>24</v>
      </c>
      <c r="G988" s="8" t="s">
        <v>25</v>
      </c>
      <c r="H988" s="9" t="s">
        <v>26</v>
      </c>
      <c r="I988" s="9" t="s">
        <v>3676</v>
      </c>
      <c r="J988" s="6" t="s">
        <v>28</v>
      </c>
      <c r="K988" s="10" t="s">
        <v>3677</v>
      </c>
      <c r="L988" s="6" t="s">
        <v>376</v>
      </c>
      <c r="M988" s="6" t="s">
        <v>375</v>
      </c>
      <c r="N988" s="6" t="s">
        <v>32</v>
      </c>
      <c r="O988" s="6" t="s">
        <v>3730</v>
      </c>
      <c r="P988" s="6" t="s">
        <v>33</v>
      </c>
      <c r="Q988" s="6" t="s">
        <v>25</v>
      </c>
      <c r="R988" s="11" t="str">
        <f t="shared" si="15"/>
        <v>Akram988@Quadlabs.com</v>
      </c>
      <c r="S988" s="12" t="s">
        <v>35</v>
      </c>
    </row>
    <row r="989" spans="1:19" ht="16.5" x14ac:dyDescent="0.25">
      <c r="A989" s="6" t="s">
        <v>3678</v>
      </c>
      <c r="B989" s="6" t="s">
        <v>20</v>
      </c>
      <c r="C989" s="6" t="s">
        <v>3679</v>
      </c>
      <c r="D989" s="6" t="s">
        <v>22</v>
      </c>
      <c r="E989" s="6" t="s">
        <v>23</v>
      </c>
      <c r="F989" s="7" t="s">
        <v>24</v>
      </c>
      <c r="G989" s="8" t="s">
        <v>25</v>
      </c>
      <c r="H989" s="9" t="s">
        <v>26</v>
      </c>
      <c r="I989" s="9" t="s">
        <v>3680</v>
      </c>
      <c r="J989" s="6" t="s">
        <v>28</v>
      </c>
      <c r="K989" s="10" t="s">
        <v>3681</v>
      </c>
      <c r="L989" s="6" t="s">
        <v>380</v>
      </c>
      <c r="M989" s="6" t="s">
        <v>379</v>
      </c>
      <c r="N989" s="6" t="s">
        <v>32</v>
      </c>
      <c r="O989" s="6" t="s">
        <v>3730</v>
      </c>
      <c r="P989" s="6" t="s">
        <v>33</v>
      </c>
      <c r="Q989" s="6" t="s">
        <v>25</v>
      </c>
      <c r="R989" s="11" t="str">
        <f t="shared" si="15"/>
        <v>Akram989@Quadlabs.com</v>
      </c>
      <c r="S989" s="12" t="s">
        <v>35</v>
      </c>
    </row>
    <row r="990" spans="1:19" ht="16.5" x14ac:dyDescent="0.25">
      <c r="A990" s="6" t="s">
        <v>3682</v>
      </c>
      <c r="B990" s="6" t="s">
        <v>20</v>
      </c>
      <c r="C990" s="6" t="s">
        <v>3683</v>
      </c>
      <c r="D990" s="6" t="s">
        <v>22</v>
      </c>
      <c r="E990" s="6" t="s">
        <v>23</v>
      </c>
      <c r="F990" s="7" t="s">
        <v>24</v>
      </c>
      <c r="G990" s="8" t="s">
        <v>25</v>
      </c>
      <c r="H990" s="9" t="s">
        <v>26</v>
      </c>
      <c r="I990" s="9" t="s">
        <v>3684</v>
      </c>
      <c r="J990" s="6" t="s">
        <v>28</v>
      </c>
      <c r="K990" s="10" t="s">
        <v>3685</v>
      </c>
      <c r="L990" s="6" t="s">
        <v>384</v>
      </c>
      <c r="M990" s="6" t="s">
        <v>383</v>
      </c>
      <c r="N990" s="6" t="s">
        <v>32</v>
      </c>
      <c r="O990" s="6" t="s">
        <v>3730</v>
      </c>
      <c r="P990" s="6" t="s">
        <v>33</v>
      </c>
      <c r="Q990" s="6" t="s">
        <v>25</v>
      </c>
      <c r="R990" s="11" t="str">
        <f t="shared" si="15"/>
        <v>Akram990@Quadlabs.com</v>
      </c>
      <c r="S990" s="12" t="s">
        <v>35</v>
      </c>
    </row>
    <row r="991" spans="1:19" ht="16.5" x14ac:dyDescent="0.25">
      <c r="A991" s="6" t="s">
        <v>3686</v>
      </c>
      <c r="B991" s="6" t="s">
        <v>20</v>
      </c>
      <c r="C991" s="6" t="s">
        <v>3687</v>
      </c>
      <c r="D991" s="6" t="s">
        <v>22</v>
      </c>
      <c r="E991" s="6" t="s">
        <v>23</v>
      </c>
      <c r="F991" s="7" t="s">
        <v>24</v>
      </c>
      <c r="G991" s="8" t="s">
        <v>25</v>
      </c>
      <c r="H991" s="9" t="s">
        <v>26</v>
      </c>
      <c r="I991" s="9" t="s">
        <v>3688</v>
      </c>
      <c r="J991" s="6" t="s">
        <v>28</v>
      </c>
      <c r="K991" s="10" t="s">
        <v>3689</v>
      </c>
      <c r="L991" s="6" t="s">
        <v>388</v>
      </c>
      <c r="M991" s="6" t="s">
        <v>387</v>
      </c>
      <c r="N991" s="6" t="s">
        <v>32</v>
      </c>
      <c r="O991" s="6" t="s">
        <v>3730</v>
      </c>
      <c r="P991" s="6" t="s">
        <v>33</v>
      </c>
      <c r="Q991" s="6" t="s">
        <v>25</v>
      </c>
      <c r="R991" s="11" t="str">
        <f t="shared" si="15"/>
        <v>Akram991@Quadlabs.com</v>
      </c>
      <c r="S991" s="12" t="s">
        <v>35</v>
      </c>
    </row>
    <row r="992" spans="1:19" ht="16.5" x14ac:dyDescent="0.25">
      <c r="A992" s="6" t="s">
        <v>3690</v>
      </c>
      <c r="B992" s="6" t="s">
        <v>20</v>
      </c>
      <c r="C992" s="6" t="s">
        <v>3691</v>
      </c>
      <c r="D992" s="6" t="s">
        <v>22</v>
      </c>
      <c r="E992" s="6" t="s">
        <v>23</v>
      </c>
      <c r="F992" s="7" t="s">
        <v>24</v>
      </c>
      <c r="G992" s="8" t="s">
        <v>25</v>
      </c>
      <c r="H992" s="9" t="s">
        <v>26</v>
      </c>
      <c r="I992" s="9" t="s">
        <v>3692</v>
      </c>
      <c r="J992" s="6" t="s">
        <v>28</v>
      </c>
      <c r="K992" s="10" t="s">
        <v>3693</v>
      </c>
      <c r="L992" s="6" t="s">
        <v>392</v>
      </c>
      <c r="M992" s="6" t="s">
        <v>391</v>
      </c>
      <c r="N992" s="6" t="s">
        <v>32</v>
      </c>
      <c r="O992" s="6" t="s">
        <v>3730</v>
      </c>
      <c r="P992" s="6" t="s">
        <v>33</v>
      </c>
      <c r="Q992" s="6" t="s">
        <v>25</v>
      </c>
      <c r="R992" s="11" t="str">
        <f t="shared" si="15"/>
        <v>Akram992@Quadlabs.com</v>
      </c>
      <c r="S992" s="12" t="s">
        <v>35</v>
      </c>
    </row>
    <row r="993" spans="1:19" ht="16.5" x14ac:dyDescent="0.25">
      <c r="A993" s="6" t="s">
        <v>3694</v>
      </c>
      <c r="B993" s="6" t="s">
        <v>20</v>
      </c>
      <c r="C993" s="6" t="s">
        <v>3695</v>
      </c>
      <c r="D993" s="6" t="s">
        <v>22</v>
      </c>
      <c r="E993" s="6" t="s">
        <v>23</v>
      </c>
      <c r="F993" s="7" t="s">
        <v>24</v>
      </c>
      <c r="G993" s="8" t="s">
        <v>25</v>
      </c>
      <c r="H993" s="9" t="s">
        <v>26</v>
      </c>
      <c r="I993" s="9" t="s">
        <v>3696</v>
      </c>
      <c r="J993" s="6" t="s">
        <v>28</v>
      </c>
      <c r="K993" s="10" t="s">
        <v>3697</v>
      </c>
      <c r="L993" s="6" t="s">
        <v>396</v>
      </c>
      <c r="M993" s="6" t="s">
        <v>395</v>
      </c>
      <c r="N993" s="6" t="s">
        <v>32</v>
      </c>
      <c r="O993" s="6" t="s">
        <v>3730</v>
      </c>
      <c r="P993" s="6" t="s">
        <v>33</v>
      </c>
      <c r="Q993" s="6" t="s">
        <v>25</v>
      </c>
      <c r="R993" s="11" t="str">
        <f t="shared" si="15"/>
        <v>Akram993@Quadlabs.com</v>
      </c>
      <c r="S993" s="12" t="s">
        <v>35</v>
      </c>
    </row>
    <row r="994" spans="1:19" ht="16.5" x14ac:dyDescent="0.25">
      <c r="A994" s="6" t="s">
        <v>3698</v>
      </c>
      <c r="B994" s="6" t="s">
        <v>20</v>
      </c>
      <c r="C994" s="6" t="s">
        <v>3699</v>
      </c>
      <c r="D994" s="6" t="s">
        <v>22</v>
      </c>
      <c r="E994" s="6" t="s">
        <v>23</v>
      </c>
      <c r="F994" s="7" t="s">
        <v>24</v>
      </c>
      <c r="G994" s="8" t="s">
        <v>25</v>
      </c>
      <c r="H994" s="9" t="s">
        <v>26</v>
      </c>
      <c r="I994" s="9" t="s">
        <v>3700</v>
      </c>
      <c r="J994" s="6" t="s">
        <v>28</v>
      </c>
      <c r="K994" s="10" t="s">
        <v>3701</v>
      </c>
      <c r="L994" s="6" t="s">
        <v>400</v>
      </c>
      <c r="M994" s="6" t="s">
        <v>399</v>
      </c>
      <c r="N994" s="6" t="s">
        <v>32</v>
      </c>
      <c r="O994" s="6" t="s">
        <v>3730</v>
      </c>
      <c r="P994" s="6" t="s">
        <v>33</v>
      </c>
      <c r="Q994" s="6" t="s">
        <v>25</v>
      </c>
      <c r="R994" s="11" t="str">
        <f t="shared" si="15"/>
        <v>Akram994@Quadlabs.com</v>
      </c>
      <c r="S994" s="12" t="s">
        <v>35</v>
      </c>
    </row>
    <row r="995" spans="1:19" ht="16.5" x14ac:dyDescent="0.25">
      <c r="A995" s="6" t="s">
        <v>3702</v>
      </c>
      <c r="B995" s="6" t="s">
        <v>20</v>
      </c>
      <c r="C995" s="6" t="s">
        <v>3703</v>
      </c>
      <c r="D995" s="6" t="s">
        <v>22</v>
      </c>
      <c r="E995" s="6" t="s">
        <v>23</v>
      </c>
      <c r="F995" s="7" t="s">
        <v>24</v>
      </c>
      <c r="G995" s="8" t="s">
        <v>25</v>
      </c>
      <c r="H995" s="9" t="s">
        <v>26</v>
      </c>
      <c r="I995" s="9" t="s">
        <v>3704</v>
      </c>
      <c r="J995" s="6" t="s">
        <v>28</v>
      </c>
      <c r="K995" s="10" t="s">
        <v>3705</v>
      </c>
      <c r="L995" s="6" t="s">
        <v>190</v>
      </c>
      <c r="M995" s="6" t="s">
        <v>403</v>
      </c>
      <c r="N995" s="6" t="s">
        <v>32</v>
      </c>
      <c r="O995" s="6" t="s">
        <v>3730</v>
      </c>
      <c r="P995" s="6" t="s">
        <v>33</v>
      </c>
      <c r="Q995" s="6" t="s">
        <v>25</v>
      </c>
      <c r="R995" s="11" t="str">
        <f t="shared" si="15"/>
        <v>Akram995@Quadlabs.com</v>
      </c>
      <c r="S995" s="12" t="s">
        <v>35</v>
      </c>
    </row>
    <row r="996" spans="1:19" ht="16.5" x14ac:dyDescent="0.25">
      <c r="A996" s="6" t="s">
        <v>3706</v>
      </c>
      <c r="B996" s="6" t="s">
        <v>20</v>
      </c>
      <c r="C996" s="6" t="s">
        <v>3707</v>
      </c>
      <c r="D996" s="6" t="s">
        <v>22</v>
      </c>
      <c r="E996" s="6" t="s">
        <v>23</v>
      </c>
      <c r="F996" s="7" t="s">
        <v>24</v>
      </c>
      <c r="G996" s="8" t="s">
        <v>25</v>
      </c>
      <c r="H996" s="9" t="s">
        <v>26</v>
      </c>
      <c r="I996" s="9" t="s">
        <v>3708</v>
      </c>
      <c r="J996" s="6" t="s">
        <v>28</v>
      </c>
      <c r="K996" s="10" t="s">
        <v>3709</v>
      </c>
      <c r="L996" s="6" t="s">
        <v>407</v>
      </c>
      <c r="M996" s="6" t="s">
        <v>406</v>
      </c>
      <c r="N996" s="6" t="s">
        <v>32</v>
      </c>
      <c r="O996" s="6" t="s">
        <v>3730</v>
      </c>
      <c r="P996" s="6" t="s">
        <v>33</v>
      </c>
      <c r="Q996" s="6" t="s">
        <v>25</v>
      </c>
      <c r="R996" s="11" t="str">
        <f t="shared" si="15"/>
        <v>Akram996@Quadlabs.com</v>
      </c>
      <c r="S996" s="12" t="s">
        <v>35</v>
      </c>
    </row>
    <row r="997" spans="1:19" ht="16.5" x14ac:dyDescent="0.25">
      <c r="A997" s="6" t="s">
        <v>3710</v>
      </c>
      <c r="B997" s="6" t="s">
        <v>20</v>
      </c>
      <c r="C997" s="6" t="s">
        <v>3711</v>
      </c>
      <c r="D997" s="6" t="s">
        <v>22</v>
      </c>
      <c r="E997" s="6" t="s">
        <v>23</v>
      </c>
      <c r="F997" s="7" t="s">
        <v>24</v>
      </c>
      <c r="G997" s="8" t="s">
        <v>25</v>
      </c>
      <c r="H997" s="9" t="s">
        <v>26</v>
      </c>
      <c r="I997" s="9" t="s">
        <v>3712</v>
      </c>
      <c r="J997" s="6" t="s">
        <v>28</v>
      </c>
      <c r="K997" s="10" t="s">
        <v>3713</v>
      </c>
      <c r="L997" s="6" t="s">
        <v>411</v>
      </c>
      <c r="M997" s="6" t="s">
        <v>410</v>
      </c>
      <c r="N997" s="6" t="s">
        <v>32</v>
      </c>
      <c r="O997" s="6" t="s">
        <v>3730</v>
      </c>
      <c r="P997" s="6" t="s">
        <v>33</v>
      </c>
      <c r="Q997" s="6" t="s">
        <v>25</v>
      </c>
      <c r="R997" s="11" t="str">
        <f t="shared" si="15"/>
        <v>Akram997@Quadlabs.com</v>
      </c>
      <c r="S997" s="12" t="s">
        <v>35</v>
      </c>
    </row>
    <row r="998" spans="1:19" ht="16.5" x14ac:dyDescent="0.25">
      <c r="A998" s="6" t="s">
        <v>3714</v>
      </c>
      <c r="B998" s="6" t="s">
        <v>20</v>
      </c>
      <c r="C998" s="6" t="s">
        <v>3715</v>
      </c>
      <c r="D998" s="6" t="s">
        <v>22</v>
      </c>
      <c r="E998" s="6" t="s">
        <v>23</v>
      </c>
      <c r="F998" s="7" t="s">
        <v>24</v>
      </c>
      <c r="G998" s="8" t="s">
        <v>25</v>
      </c>
      <c r="H998" s="9" t="s">
        <v>26</v>
      </c>
      <c r="I998" s="9" t="s">
        <v>3716</v>
      </c>
      <c r="J998" s="6" t="s">
        <v>28</v>
      </c>
      <c r="K998" s="10" t="s">
        <v>3717</v>
      </c>
      <c r="L998" s="6" t="s">
        <v>415</v>
      </c>
      <c r="M998" s="6" t="s">
        <v>414</v>
      </c>
      <c r="N998" s="6" t="s">
        <v>32</v>
      </c>
      <c r="O998" s="6" t="s">
        <v>3730</v>
      </c>
      <c r="P998" s="6" t="s">
        <v>33</v>
      </c>
      <c r="Q998" s="6" t="s">
        <v>25</v>
      </c>
      <c r="R998" s="11" t="str">
        <f t="shared" si="15"/>
        <v>Akram998@Quadlabs.com</v>
      </c>
      <c r="S998" s="12" t="s">
        <v>35</v>
      </c>
    </row>
    <row r="999" spans="1:19" ht="16.5" x14ac:dyDescent="0.25">
      <c r="A999" s="6" t="s">
        <v>3718</v>
      </c>
      <c r="B999" s="6" t="s">
        <v>20</v>
      </c>
      <c r="C999" s="6" t="s">
        <v>3719</v>
      </c>
      <c r="D999" s="6" t="s">
        <v>22</v>
      </c>
      <c r="E999" s="6" t="s">
        <v>23</v>
      </c>
      <c r="F999" s="7" t="s">
        <v>24</v>
      </c>
      <c r="G999" s="8" t="s">
        <v>25</v>
      </c>
      <c r="H999" s="9" t="s">
        <v>26</v>
      </c>
      <c r="I999" s="9" t="s">
        <v>3720</v>
      </c>
      <c r="J999" s="6" t="s">
        <v>28</v>
      </c>
      <c r="K999" s="10" t="s">
        <v>3721</v>
      </c>
      <c r="L999" s="6" t="s">
        <v>419</v>
      </c>
      <c r="M999" s="6" t="s">
        <v>418</v>
      </c>
      <c r="N999" s="6" t="s">
        <v>32</v>
      </c>
      <c r="O999" s="6" t="s">
        <v>3730</v>
      </c>
      <c r="P999" s="6" t="s">
        <v>33</v>
      </c>
      <c r="Q999" s="6" t="s">
        <v>25</v>
      </c>
      <c r="R999" s="11" t="str">
        <f t="shared" si="15"/>
        <v>Akram999@Quadlabs.com</v>
      </c>
      <c r="S999" s="12" t="s">
        <v>35</v>
      </c>
    </row>
    <row r="1000" spans="1:19" ht="16.5" x14ac:dyDescent="0.25">
      <c r="A1000" s="6" t="s">
        <v>3722</v>
      </c>
      <c r="B1000" s="6" t="s">
        <v>20</v>
      </c>
      <c r="C1000" s="6" t="s">
        <v>3723</v>
      </c>
      <c r="D1000" s="6" t="s">
        <v>22</v>
      </c>
      <c r="E1000" s="6" t="s">
        <v>23</v>
      </c>
      <c r="F1000" s="7" t="s">
        <v>24</v>
      </c>
      <c r="G1000" s="8" t="s">
        <v>25</v>
      </c>
      <c r="H1000" s="9" t="s">
        <v>26</v>
      </c>
      <c r="I1000" s="9" t="s">
        <v>3724</v>
      </c>
      <c r="J1000" s="6" t="s">
        <v>28</v>
      </c>
      <c r="K1000" s="10" t="s">
        <v>3725</v>
      </c>
      <c r="L1000" s="6" t="s">
        <v>423</v>
      </c>
      <c r="M1000" s="6" t="s">
        <v>422</v>
      </c>
      <c r="N1000" s="6" t="s">
        <v>32</v>
      </c>
      <c r="O1000" s="6" t="s">
        <v>3730</v>
      </c>
      <c r="P1000" s="6" t="s">
        <v>33</v>
      </c>
      <c r="Q1000" s="6" t="s">
        <v>25</v>
      </c>
      <c r="R1000" s="11" t="str">
        <f t="shared" si="15"/>
        <v>Akram1000@Quadlabs.com</v>
      </c>
      <c r="S1000" s="12" t="s">
        <v>35</v>
      </c>
    </row>
    <row r="1001" spans="1:19" ht="16.5" x14ac:dyDescent="0.25">
      <c r="A1001" s="6" t="s">
        <v>3726</v>
      </c>
      <c r="B1001" s="6" t="s">
        <v>20</v>
      </c>
      <c r="C1001" s="6" t="s">
        <v>3727</v>
      </c>
      <c r="D1001" s="6" t="s">
        <v>22</v>
      </c>
      <c r="E1001" s="6" t="s">
        <v>23</v>
      </c>
      <c r="F1001" s="7" t="s">
        <v>24</v>
      </c>
      <c r="G1001" s="8" t="s">
        <v>25</v>
      </c>
      <c r="H1001" s="9" t="s">
        <v>26</v>
      </c>
      <c r="I1001" s="9" t="s">
        <v>3728</v>
      </c>
      <c r="J1001" s="6" t="s">
        <v>28</v>
      </c>
      <c r="K1001" s="10" t="s">
        <v>3729</v>
      </c>
      <c r="L1001" s="6" t="s">
        <v>322</v>
      </c>
      <c r="M1001" s="6" t="s">
        <v>426</v>
      </c>
      <c r="N1001" s="6" t="s">
        <v>32</v>
      </c>
      <c r="O1001" s="6" t="s">
        <v>3730</v>
      </c>
      <c r="P1001" s="6" t="s">
        <v>33</v>
      </c>
      <c r="Q1001" s="6" t="s">
        <v>25</v>
      </c>
      <c r="R1001" s="11" t="str">
        <f t="shared" si="15"/>
        <v>Akram1001@Quadlabs.com</v>
      </c>
      <c r="S1001" s="12" t="s">
        <v>35</v>
      </c>
    </row>
  </sheetData>
  <dataValidations count="5">
    <dataValidation type="list" allowBlank="1" showInputMessage="1" showErrorMessage="1" sqref="B2:B1001" xr:uid="{CE0B9913-2681-4682-B6EF-A04AFDAA08CB}">
      <formula1>"Positive,Nagative"</formula1>
    </dataValidation>
    <dataValidation type="list" allowBlank="1" showInputMessage="1" showErrorMessage="1" sqref="F2:F1001" xr:uid="{757539A6-B88C-4F19-89D6-985A4033A33F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G2:G1001" xr:uid="{A8DDD132-B39D-4910-BC99-D0DFD1E8421B}">
      <formula1>"Administrator,Travel Arranger,Employee"</formula1>
    </dataValidation>
    <dataValidation type="list" allowBlank="1" showInputMessage="1" showErrorMessage="1" sqref="J2:J1001" xr:uid="{5129EF96-9080-4021-A9C3-DDAEA89B6449}">
      <formula1>"Mr,Mrs,Miss,Ms,Mstr"</formula1>
    </dataValidation>
    <dataValidation type="list" allowBlank="1" showInputMessage="1" showErrorMessage="1" sqref="Q2:Q1001" xr:uid="{767EF5AB-FF9B-40C2-93E2-1E12C0941B25}">
      <formula1>"Administrator,TravelArranger,Employee"</formula1>
    </dataValidation>
  </dataValidations>
  <hyperlinks>
    <hyperlink ref="H2" r:id="rId1" xr:uid="{4724B00F-D0AC-4666-99CF-6A32DEB8C583}"/>
    <hyperlink ref="H3:H21" r:id="rId2" display="puneet.malik@quadlabs.com" xr:uid="{1FFBE89C-556A-40B7-943C-CDB8AA9580E3}"/>
    <hyperlink ref="I2" r:id="rId3" xr:uid="{D8ACFCBA-93F7-4045-9BAB-F6F6499B6735}"/>
    <hyperlink ref="I3:I20" r:id="rId4" display="Qlindia@1234" xr:uid="{1D63E18B-61EE-407C-8D1E-5E6450F4DC3C}"/>
    <hyperlink ref="I22:I250" r:id="rId5" display="Qlindia@1234" xr:uid="{9B07BD51-7345-45B7-ABC7-53B4E7A009E3}"/>
    <hyperlink ref="I21" r:id="rId6" xr:uid="{9FA80A6C-B788-4E01-8A81-23A3F0849313}"/>
    <hyperlink ref="H22:H250" r:id="rId7" display="puneet.malik@quadlabs.com" xr:uid="{BFD649CD-24D9-428F-9C12-24C43F9435D0}"/>
    <hyperlink ref="I251" r:id="rId8" display="Qlindia@1234" xr:uid="{DDEDE37A-24C6-4F57-9649-7A27E6EBE77E}"/>
    <hyperlink ref="I252" r:id="rId9" display="Qlindia@1234" xr:uid="{88D4B136-FC3B-4517-8B83-0568E24742E6}"/>
    <hyperlink ref="I253" r:id="rId10" display="Qlindia@1234" xr:uid="{4F451C9E-CA8F-4071-BFB8-1EED057E87B7}"/>
    <hyperlink ref="I254" r:id="rId11" display="Qlindia@1234" xr:uid="{E3F3CBFD-6C5A-4F00-8C19-D4E9894F62EE}"/>
    <hyperlink ref="I255" r:id="rId12" display="Qlindia@1234" xr:uid="{DD8F93DC-5C85-4A30-8D7A-836594044709}"/>
    <hyperlink ref="I256" r:id="rId13" display="Qlindia@1234" xr:uid="{D2D4CB9A-455F-43AC-8412-14F419E57DB9}"/>
    <hyperlink ref="I257" r:id="rId14" display="Qlindia@1234" xr:uid="{942F73DD-26FC-4633-8082-02BF971D8CC3}"/>
    <hyperlink ref="I258" r:id="rId15" display="Qlindia@1234" xr:uid="{B14C7FB2-1E16-4F43-A411-56CE7106A44B}"/>
    <hyperlink ref="I259" r:id="rId16" display="Qlindia@1234" xr:uid="{2DC060D6-9C13-4C30-AA3A-91B1CF9C4ACB}"/>
    <hyperlink ref="I260" r:id="rId17" display="Qlindia@1234" xr:uid="{2E0A859A-5642-4B9A-BFAE-185CD0BAF722}"/>
    <hyperlink ref="I261" r:id="rId18" display="Qlindia@1234" xr:uid="{E525FB1E-191E-42F2-8C30-94986985D9D6}"/>
    <hyperlink ref="I262" r:id="rId19" display="Qlindia@1234" xr:uid="{A9A7329F-1B81-40BD-BB97-4CDCA57C33C4}"/>
    <hyperlink ref="I263" r:id="rId20" display="Qlindia@1234" xr:uid="{DC681BFC-87A3-4D08-AB61-487F0DD79A02}"/>
    <hyperlink ref="I264" r:id="rId21" display="Qlindia@1234" xr:uid="{19DF5979-D81C-47D5-98B0-A5A9D55A3E39}"/>
    <hyperlink ref="I265" r:id="rId22" display="Qlindia@1234" xr:uid="{CBDFCE9D-7654-4D40-B930-7B7B5C5B43C8}"/>
    <hyperlink ref="I266" r:id="rId23" display="Qlindia@1234" xr:uid="{3E26B4C9-ED49-4B0F-88A5-0053B033D77A}"/>
    <hyperlink ref="I267" r:id="rId24" display="Qlindia@1234" xr:uid="{D53B27B6-9850-463D-906F-24C511B92C9A}"/>
    <hyperlink ref="I268" r:id="rId25" display="Qlindia@1234" xr:uid="{BD698AA8-EE58-4717-9654-C885A97EFE22}"/>
    <hyperlink ref="I269" r:id="rId26" display="Qlindia@1234" xr:uid="{233909AA-C829-4618-8A61-194CEA9E053D}"/>
    <hyperlink ref="I270" r:id="rId27" display="Qlindia@1234" xr:uid="{373D4DC5-1E48-4AFD-8ED5-E7631000613D}"/>
    <hyperlink ref="I271" r:id="rId28" display="Qlindia@1234" xr:uid="{1655EAFA-A9D6-4889-AA18-159447918B3C}"/>
    <hyperlink ref="I272" r:id="rId29" display="Qlindia@1234" xr:uid="{B66FB23A-B954-47F4-A30F-09542B36C8B2}"/>
    <hyperlink ref="I273" r:id="rId30" display="Qlindia@1234" xr:uid="{BD79F903-8836-4A62-9FAB-79D78B15DE23}"/>
    <hyperlink ref="I274" r:id="rId31" display="Qlindia@1234" xr:uid="{CEEC6B8C-F228-4400-9418-8EEE6038588F}"/>
    <hyperlink ref="I275" r:id="rId32" display="Qlindia@1234" xr:uid="{07DB47B5-8715-484A-9755-6FB58B1E24EE}"/>
    <hyperlink ref="I276" r:id="rId33" display="Qlindia@1234" xr:uid="{A315FE5E-57AE-40D3-BC7E-4608B0AC0F47}"/>
    <hyperlink ref="I277" r:id="rId34" display="Qlindia@1234" xr:uid="{28FC521C-BD13-4E20-92D5-7DAEAB43C742}"/>
    <hyperlink ref="I278" r:id="rId35" display="Qlindia@1234" xr:uid="{BAE4EF7B-3F38-4F55-A037-CDA2682267C4}"/>
    <hyperlink ref="I279" r:id="rId36" display="Qlindia@1234" xr:uid="{5779E61C-7087-49F0-9545-B8D1D9475DD6}"/>
    <hyperlink ref="I280" r:id="rId37" display="Qlindia@1234" xr:uid="{92FFC4C3-F54D-489E-B6EC-FEE20CB2D7B0}"/>
    <hyperlink ref="I281" r:id="rId38" display="Qlindia@1234" xr:uid="{9D15A547-3F50-4791-83D5-5104FD5CF126}"/>
    <hyperlink ref="I282" r:id="rId39" display="Qlindia@1234" xr:uid="{74C2A2CA-12DA-4188-A613-DBCBC0213ACD}"/>
    <hyperlink ref="I283" r:id="rId40" display="Qlindia@1234" xr:uid="{14FD619F-8B66-4FED-AD31-D7218A862101}"/>
    <hyperlink ref="I284" r:id="rId41" display="Qlindia@1234" xr:uid="{F83C4046-C42F-47B4-8D33-409A3FAAD497}"/>
    <hyperlink ref="I285" r:id="rId42" display="Qlindia@1234" xr:uid="{0A71B446-8CAD-4DF4-A184-04F9D1666239}"/>
    <hyperlink ref="I286" r:id="rId43" display="Qlindia@1234" xr:uid="{560E6FE5-2575-4EEA-BB5D-EDC7DA9F3547}"/>
    <hyperlink ref="I287" r:id="rId44" display="Qlindia@1234" xr:uid="{CE5E5BCD-1534-4A44-B5F0-057D7A8CDC7E}"/>
    <hyperlink ref="I288" r:id="rId45" display="Qlindia@1234" xr:uid="{07A1E7C2-EBB7-4D43-BA8D-7121FFEAF38B}"/>
    <hyperlink ref="I289" r:id="rId46" display="Qlindia@1234" xr:uid="{2C1AECEA-9DAD-49D9-A232-693A5A419C2E}"/>
    <hyperlink ref="I290" r:id="rId47" display="Qlindia@1234" xr:uid="{305CFFA1-BC41-4FAE-987B-109A7365E590}"/>
    <hyperlink ref="I291" r:id="rId48" display="Qlindia@1234" xr:uid="{BE905CF7-F601-4E56-823C-A0B7FAF0DA2D}"/>
    <hyperlink ref="I292" r:id="rId49" display="Qlindia@1234" xr:uid="{F43D0DCE-7A63-4D7C-BDF8-665640065C06}"/>
    <hyperlink ref="I293" r:id="rId50" display="Qlindia@1234" xr:uid="{1ABFD66A-69A8-41DF-A127-4C2133C27EBA}"/>
    <hyperlink ref="I294" r:id="rId51" display="Qlindia@1234" xr:uid="{5CB40BCA-0FB1-456A-A6D1-817E1FAD3880}"/>
    <hyperlink ref="I295" r:id="rId52" display="Qlindia@1234" xr:uid="{6BD70BEE-E80C-49A1-8039-36BDA7CDB128}"/>
    <hyperlink ref="I296" r:id="rId53" display="Qlindia@1234" xr:uid="{C1E98F95-BBBA-4E6D-A57D-1D91D548D5B4}"/>
    <hyperlink ref="I297" r:id="rId54" display="Qlindia@1234" xr:uid="{D8A3507D-F530-476A-8E38-C44ABCB541A8}"/>
    <hyperlink ref="I298" r:id="rId55" display="Qlindia@1234" xr:uid="{DD9DBB3F-8331-47D7-A2CB-F0FB165568B5}"/>
    <hyperlink ref="I299" r:id="rId56" display="Qlindia@1234" xr:uid="{DE7D398B-EA2B-4FCC-AA8E-22A0660BD756}"/>
    <hyperlink ref="I300" r:id="rId57" display="Qlindia@1234" xr:uid="{CA874AFB-2184-4A97-A443-AFE1DDAE8961}"/>
    <hyperlink ref="H251" r:id="rId58" xr:uid="{89FFB101-CB16-481B-A029-E6E730D6B50A}"/>
    <hyperlink ref="H252" r:id="rId59" xr:uid="{C4E3A29C-C305-4E6A-A14E-597AFEEA29D5}"/>
    <hyperlink ref="H253" r:id="rId60" xr:uid="{7A8AD946-95CA-4967-BFDF-8216758A9563}"/>
    <hyperlink ref="H254" r:id="rId61" xr:uid="{7F7BA1F1-8C77-41EB-A3B2-72866B899406}"/>
    <hyperlink ref="H255" r:id="rId62" xr:uid="{DDA3AB4C-B536-4037-AAAD-6070B616DF7B}"/>
    <hyperlink ref="H256" r:id="rId63" xr:uid="{9F48E10C-19A5-443C-84E9-698DF5BF22F6}"/>
    <hyperlink ref="H257" r:id="rId64" xr:uid="{7A5D27F3-CC13-4A7E-BD39-BB87B06DF0F4}"/>
    <hyperlink ref="H258" r:id="rId65" xr:uid="{4D39C4A3-2ADE-481E-BCE1-3D60BD2F82EC}"/>
    <hyperlink ref="H259" r:id="rId66" xr:uid="{BCCE1653-AB3E-4AFA-841B-358ACB8EA821}"/>
    <hyperlink ref="H260" r:id="rId67" xr:uid="{E056E673-1D3E-4BE2-8C37-E50D2207E651}"/>
    <hyperlink ref="H261" r:id="rId68" xr:uid="{A620FF45-55DC-4935-B753-C9034A089865}"/>
    <hyperlink ref="H262" r:id="rId69" xr:uid="{0FA41E18-E733-4168-A9E2-D0296912C436}"/>
    <hyperlink ref="H263" r:id="rId70" xr:uid="{005698D5-A85E-418E-A593-598E8A09E6A4}"/>
    <hyperlink ref="H264" r:id="rId71" xr:uid="{8146B99D-0E01-4E75-A512-70E8E904E7E2}"/>
    <hyperlink ref="H265" r:id="rId72" xr:uid="{A3DD2FDB-3F45-4462-A741-B2BB505B4F7B}"/>
    <hyperlink ref="H266" r:id="rId73" xr:uid="{8C4C65D8-3E80-4E16-B1EE-F938E76E1A53}"/>
    <hyperlink ref="H267" r:id="rId74" xr:uid="{42AE4B1D-79B6-416F-933B-2E1C9CFB52CE}"/>
    <hyperlink ref="H268" r:id="rId75" xr:uid="{DAACF43E-222D-4379-815C-F36C30DA10C6}"/>
    <hyperlink ref="H269" r:id="rId76" xr:uid="{A522BAF7-7465-4E94-85C4-B92C7C1641DE}"/>
    <hyperlink ref="H270" r:id="rId77" xr:uid="{873A0B79-5367-426F-BF60-EAAEAA25F53E}"/>
    <hyperlink ref="H271" r:id="rId78" xr:uid="{8BC6CE34-F492-40D5-8154-A4F2AAF26F39}"/>
    <hyperlink ref="H272" r:id="rId79" xr:uid="{88DD3166-F856-4B33-80FF-222AD744A80C}"/>
    <hyperlink ref="H273" r:id="rId80" xr:uid="{424175D0-E707-47A0-A0C4-7FBF53008C6C}"/>
    <hyperlink ref="H274" r:id="rId81" xr:uid="{3FD70540-7A2E-4DA4-B12D-89E1EFF68E9F}"/>
    <hyperlink ref="H275" r:id="rId82" xr:uid="{2BA5A2D7-2B39-4172-AAE4-56F3710B7D17}"/>
    <hyperlink ref="H276" r:id="rId83" xr:uid="{4517AFC3-5DB5-46FC-B54C-C06C0C43C5FA}"/>
    <hyperlink ref="H277" r:id="rId84" xr:uid="{A8E50507-11F2-4144-B961-FA47A3ED3B2C}"/>
    <hyperlink ref="H278" r:id="rId85" xr:uid="{96033203-1943-43B3-BDD7-8762A1CDE150}"/>
    <hyperlink ref="H279" r:id="rId86" xr:uid="{E4392DAD-8D05-4FB1-B6A5-BFA9B041F2ED}"/>
    <hyperlink ref="H280" r:id="rId87" xr:uid="{0041C9FB-D819-4B8A-8E41-4C39E21084B9}"/>
    <hyperlink ref="H281" r:id="rId88" xr:uid="{4A755938-837A-4245-AD33-4236277F2285}"/>
    <hyperlink ref="H282" r:id="rId89" xr:uid="{A2DB4FC2-7405-4070-A646-C7E47E94ED49}"/>
    <hyperlink ref="H283" r:id="rId90" xr:uid="{65B23BE1-BD90-4491-A335-85B198D605E0}"/>
    <hyperlink ref="H284" r:id="rId91" xr:uid="{6FE435BB-BDAA-4068-862A-CB6131343F63}"/>
    <hyperlink ref="H285" r:id="rId92" xr:uid="{A0FB69C9-07FD-41CF-9C83-6F7EBB20CB8D}"/>
    <hyperlink ref="H286" r:id="rId93" xr:uid="{C134FB7E-97A7-4076-85E4-FC110B4BE70C}"/>
    <hyperlink ref="H287" r:id="rId94" xr:uid="{2E573915-8132-4790-A5E3-B87F55A6EFEC}"/>
    <hyperlink ref="H288" r:id="rId95" xr:uid="{EF44FF78-D36F-430F-B3A7-BCCEEDE1A6A9}"/>
    <hyperlink ref="H289" r:id="rId96" xr:uid="{345215D2-739B-4BE9-B293-5548C1795329}"/>
    <hyperlink ref="H290" r:id="rId97" xr:uid="{641B7FB0-6ABF-4CEF-A5DA-FA3B16083FA6}"/>
    <hyperlink ref="H291" r:id="rId98" xr:uid="{F2BBAC09-F84E-4E22-9128-E8D819B8680D}"/>
    <hyperlink ref="H292" r:id="rId99" xr:uid="{07CDD078-2146-4CD0-A1C6-290448D4BAED}"/>
    <hyperlink ref="H293" r:id="rId100" xr:uid="{AA2BA844-19F1-467F-829D-F9DAECA922CC}"/>
    <hyperlink ref="H294" r:id="rId101" xr:uid="{9E34E339-3C84-4386-A50E-5C02B6759D21}"/>
    <hyperlink ref="H295" r:id="rId102" xr:uid="{A723099D-67A8-40D1-8FC5-68E5F24949FF}"/>
    <hyperlink ref="H296" r:id="rId103" xr:uid="{6D287886-34AD-4DC7-B8A5-F8B680A5131F}"/>
    <hyperlink ref="H297" r:id="rId104" xr:uid="{E1638CCA-47E0-4212-9248-16329682DFAE}"/>
    <hyperlink ref="H298" r:id="rId105" xr:uid="{A0820656-1375-40CF-B996-84984959FE5D}"/>
    <hyperlink ref="H299" r:id="rId106" xr:uid="{73C1379D-EAB5-4209-9889-BCC328B21357}"/>
    <hyperlink ref="H300" r:id="rId107" xr:uid="{22AEC71E-4669-4F70-BD54-FF4B674D804A}"/>
    <hyperlink ref="I301" r:id="rId108" display="Qlindia@1234" xr:uid="{D9881B5D-0E4C-4342-B094-432212979111}"/>
    <hyperlink ref="I302" r:id="rId109" display="Qlindia@1234" xr:uid="{3E5196E9-80C7-4985-B1F6-6F4C84409E7C}"/>
    <hyperlink ref="I303" r:id="rId110" display="Qlindia@1234" xr:uid="{4B46A8EC-AC4D-4C5D-B7BC-D8806DEA4CA3}"/>
    <hyperlink ref="I304" r:id="rId111" display="Qlindia@1234" xr:uid="{15086212-F96C-4DE6-A629-6ABC949379F1}"/>
    <hyperlink ref="I305" r:id="rId112" display="Qlindia@1234" xr:uid="{E4EFF60E-C958-4C07-A835-12C9A62C2272}"/>
    <hyperlink ref="I306" r:id="rId113" display="Qlindia@1234" xr:uid="{DF286269-2156-418F-8A3F-94B89BCD5E03}"/>
    <hyperlink ref="I307" r:id="rId114" display="Qlindia@1234" xr:uid="{083ED237-0122-4B04-8AAF-99400CEBCEAA}"/>
    <hyperlink ref="I308" r:id="rId115" display="Qlindia@1234" xr:uid="{14F4163F-0377-4E67-9813-F74A02B92EA7}"/>
    <hyperlink ref="I309" r:id="rId116" display="Qlindia@1234" xr:uid="{CE189CBA-4CFC-461E-A429-33C62ACC6F69}"/>
    <hyperlink ref="I310" r:id="rId117" display="Qlindia@1234" xr:uid="{F8BEBABE-F21F-4ADB-9498-58E0DB07B9A3}"/>
    <hyperlink ref="I311" r:id="rId118" display="Qlindia@1234" xr:uid="{43B5EFD5-BBA2-4D30-B07D-C0C66991B342}"/>
    <hyperlink ref="I312" r:id="rId119" display="Qlindia@1234" xr:uid="{D6A68D8B-587B-4A80-A871-7FA722323EC8}"/>
    <hyperlink ref="I313" r:id="rId120" display="Qlindia@1234" xr:uid="{D1BFDE4B-97CA-41C3-A730-C99F501D735B}"/>
    <hyperlink ref="I314" r:id="rId121" display="Qlindia@1234" xr:uid="{5B595CF6-9C22-49E3-9B11-71E777B93718}"/>
    <hyperlink ref="I315" r:id="rId122" display="Qlindia@1234" xr:uid="{08F8920A-6F2C-494C-A8A0-FAEDCBE0882B}"/>
    <hyperlink ref="I316" r:id="rId123" display="Qlindia@1234" xr:uid="{6FB4AAA4-B2A0-4B12-A99B-7F7FE76A14EF}"/>
    <hyperlink ref="I317" r:id="rId124" display="Qlindia@1234" xr:uid="{41449DC0-4D88-4CF4-99F2-62D207A6659D}"/>
    <hyperlink ref="I318" r:id="rId125" display="Qlindia@1234" xr:uid="{BE1C16F4-26F2-4815-8F7C-6814B541F675}"/>
    <hyperlink ref="I319" r:id="rId126" display="Qlindia@1234" xr:uid="{75E3503E-F4E8-458E-8438-88E7A172F5D6}"/>
    <hyperlink ref="I320" r:id="rId127" display="Qlindia@1234" xr:uid="{3B371C98-0DAD-49A7-A983-4CB7EC0CA943}"/>
    <hyperlink ref="I321" r:id="rId128" display="Qlindia@1234" xr:uid="{95C3E4FC-B133-460A-BC9F-C066DE673446}"/>
    <hyperlink ref="I322" r:id="rId129" display="Qlindia@1234" xr:uid="{E0ED7923-E991-4617-8E8F-C38B6AABC763}"/>
    <hyperlink ref="I323" r:id="rId130" display="Qlindia@1234" xr:uid="{214366BB-BEAC-40E5-8042-0ECC83299BE4}"/>
    <hyperlink ref="I324" r:id="rId131" display="Qlindia@1234" xr:uid="{6471A301-D778-40DB-85DE-5D2D50D92DEA}"/>
    <hyperlink ref="I325" r:id="rId132" display="Qlindia@1234" xr:uid="{64E2FA6F-864B-4584-A096-079C5EE3644A}"/>
    <hyperlink ref="I326" r:id="rId133" display="Qlindia@1234" xr:uid="{53C33343-25FB-4929-B2A4-1EBC876DA46F}"/>
    <hyperlink ref="I327" r:id="rId134" display="Qlindia@1234" xr:uid="{62E0A485-695E-4D2A-A1EB-4F4E73F77958}"/>
    <hyperlink ref="I328" r:id="rId135" display="Qlindia@1234" xr:uid="{637028AB-CD24-478F-936C-108223F1FAE8}"/>
    <hyperlink ref="I329" r:id="rId136" display="Qlindia@1234" xr:uid="{1048D068-CCA1-4880-91B5-05607BB678EB}"/>
    <hyperlink ref="I330" r:id="rId137" display="Qlindia@1234" xr:uid="{1F97E59E-F8EB-456D-9420-6D84BEC807FA}"/>
    <hyperlink ref="I331" r:id="rId138" display="Qlindia@1234" xr:uid="{C0908470-438F-4918-9347-9CFE81CB710C}"/>
    <hyperlink ref="I332" r:id="rId139" display="Qlindia@1234" xr:uid="{784B08F0-24CA-4938-A987-3C36875A15F6}"/>
    <hyperlink ref="I333" r:id="rId140" display="Qlindia@1234" xr:uid="{8857CD35-B7FD-4ADA-8769-2537C5F81D2B}"/>
    <hyperlink ref="I334" r:id="rId141" display="Qlindia@1234" xr:uid="{0C1AD85E-028C-46EF-867E-8510575367A1}"/>
    <hyperlink ref="I335" r:id="rId142" display="Qlindia@1234" xr:uid="{5398680B-6BD0-4BB6-AFE5-27F21014E208}"/>
    <hyperlink ref="I336" r:id="rId143" display="Qlindia@1234" xr:uid="{0F61CC49-BB62-4166-9299-A97C30C8A0D0}"/>
    <hyperlink ref="I337" r:id="rId144" display="Qlindia@1234" xr:uid="{3C9BCAC2-F14F-4FCB-B706-96DF7134B1DE}"/>
    <hyperlink ref="I338" r:id="rId145" display="Qlindia@1234" xr:uid="{730C05E2-E847-432F-94E6-68D2A7993BC5}"/>
    <hyperlink ref="I339" r:id="rId146" display="Qlindia@1234" xr:uid="{9BD1774A-7C1D-482B-B40E-601706FF418B}"/>
    <hyperlink ref="I340" r:id="rId147" display="Qlindia@1234" xr:uid="{18025139-27DE-4AA2-9317-424DC640B032}"/>
    <hyperlink ref="I341" r:id="rId148" display="Qlindia@1234" xr:uid="{8D8BB160-143F-4E19-979B-1420516812A7}"/>
    <hyperlink ref="I342" r:id="rId149" display="Qlindia@1234" xr:uid="{05DD6D88-755B-49C7-A91A-952F3CABD7EC}"/>
    <hyperlink ref="I343" r:id="rId150" display="Qlindia@1234" xr:uid="{EEE25C6C-5883-4C94-BDCA-2E8314A5CE4F}"/>
    <hyperlink ref="I344" r:id="rId151" display="Qlindia@1234" xr:uid="{60CE706A-281E-422E-AE75-625C46FA8F06}"/>
    <hyperlink ref="I345" r:id="rId152" display="Qlindia@1234" xr:uid="{2D3CF14B-1C49-4485-83B7-95270D1ED90E}"/>
    <hyperlink ref="I346" r:id="rId153" display="Qlindia@1234" xr:uid="{70EEE565-5185-4550-8410-3ABE96D4AA7E}"/>
    <hyperlink ref="I347" r:id="rId154" display="Qlindia@1234" xr:uid="{084DD0BA-2D78-40E5-9260-5A1ECEF5D043}"/>
    <hyperlink ref="I348" r:id="rId155" display="Qlindia@1234" xr:uid="{F9ED72BE-D453-46E5-AEC2-5F0EA27CC016}"/>
    <hyperlink ref="I349" r:id="rId156" display="Qlindia@1234" xr:uid="{76E0CC6D-BF8B-4CA3-A201-561015BDE88D}"/>
    <hyperlink ref="I350" r:id="rId157" display="Qlindia@1234" xr:uid="{55572866-6C63-408C-B733-66341155CD03}"/>
    <hyperlink ref="I351" r:id="rId158" display="Qlindia@1234" xr:uid="{69A84594-1C5A-41B8-AA16-5A3D82F922FE}"/>
    <hyperlink ref="I352" r:id="rId159" display="Qlindia@1234" xr:uid="{44461AB5-ACAA-4A51-BA79-E19C1B13BEE5}"/>
    <hyperlink ref="I353" r:id="rId160" display="Qlindia@1234" xr:uid="{837E2295-4B2A-4E41-B149-868CA3628761}"/>
    <hyperlink ref="I354" r:id="rId161" display="Qlindia@1234" xr:uid="{9AE89A05-5AFB-4547-985B-2D3530E6DFDC}"/>
    <hyperlink ref="I355" r:id="rId162" display="Qlindia@1234" xr:uid="{6385C583-53BC-4CCC-970E-F1D95F5B2008}"/>
    <hyperlink ref="I356" r:id="rId163" display="Qlindia@1234" xr:uid="{94F18C86-6587-40B0-8DAE-A36BFB5FBADA}"/>
    <hyperlink ref="I357" r:id="rId164" display="Qlindia@1234" xr:uid="{B6E2FA7F-95B0-472E-80EA-55C75CE477E5}"/>
    <hyperlink ref="I358" r:id="rId165" display="Qlindia@1234" xr:uid="{6B86CACF-255B-460E-BCC5-BD7F028DCB30}"/>
    <hyperlink ref="I359" r:id="rId166" display="Qlindia@1234" xr:uid="{606DA288-4CD4-4B5D-97D6-49E4F86BA2F3}"/>
    <hyperlink ref="I360" r:id="rId167" display="Qlindia@1234" xr:uid="{678FCEDA-8414-4E09-B430-9C81EDCDCE81}"/>
    <hyperlink ref="I361" r:id="rId168" display="Qlindia@1234" xr:uid="{5680FD3F-8706-4DEE-8187-C6A57C0A60F5}"/>
    <hyperlink ref="I362" r:id="rId169" display="Qlindia@1234" xr:uid="{FB312095-EA47-44DC-AE2D-AF6C22650C9E}"/>
    <hyperlink ref="I363" r:id="rId170" display="Qlindia@1234" xr:uid="{811F7854-16F2-4093-82A4-D5C0A48C46B2}"/>
    <hyperlink ref="I364" r:id="rId171" display="Qlindia@1234" xr:uid="{2FAA2D2E-A3C4-4476-9945-5FC5BD31CF9D}"/>
    <hyperlink ref="I365" r:id="rId172" display="Qlindia@1234" xr:uid="{7B370553-E73F-491F-BD24-C471780921E8}"/>
    <hyperlink ref="I366" r:id="rId173" display="Qlindia@1234" xr:uid="{E972AFDA-7100-4CCE-9754-A6E86CA87937}"/>
    <hyperlink ref="I367" r:id="rId174" display="Qlindia@1234" xr:uid="{DC736402-EF57-45A0-ACE1-BD4959E4CEC4}"/>
    <hyperlink ref="I368" r:id="rId175" display="Qlindia@1234" xr:uid="{0A8C1CB0-0168-41AF-B5ED-DA80EBBE0526}"/>
    <hyperlink ref="I369" r:id="rId176" display="Qlindia@1234" xr:uid="{CAB78ACF-6A43-4213-8D22-8EB78677F503}"/>
    <hyperlink ref="I370" r:id="rId177" display="Qlindia@1234" xr:uid="{9D4B574C-D313-4CBC-B6E2-228C45FF2E7E}"/>
    <hyperlink ref="I371" r:id="rId178" display="Qlindia@1234" xr:uid="{DDA7A6F0-D83B-4E6C-8E5A-8787FE4CCF5A}"/>
    <hyperlink ref="I372" r:id="rId179" display="Qlindia@1234" xr:uid="{433A17DF-6784-464F-900E-1FFDF732890B}"/>
    <hyperlink ref="I373" r:id="rId180" display="Qlindia@1234" xr:uid="{AA455E23-635D-45C9-85C4-F7DED693E892}"/>
    <hyperlink ref="I374" r:id="rId181" display="Qlindia@1234" xr:uid="{8307D606-C9AA-4FAC-A510-499FD96EFE52}"/>
    <hyperlink ref="I375" r:id="rId182" display="Qlindia@1234" xr:uid="{5FC98ABF-6C5D-469D-925E-2F0E96E13582}"/>
    <hyperlink ref="I376" r:id="rId183" display="Qlindia@1234" xr:uid="{1548FA38-2626-4A18-A315-CAC87FC2E2C8}"/>
    <hyperlink ref="I377" r:id="rId184" display="Qlindia@1234" xr:uid="{B08DB03B-C6AF-4A68-B13C-A62CB19D67D8}"/>
    <hyperlink ref="I378" r:id="rId185" display="Qlindia@1234" xr:uid="{BA7E1B6E-E414-40EA-8F1A-192B9E7F3F49}"/>
    <hyperlink ref="I379" r:id="rId186" display="Qlindia@1234" xr:uid="{0C935863-8E67-4D91-919F-5E9A8BA95C7E}"/>
    <hyperlink ref="I380" r:id="rId187" display="Qlindia@1234" xr:uid="{DF341E4A-C10E-44EF-B6BB-6925A4FEBBFA}"/>
    <hyperlink ref="I381" r:id="rId188" display="Qlindia@1234" xr:uid="{1F0A7766-9390-4FE3-ADC4-B8C42032892F}"/>
    <hyperlink ref="I382" r:id="rId189" display="Qlindia@1234" xr:uid="{1C7EF7EC-78E5-408F-9CA8-B9ECFF18CF4B}"/>
    <hyperlink ref="I383" r:id="rId190" display="Qlindia@1234" xr:uid="{4FC6B27F-344D-4FC6-8188-7278EEDF3378}"/>
    <hyperlink ref="I384" r:id="rId191" display="Qlindia@1234" xr:uid="{2B9B34A3-0434-4C2D-94EF-D7E31E08E9EB}"/>
    <hyperlink ref="I385" r:id="rId192" display="Qlindia@1234" xr:uid="{EA61CC45-5073-4B9F-AB19-FB7B1269E50A}"/>
    <hyperlink ref="I386" r:id="rId193" display="Qlindia@1234" xr:uid="{B59C8FE5-5A7D-4DD2-BBCF-AFEEC8E9DD9A}"/>
    <hyperlink ref="I387" r:id="rId194" display="Qlindia@1234" xr:uid="{DB16BA4F-01D7-472D-8B81-23E0C3C4A526}"/>
    <hyperlink ref="I388" r:id="rId195" display="Qlindia@1234" xr:uid="{B17EF5C1-D4CA-49EC-A941-DA55694F2738}"/>
    <hyperlink ref="I389" r:id="rId196" display="Qlindia@1234" xr:uid="{3B8639AD-0514-4962-9E60-07D6AE0DE50B}"/>
    <hyperlink ref="I390" r:id="rId197" display="Qlindia@1234" xr:uid="{E96A6FD9-051F-47AF-9399-FCEAFE508896}"/>
    <hyperlink ref="I391" r:id="rId198" display="Qlindia@1234" xr:uid="{611C6165-48F5-4B74-A83B-84569033560E}"/>
    <hyperlink ref="I392" r:id="rId199" display="Qlindia@1234" xr:uid="{0C2EFC52-2EFE-4622-B9EC-116FD37EC01F}"/>
    <hyperlink ref="I393" r:id="rId200" display="Qlindia@1234" xr:uid="{EADF6EFD-885C-4A51-B23F-5EA38148627F}"/>
    <hyperlink ref="I394" r:id="rId201" display="Qlindia@1234" xr:uid="{BBC88F5E-90FE-40A4-8482-3C77DC82A496}"/>
    <hyperlink ref="I395" r:id="rId202" display="Qlindia@1234" xr:uid="{AB3D9557-D7FC-4EB6-8C52-9E189297C19B}"/>
    <hyperlink ref="I396" r:id="rId203" display="Qlindia@1234" xr:uid="{0EA0B409-6A4D-4D69-B288-CC18925D44E8}"/>
    <hyperlink ref="I397" r:id="rId204" display="Qlindia@1234" xr:uid="{CB336CEC-C821-431E-8EA3-675985F7A276}"/>
    <hyperlink ref="I398" r:id="rId205" display="Qlindia@1234" xr:uid="{FCEAF37B-2047-4200-968E-47526C6F62DF}"/>
    <hyperlink ref="I399" r:id="rId206" display="Qlindia@1234" xr:uid="{637A53BD-43A0-4B50-BD4B-C729ECCDA695}"/>
    <hyperlink ref="I400" r:id="rId207" display="Qlindia@1234" xr:uid="{06480488-DE52-4C24-B376-A286A32381C6}"/>
    <hyperlink ref="I401" r:id="rId208" display="Qlindia@1234" xr:uid="{139DECF1-DC82-4A73-8F90-34B7FB18CAB3}"/>
    <hyperlink ref="I402" r:id="rId209" display="Qlindia@1234" xr:uid="{310D0E14-6CF8-48B4-911A-AD7B825B5264}"/>
    <hyperlink ref="I403" r:id="rId210" display="Qlindia@1234" xr:uid="{9D2022B3-5826-4537-9A2F-208EDFD728D7}"/>
    <hyperlink ref="I404" r:id="rId211" display="Qlindia@1234" xr:uid="{3321A89B-BA3D-4E4A-8DD7-2E44F6156120}"/>
    <hyperlink ref="I405" r:id="rId212" display="Qlindia@1234" xr:uid="{7385F173-0BFE-448D-A705-8EA7E3D5D049}"/>
    <hyperlink ref="I406" r:id="rId213" display="Qlindia@1234" xr:uid="{8DD8735F-DB0E-48B0-8280-6652635836CD}"/>
    <hyperlink ref="I407" r:id="rId214" display="Qlindia@1234" xr:uid="{8D05DCEA-70F6-4C60-9B3E-BE509F98DFB2}"/>
    <hyperlink ref="I408" r:id="rId215" display="Qlindia@1234" xr:uid="{55040A14-9ED8-4C52-BA75-287683F41B57}"/>
    <hyperlink ref="I409" r:id="rId216" display="Qlindia@1234" xr:uid="{F336FCDA-97AB-4B3E-9B01-F7FFCD8ABFC9}"/>
    <hyperlink ref="I410" r:id="rId217" display="Qlindia@1234" xr:uid="{D6D667B5-46DB-48A8-8D86-43329658A85E}"/>
    <hyperlink ref="I411" r:id="rId218" display="Qlindia@1234" xr:uid="{3E277BF9-A7DB-4139-8A40-C57E7C97EC30}"/>
    <hyperlink ref="I412" r:id="rId219" display="Qlindia@1234" xr:uid="{B9BCA3AF-E6BC-4A1E-8967-E3DA67DF049E}"/>
    <hyperlink ref="I413" r:id="rId220" display="Qlindia@1234" xr:uid="{2B5A6F29-00BE-49E3-A472-052FC732BCE3}"/>
    <hyperlink ref="I414" r:id="rId221" display="Qlindia@1234" xr:uid="{B9EB6E70-75CB-4651-ABAA-305A8EF6FCCE}"/>
    <hyperlink ref="I415" r:id="rId222" display="Qlindia@1234" xr:uid="{1DD4BFE9-470E-4AE5-935B-E1C644343C94}"/>
    <hyperlink ref="I416" r:id="rId223" display="Qlindia@1234" xr:uid="{AAF4945E-717E-482B-9FC6-68D5CF7BA915}"/>
    <hyperlink ref="I417" r:id="rId224" display="Qlindia@1234" xr:uid="{97C81137-1CDF-435A-AFCD-E810A185F920}"/>
    <hyperlink ref="I418" r:id="rId225" display="Qlindia@1234" xr:uid="{1896121C-78D6-4B3D-8A56-1EC15B7DE761}"/>
    <hyperlink ref="I419" r:id="rId226" display="Qlindia@1234" xr:uid="{1DF58717-C6D6-4D18-9A31-7BFA7E6FDFD8}"/>
    <hyperlink ref="I420" r:id="rId227" display="Qlindia@1234" xr:uid="{98165852-BBF7-4EC8-A64E-FF83FFE8DD91}"/>
    <hyperlink ref="I421" r:id="rId228" display="Qlindia@1234" xr:uid="{AB60C544-04A4-4CD2-9001-21B60EC2353C}"/>
    <hyperlink ref="I422" r:id="rId229" display="Qlindia@1234" xr:uid="{0EE1A909-AE50-4782-B898-FF37572C2F97}"/>
    <hyperlink ref="I423" r:id="rId230" display="Qlindia@1234" xr:uid="{7244F699-D4A3-45F6-8DE3-7A463EF33CCC}"/>
    <hyperlink ref="I424" r:id="rId231" display="Qlindia@1234" xr:uid="{8DA934B2-6DE7-4C60-BD33-1AD357FE63E6}"/>
    <hyperlink ref="I425" r:id="rId232" display="Qlindia@1234" xr:uid="{5FBA0F82-48B7-42C1-95F5-057D5EC2054F}"/>
    <hyperlink ref="I426" r:id="rId233" display="Qlindia@1234" xr:uid="{9F968A87-EBC2-46F9-8F78-950370BB9D98}"/>
    <hyperlink ref="I427" r:id="rId234" display="Qlindia@1234" xr:uid="{963E1FCC-36A5-4029-8C25-4C37019788DE}"/>
    <hyperlink ref="I428" r:id="rId235" display="Qlindia@1234" xr:uid="{58025F03-28DD-446C-A64C-82B5BB1BDB3C}"/>
    <hyperlink ref="I429" r:id="rId236" display="Qlindia@1234" xr:uid="{447B3607-51C5-475F-9FC4-F2701D02AB41}"/>
    <hyperlink ref="I430" r:id="rId237" display="Qlindia@1234" xr:uid="{7CCAA0B3-C3AB-42F3-896E-F4C5E3E7FDDE}"/>
    <hyperlink ref="I431" r:id="rId238" display="Qlindia@1234" xr:uid="{780C21AB-4556-40CB-8712-728FD678CCEC}"/>
    <hyperlink ref="I432" r:id="rId239" display="Qlindia@1234" xr:uid="{434DF810-7AB1-42C6-B0B1-60925ACB7BD2}"/>
    <hyperlink ref="I433" r:id="rId240" display="Qlindia@1234" xr:uid="{B6F7E31E-1599-447F-BDC7-EF9A44670A3B}"/>
    <hyperlink ref="I434" r:id="rId241" display="Qlindia@1234" xr:uid="{6A244DB6-F0B6-4684-AE58-E70F75366D07}"/>
    <hyperlink ref="I435" r:id="rId242" display="Qlindia@1234" xr:uid="{D59FB522-BC9A-4CB3-97D3-3C3C5D452607}"/>
    <hyperlink ref="I436" r:id="rId243" display="Qlindia@1234" xr:uid="{1DA877A1-03F2-4D74-9A1A-3B5FAB664FB5}"/>
    <hyperlink ref="I437" r:id="rId244" display="Qlindia@1234" xr:uid="{4FD65689-06E9-4FB4-A7E9-7721074AB727}"/>
    <hyperlink ref="I438" r:id="rId245" display="Qlindia@1234" xr:uid="{DD17BB14-B8E4-4095-AC3E-5F594AF4FFB2}"/>
    <hyperlink ref="I439" r:id="rId246" display="Qlindia@1234" xr:uid="{EFD93A5F-2015-477B-8A28-77FEDCB81587}"/>
    <hyperlink ref="I440" r:id="rId247" display="Qlindia@1234" xr:uid="{91D4A642-0E2B-4F6F-AD45-080DF71D2D96}"/>
    <hyperlink ref="I441" r:id="rId248" display="Qlindia@1234" xr:uid="{2AAE8C42-4451-4CDB-9BE7-54FBABEF47D2}"/>
    <hyperlink ref="I442" r:id="rId249" display="Qlindia@1234" xr:uid="{413B4933-6C53-4586-BE9F-E7E59DDE6232}"/>
    <hyperlink ref="I443" r:id="rId250" display="Qlindia@1234" xr:uid="{AA0B8A30-7E2D-4711-B1D7-8C0697F95D0B}"/>
    <hyperlink ref="I444" r:id="rId251" display="Qlindia@1234" xr:uid="{512B7B96-1F16-4ADF-ACE2-1D674CE29012}"/>
    <hyperlink ref="I445" r:id="rId252" display="Qlindia@1234" xr:uid="{88C75CC3-14A0-4724-A6B4-70AC31ACCFC7}"/>
    <hyperlink ref="I446" r:id="rId253" display="Qlindia@1234" xr:uid="{DC39F98E-BCED-4AF0-BCD8-5D91E44B5069}"/>
    <hyperlink ref="I447" r:id="rId254" display="Qlindia@1234" xr:uid="{46135C0B-A5D9-4856-B8C9-F0A5831E9464}"/>
    <hyperlink ref="I448" r:id="rId255" display="Qlindia@1234" xr:uid="{E0A7323F-37E8-4A19-85D7-A098CEA01CFA}"/>
    <hyperlink ref="I449" r:id="rId256" display="Qlindia@1234" xr:uid="{CB3A4D56-B428-4A42-9548-BE31C104ADC0}"/>
    <hyperlink ref="I450" r:id="rId257" display="Qlindia@1234" xr:uid="{47D2FF90-AE26-4561-A305-07D9B63D4494}"/>
    <hyperlink ref="I451" r:id="rId258" display="Qlindia@1234" xr:uid="{4455C831-DDA5-4E1F-88C1-50289F369993}"/>
    <hyperlink ref="I452" r:id="rId259" display="Qlindia@1234" xr:uid="{651BD37D-0A93-42EE-BC8D-29CDA58847DC}"/>
    <hyperlink ref="I453" r:id="rId260" display="Qlindia@1234" xr:uid="{A5BE8266-BFBA-41B2-B165-04920B0E25F7}"/>
    <hyperlink ref="I454" r:id="rId261" display="Qlindia@1234" xr:uid="{9E19D383-008F-425A-890B-4F58A0D1FD17}"/>
    <hyperlink ref="I455" r:id="rId262" display="Qlindia@1234" xr:uid="{5EEA7DEE-A161-45BE-AA87-27FE5DBEC534}"/>
    <hyperlink ref="I456" r:id="rId263" display="Qlindia@1234" xr:uid="{F8A18342-8BDD-44DF-B289-F7B9D79A3917}"/>
    <hyperlink ref="I457" r:id="rId264" display="Qlindia@1234" xr:uid="{E21F6731-FB6F-40C5-82B4-C067F7428757}"/>
    <hyperlink ref="I458" r:id="rId265" display="Qlindia@1234" xr:uid="{AEAB9966-286A-4F7A-A1F9-461ACFBC69DF}"/>
    <hyperlink ref="I459" r:id="rId266" display="Qlindia@1234" xr:uid="{1C6DFCF4-1974-4394-BA81-0BA8FD65B4F1}"/>
    <hyperlink ref="I460" r:id="rId267" display="Qlindia@1234" xr:uid="{64EE1804-215B-4BAB-B575-8708608BDD8F}"/>
    <hyperlink ref="I461" r:id="rId268" display="Qlindia@1234" xr:uid="{19707A31-1C44-4B78-8DAE-A749588B03FE}"/>
    <hyperlink ref="I462" r:id="rId269" display="Qlindia@1234" xr:uid="{CD3E1AD5-8E99-40BB-9FB2-DF108C02438D}"/>
    <hyperlink ref="I463" r:id="rId270" display="Qlindia@1234" xr:uid="{A938547F-D9C8-498C-BA39-AD269E2D18D4}"/>
    <hyperlink ref="I464" r:id="rId271" display="Qlindia@1234" xr:uid="{C33C0FE7-A978-4AA9-892D-60192B032280}"/>
    <hyperlink ref="I465" r:id="rId272" display="Qlindia@1234" xr:uid="{62F3A379-D856-49CD-8EF2-9643B258C61F}"/>
    <hyperlink ref="I466" r:id="rId273" display="Qlindia@1234" xr:uid="{4F1415DA-19AB-477C-B0F4-B3D8015D435D}"/>
    <hyperlink ref="I467" r:id="rId274" display="Qlindia@1234" xr:uid="{F90378FC-9BD5-4812-B752-4F65284A15BA}"/>
    <hyperlink ref="I468" r:id="rId275" display="Qlindia@1234" xr:uid="{58A12F00-FE6A-444C-9D78-7672C3D0D9DB}"/>
    <hyperlink ref="I469" r:id="rId276" display="Qlindia@1234" xr:uid="{67685C3E-0EC7-47BE-8673-B8409F7F06E1}"/>
    <hyperlink ref="I470" r:id="rId277" display="Qlindia@1234" xr:uid="{20BD3200-534E-4DD8-BA2F-566075B612C5}"/>
    <hyperlink ref="I471" r:id="rId278" display="Qlindia@1234" xr:uid="{E0A82685-7B50-4E78-B6F9-68820B4A8946}"/>
    <hyperlink ref="I472" r:id="rId279" display="Qlindia@1234" xr:uid="{A4623AF0-08C0-4E18-B26E-735D6C946224}"/>
    <hyperlink ref="I473" r:id="rId280" display="Qlindia@1234" xr:uid="{B52E3573-4C14-48E3-B08C-392DA71CC368}"/>
    <hyperlink ref="I474" r:id="rId281" display="Qlindia@1234" xr:uid="{42C2138A-C3B5-4AA2-8ACD-11BBB362C071}"/>
    <hyperlink ref="I475" r:id="rId282" display="Qlindia@1234" xr:uid="{C0BB8244-0583-4190-88C0-8178F7A56EC2}"/>
    <hyperlink ref="I476" r:id="rId283" display="Qlindia@1234" xr:uid="{C6D2BC4C-549F-46B0-8E09-76D515395720}"/>
    <hyperlink ref="I477" r:id="rId284" display="Qlindia@1234" xr:uid="{8E307888-2297-4FA5-8EC0-45169B2EF6B5}"/>
    <hyperlink ref="I478" r:id="rId285" display="Qlindia@1234" xr:uid="{5761C723-7E7E-4FAE-9761-836DA45A38B8}"/>
    <hyperlink ref="I479" r:id="rId286" display="Qlindia@1234" xr:uid="{26989526-0005-44FF-BFC6-816694B927D8}"/>
    <hyperlink ref="I480" r:id="rId287" display="Qlindia@1234" xr:uid="{4FFA7FF7-ABA3-43AB-96A8-7A18CB59DF96}"/>
    <hyperlink ref="I481" r:id="rId288" display="Qlindia@1234" xr:uid="{4414A3FA-574F-4FF6-B4B4-F5E270EEF367}"/>
    <hyperlink ref="I482" r:id="rId289" display="Qlindia@1234" xr:uid="{1FE57F84-A342-49CF-A745-F30204D2987C}"/>
    <hyperlink ref="I483" r:id="rId290" display="Qlindia@1234" xr:uid="{084A7BCD-8A24-41D2-912A-EF698AE70495}"/>
    <hyperlink ref="I484" r:id="rId291" display="Qlindia@1234" xr:uid="{3F7B883C-7977-4BDD-BC22-6EA47A5D13F8}"/>
    <hyperlink ref="I485" r:id="rId292" display="Qlindia@1234" xr:uid="{6128479C-6C09-4DFF-8EEB-E3847E0B7E00}"/>
    <hyperlink ref="I486" r:id="rId293" display="Qlindia@1234" xr:uid="{66EC0A25-5D3A-4DC3-87B4-03E65E227B40}"/>
    <hyperlink ref="I487" r:id="rId294" display="Qlindia@1234" xr:uid="{A58D4060-E576-406E-AE80-AB6C32824604}"/>
    <hyperlink ref="I488" r:id="rId295" display="Qlindia@1234" xr:uid="{00B3F5CC-F296-4DFF-9007-8F24691E9847}"/>
    <hyperlink ref="I489" r:id="rId296" display="Qlindia@1234" xr:uid="{8A99F985-00EC-4DBB-9CF9-9D47DF673511}"/>
    <hyperlink ref="I490" r:id="rId297" display="Qlindia@1234" xr:uid="{25598B02-3755-4342-8C29-0A4F548A429D}"/>
    <hyperlink ref="I491" r:id="rId298" display="Qlindia@1234" xr:uid="{0782B5CE-B274-4296-B320-13EDC4C4C3B7}"/>
    <hyperlink ref="I492" r:id="rId299" display="Qlindia@1234" xr:uid="{455680AB-2BBD-4523-94EB-94AC9C2052DF}"/>
    <hyperlink ref="I493" r:id="rId300" display="Qlindia@1234" xr:uid="{399E7724-CA82-46AC-925C-8AD023FF972F}"/>
    <hyperlink ref="I494" r:id="rId301" display="Qlindia@1234" xr:uid="{8BA08EE6-35EC-498C-8525-54D59E6DD219}"/>
    <hyperlink ref="I495" r:id="rId302" display="Qlindia@1234" xr:uid="{37B1D066-C423-47F1-A7EA-EE6FC6176EAC}"/>
    <hyperlink ref="I496" r:id="rId303" display="Qlindia@1234" xr:uid="{DBC6270C-1989-44B0-AE12-F7072F977493}"/>
    <hyperlink ref="I497" r:id="rId304" display="Qlindia@1234" xr:uid="{3A553F50-734A-4AC3-8930-7F459DA363DE}"/>
    <hyperlink ref="I498" r:id="rId305" display="Qlindia@1234" xr:uid="{CCA7DBBE-5A9B-4FB5-BB6E-AD1B40A43B53}"/>
    <hyperlink ref="I499" r:id="rId306" display="Qlindia@1234" xr:uid="{E6094C52-B6A6-4534-ACC9-6E8B4A83DA35}"/>
    <hyperlink ref="I500" r:id="rId307" display="Qlindia@1234" xr:uid="{6E42CFC6-CA3D-43DE-BDB8-7BA7DD84B3A2}"/>
    <hyperlink ref="I501" r:id="rId308" display="Qlindia@1234" xr:uid="{81FF23A8-0AB2-461F-B64D-AFB3F853277F}"/>
    <hyperlink ref="I502" r:id="rId309" display="Qlindia@1234" xr:uid="{D0E6C282-AD1C-4D69-B2D6-73F533C011E4}"/>
    <hyperlink ref="I503" r:id="rId310" display="Qlindia@1234" xr:uid="{D542327E-992E-47B4-9E5B-3C360E00800D}"/>
    <hyperlink ref="I504" r:id="rId311" display="Qlindia@1234" xr:uid="{BC36C2DB-8FE3-446D-B10A-FB813CEEB2A3}"/>
    <hyperlink ref="I505" r:id="rId312" display="Qlindia@1234" xr:uid="{858D3536-3187-4F81-AEB6-49821553B700}"/>
    <hyperlink ref="I506" r:id="rId313" display="Qlindia@1234" xr:uid="{73EA5AD1-C59D-4E83-9016-C3F14D748B5D}"/>
    <hyperlink ref="I507" r:id="rId314" display="Qlindia@1234" xr:uid="{6D5D93D0-2564-4436-AF98-72C5411935CF}"/>
    <hyperlink ref="I508" r:id="rId315" display="Qlindia@1234" xr:uid="{E97745DD-27E6-4B76-A45E-A4122E8AF5D5}"/>
    <hyperlink ref="I509" r:id="rId316" display="Qlindia@1234" xr:uid="{5D252A88-F4B6-4699-A96F-B4A04E8729CD}"/>
    <hyperlink ref="I510" r:id="rId317" display="Qlindia@1234" xr:uid="{4EEDC731-F717-4CE8-9B96-7774993363C8}"/>
    <hyperlink ref="I511" r:id="rId318" display="Qlindia@1234" xr:uid="{B3F7AEA4-AB4B-4A52-95FD-B47FA393DF81}"/>
    <hyperlink ref="I512" r:id="rId319" display="Qlindia@1234" xr:uid="{94EDAEEC-7FFD-48C3-8F16-AB602DA15081}"/>
    <hyperlink ref="I513" r:id="rId320" display="Qlindia@1234" xr:uid="{323D61BB-7006-4204-B357-68F3FD02F1F5}"/>
    <hyperlink ref="I514" r:id="rId321" display="Qlindia@1234" xr:uid="{B40BB2FD-E739-4A31-BEB4-33AA290E4E92}"/>
    <hyperlink ref="I515" r:id="rId322" display="Qlindia@1234" xr:uid="{F0D3EA24-AE09-4C69-8032-8AE4AC55328B}"/>
    <hyperlink ref="I516" r:id="rId323" display="Qlindia@1234" xr:uid="{CD9ED460-F967-4FC3-92A2-873359EDD6C9}"/>
    <hyperlink ref="I517" r:id="rId324" display="Qlindia@1234" xr:uid="{B54DEB95-2C04-4B6B-B4DB-178F0F475883}"/>
    <hyperlink ref="I518" r:id="rId325" display="Qlindia@1234" xr:uid="{3A201808-DF92-49B0-932E-52FE66A32DCC}"/>
    <hyperlink ref="I519" r:id="rId326" display="Qlindia@1234" xr:uid="{8E8226FB-DEA4-44F2-9ECA-381EFD412416}"/>
    <hyperlink ref="I520" r:id="rId327" display="Qlindia@1234" xr:uid="{C8A6EE52-E23B-467B-B445-A20C327417AE}"/>
    <hyperlink ref="I521" r:id="rId328" display="Qlindia@1234" xr:uid="{EC3C0F49-32EB-43EC-8826-A06996098AB4}"/>
    <hyperlink ref="I522" r:id="rId329" display="Qlindia@1234" xr:uid="{4DFAFD6F-11F3-4BF4-AF7B-F3A8E8AC3189}"/>
    <hyperlink ref="I523" r:id="rId330" display="Qlindia@1234" xr:uid="{A7460DED-0747-4DC8-8387-6BA3B21A7556}"/>
    <hyperlink ref="I524" r:id="rId331" display="Qlindia@1234" xr:uid="{6A869217-A13D-4FF2-BE70-4582ED362E19}"/>
    <hyperlink ref="I525" r:id="rId332" display="Qlindia@1234" xr:uid="{0FE5407F-3F23-410C-9384-78032937F622}"/>
    <hyperlink ref="I526" r:id="rId333" display="Qlindia@1234" xr:uid="{91C5C2BD-D0CB-40F0-9F74-10AC48C33F78}"/>
    <hyperlink ref="I527" r:id="rId334" display="Qlindia@1234" xr:uid="{F51D1E78-D9D0-42F8-8566-426D6AD3474C}"/>
    <hyperlink ref="I528" r:id="rId335" display="Qlindia@1234" xr:uid="{BEB9B238-2259-4CD1-B86E-EDB40CE2FC70}"/>
    <hyperlink ref="I529" r:id="rId336" display="Qlindia@1234" xr:uid="{F267F626-5C04-4425-AECC-A1B6027B6852}"/>
    <hyperlink ref="I530" r:id="rId337" display="Qlindia@1234" xr:uid="{C083F7E6-B8A7-4C16-B4E3-29CB32A230D5}"/>
    <hyperlink ref="I531" r:id="rId338" display="Qlindia@1234" xr:uid="{CF2A6423-813D-4C0B-B984-6ACA0C7973D5}"/>
    <hyperlink ref="I532" r:id="rId339" display="Qlindia@1234" xr:uid="{481E0038-973C-4F66-9777-172B5AD5BEEC}"/>
    <hyperlink ref="I533" r:id="rId340" display="Qlindia@1234" xr:uid="{812DBDA9-B5A0-4738-ADB7-B8791C781564}"/>
    <hyperlink ref="I534" r:id="rId341" display="Qlindia@1234" xr:uid="{582395C3-4730-4E3C-88D8-E06D331E8761}"/>
    <hyperlink ref="I535" r:id="rId342" display="Qlindia@1234" xr:uid="{4652A518-264C-4382-855C-9A9767770234}"/>
    <hyperlink ref="I536" r:id="rId343" display="Qlindia@1234" xr:uid="{6B55A982-F9FE-4730-B94A-AA08C867EE34}"/>
    <hyperlink ref="I537" r:id="rId344" display="Qlindia@1234" xr:uid="{AADA1C6A-DAC7-4F26-B65F-FFEEA9CC52A5}"/>
    <hyperlink ref="I538" r:id="rId345" display="Qlindia@1234" xr:uid="{F86C29BB-AB21-496B-9CEE-D1CDEB586755}"/>
    <hyperlink ref="I539" r:id="rId346" display="Qlindia@1234" xr:uid="{E5EF5432-178B-48D1-802E-DC10E389E3BA}"/>
    <hyperlink ref="I540" r:id="rId347" display="Qlindia@1234" xr:uid="{28DB6AB0-839A-412D-9343-E01713A95823}"/>
    <hyperlink ref="I541" r:id="rId348" display="Qlindia@1234" xr:uid="{4C3CA428-AF63-4459-8E43-F9BE200C404F}"/>
    <hyperlink ref="I542" r:id="rId349" display="Qlindia@1234" xr:uid="{CDB36124-B987-41E0-BECF-8AFA6B47A62D}"/>
    <hyperlink ref="I543" r:id="rId350" display="Qlindia@1234" xr:uid="{B0D7D789-8555-487F-8D40-3097EC83ADFE}"/>
    <hyperlink ref="I544" r:id="rId351" display="Qlindia@1234" xr:uid="{5FA18822-F5C2-4F4E-8361-F598EF63B678}"/>
    <hyperlink ref="I545" r:id="rId352" display="Qlindia@1234" xr:uid="{07B85360-47C6-4630-83A0-6064B5FF64B2}"/>
    <hyperlink ref="I546" r:id="rId353" display="Qlindia@1234" xr:uid="{50B38CD0-6943-4B7D-9953-C9CD6909F035}"/>
    <hyperlink ref="I547" r:id="rId354" display="Qlindia@1234" xr:uid="{3B8D7A61-01FA-4BFE-ABA1-33685103AC6B}"/>
    <hyperlink ref="I548" r:id="rId355" display="Qlindia@1234" xr:uid="{E7B2F1A3-2201-4B80-9833-C0EDB9C39E27}"/>
    <hyperlink ref="I549" r:id="rId356" display="Qlindia@1234" xr:uid="{4986B0EF-66F4-4B4C-ACF6-D2CEFAEE0123}"/>
    <hyperlink ref="I550" r:id="rId357" display="Qlindia@1234" xr:uid="{23D5D6B5-3C20-4DF2-86B3-5A5333AA0686}"/>
    <hyperlink ref="I551" r:id="rId358" display="Qlindia@1234" xr:uid="{BE99D644-2864-40BA-AFD2-44F969FC3AB9}"/>
    <hyperlink ref="I552" r:id="rId359" display="Qlindia@1234" xr:uid="{19AF1283-BC3F-4AE9-845C-DF85C235C8EC}"/>
    <hyperlink ref="I553" r:id="rId360" display="Qlindia@1234" xr:uid="{5FE1CD4E-0B0C-49F1-974A-2F0CA557136F}"/>
    <hyperlink ref="I554" r:id="rId361" display="Qlindia@1234" xr:uid="{E8D5F9BF-7E7C-43DC-83CE-82C59BE3C483}"/>
    <hyperlink ref="I555" r:id="rId362" display="Qlindia@1234" xr:uid="{D0B2559A-DE5E-4555-BC3A-2E61DD63FCC4}"/>
    <hyperlink ref="I556" r:id="rId363" display="Qlindia@1234" xr:uid="{74CDE802-07A2-4BCF-8DD7-9888938980DD}"/>
    <hyperlink ref="I557" r:id="rId364" display="Qlindia@1234" xr:uid="{8C9AEA2A-EF32-4A93-98C5-8BF0A1E9C1F4}"/>
    <hyperlink ref="I558" r:id="rId365" display="Qlindia@1234" xr:uid="{2EFD5917-AD9D-4D00-9EF0-439F88A431EA}"/>
    <hyperlink ref="I559" r:id="rId366" display="Qlindia@1234" xr:uid="{4DAC0C98-D5E2-4B37-A5DD-3DC50A5D057C}"/>
    <hyperlink ref="I560" r:id="rId367" display="Qlindia@1234" xr:uid="{FA73217A-01CF-453F-8B3E-78C1A701B051}"/>
    <hyperlink ref="I561" r:id="rId368" display="Qlindia@1234" xr:uid="{906B465F-5DA7-4EF9-83DC-7C355147FD52}"/>
    <hyperlink ref="I562" r:id="rId369" display="Qlindia@1234" xr:uid="{B946F4B8-2BFD-491A-B18D-F7C91BF4210F}"/>
    <hyperlink ref="I563" r:id="rId370" display="Qlindia@1234" xr:uid="{5CDD5107-BCFB-43A6-8039-819B5FD04705}"/>
    <hyperlink ref="I564" r:id="rId371" display="Qlindia@1234" xr:uid="{A85E35A6-C26A-4552-A1D0-2D501E5A4761}"/>
    <hyperlink ref="I565" r:id="rId372" display="Qlindia@1234" xr:uid="{618654F7-339D-4934-9D11-D17FF3651FF8}"/>
    <hyperlink ref="I566" r:id="rId373" display="Qlindia@1234" xr:uid="{BC0DFB31-368C-4BCC-9DC8-0455FD689DB2}"/>
    <hyperlink ref="I567" r:id="rId374" display="Qlindia@1234" xr:uid="{905EAC76-9333-48A5-8A3D-6856660A7C3C}"/>
    <hyperlink ref="I568" r:id="rId375" display="Qlindia@1234" xr:uid="{A5E190CD-57B7-4A6C-81D1-A0FD5D8A0DD1}"/>
    <hyperlink ref="I569" r:id="rId376" display="Qlindia@1234" xr:uid="{9F739851-0AB5-425C-8590-56CF3E248BD6}"/>
    <hyperlink ref="I570" r:id="rId377" display="Qlindia@1234" xr:uid="{ECC7A1F1-DC19-410C-BD6E-D63650E278C4}"/>
    <hyperlink ref="I571" r:id="rId378" display="Qlindia@1234" xr:uid="{D75CE27D-2776-4FAA-BCB7-52627B61667B}"/>
    <hyperlink ref="I572" r:id="rId379" display="Qlindia@1234" xr:uid="{C1B69255-B7B5-481A-A416-033D903D7F51}"/>
    <hyperlink ref="I573" r:id="rId380" display="Qlindia@1234" xr:uid="{564DF3C5-3AE6-41A7-BBB7-7066A6856D66}"/>
    <hyperlink ref="I574" r:id="rId381" display="Qlindia@1234" xr:uid="{8FA11B5C-6661-48B7-9FC0-4EA32C307645}"/>
    <hyperlink ref="I575" r:id="rId382" display="Qlindia@1234" xr:uid="{91943305-E253-45C0-84C6-32B3819CB15A}"/>
    <hyperlink ref="I576" r:id="rId383" display="Qlindia@1234" xr:uid="{579F1D33-EF61-412F-ACDF-52F2EBD13E60}"/>
    <hyperlink ref="I577" r:id="rId384" display="Qlindia@1234" xr:uid="{269904CB-76A6-43DC-B51F-C8AF4E12F9D3}"/>
    <hyperlink ref="I578" r:id="rId385" display="Qlindia@1234" xr:uid="{CB866BA5-6619-4BF3-8D1D-124A54D2CD8D}"/>
    <hyperlink ref="I579" r:id="rId386" display="Qlindia@1234" xr:uid="{7AB80B1D-B3D6-48A8-A608-12CD555EAE12}"/>
    <hyperlink ref="I580" r:id="rId387" display="Qlindia@1234" xr:uid="{7D6F0780-B442-4DD6-8C37-2650C10713A6}"/>
    <hyperlink ref="I581" r:id="rId388" display="Qlindia@1234" xr:uid="{C88B1FFA-D235-43A1-A439-276C8FC1164A}"/>
    <hyperlink ref="I582" r:id="rId389" display="Qlindia@1234" xr:uid="{85705DD7-A094-41E7-B60B-43BCECDEDB30}"/>
    <hyperlink ref="I583" r:id="rId390" display="Qlindia@1234" xr:uid="{96546E23-F656-49B8-B937-FAEF0873B225}"/>
    <hyperlink ref="I584" r:id="rId391" display="Qlindia@1234" xr:uid="{EF919F67-5973-431E-B09E-AA83FDFB0142}"/>
    <hyperlink ref="I585" r:id="rId392" display="Qlindia@1234" xr:uid="{F3CF9E20-45B1-4855-8BA4-D1F61912A1BD}"/>
    <hyperlink ref="I586" r:id="rId393" display="Qlindia@1234" xr:uid="{99F42C56-64D5-4E12-8D68-8BE54C865459}"/>
    <hyperlink ref="I587" r:id="rId394" display="Qlindia@1234" xr:uid="{8DDF3B63-1961-4C28-8A07-B98D4D54576B}"/>
    <hyperlink ref="I588" r:id="rId395" display="Qlindia@1234" xr:uid="{882E315F-265D-4F52-ADCF-05A32FD95899}"/>
    <hyperlink ref="I589" r:id="rId396" display="Qlindia@1234" xr:uid="{91813B6B-14FD-4ED3-93AB-2F0817B40BF7}"/>
    <hyperlink ref="I590" r:id="rId397" display="Qlindia@1234" xr:uid="{24AB93CC-51AA-48D1-B263-39327F13827B}"/>
    <hyperlink ref="I591" r:id="rId398" display="Qlindia@1234" xr:uid="{4F12E96C-D394-4DD2-A1DC-DB1FC604BED8}"/>
    <hyperlink ref="I592" r:id="rId399" display="Qlindia@1234" xr:uid="{40C085A9-155E-42BE-A97F-EF7F34D3FDAB}"/>
    <hyperlink ref="I593" r:id="rId400" display="Qlindia@1234" xr:uid="{8F02EB89-4A9D-4832-9F59-7B987F60D4D0}"/>
    <hyperlink ref="I594" r:id="rId401" display="Qlindia@1234" xr:uid="{84D47F06-6C7A-4231-BFDA-32D4B28F89B3}"/>
    <hyperlink ref="I595" r:id="rId402" display="Qlindia@1234" xr:uid="{DC0D36BC-F10C-4A50-9A1F-285FCC9ABE59}"/>
    <hyperlink ref="I596" r:id="rId403" display="Qlindia@1234" xr:uid="{5AD5584A-AAF0-4C02-A513-E57885082BDC}"/>
    <hyperlink ref="I597" r:id="rId404" display="Qlindia@1234" xr:uid="{1D0DE727-A7BB-4C4B-B289-90DDF8017ACC}"/>
    <hyperlink ref="I598" r:id="rId405" display="Qlindia@1234" xr:uid="{E92603A4-0514-44C9-BA03-8378408EC4FA}"/>
    <hyperlink ref="I599" r:id="rId406" display="Qlindia@1234" xr:uid="{75BE424C-A398-4ABE-81CE-D19AA7F528D6}"/>
    <hyperlink ref="I600" r:id="rId407" display="Qlindia@1234" xr:uid="{C1145AB3-7D93-47DF-A189-9FF5E0BA640D}"/>
    <hyperlink ref="I601" r:id="rId408" display="Qlindia@1234" xr:uid="{5EB952D6-896F-4ABF-9755-1F3DEC5A2980}"/>
    <hyperlink ref="I602" r:id="rId409" display="Qlindia@1234" xr:uid="{F881D543-B2AF-416B-94CC-DDA3930A535B}"/>
    <hyperlink ref="I603" r:id="rId410" display="Qlindia@1234" xr:uid="{2813621D-021D-4590-AAFD-D02A86051CD3}"/>
    <hyperlink ref="I604" r:id="rId411" display="Qlindia@1234" xr:uid="{EC8AA777-F5F0-4273-B310-24F2A32996C0}"/>
    <hyperlink ref="I605" r:id="rId412" display="Qlindia@1234" xr:uid="{1636BD95-D367-4A99-B175-00C1ECBB595D}"/>
    <hyperlink ref="I606" r:id="rId413" display="Qlindia@1234" xr:uid="{DF325064-032D-44BE-8B66-EFFFAD4FE4E4}"/>
    <hyperlink ref="I607" r:id="rId414" display="Qlindia@1234" xr:uid="{BE7ABF46-65B6-45AB-AADB-1FFE2E63847E}"/>
    <hyperlink ref="I608" r:id="rId415" display="Qlindia@1234" xr:uid="{F5346B1C-3E2E-40E3-ABB2-411022E21161}"/>
    <hyperlink ref="I609" r:id="rId416" display="Qlindia@1234" xr:uid="{B3540E6F-D67E-453E-88B8-146922BE9AAC}"/>
    <hyperlink ref="I610" r:id="rId417" display="Qlindia@1234" xr:uid="{F6FD6737-3FA8-412D-9C35-20A8FC1DE501}"/>
    <hyperlink ref="I611" r:id="rId418" display="Qlindia@1234" xr:uid="{CE2E9698-8DF1-458F-AD23-EF027824A7DD}"/>
    <hyperlink ref="I612" r:id="rId419" display="Qlindia@1234" xr:uid="{B8489949-FB96-4BC4-A0F0-29FC7365A4AF}"/>
    <hyperlink ref="I613" r:id="rId420" display="Qlindia@1234" xr:uid="{7F29B63E-6BA0-4332-80FC-799CE7E2F926}"/>
    <hyperlink ref="I614" r:id="rId421" display="Qlindia@1234" xr:uid="{89BE474D-7471-4326-9138-397A2E3DDD80}"/>
    <hyperlink ref="I615" r:id="rId422" display="Qlindia@1234" xr:uid="{61CBB82F-6DEA-4FB3-9463-975DD102C0EF}"/>
    <hyperlink ref="I616" r:id="rId423" display="Qlindia@1234" xr:uid="{DE505982-F9A8-4F4D-A72A-01F7545FD04B}"/>
    <hyperlink ref="I617" r:id="rId424" display="Qlindia@1234" xr:uid="{1213749A-D8F0-4E5A-831F-E0EC75091703}"/>
    <hyperlink ref="I618" r:id="rId425" display="Qlindia@1234" xr:uid="{CAFB9F3B-B9F5-429A-AFF1-E7AC38EB0AB4}"/>
    <hyperlink ref="I619" r:id="rId426" display="Qlindia@1234" xr:uid="{EC2D29C2-00CD-4295-9E25-4F2BFA9DC7FB}"/>
    <hyperlink ref="I620" r:id="rId427" display="Qlindia@1234" xr:uid="{E3403E16-0FCE-4FA3-87A1-03D5EBEA7C43}"/>
    <hyperlink ref="I621" r:id="rId428" display="Qlindia@1234" xr:uid="{856FBEA1-09FE-45CB-8DEE-A6137F605713}"/>
    <hyperlink ref="I622" r:id="rId429" display="Qlindia@1234" xr:uid="{FB7D31ED-6E17-4A17-8AF5-97CE9E7D09BB}"/>
    <hyperlink ref="I623" r:id="rId430" display="Qlindia@1234" xr:uid="{556FE1DC-BABD-41DB-B7F8-9290BCB38E84}"/>
    <hyperlink ref="I624" r:id="rId431" display="Qlindia@1234" xr:uid="{6D6A76E6-E66C-4385-9F6A-CB733D62225E}"/>
    <hyperlink ref="I625" r:id="rId432" display="Qlindia@1234" xr:uid="{A93E5CF3-2FFB-461B-B613-DCFCEBFF42B2}"/>
    <hyperlink ref="I626" r:id="rId433" display="Qlindia@1234" xr:uid="{D1FE61E9-A40C-4B9A-8AC6-31099D8799F3}"/>
    <hyperlink ref="I627" r:id="rId434" display="Qlindia@1234" xr:uid="{1936DDC2-0FF6-4C30-8765-58888F47999B}"/>
    <hyperlink ref="I628" r:id="rId435" display="Qlindia@1234" xr:uid="{D2C63A4C-B8B5-4F94-BAA2-B47521153175}"/>
    <hyperlink ref="I629" r:id="rId436" display="Qlindia@1234" xr:uid="{44D7C48E-D293-462F-B190-8F95222641E3}"/>
    <hyperlink ref="I630" r:id="rId437" display="Qlindia@1234" xr:uid="{9EFB8B76-9773-4926-8C23-B82B9BF0BF57}"/>
    <hyperlink ref="I631" r:id="rId438" display="Qlindia@1234" xr:uid="{108DDD9B-B091-46F2-9988-47AAB734F7A2}"/>
    <hyperlink ref="I632" r:id="rId439" display="Qlindia@1234" xr:uid="{F05EB1D9-35F5-4EAA-A29B-E56E8FBBF2BF}"/>
    <hyperlink ref="I633" r:id="rId440" display="Qlindia@1234" xr:uid="{B9FE875C-4076-4429-9062-7B8F37C565B9}"/>
    <hyperlink ref="I634" r:id="rId441" display="Qlindia@1234" xr:uid="{08F72F2E-5CF1-4AB4-B5FE-5C5AC67FD146}"/>
    <hyperlink ref="I635" r:id="rId442" display="Qlindia@1234" xr:uid="{A90D037D-FB72-42CE-A320-43FE74ADFF68}"/>
    <hyperlink ref="I636" r:id="rId443" display="Qlindia@1234" xr:uid="{AD84F9AB-4602-486B-83CE-FBBDD5B9E856}"/>
    <hyperlink ref="I637" r:id="rId444" display="Qlindia@1234" xr:uid="{00DC7342-690C-48A6-8E12-FBA9DCFC9004}"/>
    <hyperlink ref="I638" r:id="rId445" display="Qlindia@1234" xr:uid="{820E5993-53CB-409C-818B-CDA7B249DB1E}"/>
    <hyperlink ref="I639" r:id="rId446" display="Qlindia@1234" xr:uid="{AED5E6E9-929F-4B9B-8543-376BC6884BA1}"/>
    <hyperlink ref="I640" r:id="rId447" display="Qlindia@1234" xr:uid="{8DD55CCD-364E-4C3E-8162-4AD74A7EA990}"/>
    <hyperlink ref="I641" r:id="rId448" display="Qlindia@1234" xr:uid="{A6F5FC71-28DA-48FF-8E4A-3066B1CB452B}"/>
    <hyperlink ref="I642" r:id="rId449" display="Qlindia@1234" xr:uid="{3E858F34-C707-4761-8340-4B14177582EA}"/>
    <hyperlink ref="I643" r:id="rId450" display="Qlindia@1234" xr:uid="{6926C6BE-C8B2-47E0-8E3D-D0FF1D3692F3}"/>
    <hyperlink ref="I644" r:id="rId451" display="Qlindia@1234" xr:uid="{5947A403-1F83-4A42-B651-027B47E04EFA}"/>
    <hyperlink ref="I645" r:id="rId452" display="Qlindia@1234" xr:uid="{5FE69191-DD37-483B-8760-43E51AA54F60}"/>
    <hyperlink ref="I646" r:id="rId453" display="Qlindia@1234" xr:uid="{67EE5086-FEFD-483A-8FF4-848501A42F76}"/>
    <hyperlink ref="I647" r:id="rId454" display="Qlindia@1234" xr:uid="{AB031E85-153C-46EB-B40C-5D77EB80BCCF}"/>
    <hyperlink ref="I648" r:id="rId455" display="Qlindia@1234" xr:uid="{BFF6FE5D-C0D2-47B6-83D5-EB39BA48EC72}"/>
    <hyperlink ref="I649" r:id="rId456" display="Qlindia@1234" xr:uid="{015CCFB5-10D0-44FE-AD9C-60864B223B61}"/>
    <hyperlink ref="I650" r:id="rId457" display="Qlindia@1234" xr:uid="{01089433-E132-49FD-B145-B11A8584C50F}"/>
    <hyperlink ref="I651" r:id="rId458" display="Qlindia@1234" xr:uid="{3E9DCAE6-4DFF-48D0-BAC2-8BD76ACD0E60}"/>
    <hyperlink ref="I652" r:id="rId459" display="Qlindia@1234" xr:uid="{62AF8188-1C40-4525-BD2A-EB70FEA54A15}"/>
    <hyperlink ref="I653" r:id="rId460" display="Qlindia@1234" xr:uid="{DAEC9AF0-71BE-491C-A7F0-BEF431ECB17B}"/>
    <hyperlink ref="I654" r:id="rId461" display="Qlindia@1234" xr:uid="{8D87AB4E-AFAD-4F31-8A84-69910F65AD8B}"/>
    <hyperlink ref="I655" r:id="rId462" display="Qlindia@1234" xr:uid="{722ACE7F-9930-4A02-85DE-3C4E37E0B111}"/>
    <hyperlink ref="I656" r:id="rId463" display="Qlindia@1234" xr:uid="{2F7A2E68-E6F2-4D91-8911-EFD93FC15BEC}"/>
    <hyperlink ref="I657" r:id="rId464" display="Qlindia@1234" xr:uid="{F7326654-8E21-4B9D-A15C-971E7991F5CA}"/>
    <hyperlink ref="I658" r:id="rId465" display="Qlindia@1234" xr:uid="{987CF3CE-CF1C-4330-BD39-F3560AD883A2}"/>
    <hyperlink ref="I659" r:id="rId466" display="Qlindia@1234" xr:uid="{E975146E-F02F-4C15-B4BE-E0831F733DDE}"/>
    <hyperlink ref="I660" r:id="rId467" display="Qlindia@1234" xr:uid="{A94F08BD-4E32-4BCE-AE3E-ACE57F552C72}"/>
    <hyperlink ref="I661" r:id="rId468" display="Qlindia@1234" xr:uid="{E7D77478-1693-476C-AC92-F9AC381F1C0F}"/>
    <hyperlink ref="I662" r:id="rId469" display="Qlindia@1234" xr:uid="{CF2EF7E3-8166-4FA5-80D0-B34F59BD9C33}"/>
    <hyperlink ref="I663" r:id="rId470" display="Qlindia@1234" xr:uid="{F3EF8E2A-0979-4BC4-8DE9-DB61366FFDB2}"/>
    <hyperlink ref="I664" r:id="rId471" display="Qlindia@1234" xr:uid="{D1F99EF9-A735-4087-BC25-008310CA6FB7}"/>
    <hyperlink ref="I665" r:id="rId472" display="Qlindia@1234" xr:uid="{80ED9FFB-301E-49D5-9A56-2EDB1D82BB27}"/>
    <hyperlink ref="I666" r:id="rId473" display="Qlindia@1234" xr:uid="{EE6F6125-825E-407E-A3EF-C91440298391}"/>
    <hyperlink ref="I667" r:id="rId474" display="Qlindia@1234" xr:uid="{91CA9FD4-08DA-4A03-9A40-9242E43700D9}"/>
    <hyperlink ref="I668" r:id="rId475" display="Qlindia@1234" xr:uid="{E78B46FD-D062-4653-89B9-6C75DCC038A7}"/>
    <hyperlink ref="I669" r:id="rId476" display="Qlindia@1234" xr:uid="{B8516CAF-177F-4A15-8994-9465CF67FB7B}"/>
    <hyperlink ref="I670" r:id="rId477" display="Qlindia@1234" xr:uid="{98314451-1495-46AD-8BB0-37D41E1B6C5D}"/>
    <hyperlink ref="I671" r:id="rId478" display="Qlindia@1234" xr:uid="{C7E88662-3841-412C-BFDD-2B376C2792A1}"/>
    <hyperlink ref="I672" r:id="rId479" display="Qlindia@1234" xr:uid="{3A4A0A71-77A0-4C81-BC11-F93058CFFF4B}"/>
    <hyperlink ref="I673" r:id="rId480" display="Qlindia@1234" xr:uid="{17A0F0E1-9EF3-4C23-8BBA-56805DD072B3}"/>
    <hyperlink ref="I674" r:id="rId481" display="Qlindia@1234" xr:uid="{1F9DA9E6-7D17-4B5B-9CD1-2D6D16FDDF03}"/>
    <hyperlink ref="I675" r:id="rId482" display="Qlindia@1234" xr:uid="{CD760CE8-DA1E-4971-A5DB-8FE5A31B324A}"/>
    <hyperlink ref="I676" r:id="rId483" display="Qlindia@1234" xr:uid="{5971BF03-7DCD-42EA-92FF-DCA3E3AA24D4}"/>
    <hyperlink ref="I677" r:id="rId484" display="Qlindia@1234" xr:uid="{70770803-2892-40A9-9A5A-46B89CCDFDAD}"/>
    <hyperlink ref="I678" r:id="rId485" display="Qlindia@1234" xr:uid="{8191924C-1FFD-4597-BCE9-1F793507AE00}"/>
    <hyperlink ref="I679" r:id="rId486" display="Qlindia@1234" xr:uid="{71E085C7-DC91-4FA2-AE45-A9354048228D}"/>
    <hyperlink ref="I680" r:id="rId487" display="Qlindia@1234" xr:uid="{232C1A40-0421-49A6-AFF3-45C0355E25E7}"/>
    <hyperlink ref="I681" r:id="rId488" display="Qlindia@1234" xr:uid="{40C58735-70D6-4769-9055-415F5B2C2639}"/>
    <hyperlink ref="I682" r:id="rId489" display="Qlindia@1234" xr:uid="{65EC681B-C4B7-4E39-9E81-01C924998ABE}"/>
    <hyperlink ref="I683" r:id="rId490" display="Qlindia@1234" xr:uid="{3342AF2B-146B-4360-94E1-B382D173C050}"/>
    <hyperlink ref="I684" r:id="rId491" display="Qlindia@1234" xr:uid="{8EDDD251-27A2-487B-B51B-1181B20FD24A}"/>
    <hyperlink ref="I685" r:id="rId492" display="Qlindia@1234" xr:uid="{3737B1AD-1A38-4839-9697-872218160EF8}"/>
    <hyperlink ref="I686" r:id="rId493" display="Qlindia@1234" xr:uid="{3048B1F9-9950-4399-977C-78A03C576553}"/>
    <hyperlink ref="I687" r:id="rId494" display="Qlindia@1234" xr:uid="{8050AE67-0F32-4E1D-A163-19C64BED37C7}"/>
    <hyperlink ref="I688" r:id="rId495" display="Qlindia@1234" xr:uid="{8C242379-EEE5-4434-A65D-6947C9F59579}"/>
    <hyperlink ref="I689" r:id="rId496" display="Qlindia@1234" xr:uid="{069195A7-070E-484D-904F-06CEF8FF3AA1}"/>
    <hyperlink ref="I690" r:id="rId497" display="Qlindia@1234" xr:uid="{357EC52A-C23E-46F8-907B-EE339817E18E}"/>
    <hyperlink ref="I691" r:id="rId498" display="Qlindia@1234" xr:uid="{3472BFE4-7EE0-44EC-B2C7-CFF149A6D2AC}"/>
    <hyperlink ref="I692" r:id="rId499" display="Qlindia@1234" xr:uid="{AED05A12-1255-46CC-B029-65523285EE3D}"/>
    <hyperlink ref="I693" r:id="rId500" display="Qlindia@1234" xr:uid="{C5B30EA4-DEBA-40B1-9FA7-38E9606A4E41}"/>
    <hyperlink ref="I694" r:id="rId501" display="Qlindia@1234" xr:uid="{1A6CC889-9400-4D41-B478-D3FC402DFDAC}"/>
    <hyperlink ref="I695" r:id="rId502" display="Qlindia@1234" xr:uid="{8884C7F3-91AF-4A6F-95C2-E1F4E1033FEF}"/>
    <hyperlink ref="I696" r:id="rId503" display="Qlindia@1234" xr:uid="{E71440DF-5992-4A72-8087-66907915F65D}"/>
    <hyperlink ref="I697" r:id="rId504" display="Qlindia@1234" xr:uid="{E912D628-19B2-44EC-87E1-74844CCA97CB}"/>
    <hyperlink ref="I698" r:id="rId505" display="Qlindia@1234" xr:uid="{1FB2D0FA-B14A-4CD3-9031-F3817AF8D6AF}"/>
    <hyperlink ref="I699" r:id="rId506" display="Qlindia@1234" xr:uid="{1A6B3F8B-90CF-414E-8B72-7C06492628C6}"/>
    <hyperlink ref="I700" r:id="rId507" display="Qlindia@1234" xr:uid="{CF3EBB86-8939-42C9-BABE-0D87478358CB}"/>
    <hyperlink ref="I701" r:id="rId508" display="Qlindia@1234" xr:uid="{674C68A2-0EF1-4163-B67A-1B4DA23C41E0}"/>
    <hyperlink ref="I702" r:id="rId509" display="Qlindia@1234" xr:uid="{E77975EA-F5AA-410E-9581-0EFF4F6A55E3}"/>
    <hyperlink ref="I703" r:id="rId510" display="Qlindia@1234" xr:uid="{6FEA3D59-8C98-40C2-81D0-EC2B9DBBD987}"/>
    <hyperlink ref="I704" r:id="rId511" display="Qlindia@1234" xr:uid="{CD67D4F2-8FC5-45CA-887F-C2B71FD7A2B9}"/>
    <hyperlink ref="I705" r:id="rId512" display="Qlindia@1234" xr:uid="{0AC6D68C-560F-48A3-88EE-03BE9E137F9D}"/>
    <hyperlink ref="I706" r:id="rId513" display="Qlindia@1234" xr:uid="{734093F3-364B-4892-9798-91D887B11F61}"/>
    <hyperlink ref="I707" r:id="rId514" display="Qlindia@1234" xr:uid="{014EBF71-7D12-4915-A78A-900510A6EC8E}"/>
    <hyperlink ref="I708" r:id="rId515" display="Qlindia@1234" xr:uid="{544397A6-13D2-4A0A-9163-4AF742AB71E6}"/>
    <hyperlink ref="I709" r:id="rId516" display="Qlindia@1234" xr:uid="{CC5F75DC-FFAF-48D3-86B8-D76F16489430}"/>
    <hyperlink ref="I710" r:id="rId517" display="Qlindia@1234" xr:uid="{FEFE6557-33EE-4F82-BEEE-C5AE1A27B57F}"/>
    <hyperlink ref="I711" r:id="rId518" display="Qlindia@1234" xr:uid="{028E41E8-1BBA-4617-ABBB-E0D08AD12842}"/>
    <hyperlink ref="I712" r:id="rId519" display="Qlindia@1234" xr:uid="{10978090-2D98-42E1-9852-EBEA0C77A991}"/>
    <hyperlink ref="I713" r:id="rId520" display="Qlindia@1234" xr:uid="{42CF2038-EF9B-49D4-B5A5-8B7C6131F212}"/>
    <hyperlink ref="I714" r:id="rId521" display="Qlindia@1234" xr:uid="{C2F55A2C-E385-4579-A569-DEF8691F2250}"/>
    <hyperlink ref="I715" r:id="rId522" display="Qlindia@1234" xr:uid="{57640E5D-C684-4D93-B60D-AE5666E3BD67}"/>
    <hyperlink ref="I716" r:id="rId523" display="Qlindia@1234" xr:uid="{4FAACD75-DE81-4E4C-A6AC-74FFCB27D87C}"/>
    <hyperlink ref="I717" r:id="rId524" display="Qlindia@1234" xr:uid="{B9BE2846-7B3E-421A-8970-B295AF821EE5}"/>
    <hyperlink ref="I718" r:id="rId525" display="Qlindia@1234" xr:uid="{7E01E38E-8BD9-4618-B92D-79DE9915F5C3}"/>
    <hyperlink ref="I719" r:id="rId526" display="Qlindia@1234" xr:uid="{B42CB25C-2471-4BBD-82AE-EB194A63958B}"/>
    <hyperlink ref="I720" r:id="rId527" display="Qlindia@1234" xr:uid="{F292E47C-83F3-4DAA-8F70-CBF4C7DEF0DD}"/>
    <hyperlink ref="I721" r:id="rId528" display="Qlindia@1234" xr:uid="{82777300-5BC8-4E16-8F5A-A46DE2084D67}"/>
    <hyperlink ref="I722" r:id="rId529" display="Qlindia@1234" xr:uid="{CCBE2355-451B-4F75-A75B-15537F971411}"/>
    <hyperlink ref="I723" r:id="rId530" display="Qlindia@1234" xr:uid="{69E8F2CA-A714-43B7-8592-19C677CAD2F6}"/>
    <hyperlink ref="I724" r:id="rId531" display="Qlindia@1234" xr:uid="{2AC9A74D-7985-45EF-B9DD-C6F01CA4C826}"/>
    <hyperlink ref="I725" r:id="rId532" display="Qlindia@1234" xr:uid="{E34BC00D-82A1-4AA7-91AE-C61B4D7983D9}"/>
    <hyperlink ref="I726" r:id="rId533" display="Qlindia@1234" xr:uid="{D34D38E8-061E-47BA-900F-A07EEE0DEE08}"/>
    <hyperlink ref="I727" r:id="rId534" display="Qlindia@1234" xr:uid="{3B317A96-B1E6-45E3-8A1A-82829BC51DE1}"/>
    <hyperlink ref="I728" r:id="rId535" display="Qlindia@1234" xr:uid="{FAAC053D-28E3-41DD-9D6F-0743F8A542B8}"/>
    <hyperlink ref="I729" r:id="rId536" display="Qlindia@1234" xr:uid="{641C6763-EF68-4433-81AD-44E2324002C0}"/>
    <hyperlink ref="I730" r:id="rId537" display="Qlindia@1234" xr:uid="{0E7A9360-1AED-4C5D-BCB6-E0034A749D75}"/>
    <hyperlink ref="I731" r:id="rId538" display="Qlindia@1234" xr:uid="{334433F6-6296-4392-AF8E-F2A772DA4E63}"/>
    <hyperlink ref="I732" r:id="rId539" display="Qlindia@1234" xr:uid="{89C7C433-F406-4A45-A997-6CC53F6B252A}"/>
    <hyperlink ref="I733" r:id="rId540" display="Qlindia@1234" xr:uid="{5455C902-FDF3-4061-889A-B104AC725091}"/>
    <hyperlink ref="I734" r:id="rId541" display="Qlindia@1234" xr:uid="{F1D18F2C-06CC-45BD-8C16-B92F8CFCC6D5}"/>
    <hyperlink ref="I735" r:id="rId542" display="Qlindia@1234" xr:uid="{D31B0EFF-0D4F-4309-ADAA-2B9F51D660A9}"/>
    <hyperlink ref="I736" r:id="rId543" display="Qlindia@1234" xr:uid="{4599689E-43B9-4A66-8EE0-900FA1B0F66E}"/>
    <hyperlink ref="I737" r:id="rId544" display="Qlindia@1234" xr:uid="{648E44EE-D9F3-4EB1-9573-2555D83BC9AD}"/>
    <hyperlink ref="I738" r:id="rId545" display="Qlindia@1234" xr:uid="{3572FEE3-E866-44A2-8FA4-E88374FD02E9}"/>
    <hyperlink ref="I739" r:id="rId546" display="Qlindia@1234" xr:uid="{09B8B508-6D2A-48BD-8229-38739BD4B55E}"/>
    <hyperlink ref="I740" r:id="rId547" display="Qlindia@1234" xr:uid="{B5428CE0-41F3-42E6-8337-C813E0D50005}"/>
    <hyperlink ref="I741" r:id="rId548" display="Qlindia@1234" xr:uid="{770BAE01-B77C-439D-8D2C-13A7DC0CBA88}"/>
    <hyperlink ref="I742" r:id="rId549" display="Qlindia@1234" xr:uid="{7DC9CAE2-9D6D-4AB8-8BAC-EA5DCA3F493B}"/>
    <hyperlink ref="I743" r:id="rId550" display="Qlindia@1234" xr:uid="{CBD5608B-3852-4A6A-8C88-0C46C5DA21CB}"/>
    <hyperlink ref="I744" r:id="rId551" display="Qlindia@1234" xr:uid="{6D559480-A71E-40EB-AF0E-4620011633BA}"/>
    <hyperlink ref="I745" r:id="rId552" display="Qlindia@1234" xr:uid="{8FD400FA-2EA4-4CA5-A01D-1E09DCDAED28}"/>
    <hyperlink ref="I746" r:id="rId553" display="Qlindia@1234" xr:uid="{ADC10977-60F2-406D-9D78-758C1A99BD6E}"/>
    <hyperlink ref="I747" r:id="rId554" display="Qlindia@1234" xr:uid="{1C54D855-F3B3-4303-B322-9EBDAB80FA0F}"/>
    <hyperlink ref="I748" r:id="rId555" display="Qlindia@1234" xr:uid="{457346FD-8FDD-4B6F-A101-F636446EF77C}"/>
    <hyperlink ref="I749" r:id="rId556" display="Qlindia@1234" xr:uid="{086DADD2-7065-4685-AEC8-99D25671ABB8}"/>
    <hyperlink ref="I750" r:id="rId557" display="Qlindia@1234" xr:uid="{0749875D-4AC7-4043-8467-82FDAC32EF54}"/>
    <hyperlink ref="I751" r:id="rId558" display="Qlindia@1234" xr:uid="{0523968F-BF3C-4173-B510-45C8F524EB86}"/>
    <hyperlink ref="I752" r:id="rId559" display="Qlindia@1234" xr:uid="{F0593720-FB82-4604-AB75-2F41AC007885}"/>
    <hyperlink ref="I753" r:id="rId560" display="Qlindia@1234" xr:uid="{BCAD2914-A3C2-46F5-8C74-D516F62D98B0}"/>
    <hyperlink ref="I754" r:id="rId561" display="Qlindia@1234" xr:uid="{472710F7-9CF7-43D8-AE3B-C2516512BF83}"/>
    <hyperlink ref="I755" r:id="rId562" display="Qlindia@1234" xr:uid="{C69BFDF7-44BF-4DDA-B6D1-50A0B4BA84C3}"/>
    <hyperlink ref="I756" r:id="rId563" display="Qlindia@1234" xr:uid="{B5D4E65A-4EB4-4129-8394-68736564BD09}"/>
    <hyperlink ref="I757" r:id="rId564" display="Qlindia@1234" xr:uid="{2D5F770B-B6D2-4956-9AD9-545A088898F0}"/>
    <hyperlink ref="I758" r:id="rId565" display="Qlindia@1234" xr:uid="{2DB1FA73-56D7-4947-8BC1-A1607C174E47}"/>
    <hyperlink ref="I759" r:id="rId566" display="Qlindia@1234" xr:uid="{D224945B-899D-446F-BE16-A6387C22ABAD}"/>
    <hyperlink ref="I760" r:id="rId567" display="Qlindia@1234" xr:uid="{65B54C30-FF95-44D1-8255-749DDE2AB03D}"/>
    <hyperlink ref="I761" r:id="rId568" display="Qlindia@1234" xr:uid="{A6628116-6A4B-4517-97BD-9506FCAB61AB}"/>
    <hyperlink ref="I762" r:id="rId569" display="Qlindia@1234" xr:uid="{D1B19385-52BE-4B62-BA61-C769C739D418}"/>
    <hyperlink ref="I763" r:id="rId570" display="Qlindia@1234" xr:uid="{FE8E7D4F-7D68-42FA-8D1A-5F024C9775E0}"/>
    <hyperlink ref="I764" r:id="rId571" display="Qlindia@1234" xr:uid="{67C28633-613D-4E0C-BED1-2AE6A0C647CB}"/>
    <hyperlink ref="I765" r:id="rId572" display="Qlindia@1234" xr:uid="{EF442B8A-2ADD-4C55-8ED7-127F0A573681}"/>
    <hyperlink ref="I766" r:id="rId573" display="Qlindia@1234" xr:uid="{28D78D70-E3E1-4E15-A7C7-55F6C4F4BD07}"/>
    <hyperlink ref="I767" r:id="rId574" display="Qlindia@1234" xr:uid="{8A90925B-3F90-4235-BEDD-AEC8E04AB652}"/>
    <hyperlink ref="I768" r:id="rId575" display="Qlindia@1234" xr:uid="{5138BC9F-7102-4D71-8673-9248085AD32D}"/>
    <hyperlink ref="I769" r:id="rId576" display="Qlindia@1234" xr:uid="{C3B98C87-B6AF-4C90-87C7-1BA79425B8C2}"/>
    <hyperlink ref="I770" r:id="rId577" display="Qlindia@1234" xr:uid="{33CC475E-C154-4EC4-B23D-C0DCA9FDF3C8}"/>
    <hyperlink ref="I771" r:id="rId578" display="Qlindia@1234" xr:uid="{05C91E5F-0996-473C-B51E-3D30D853F04F}"/>
    <hyperlink ref="I772" r:id="rId579" display="Qlindia@1234" xr:uid="{BDD03597-9FEE-44CD-929D-4B94D938F787}"/>
    <hyperlink ref="I773" r:id="rId580" display="Qlindia@1234" xr:uid="{4A7BE376-52ED-4137-98D8-5BB25C3ED40A}"/>
    <hyperlink ref="I774" r:id="rId581" display="Qlindia@1234" xr:uid="{5DFFDA0A-B0B7-47C6-AB0F-E0D2BC517AFB}"/>
    <hyperlink ref="I775" r:id="rId582" display="Qlindia@1234" xr:uid="{EAF7B975-3659-4C58-9918-1C0D479FED36}"/>
    <hyperlink ref="I776" r:id="rId583" display="Qlindia@1234" xr:uid="{848B1C83-A9CB-4AAA-BE60-FF05D36BF6E7}"/>
    <hyperlink ref="I777" r:id="rId584" display="Qlindia@1234" xr:uid="{074C49EF-6795-41C4-9A6B-2727D8D86787}"/>
    <hyperlink ref="I778" r:id="rId585" display="Qlindia@1234" xr:uid="{68225D35-15A7-4965-A3C9-43532FCEBFC8}"/>
    <hyperlink ref="I779" r:id="rId586" display="Qlindia@1234" xr:uid="{9998C9FE-E78E-4983-86AD-B4CE95E58BA1}"/>
    <hyperlink ref="I780" r:id="rId587" display="Qlindia@1234" xr:uid="{3A6FCF54-C4AA-413F-B130-32D66897B022}"/>
    <hyperlink ref="I781" r:id="rId588" display="Qlindia@1234" xr:uid="{0CBBEEE9-C881-4A43-AB88-D3FF9370FF73}"/>
    <hyperlink ref="I782" r:id="rId589" display="Qlindia@1234" xr:uid="{D35465A1-A0EC-4833-8774-5E387B9AC1A9}"/>
    <hyperlink ref="I783" r:id="rId590" display="Qlindia@1234" xr:uid="{41331427-19B8-431A-BAF4-A74447311CD3}"/>
    <hyperlink ref="I784" r:id="rId591" display="Qlindia@1234" xr:uid="{A31207FD-508A-4C3E-A1B4-3E6AF06567B4}"/>
    <hyperlink ref="I785" r:id="rId592" display="Qlindia@1234" xr:uid="{9F2E0EC5-624A-4834-9E7D-D92C4F6C8DCD}"/>
    <hyperlink ref="I786" r:id="rId593" display="Qlindia@1234" xr:uid="{0E420259-5DFC-4CD7-A3F0-28E84E9B025A}"/>
    <hyperlink ref="I787" r:id="rId594" display="Qlindia@1234" xr:uid="{082423ED-99E6-495C-AD2A-BF6F3694B1BD}"/>
    <hyperlink ref="I788" r:id="rId595" display="Qlindia@1234" xr:uid="{E67FB1F0-C86B-4067-9379-E46E138CB8AF}"/>
    <hyperlink ref="I789" r:id="rId596" display="Qlindia@1234" xr:uid="{29AFAE94-A59F-4F65-8896-5AE01BC9A02A}"/>
    <hyperlink ref="I790" r:id="rId597" display="Qlindia@1234" xr:uid="{95CF345A-54EB-4081-8A7A-13F548B173CF}"/>
    <hyperlink ref="I791" r:id="rId598" display="Qlindia@1234" xr:uid="{6D9EA8D2-236A-4645-A40F-AFCEBEB553A6}"/>
    <hyperlink ref="I792" r:id="rId599" display="Qlindia@1234" xr:uid="{1C4DCC49-B96E-4054-863B-FBF5D027F107}"/>
    <hyperlink ref="I793" r:id="rId600" display="Qlindia@1234" xr:uid="{817A95E0-5E6D-476F-BD0C-79FCCF109469}"/>
    <hyperlink ref="I794" r:id="rId601" display="Qlindia@1234" xr:uid="{F7610672-E5DC-4A1A-851A-EEF770C60611}"/>
    <hyperlink ref="I795" r:id="rId602" display="Qlindia@1234" xr:uid="{F0B694A7-BA3D-48EF-B357-FEC59564775D}"/>
    <hyperlink ref="I796" r:id="rId603" display="Qlindia@1234" xr:uid="{E907841A-AEB5-4C56-8906-4C162C94C4F9}"/>
    <hyperlink ref="I797" r:id="rId604" display="Qlindia@1234" xr:uid="{7F7EF57B-E866-4769-B037-365D6B07CD44}"/>
    <hyperlink ref="I798" r:id="rId605" display="Qlindia@1234" xr:uid="{AEC14C59-4CF8-4E9F-A0EA-C3CE82D2701B}"/>
    <hyperlink ref="I799" r:id="rId606" display="Qlindia@1234" xr:uid="{413E6D43-9FC3-4443-9432-57C4FF418808}"/>
    <hyperlink ref="I800" r:id="rId607" display="Qlindia@1234" xr:uid="{66204B1B-276B-4A84-BCD7-39B77D8D2168}"/>
    <hyperlink ref="I801" r:id="rId608" display="Qlindia@1234" xr:uid="{812F54FF-396A-46DA-B421-21502F3D38CB}"/>
    <hyperlink ref="I802" r:id="rId609" display="Qlindia@1234" xr:uid="{97910868-B0ED-4992-B066-A050C4D1937B}"/>
    <hyperlink ref="I803" r:id="rId610" display="Qlindia@1234" xr:uid="{D4EA3BB1-FA3B-41F7-AD0B-B1F1C6EF4B05}"/>
    <hyperlink ref="I804" r:id="rId611" display="Qlindia@1234" xr:uid="{372F92AD-899F-43BB-AF22-8E3265402B8B}"/>
    <hyperlink ref="I805" r:id="rId612" display="Qlindia@1234" xr:uid="{B81E4CB5-1FD9-483D-A0B7-68E91F40B6F6}"/>
    <hyperlink ref="I806" r:id="rId613" display="Qlindia@1234" xr:uid="{DE4CA1A6-9B4A-4141-87C3-595BB10D67D1}"/>
    <hyperlink ref="I807" r:id="rId614" display="Qlindia@1234" xr:uid="{2A246DCF-CC7D-47CB-9CF9-5777735E6784}"/>
    <hyperlink ref="I808" r:id="rId615" display="Qlindia@1234" xr:uid="{066B46CF-D192-4D54-917E-671CE2042318}"/>
    <hyperlink ref="I809" r:id="rId616" display="Qlindia@1234" xr:uid="{63D0B234-846A-4ECE-8B80-BC5C33B86381}"/>
    <hyperlink ref="I810" r:id="rId617" display="Qlindia@1234" xr:uid="{504F267D-8765-4055-8615-87D2CB2DF942}"/>
    <hyperlink ref="I811" r:id="rId618" display="Qlindia@1234" xr:uid="{5762175A-ACD5-483E-8F02-C6BE59018597}"/>
    <hyperlink ref="I812" r:id="rId619" display="Qlindia@1234" xr:uid="{200FEB83-3F8F-4AFB-9700-AD07A6F53079}"/>
    <hyperlink ref="I813" r:id="rId620" display="Qlindia@1234" xr:uid="{2641D4D3-2D2A-4B8D-AEAD-4CE3EB6DFE9B}"/>
    <hyperlink ref="I814" r:id="rId621" display="Qlindia@1234" xr:uid="{07232B1C-81AF-4111-B63F-0908AB80D377}"/>
    <hyperlink ref="I815" r:id="rId622" display="Qlindia@1234" xr:uid="{3F3008AF-B258-488A-80F2-8D23705A85E4}"/>
    <hyperlink ref="I816" r:id="rId623" display="Qlindia@1234" xr:uid="{0F65287F-33C6-40B4-AB9E-5BC0B03DE2FE}"/>
    <hyperlink ref="I817" r:id="rId624" display="Qlindia@1234" xr:uid="{2B8A8401-CD53-4985-9647-A6D606480D12}"/>
    <hyperlink ref="I818" r:id="rId625" display="Qlindia@1234" xr:uid="{382CDE7A-9BC5-4B04-BDD3-466ACAF61062}"/>
    <hyperlink ref="I819" r:id="rId626" display="Qlindia@1234" xr:uid="{FD6F0F47-E4DD-4989-807F-FF9E7BE4AD69}"/>
    <hyperlink ref="I820" r:id="rId627" display="Qlindia@1234" xr:uid="{15B4D53F-402D-45E7-9104-008A07365AE8}"/>
    <hyperlink ref="I821" r:id="rId628" display="Qlindia@1234" xr:uid="{D3866EBF-0887-44F4-B2A4-4A219A7F9259}"/>
    <hyperlink ref="I822" r:id="rId629" display="Qlindia@1234" xr:uid="{C934AD45-8A6D-4383-B032-A30E4F558B2D}"/>
    <hyperlink ref="I823" r:id="rId630" display="Qlindia@1234" xr:uid="{445B68BB-DA05-4253-9D80-0206C3A8E368}"/>
    <hyperlink ref="I824" r:id="rId631" display="Qlindia@1234" xr:uid="{676DBC95-60A7-4B9D-B12A-D1D2A893A7BF}"/>
    <hyperlink ref="I825" r:id="rId632" display="Qlindia@1234" xr:uid="{F3E9F0D5-7565-481F-96E9-B61251CE7844}"/>
    <hyperlink ref="I826" r:id="rId633" display="Qlindia@1234" xr:uid="{F5B09C3D-51FD-4C90-A6D3-2AE2E77C8E8B}"/>
    <hyperlink ref="I827" r:id="rId634" display="Qlindia@1234" xr:uid="{FEC65947-7C12-430C-8CEF-5F29BB006B54}"/>
    <hyperlink ref="I828" r:id="rId635" display="Qlindia@1234" xr:uid="{FAEC0700-154A-4A71-B6F6-2CAD1569C57C}"/>
    <hyperlink ref="I829" r:id="rId636" display="Qlindia@1234" xr:uid="{D09A7E07-F023-4B7A-855A-756CF635C036}"/>
    <hyperlink ref="I830" r:id="rId637" display="Qlindia@1234" xr:uid="{63D9A432-7B71-4D22-BB43-D1BF93601844}"/>
    <hyperlink ref="I831" r:id="rId638" display="Qlindia@1234" xr:uid="{83C6C9DA-ECE9-4F26-B301-27006063E2B2}"/>
    <hyperlink ref="I832" r:id="rId639" display="Qlindia@1234" xr:uid="{2A1FE02B-C7DA-4324-9E2A-5A90384B13E3}"/>
    <hyperlink ref="I833" r:id="rId640" display="Qlindia@1234" xr:uid="{DAD561DC-71FA-4CCB-87ED-62B0671B92EC}"/>
    <hyperlink ref="I834" r:id="rId641" display="Qlindia@1234" xr:uid="{7CD68DE3-4B09-4961-BA0D-1B99DE183477}"/>
    <hyperlink ref="I835" r:id="rId642" display="Qlindia@1234" xr:uid="{7D5DB50A-DEF1-4ECB-83C1-73F2E5029F75}"/>
    <hyperlink ref="I836" r:id="rId643" display="Qlindia@1234" xr:uid="{200DBB44-02AB-4042-B66A-67C996F3DF30}"/>
    <hyperlink ref="I837" r:id="rId644" display="Qlindia@1234" xr:uid="{84F23319-D05D-4349-8EDD-0E29234FF8AD}"/>
    <hyperlink ref="I838" r:id="rId645" display="Qlindia@1234" xr:uid="{8C5A7319-6577-48FB-AA4C-2EDF7BEECED0}"/>
    <hyperlink ref="I839" r:id="rId646" display="Qlindia@1234" xr:uid="{1DD94306-919C-462A-9D3E-489DB1C2325C}"/>
    <hyperlink ref="I840" r:id="rId647" display="Qlindia@1234" xr:uid="{83F3F414-334E-486D-93AD-C50C799F976B}"/>
    <hyperlink ref="I841" r:id="rId648" display="Qlindia@1234" xr:uid="{AEFF73C0-AFFE-400D-81F3-D0089A4E57D9}"/>
    <hyperlink ref="I842" r:id="rId649" display="Qlindia@1234" xr:uid="{73FE141D-4BF1-45B6-8281-BC3D554104F8}"/>
    <hyperlink ref="I843" r:id="rId650" display="Qlindia@1234" xr:uid="{CE9EFA76-B8F7-4EB9-A4EA-D9B2E3DD5D35}"/>
    <hyperlink ref="I844" r:id="rId651" display="Qlindia@1234" xr:uid="{00D92D26-6C52-4A8F-8213-0841FA0F79AE}"/>
    <hyperlink ref="I845" r:id="rId652" display="Qlindia@1234" xr:uid="{0CF7C1F2-7865-4469-8233-447703E54EAA}"/>
    <hyperlink ref="I846" r:id="rId653" display="Qlindia@1234" xr:uid="{800B1AF4-5450-40CB-8A6B-3BB5DE1F0817}"/>
    <hyperlink ref="I847" r:id="rId654" display="Qlindia@1234" xr:uid="{8DAFFD4C-D368-4FE4-9577-3F1C0EE5177D}"/>
    <hyperlink ref="I848" r:id="rId655" display="Qlindia@1234" xr:uid="{DC270FC2-5025-49AC-BDCE-48AEFAA67147}"/>
    <hyperlink ref="I849" r:id="rId656" display="Qlindia@1234" xr:uid="{95AF1A20-4654-448E-8A8D-C0C32BB22C02}"/>
    <hyperlink ref="I850" r:id="rId657" display="Qlindia@1234" xr:uid="{9CC1D514-449F-4CE4-B14F-EA15FD3143AF}"/>
    <hyperlink ref="I851" r:id="rId658" display="Qlindia@1234" xr:uid="{20B5C96C-5DF2-4783-ACF5-B3C4D7804F95}"/>
    <hyperlink ref="I852" r:id="rId659" display="Qlindia@1234" xr:uid="{8C458DC2-F205-490D-86C7-4127B34FCF24}"/>
    <hyperlink ref="I853" r:id="rId660" display="Qlindia@1234" xr:uid="{DF9E33E1-0854-4AF6-9A6E-D4A60A8F34FA}"/>
    <hyperlink ref="I854" r:id="rId661" display="Qlindia@1234" xr:uid="{4D43D715-F6F8-412F-B1E4-A9B5C890551A}"/>
    <hyperlink ref="I855" r:id="rId662" display="Qlindia@1234" xr:uid="{F0643504-164E-4552-8746-B6AD578CA569}"/>
    <hyperlink ref="I856" r:id="rId663" display="Qlindia@1234" xr:uid="{C667110B-9AFF-4029-834F-8E0968128081}"/>
    <hyperlink ref="I857" r:id="rId664" display="Qlindia@1234" xr:uid="{BCE9D1E9-030E-4C02-A97E-811ED0D3F378}"/>
    <hyperlink ref="I858" r:id="rId665" display="Qlindia@1234" xr:uid="{292ACFFF-8B60-4E3F-870E-E478ED72D830}"/>
    <hyperlink ref="I859" r:id="rId666" display="Qlindia@1234" xr:uid="{CE777BBC-A840-4D08-86AF-F60383614867}"/>
    <hyperlink ref="I860" r:id="rId667" display="Qlindia@1234" xr:uid="{84E4380B-CBB9-44F9-8455-F876DD6071D2}"/>
    <hyperlink ref="I861" r:id="rId668" display="Qlindia@1234" xr:uid="{611BC600-C3BC-42BF-AE43-9EB614D4C052}"/>
    <hyperlink ref="I862" r:id="rId669" display="Qlindia@1234" xr:uid="{681D1B4D-FD3D-4606-B4C7-265E0B45174E}"/>
    <hyperlink ref="I863" r:id="rId670" display="Qlindia@1234" xr:uid="{70FBBB59-0B0E-42C6-9271-70A2BB667FD4}"/>
    <hyperlink ref="I864" r:id="rId671" display="Qlindia@1234" xr:uid="{B2476CC4-5ECC-48B8-A508-EF86A1D47EE9}"/>
    <hyperlink ref="I865" r:id="rId672" display="Qlindia@1234" xr:uid="{89BD9C03-DE3B-447C-B8B8-AFEF7C44A97C}"/>
    <hyperlink ref="I866" r:id="rId673" display="Qlindia@1234" xr:uid="{A5EC8BD1-3CFD-41F4-ACAB-49C051BA40C8}"/>
    <hyperlink ref="I867" r:id="rId674" display="Qlindia@1234" xr:uid="{D69850C7-30BD-47F1-AD52-2D59A481474A}"/>
    <hyperlink ref="I868" r:id="rId675" display="Qlindia@1234" xr:uid="{7B86900D-B2CA-4B54-9F25-8DFB98447665}"/>
    <hyperlink ref="I869" r:id="rId676" display="Qlindia@1234" xr:uid="{A333297A-FFEE-4AFD-AF10-4855B422059D}"/>
    <hyperlink ref="I870" r:id="rId677" display="Qlindia@1234" xr:uid="{E9852228-796D-44BE-99D3-F952FFC3C340}"/>
    <hyperlink ref="I871" r:id="rId678" display="Qlindia@1234" xr:uid="{6B0200F0-9297-4B4D-BB4E-335A31A1CCA6}"/>
    <hyperlink ref="I872" r:id="rId679" display="Qlindia@1234" xr:uid="{FBF8F04A-CC49-4610-A748-D6C535810A0E}"/>
    <hyperlink ref="I873" r:id="rId680" display="Qlindia@1234" xr:uid="{6077A244-3396-41A5-B878-7310BA82D156}"/>
    <hyperlink ref="I874" r:id="rId681" display="Qlindia@1234" xr:uid="{7268A65C-4F90-47BC-B05E-E03FB42E2889}"/>
    <hyperlink ref="I875" r:id="rId682" display="Qlindia@1234" xr:uid="{0F98DED8-F427-4362-872F-82E89F267CEA}"/>
    <hyperlink ref="I876" r:id="rId683" display="Qlindia@1234" xr:uid="{C5AD5672-9ED3-489D-B4BB-6172434F091D}"/>
    <hyperlink ref="I877" r:id="rId684" display="Qlindia@1234" xr:uid="{21645758-0C35-49B1-B531-F54FB0BD0A3A}"/>
    <hyperlink ref="I878" r:id="rId685" display="Qlindia@1234" xr:uid="{44D9B7FF-6047-473B-B47F-7C9D1E8C3287}"/>
    <hyperlink ref="I879" r:id="rId686" display="Qlindia@1234" xr:uid="{2225DA27-1799-4A1F-A509-3499B91C6B92}"/>
    <hyperlink ref="I880" r:id="rId687" display="Qlindia@1234" xr:uid="{67236892-B437-4231-9441-621970141A6F}"/>
    <hyperlink ref="I881" r:id="rId688" display="Qlindia@1234" xr:uid="{61CB1A12-197B-4179-B0F2-CF1C377BEFD9}"/>
    <hyperlink ref="I882" r:id="rId689" display="Qlindia@1234" xr:uid="{8C47F8C4-4710-488A-B627-514A0ECE46AB}"/>
    <hyperlink ref="I883" r:id="rId690" display="Qlindia@1234" xr:uid="{AB73CE52-E321-4605-AEBC-590864594ED1}"/>
    <hyperlink ref="I884" r:id="rId691" display="Qlindia@1234" xr:uid="{6207F493-BE45-4DC8-95AD-4D89E790F8A1}"/>
    <hyperlink ref="I885" r:id="rId692" display="Qlindia@1234" xr:uid="{8A56ECD7-560F-436D-97B6-509A09AA5FA9}"/>
    <hyperlink ref="I886" r:id="rId693" display="Qlindia@1234" xr:uid="{FC66FCEE-F99D-48AF-960B-75E82D18C801}"/>
    <hyperlink ref="I887" r:id="rId694" display="Qlindia@1234" xr:uid="{84B46754-4A98-45AA-80AB-CFD58972A93D}"/>
    <hyperlink ref="I888" r:id="rId695" display="Qlindia@1234" xr:uid="{88B5EABF-C203-4531-B62C-46DBB4635871}"/>
    <hyperlink ref="I889" r:id="rId696" display="Qlindia@1234" xr:uid="{5F40E310-876B-4199-AA32-EAAE8DEA09C6}"/>
    <hyperlink ref="I890" r:id="rId697" display="Qlindia@1234" xr:uid="{FE9C0FB1-280A-4AE7-8940-E24DA9E742A4}"/>
    <hyperlink ref="I891" r:id="rId698" display="Qlindia@1234" xr:uid="{9F568277-4906-4BD1-AF9C-3F49902101A9}"/>
    <hyperlink ref="I892" r:id="rId699" display="Qlindia@1234" xr:uid="{CAF2688A-A259-4842-B3A0-5EAB95E93B76}"/>
    <hyperlink ref="I893" r:id="rId700" display="Qlindia@1234" xr:uid="{BBB8313E-B845-4678-8128-3E8BCD612CB0}"/>
    <hyperlink ref="I894" r:id="rId701" display="Qlindia@1234" xr:uid="{298BE499-59D9-483C-ABA4-F31FAC6BDC84}"/>
    <hyperlink ref="I895" r:id="rId702" display="Qlindia@1234" xr:uid="{A7FB8003-030D-4D22-B0A8-F17A64B9CB39}"/>
    <hyperlink ref="I896" r:id="rId703" display="Qlindia@1234" xr:uid="{19996E3F-97C8-4A52-925A-A9406C88A8A0}"/>
    <hyperlink ref="I897" r:id="rId704" display="Qlindia@1234" xr:uid="{5A0B87B5-3E58-4008-B729-AE283218FDAF}"/>
    <hyperlink ref="I898" r:id="rId705" display="Qlindia@1234" xr:uid="{00684384-3337-4DE8-91F9-67EFD9126AC0}"/>
    <hyperlink ref="I899" r:id="rId706" display="Qlindia@1234" xr:uid="{2D9F24EC-6C9E-46B5-9220-12529C9EA489}"/>
    <hyperlink ref="I900" r:id="rId707" display="Qlindia@1234" xr:uid="{BBB4106F-D750-4ABE-A561-C964B0991A69}"/>
    <hyperlink ref="I901" r:id="rId708" display="Qlindia@1234" xr:uid="{64F9AE32-0667-4D35-84C2-5071369EFEBF}"/>
    <hyperlink ref="I902" r:id="rId709" display="Qlindia@1234" xr:uid="{66B98261-9908-499F-BF03-B9524576E807}"/>
    <hyperlink ref="I903" r:id="rId710" display="Qlindia@1234" xr:uid="{503C60AE-C8B1-4FDD-B3AE-0FBA0C8265C4}"/>
    <hyperlink ref="I904" r:id="rId711" display="Qlindia@1234" xr:uid="{2AF3148C-BDD2-4928-A34A-54B9DEAF53D1}"/>
    <hyperlink ref="I905" r:id="rId712" display="Qlindia@1234" xr:uid="{46D649AC-DD18-45ED-96A9-930DFE398F53}"/>
    <hyperlink ref="I906" r:id="rId713" display="Qlindia@1234" xr:uid="{B8CF477A-2FFD-4D3E-9E6B-868D492315E5}"/>
    <hyperlink ref="I907" r:id="rId714" display="Qlindia@1234" xr:uid="{F5D82D79-AA33-44D2-9613-822DC76EC7A6}"/>
    <hyperlink ref="I908" r:id="rId715" display="Qlindia@1234" xr:uid="{DEF1A7C4-BCB1-4D02-94F9-549E202CBF90}"/>
    <hyperlink ref="I909" r:id="rId716" display="Qlindia@1234" xr:uid="{53CBA676-3807-486E-9C54-4164584BD7ED}"/>
    <hyperlink ref="I910" r:id="rId717" display="Qlindia@1234" xr:uid="{7C124C3F-B577-4510-872F-0499A6C2841E}"/>
    <hyperlink ref="I911" r:id="rId718" display="Qlindia@1234" xr:uid="{849330CC-AB35-49D6-BEEA-016BD78290C3}"/>
    <hyperlink ref="I912" r:id="rId719" display="Qlindia@1234" xr:uid="{5582755D-7B39-4A9B-8A32-3ACDA6119995}"/>
    <hyperlink ref="I913" r:id="rId720" display="Qlindia@1234" xr:uid="{59803412-D4A6-4C96-A1CE-4F3AD976D7E0}"/>
    <hyperlink ref="I914" r:id="rId721" display="Qlindia@1234" xr:uid="{E68D9BC4-7301-4F5A-94C4-9C62C11C1021}"/>
    <hyperlink ref="I915" r:id="rId722" display="Qlindia@1234" xr:uid="{F49D7648-DAFF-41AE-84C9-AD342E39EA32}"/>
    <hyperlink ref="I916" r:id="rId723" display="Qlindia@1234" xr:uid="{0F8C0E09-F4BB-4BEF-AC28-BC02876FCEC6}"/>
    <hyperlink ref="I917" r:id="rId724" display="Qlindia@1234" xr:uid="{B6868793-26BC-4927-8A60-F9673ED49721}"/>
    <hyperlink ref="I918" r:id="rId725" display="Qlindia@1234" xr:uid="{BF21355B-8413-4BD9-9572-C73DC31BE0C4}"/>
    <hyperlink ref="I919" r:id="rId726" display="Qlindia@1234" xr:uid="{A8A25E2D-75ED-4B8E-949C-0886326B1AFD}"/>
    <hyperlink ref="I920" r:id="rId727" display="Qlindia@1234" xr:uid="{683DC31F-22F5-44C8-B2C6-63C2F92C169A}"/>
    <hyperlink ref="I921" r:id="rId728" display="Qlindia@1234" xr:uid="{6D2FD241-C778-44F0-9A2E-BB538EC27E6B}"/>
    <hyperlink ref="I922" r:id="rId729" display="Qlindia@1234" xr:uid="{74A27286-48A6-43A3-9D6A-3F21C3C0499E}"/>
    <hyperlink ref="I923" r:id="rId730" display="Qlindia@1234" xr:uid="{09FC51CA-6EA7-49F4-945A-E89C511FC13A}"/>
    <hyperlink ref="I924" r:id="rId731" display="Qlindia@1234" xr:uid="{09F6C9D6-C733-48A7-9E6C-B5F3ADED3F3C}"/>
    <hyperlink ref="I925" r:id="rId732" display="Qlindia@1234" xr:uid="{71050BE3-A195-4395-ABE6-1D01A2A997AE}"/>
    <hyperlink ref="I926" r:id="rId733" display="Qlindia@1234" xr:uid="{DB43A1C0-D890-4E70-8821-C3F0EB88F6A9}"/>
    <hyperlink ref="I927" r:id="rId734" display="Qlindia@1234" xr:uid="{F177A8C6-8270-4C36-997D-B7E51C1007B6}"/>
    <hyperlink ref="I928" r:id="rId735" display="Qlindia@1234" xr:uid="{FEF7665B-43C7-47E9-8A68-516534DCB1A9}"/>
    <hyperlink ref="I929" r:id="rId736" display="Qlindia@1234" xr:uid="{93C140DB-6ED1-4F62-9358-AF8E93A72D7E}"/>
    <hyperlink ref="I930" r:id="rId737" display="Qlindia@1234" xr:uid="{91FC4315-B523-4368-B8F6-C9F2880C54EA}"/>
    <hyperlink ref="I931" r:id="rId738" display="Qlindia@1234" xr:uid="{D4B83ECB-3BDE-42FF-8F32-F62A4FD7E537}"/>
    <hyperlink ref="I932" r:id="rId739" display="Qlindia@1234" xr:uid="{21ED505A-95AD-46B2-9735-69FE14A3B4A1}"/>
    <hyperlink ref="I933" r:id="rId740" display="Qlindia@1234" xr:uid="{5243AEBC-3BD4-4C0E-80C7-D064C1DBF703}"/>
    <hyperlink ref="I934" r:id="rId741" display="Qlindia@1234" xr:uid="{8FCDBC8D-C069-46AE-8A6B-C56EBAD9AE06}"/>
    <hyperlink ref="I935" r:id="rId742" display="Qlindia@1234" xr:uid="{53311F2A-AAA0-47AA-BBC3-9B23B6AFF244}"/>
    <hyperlink ref="I936" r:id="rId743" display="Qlindia@1234" xr:uid="{1A19D7F1-B2BC-47CC-9854-0479758B84D6}"/>
    <hyperlink ref="I937" r:id="rId744" display="Qlindia@1234" xr:uid="{FC444B8A-EB49-4C17-8A70-4BC71721C576}"/>
    <hyperlink ref="I938" r:id="rId745" display="Qlindia@1234" xr:uid="{72A3D43A-D08F-4A59-B9A6-20B149D10889}"/>
    <hyperlink ref="I939" r:id="rId746" display="Qlindia@1234" xr:uid="{14D3C5E6-BB5D-4E85-BF15-E66BCAEF0E67}"/>
    <hyperlink ref="I940" r:id="rId747" display="Qlindia@1234" xr:uid="{0A99B1F6-DC88-4438-8B09-74EFD5F4887B}"/>
    <hyperlink ref="I941" r:id="rId748" display="Qlindia@1234" xr:uid="{288F1081-801E-478F-835B-74E1BB813A0B}"/>
    <hyperlink ref="I942" r:id="rId749" display="Qlindia@1234" xr:uid="{640AFA36-8BF4-44CF-A5F4-724D34E54456}"/>
    <hyperlink ref="I943" r:id="rId750" display="Qlindia@1234" xr:uid="{286F0F53-2A7E-46BF-9307-E65D8C2BFB5D}"/>
    <hyperlink ref="I944" r:id="rId751" display="Qlindia@1234" xr:uid="{39C58BC0-354E-4E27-97A3-F3A4485A187C}"/>
    <hyperlink ref="I945" r:id="rId752" display="Qlindia@1234" xr:uid="{C96AB64C-B279-4FC3-8253-76256840B219}"/>
    <hyperlink ref="I946" r:id="rId753" display="Qlindia@1234" xr:uid="{E9C53A84-24DE-49A2-9496-5B4860D2592A}"/>
    <hyperlink ref="I947" r:id="rId754" display="Qlindia@1234" xr:uid="{681482D4-E810-4A4F-BF32-8AE5F198DB19}"/>
    <hyperlink ref="I948" r:id="rId755" display="Qlindia@1234" xr:uid="{A378F579-FEB4-4C81-BF20-77B206EB3344}"/>
    <hyperlink ref="I949" r:id="rId756" display="Qlindia@1234" xr:uid="{E8695124-9FC8-4D46-85B3-FE9C0D966118}"/>
    <hyperlink ref="I950" r:id="rId757" display="Qlindia@1234" xr:uid="{005D1415-9B26-47E3-A703-F9CF93E5277F}"/>
    <hyperlink ref="I951" r:id="rId758" display="Qlindia@1234" xr:uid="{0B97253E-DB32-4B26-9629-0A5BFFC1312E}"/>
    <hyperlink ref="I952" r:id="rId759" display="Qlindia@1234" xr:uid="{6CC4DF5D-5CC4-4B20-ACC8-1C88A816BB95}"/>
    <hyperlink ref="I953" r:id="rId760" display="Qlindia@1234" xr:uid="{81F2C797-24FC-4225-9DE5-F9E81BB311B3}"/>
    <hyperlink ref="I954" r:id="rId761" display="Qlindia@1234" xr:uid="{9AD812E8-A322-4EA1-89B4-7EC509F792ED}"/>
    <hyperlink ref="I955" r:id="rId762" display="Qlindia@1234" xr:uid="{209A38C6-E26E-4302-BF3F-056917716E4E}"/>
    <hyperlink ref="I956" r:id="rId763" display="Qlindia@1234" xr:uid="{097AE47E-B89B-428D-990F-F17A70536360}"/>
    <hyperlink ref="I957" r:id="rId764" display="Qlindia@1234" xr:uid="{9A6910C6-96C5-45C5-8B17-95F47324CB14}"/>
    <hyperlink ref="I958" r:id="rId765" display="Qlindia@1234" xr:uid="{94D5791C-6DBC-477C-B7BA-2F313F626453}"/>
    <hyperlink ref="I959" r:id="rId766" display="Qlindia@1234" xr:uid="{23EEA86A-FAE0-4094-AF2A-1BB256CF4898}"/>
    <hyperlink ref="I960" r:id="rId767" display="Qlindia@1234" xr:uid="{74C61B0B-D10F-4070-96A9-65DF59FBDF7F}"/>
    <hyperlink ref="I961" r:id="rId768" display="Qlindia@1234" xr:uid="{2CEE54FB-2D65-4FE9-80BB-6C86931FF3F7}"/>
    <hyperlink ref="I962" r:id="rId769" display="Qlindia@1234" xr:uid="{A1D446E5-DBD3-47D0-BE2D-2BA252E80985}"/>
    <hyperlink ref="I963" r:id="rId770" display="Qlindia@1234" xr:uid="{96B72B5E-482F-47FE-AE5E-AD7E2C7DA7F6}"/>
    <hyperlink ref="I964" r:id="rId771" display="Qlindia@1234" xr:uid="{2D563C1D-491F-4555-9A07-2B9AB378A74A}"/>
    <hyperlink ref="I965" r:id="rId772" display="Qlindia@1234" xr:uid="{320935A9-D3CC-4748-9D02-25AA475AC000}"/>
    <hyperlink ref="I966" r:id="rId773" display="Qlindia@1234" xr:uid="{E0A229A0-C5EE-475B-92AD-E3CF2BD82125}"/>
    <hyperlink ref="I967" r:id="rId774" display="Qlindia@1234" xr:uid="{AD8BB218-C57C-4C59-B7C2-7B3BF460BCD4}"/>
    <hyperlink ref="I968" r:id="rId775" display="Qlindia@1234" xr:uid="{B8589585-1FF5-4A4D-AC4F-0ACD1F817779}"/>
    <hyperlink ref="I969" r:id="rId776" display="Qlindia@1234" xr:uid="{D082BC66-D60E-4793-8F9D-89342D300084}"/>
    <hyperlink ref="I970" r:id="rId777" display="Qlindia@1234" xr:uid="{8357778D-252C-4678-8291-A871C5905C31}"/>
    <hyperlink ref="I971" r:id="rId778" display="Qlindia@1234" xr:uid="{C1B532A2-A972-4C09-BD03-FB0451B12B39}"/>
    <hyperlink ref="I972" r:id="rId779" display="Qlindia@1234" xr:uid="{CC4E8D5C-9E57-4C6A-B1D4-030FA49507D0}"/>
    <hyperlink ref="I973" r:id="rId780" display="Qlindia@1234" xr:uid="{1F5D908A-B312-4B3B-AAD2-13D4E444622C}"/>
    <hyperlink ref="I974" r:id="rId781" display="Qlindia@1234" xr:uid="{B54E7C4A-6AB2-4A85-B70D-FDEF6E0A167B}"/>
    <hyperlink ref="I975" r:id="rId782" display="Qlindia@1234" xr:uid="{365E8BC1-F653-4BFA-8EED-E24464474065}"/>
    <hyperlink ref="I976" r:id="rId783" display="Qlindia@1234" xr:uid="{FD9E909D-968C-4222-AEBD-1ADD5BDE5E3F}"/>
    <hyperlink ref="I977" r:id="rId784" display="Qlindia@1234" xr:uid="{F32FB6DB-45B5-4007-BF59-1D7B90423805}"/>
    <hyperlink ref="I978" r:id="rId785" display="Qlindia@1234" xr:uid="{1525FB4C-D3C8-4FC0-9CEF-97F17280DAF0}"/>
    <hyperlink ref="I979" r:id="rId786" display="Qlindia@1234" xr:uid="{8F46257E-20C5-452D-BC9C-684F8C1F993E}"/>
    <hyperlink ref="I980" r:id="rId787" display="Qlindia@1234" xr:uid="{9E695F6C-0755-4E49-A182-DA2D7A517F9D}"/>
    <hyperlink ref="I981" r:id="rId788" display="Qlindia@1234" xr:uid="{71BEE5CD-CDA8-4BC5-8AF2-079CCF0AB79C}"/>
    <hyperlink ref="I982" r:id="rId789" display="Qlindia@1234" xr:uid="{E2944BC8-000B-4FA6-A237-B687F749B688}"/>
    <hyperlink ref="I983" r:id="rId790" display="Qlindia@1234" xr:uid="{02C8CD3A-0662-4556-9468-AF248807BD5E}"/>
    <hyperlink ref="I984" r:id="rId791" display="Qlindia@1234" xr:uid="{DF725287-81E7-4DFD-AF7D-6547E0A8E370}"/>
    <hyperlink ref="I985" r:id="rId792" display="Qlindia@1234" xr:uid="{BD24BF96-7065-496C-BE52-BA9BEAF6FE3E}"/>
    <hyperlink ref="I986" r:id="rId793" display="Qlindia@1234" xr:uid="{42A67472-30E7-4EE1-BEEE-A609768DD3E2}"/>
    <hyperlink ref="I987" r:id="rId794" display="Qlindia@1234" xr:uid="{E6966D48-50EE-4E99-BE1F-E924BA130DFB}"/>
    <hyperlink ref="I988" r:id="rId795" display="Qlindia@1234" xr:uid="{945CDF23-8904-470A-B030-F17BDCD6C75A}"/>
    <hyperlink ref="I989" r:id="rId796" display="Qlindia@1234" xr:uid="{77AE3035-B3FA-40F0-8B4E-96A710F7E89E}"/>
    <hyperlink ref="I990" r:id="rId797" display="Qlindia@1234" xr:uid="{D41C04E6-4829-4FF6-88DF-6CCA78AB1337}"/>
    <hyperlink ref="I991" r:id="rId798" display="Qlindia@1234" xr:uid="{E7AC618C-E27E-47CA-B736-3CB718C523A8}"/>
    <hyperlink ref="I992" r:id="rId799" display="Qlindia@1234" xr:uid="{1B49B38B-9526-48CB-B642-73666FD8349A}"/>
    <hyperlink ref="I993" r:id="rId800" display="Qlindia@1234" xr:uid="{48F4A042-68C6-4A3B-8A81-4AF41E23D1AB}"/>
    <hyperlink ref="I994" r:id="rId801" display="Qlindia@1234" xr:uid="{3EC6331F-FB87-4F97-A938-D40C86061CC7}"/>
    <hyperlink ref="I995" r:id="rId802" display="Qlindia@1234" xr:uid="{BBEE8A47-F153-405F-883F-79B9E9037F51}"/>
    <hyperlink ref="I996" r:id="rId803" display="Qlindia@1234" xr:uid="{BE1C6189-8374-4552-AEC5-29945C606413}"/>
    <hyperlink ref="I997" r:id="rId804" display="Qlindia@1234" xr:uid="{4004E6C5-7430-4E42-ADE9-AC37D15E099F}"/>
    <hyperlink ref="I998" r:id="rId805" display="Qlindia@1234" xr:uid="{66724523-F2AC-4197-9BF7-4A51BB28225E}"/>
    <hyperlink ref="I999" r:id="rId806" display="Qlindia@1234" xr:uid="{9F344CA0-AF80-424A-8140-B9349CB2FCF1}"/>
    <hyperlink ref="I1000" r:id="rId807" display="Qlindia@1234" xr:uid="{CCB60E4D-0348-4279-A397-51C1EA3AC6DE}"/>
    <hyperlink ref="I1001" r:id="rId808" display="Qlindia@1234" xr:uid="{518B9617-E573-4F62-9703-41B37C36AE91}"/>
    <hyperlink ref="H301" r:id="rId809" xr:uid="{F69859DE-7A75-4FD5-BD82-65530DE3E610}"/>
    <hyperlink ref="H302" r:id="rId810" xr:uid="{F6CD4581-0064-4647-B052-A6F504920419}"/>
    <hyperlink ref="H303" r:id="rId811" xr:uid="{5484F562-AE78-4BEF-9D2E-810F363CC4AB}"/>
    <hyperlink ref="H304" r:id="rId812" xr:uid="{48C5CC7B-7ED9-4377-AA39-2BD23BA2C666}"/>
    <hyperlink ref="H305" r:id="rId813" xr:uid="{C75ECFDE-F5FB-49F2-819A-FA3FB21625B4}"/>
    <hyperlink ref="H306" r:id="rId814" xr:uid="{FE7397A7-794C-4084-ADCD-AD64E2C611FB}"/>
    <hyperlink ref="H307" r:id="rId815" xr:uid="{93816D5B-2777-4F4F-A0B5-B6237AA67A98}"/>
    <hyperlink ref="H308" r:id="rId816" xr:uid="{9080B420-276D-4E73-BEA7-8FC9D8040F6D}"/>
    <hyperlink ref="H309" r:id="rId817" xr:uid="{7C26ACE5-A583-4203-A533-0E28D1760F93}"/>
    <hyperlink ref="H310" r:id="rId818" xr:uid="{28D72C66-CE48-49D7-B15F-1C0E775DBA8B}"/>
    <hyperlink ref="H311" r:id="rId819" xr:uid="{5A339909-3D72-4DC4-B4D3-0A4FA46105DF}"/>
    <hyperlink ref="H312" r:id="rId820" xr:uid="{4982D18C-D722-47D1-8BEA-1B0BE27D825F}"/>
    <hyperlink ref="H313" r:id="rId821" xr:uid="{BEFA5A3E-4239-449A-9884-57ADB27C8C72}"/>
    <hyperlink ref="H314" r:id="rId822" xr:uid="{6892E113-751E-48B5-9FDB-B042EB008ED1}"/>
    <hyperlink ref="H315" r:id="rId823" xr:uid="{FBDC1486-451C-41AB-9149-16F799F880D2}"/>
    <hyperlink ref="H316" r:id="rId824" xr:uid="{D6C25C5B-4CE3-49B8-8603-A20C9C6B230C}"/>
    <hyperlink ref="H317" r:id="rId825" xr:uid="{4F5FAAD7-CC23-4945-A80A-F7FC39D5D5FE}"/>
    <hyperlink ref="H318" r:id="rId826" xr:uid="{194D318C-07EA-4D03-ABE9-692345911698}"/>
    <hyperlink ref="H319" r:id="rId827" xr:uid="{5DEAFE63-DB8B-49A8-BF09-22F1C05B63D8}"/>
    <hyperlink ref="H320" r:id="rId828" xr:uid="{B8E17725-61AB-4AEA-863F-60C0AFF69F94}"/>
    <hyperlink ref="H321" r:id="rId829" xr:uid="{2523D4A4-A509-41DB-952B-DD4378CDD112}"/>
    <hyperlink ref="H322" r:id="rId830" xr:uid="{0736488A-444F-4B02-BE66-354489A952C9}"/>
    <hyperlink ref="H323" r:id="rId831" xr:uid="{BFE2649C-8C2F-40F5-8AC8-4923F1EF3FEB}"/>
    <hyperlink ref="H324" r:id="rId832" xr:uid="{907B2851-B4B5-4F37-8E3B-B12C3C6DF931}"/>
    <hyperlink ref="H325" r:id="rId833" xr:uid="{6A51ADC0-41E1-42EE-BA70-E7F15B61E76D}"/>
    <hyperlink ref="H326" r:id="rId834" xr:uid="{E1FEFB56-E3A9-43C0-83DE-553130C8EFBA}"/>
    <hyperlink ref="H327" r:id="rId835" xr:uid="{9303F795-7F98-4B4C-A45B-9EF07C25EBEC}"/>
    <hyperlink ref="H328" r:id="rId836" xr:uid="{19F8475C-4A7E-46BA-8D3D-719C48FB1498}"/>
    <hyperlink ref="H329" r:id="rId837" xr:uid="{8AA0EFFC-2E5F-4D05-9D95-4974ACBC1C53}"/>
    <hyperlink ref="H330" r:id="rId838" xr:uid="{2C4E89BD-AF49-43C1-BBA5-6EF6DDBD5E68}"/>
    <hyperlink ref="H331" r:id="rId839" xr:uid="{3A02E49E-C5B9-45A5-8F14-65AB0BE9FD55}"/>
    <hyperlink ref="H332" r:id="rId840" xr:uid="{74690966-7F33-4741-BDB4-72671F6918B5}"/>
    <hyperlink ref="H333" r:id="rId841" xr:uid="{7E49D771-9A11-42F0-9C96-8FAB087B0BB4}"/>
    <hyperlink ref="H334" r:id="rId842" xr:uid="{787081D9-CF02-4A02-999B-E528646FEB56}"/>
    <hyperlink ref="H335" r:id="rId843" xr:uid="{14C91E2B-97B6-4548-8DB7-A9B2821EC40A}"/>
    <hyperlink ref="H336" r:id="rId844" xr:uid="{C5ADF0CD-FDF4-45AD-A087-3325E7F2059D}"/>
    <hyperlink ref="H337" r:id="rId845" xr:uid="{D94012E5-03D3-4BB9-92D4-FDF8E73BCF96}"/>
    <hyperlink ref="H338" r:id="rId846" xr:uid="{D600C105-34D5-4E78-8B0A-3D524FA855F4}"/>
    <hyperlink ref="H339" r:id="rId847" xr:uid="{F76DA9E7-0D25-4C4E-95A2-5C2F5B84B141}"/>
    <hyperlink ref="H340" r:id="rId848" xr:uid="{C706E365-D466-4E1A-BF20-2B8586CEC5A4}"/>
    <hyperlink ref="H341" r:id="rId849" xr:uid="{2A207EAD-469C-4482-A320-F78B4E24495F}"/>
    <hyperlink ref="H342" r:id="rId850" xr:uid="{D1E90491-817B-49C5-A5D8-7B7C445BACAC}"/>
    <hyperlink ref="H343" r:id="rId851" xr:uid="{1001C46B-230A-487E-B9BD-5F0E56FEEA2F}"/>
    <hyperlink ref="H344" r:id="rId852" xr:uid="{F2A2E804-4721-4E9B-98B4-88557BEF103B}"/>
    <hyperlink ref="H345" r:id="rId853" xr:uid="{1F1FCEA4-1D7D-47E7-AD11-B611DE2822D5}"/>
    <hyperlink ref="H346" r:id="rId854" xr:uid="{FB88D19E-534C-458A-B589-A93E64957707}"/>
    <hyperlink ref="H347" r:id="rId855" xr:uid="{540662C9-5537-460B-B3D4-E5C85F54A7BF}"/>
    <hyperlink ref="H348" r:id="rId856" xr:uid="{FFB9C5EC-E7B3-44D4-8CE0-110C151B7C5B}"/>
    <hyperlink ref="H349" r:id="rId857" xr:uid="{38C6D1CB-C848-44B8-B7B4-5CD64A86FB8D}"/>
    <hyperlink ref="H350" r:id="rId858" xr:uid="{7011EDE7-3445-452D-A393-6D5DBCAE0F42}"/>
    <hyperlink ref="H351" r:id="rId859" xr:uid="{4F462E74-E65B-44D1-89CF-309CE17E7AF0}"/>
    <hyperlink ref="H352" r:id="rId860" xr:uid="{438E1A90-A468-402B-81E5-23325C2D23EC}"/>
    <hyperlink ref="H353" r:id="rId861" xr:uid="{5914DCC4-F42C-4AFE-AF71-F1F62CC40429}"/>
    <hyperlink ref="H354" r:id="rId862" xr:uid="{9CC1C61E-174D-484D-9701-5FB451AB21B2}"/>
    <hyperlink ref="H355" r:id="rId863" xr:uid="{DCB2ED83-C628-4689-B5E3-7B3E5CD4C49A}"/>
    <hyperlink ref="H356" r:id="rId864" xr:uid="{9022CF74-FA04-4F7F-B02A-05FBCAC94FC4}"/>
    <hyperlink ref="H357" r:id="rId865" xr:uid="{A472107F-F132-4B72-967C-3DD3CCDD05E1}"/>
    <hyperlink ref="H358" r:id="rId866" xr:uid="{B09139DE-0429-4A0C-8CAA-786B0E7D9DE4}"/>
    <hyperlink ref="H359" r:id="rId867" xr:uid="{C1858A23-853B-4E55-8EAD-631C483F2993}"/>
    <hyperlink ref="H360" r:id="rId868" xr:uid="{8613A0A1-288D-4512-A897-D6BBA0BDFD06}"/>
    <hyperlink ref="H361" r:id="rId869" xr:uid="{E6741A92-338B-4971-AA86-D6C8B29A62FC}"/>
    <hyperlink ref="H362" r:id="rId870" xr:uid="{CD288A3A-D3CF-44B1-B069-73A0191A4C2B}"/>
    <hyperlink ref="H363" r:id="rId871" xr:uid="{CCC45365-DF66-4D50-894E-02F05421FB44}"/>
    <hyperlink ref="H364" r:id="rId872" xr:uid="{C1134126-75AC-4ECB-8F89-97837BA3E318}"/>
    <hyperlink ref="H365" r:id="rId873" xr:uid="{9F63FA4C-283C-4153-91C6-794AE2774B64}"/>
    <hyperlink ref="H366" r:id="rId874" xr:uid="{32DC0FE2-AF0D-4957-A640-27045EA73500}"/>
    <hyperlink ref="H367" r:id="rId875" xr:uid="{4263E5BC-DB6D-444D-BAD5-31964B0AAC52}"/>
    <hyperlink ref="H368" r:id="rId876" xr:uid="{2DAF37EC-3581-40EB-ABC0-06EFE16D74E9}"/>
    <hyperlink ref="H369" r:id="rId877" xr:uid="{6A6453DB-183F-4499-8FC4-25A6B69318FD}"/>
    <hyperlink ref="H370" r:id="rId878" xr:uid="{56174D3C-B30B-496D-99E3-DB18211D0154}"/>
    <hyperlink ref="H371" r:id="rId879" xr:uid="{A87302AB-50DE-4C8E-B0C5-AA268D90E02C}"/>
    <hyperlink ref="H372" r:id="rId880" xr:uid="{3F3C4F78-E908-42BC-875E-34E613C9510E}"/>
    <hyperlink ref="H373" r:id="rId881" xr:uid="{F75E2B41-9335-4977-8435-DD444EBB48B3}"/>
    <hyperlink ref="H374" r:id="rId882" xr:uid="{7947949C-6409-42E9-ABC0-9FD0D0F29663}"/>
    <hyperlink ref="H375" r:id="rId883" xr:uid="{0D1C5403-E445-4726-BFB7-693C4FB616B1}"/>
    <hyperlink ref="H376" r:id="rId884" xr:uid="{E48FB618-8EA2-4942-A84C-1FEBCAFB4288}"/>
    <hyperlink ref="H377" r:id="rId885" xr:uid="{ED2F0F35-CC51-49D4-A679-89DB6BB46763}"/>
    <hyperlink ref="H378" r:id="rId886" xr:uid="{958543E8-0F66-42A5-B920-CE0F7C6B966F}"/>
    <hyperlink ref="H379" r:id="rId887" xr:uid="{D775A373-31F7-4286-8DED-B3FCDB0920D7}"/>
    <hyperlink ref="H380" r:id="rId888" xr:uid="{D770E582-7A24-48B5-909A-9B8F3706D9BA}"/>
    <hyperlink ref="H381" r:id="rId889" xr:uid="{51651058-88A1-451D-A6D6-DA1E92E41E68}"/>
    <hyperlink ref="H382" r:id="rId890" xr:uid="{D53DFF21-33FE-4055-BE53-547C7400A672}"/>
    <hyperlink ref="H383" r:id="rId891" xr:uid="{1BE98DC8-9802-44FF-BDDF-09C767F90BFB}"/>
    <hyperlink ref="H384" r:id="rId892" xr:uid="{579214A0-BCFF-40E2-8DD8-8BE1118F5EE2}"/>
    <hyperlink ref="H385" r:id="rId893" xr:uid="{DE559220-D88F-42A2-B107-F8986D88DB7F}"/>
    <hyperlink ref="H386" r:id="rId894" xr:uid="{14AC2752-34C2-4E28-BCD7-20C85B146B02}"/>
    <hyperlink ref="H387" r:id="rId895" xr:uid="{7A5BA9BB-5625-4098-901F-B1F34D590C81}"/>
    <hyperlink ref="H388" r:id="rId896" xr:uid="{5035643E-D9FB-4D32-9506-39F745447C62}"/>
    <hyperlink ref="H389" r:id="rId897" xr:uid="{A23F439A-6F7E-4BC9-919F-2A477C01FB87}"/>
    <hyperlink ref="H390" r:id="rId898" xr:uid="{AEF56BC9-AD02-4EAE-A546-056864D440DE}"/>
    <hyperlink ref="H391" r:id="rId899" xr:uid="{686D0BA8-93A0-4FE8-A14C-FCCA391AC894}"/>
    <hyperlink ref="H392" r:id="rId900" xr:uid="{D8DB324F-5D45-4B88-9A83-8CB6523A4AF3}"/>
    <hyperlink ref="H393" r:id="rId901" xr:uid="{458AD281-7F83-47FE-97FB-20176F987583}"/>
    <hyperlink ref="H394" r:id="rId902" xr:uid="{7232D14C-D048-4EAC-9CF5-5398DD8608AF}"/>
    <hyperlink ref="H395" r:id="rId903" xr:uid="{59935651-A4EA-49F9-8D93-1600BF40660A}"/>
    <hyperlink ref="H396" r:id="rId904" xr:uid="{7E8D9200-991D-4095-9CE2-402EE6BD10AC}"/>
    <hyperlink ref="H397" r:id="rId905" xr:uid="{82DB2E5F-5BFD-4047-AEF3-F6FA720D9AFA}"/>
    <hyperlink ref="H398" r:id="rId906" xr:uid="{0C77A82C-89FC-4AEF-B221-CF7638AF5D7E}"/>
    <hyperlink ref="H399" r:id="rId907" xr:uid="{3E6E71D0-B7EB-44EB-A567-242ED1F2ACAF}"/>
    <hyperlink ref="H400" r:id="rId908" xr:uid="{B2157DA6-61D6-4134-9FFA-162A3F8C8B76}"/>
    <hyperlink ref="H401" r:id="rId909" xr:uid="{7DF45FA1-CD75-4158-94D8-52264EE68CFF}"/>
    <hyperlink ref="H402" r:id="rId910" xr:uid="{A61D6144-CA97-49CC-A7B3-4658BBEBA61E}"/>
    <hyperlink ref="H403" r:id="rId911" xr:uid="{518119AB-97DE-4D4A-8082-38B15DED348D}"/>
    <hyperlink ref="H404" r:id="rId912" xr:uid="{595ABE18-CA9B-436C-9508-D095F7FC3022}"/>
    <hyperlink ref="H405" r:id="rId913" xr:uid="{CB216622-9975-4A07-A646-5D47E277C529}"/>
    <hyperlink ref="H406" r:id="rId914" xr:uid="{CEA8103F-0551-4003-B1BF-CE2548EEAE49}"/>
    <hyperlink ref="H407" r:id="rId915" xr:uid="{054BF349-2D4A-4B48-9E57-2D0365389824}"/>
    <hyperlink ref="H408" r:id="rId916" xr:uid="{A681BFAA-AA49-4D1D-A71D-170C11DE5792}"/>
    <hyperlink ref="H409" r:id="rId917" xr:uid="{4D31DFCA-1940-451F-997A-D25D8601A97E}"/>
    <hyperlink ref="H410" r:id="rId918" xr:uid="{ADA1E7D8-345D-4972-9044-C1408291B6B1}"/>
    <hyperlink ref="H411" r:id="rId919" xr:uid="{03B06A41-4559-4054-8DE1-EAB52C7489CD}"/>
    <hyperlink ref="H412" r:id="rId920" xr:uid="{268E3989-BC36-499A-A150-B10372822E30}"/>
    <hyperlink ref="H413" r:id="rId921" xr:uid="{1514A028-A60D-4F7C-9724-17DDAFEAC70C}"/>
    <hyperlink ref="H414" r:id="rId922" xr:uid="{18A55490-7714-43A4-B2BE-174B64299171}"/>
    <hyperlink ref="H415" r:id="rId923" xr:uid="{D64C5B05-501C-42BC-9D53-61B7C2405530}"/>
    <hyperlink ref="H416" r:id="rId924" xr:uid="{B8EF4325-9608-4EDA-944E-D2DC385A6551}"/>
    <hyperlink ref="H417" r:id="rId925" xr:uid="{43FDF234-5DC5-4BBB-801A-0588126A004D}"/>
    <hyperlink ref="H418" r:id="rId926" xr:uid="{A37373BC-2984-4A66-A7A1-85B1153991D1}"/>
    <hyperlink ref="H419" r:id="rId927" xr:uid="{A3626ED9-AB45-4D8E-9261-B6FF774BF5AB}"/>
    <hyperlink ref="H420" r:id="rId928" xr:uid="{DC4821E3-DFAB-4658-91B3-6B5E11915E02}"/>
    <hyperlink ref="H421" r:id="rId929" xr:uid="{D91ACA17-4F77-48B5-B104-2CEAB7D1CAA6}"/>
    <hyperlink ref="H422" r:id="rId930" xr:uid="{8A158CCB-205C-4DDC-8A8B-2A8205E1E635}"/>
    <hyperlink ref="H423" r:id="rId931" xr:uid="{5E699182-A025-4330-9C06-721A76310150}"/>
    <hyperlink ref="H424" r:id="rId932" xr:uid="{C0078BF8-7850-4AC7-BB05-186BA86BA187}"/>
    <hyperlink ref="H425" r:id="rId933" xr:uid="{65CC89C1-383C-444E-9838-414158DCF9A2}"/>
    <hyperlink ref="H426" r:id="rId934" xr:uid="{2F14A113-E274-41A0-B057-DEAE5F1F44E9}"/>
    <hyperlink ref="H427" r:id="rId935" xr:uid="{BA9997D8-00D4-422D-A967-D735A1AA0B89}"/>
    <hyperlink ref="H428" r:id="rId936" xr:uid="{BD00F651-976F-4B30-B198-5C39D031FC9C}"/>
    <hyperlink ref="H429" r:id="rId937" xr:uid="{50EA570B-EAB4-4325-BFA2-833E0DBF3DF1}"/>
    <hyperlink ref="H430" r:id="rId938" xr:uid="{124D5026-985B-460E-A671-E94F3FAC96D9}"/>
    <hyperlink ref="H431" r:id="rId939" xr:uid="{1A646A81-57A6-404A-9F72-6272E71538F3}"/>
    <hyperlink ref="H432" r:id="rId940" xr:uid="{775A107C-6752-493E-A3E7-9E449DACE72E}"/>
    <hyperlink ref="H433" r:id="rId941" xr:uid="{9B45A4B2-1009-4641-90BE-FD85F6BBB018}"/>
    <hyperlink ref="H434" r:id="rId942" xr:uid="{A0E6AF6F-CFDE-4CBB-B1AE-209453C67828}"/>
    <hyperlink ref="H435" r:id="rId943" xr:uid="{8A61B619-C59D-4E39-8E27-F7FA3AC4BED2}"/>
    <hyperlink ref="H436" r:id="rId944" xr:uid="{20305E03-AE91-4988-8934-9B7976BC0B4A}"/>
    <hyperlink ref="H437" r:id="rId945" xr:uid="{C7DB37A8-03B7-4A8D-93E0-1DEE1E4BA849}"/>
    <hyperlink ref="H438" r:id="rId946" xr:uid="{31EF0283-161A-436B-B1C3-6D7F9BA4ECFD}"/>
    <hyperlink ref="H439" r:id="rId947" xr:uid="{DAAA9AF7-1C34-4F73-866A-E575112DE6BC}"/>
    <hyperlink ref="H440" r:id="rId948" xr:uid="{0AB95D49-EA97-459B-B25A-81DB49E68C24}"/>
    <hyperlink ref="H441" r:id="rId949" xr:uid="{17AE6EDA-7414-479E-BBD8-3CDD8052DAD8}"/>
    <hyperlink ref="H442" r:id="rId950" xr:uid="{9646A107-616E-459C-AEC4-9C86FB3C4F3E}"/>
    <hyperlink ref="H443" r:id="rId951" xr:uid="{B9F350DA-43AD-4D16-AA14-3D78996AB1F3}"/>
    <hyperlink ref="H444" r:id="rId952" xr:uid="{4F5C6613-F7B3-470A-A9F1-0CC4B0C365B1}"/>
    <hyperlink ref="H445" r:id="rId953" xr:uid="{7EDDCBF7-5CFA-4AE6-832B-8F479E274B0A}"/>
    <hyperlink ref="H446" r:id="rId954" xr:uid="{96DF7484-4E4A-4F1F-83A3-7494898DE007}"/>
    <hyperlink ref="H447" r:id="rId955" xr:uid="{A83C9BE4-DDE1-4721-A4F4-F876C4D7DD5A}"/>
    <hyperlink ref="H448" r:id="rId956" xr:uid="{2D534963-3E81-4244-BE34-FD1190C9E854}"/>
    <hyperlink ref="H449" r:id="rId957" xr:uid="{BD52D845-CA9B-4C31-9809-1C0A89BF2D72}"/>
    <hyperlink ref="H450" r:id="rId958" xr:uid="{AB725349-3727-42BB-B3FB-B80F175E85ED}"/>
    <hyperlink ref="H451" r:id="rId959" xr:uid="{6D2740E6-1E91-43ED-ADBC-243D06F1E243}"/>
    <hyperlink ref="H452" r:id="rId960" xr:uid="{24EA7CD5-326E-49E8-B19C-650071D65843}"/>
    <hyperlink ref="H453" r:id="rId961" xr:uid="{893A781F-E360-4FBA-A9DA-5EDDB7550980}"/>
    <hyperlink ref="H454" r:id="rId962" xr:uid="{882902CA-EC8E-4418-A70A-A01538562919}"/>
    <hyperlink ref="H455" r:id="rId963" xr:uid="{5BB1B484-F5BC-4EFD-9D29-02F2B49C137A}"/>
    <hyperlink ref="H456" r:id="rId964" xr:uid="{3995FA5E-7E0F-4314-86A0-2E662F6C72D8}"/>
    <hyperlink ref="H457" r:id="rId965" xr:uid="{B076578E-591B-4938-839C-E0A092023852}"/>
    <hyperlink ref="H458" r:id="rId966" xr:uid="{17C45B80-C6C3-4FC3-A986-A33CF66EDEEA}"/>
    <hyperlink ref="H459" r:id="rId967" xr:uid="{E2A68ECE-568A-4500-8F79-C9E5EB347BE2}"/>
    <hyperlink ref="H460" r:id="rId968" xr:uid="{FE648539-A8A2-43E3-8F56-DC0E11680C58}"/>
    <hyperlink ref="H461" r:id="rId969" xr:uid="{27E26502-F0A5-4DB4-B4A3-6E0E9C29F833}"/>
    <hyperlink ref="H462" r:id="rId970" xr:uid="{B3A0A652-B69C-4CEA-8EF7-39CC4067660A}"/>
    <hyperlink ref="H463" r:id="rId971" xr:uid="{0BC775F0-73FB-4518-A38E-0827AA5AE369}"/>
    <hyperlink ref="H464" r:id="rId972" xr:uid="{249469AF-C26B-493F-B007-049159B30682}"/>
    <hyperlink ref="H465" r:id="rId973" xr:uid="{C469955F-DDC1-4070-9A78-E217E7F03763}"/>
    <hyperlink ref="H466" r:id="rId974" xr:uid="{E00D04B1-B3DC-440B-88A2-452FB0D42FFC}"/>
    <hyperlink ref="H467" r:id="rId975" xr:uid="{55FA682E-FAB8-4CC8-8F68-D45E276E90BC}"/>
    <hyperlink ref="H468" r:id="rId976" xr:uid="{017E6F0E-3103-43D9-B969-F00A60AF0B7A}"/>
    <hyperlink ref="H469" r:id="rId977" xr:uid="{7EA0A5D4-7696-443E-9FCE-1CC2114D3057}"/>
    <hyperlink ref="H470" r:id="rId978" xr:uid="{C852EFE6-592C-4702-B36E-6E95031714DB}"/>
    <hyperlink ref="H471" r:id="rId979" xr:uid="{BAFD639A-45D9-4827-8377-1CA99C9EC946}"/>
    <hyperlink ref="H472" r:id="rId980" xr:uid="{66C8F123-A894-4C38-A784-5FAE97886F5F}"/>
    <hyperlink ref="H473" r:id="rId981" xr:uid="{3C84062A-C0D5-4DEA-ADA9-BD1553FE36EC}"/>
    <hyperlink ref="H474" r:id="rId982" xr:uid="{905BDAC4-62B6-4A4D-A285-39F3A0996E54}"/>
    <hyperlink ref="H475" r:id="rId983" xr:uid="{7B70FC15-75C1-4366-AFB7-E53846843557}"/>
    <hyperlink ref="H476" r:id="rId984" xr:uid="{BADF66A3-20FA-4E17-910C-32EFF02694B0}"/>
    <hyperlink ref="H477" r:id="rId985" xr:uid="{5A1D96A0-1CB0-4061-B8CE-73DA6B58EEE5}"/>
    <hyperlink ref="H478" r:id="rId986" xr:uid="{B2AE707C-26D6-417E-9698-2A313B36FA53}"/>
    <hyperlink ref="H479" r:id="rId987" xr:uid="{F6D26D04-C3A1-4B3A-8F0B-AC3FE1A24AA3}"/>
    <hyperlink ref="H480" r:id="rId988" xr:uid="{9DE3B472-6A65-407D-BA7B-1D14E4D02A98}"/>
    <hyperlink ref="H481" r:id="rId989" xr:uid="{25493447-5957-4DCE-8A24-4DB106A1CFA5}"/>
    <hyperlink ref="H482" r:id="rId990" xr:uid="{73F9B146-6689-46F5-8393-AE5320FBA8E6}"/>
    <hyperlink ref="H483" r:id="rId991" xr:uid="{F1D57102-C32D-45E4-A888-ECBED32DE178}"/>
    <hyperlink ref="H484" r:id="rId992" xr:uid="{3C43CE38-F562-4A2F-95B0-759B60C257B2}"/>
    <hyperlink ref="H485" r:id="rId993" xr:uid="{9E4D41B1-4D4A-4EA2-A788-79B9C0F3B981}"/>
    <hyperlink ref="H486" r:id="rId994" xr:uid="{381C076B-A70E-4079-A0D6-999CF3C3E3D8}"/>
    <hyperlink ref="H487" r:id="rId995" xr:uid="{0530A3DD-57E8-42AE-94E3-E1B4C448CA65}"/>
    <hyperlink ref="H488" r:id="rId996" xr:uid="{77E0F6D1-9B64-4D53-95B0-2562A67F2C48}"/>
    <hyperlink ref="H489" r:id="rId997" xr:uid="{7268D2E1-9552-4B70-B0B2-3B72F864D702}"/>
    <hyperlink ref="H490" r:id="rId998" xr:uid="{F9C5A824-E264-4952-88B5-542571B7D2F6}"/>
    <hyperlink ref="H491" r:id="rId999" xr:uid="{C1517E60-456E-4284-A1EE-465E34BECF38}"/>
    <hyperlink ref="H492" r:id="rId1000" xr:uid="{F31E66D9-41E4-4ADD-9809-59BE6B0373AF}"/>
    <hyperlink ref="H493" r:id="rId1001" xr:uid="{1775C546-E206-43B7-9867-EA066C8D017D}"/>
    <hyperlink ref="H494" r:id="rId1002" xr:uid="{0700F91E-A898-401A-B49B-641EA684584F}"/>
    <hyperlink ref="H495" r:id="rId1003" xr:uid="{79779D5C-C7F6-4499-BCF3-E02F52ADE10A}"/>
    <hyperlink ref="H496" r:id="rId1004" xr:uid="{F2DD717A-2DA2-44B1-9125-065B208ACEAF}"/>
    <hyperlink ref="H497" r:id="rId1005" xr:uid="{30CEE1C5-F978-4F61-8CC9-0D064B9D7375}"/>
    <hyperlink ref="H498" r:id="rId1006" xr:uid="{7D5D9373-5230-4727-8CBC-BA910FBEB598}"/>
    <hyperlink ref="H499" r:id="rId1007" xr:uid="{653D9FA0-3AE4-422E-A937-6012D8B8B908}"/>
    <hyperlink ref="H500" r:id="rId1008" xr:uid="{211F79FB-CC9B-4F6F-BF78-6037CDB1D82A}"/>
    <hyperlink ref="H501" r:id="rId1009" xr:uid="{1DE5493C-9AB8-4250-BBCC-8BA7E23B8AB2}"/>
    <hyperlink ref="H502" r:id="rId1010" xr:uid="{9A8B0509-792F-4305-818B-937D33359B2B}"/>
    <hyperlink ref="H503" r:id="rId1011" xr:uid="{C2A6DCB3-CF13-4B90-A646-A4F8697E07F6}"/>
    <hyperlink ref="H504" r:id="rId1012" xr:uid="{BA296FAB-318C-43B2-9FDB-60B5008E6BCD}"/>
    <hyperlink ref="H505" r:id="rId1013" xr:uid="{AAE67AA0-13C4-49B9-AE7F-9849BBFD4FB0}"/>
    <hyperlink ref="H506" r:id="rId1014" xr:uid="{C00A79C6-152A-48FF-BD27-1C1E3242E590}"/>
    <hyperlink ref="H507" r:id="rId1015" xr:uid="{CA5F840E-A668-4783-B6B2-0218CA53114E}"/>
    <hyperlink ref="H508" r:id="rId1016" xr:uid="{09196D37-9CF6-41D1-A2A8-DDD4D1A502AC}"/>
    <hyperlink ref="H509" r:id="rId1017" xr:uid="{5B6D9DCB-AD6A-4432-8CA4-5643B01EBD70}"/>
    <hyperlink ref="H510" r:id="rId1018" xr:uid="{0B2C5F17-5D63-48A1-9F26-46B325CB3E7D}"/>
    <hyperlink ref="H511" r:id="rId1019" xr:uid="{C9AADE35-9078-43A9-BBC7-36335AE06677}"/>
    <hyperlink ref="H512" r:id="rId1020" xr:uid="{CAE917D7-E835-4478-B603-98248700127D}"/>
    <hyperlink ref="H513" r:id="rId1021" xr:uid="{C6556737-182B-4729-9209-372B0DA62EE6}"/>
    <hyperlink ref="H514" r:id="rId1022" xr:uid="{A4A8B81D-C207-446B-B8D8-B4D67376BACD}"/>
    <hyperlink ref="H515" r:id="rId1023" xr:uid="{48DB6B07-B74D-448F-90A9-6ADA64D3D454}"/>
    <hyperlink ref="H516" r:id="rId1024" xr:uid="{431C77A7-51ED-4D3F-9529-88006DEB8B0E}"/>
    <hyperlink ref="H517" r:id="rId1025" xr:uid="{55E77362-E7CB-4FB8-A440-E688DF748FDF}"/>
    <hyperlink ref="H518" r:id="rId1026" xr:uid="{961AF972-B2F9-4B0B-AE57-BCA175435B21}"/>
    <hyperlink ref="H519" r:id="rId1027" xr:uid="{4F3BE7DE-B8DF-4A9E-905B-FEC48141118D}"/>
    <hyperlink ref="H520" r:id="rId1028" xr:uid="{FB274548-EFB9-4FD4-BCA7-F3740E321D2A}"/>
    <hyperlink ref="H521" r:id="rId1029" xr:uid="{B52579F8-6C2B-4413-8F14-E04ED886002E}"/>
    <hyperlink ref="H522" r:id="rId1030" xr:uid="{15516A57-8A01-4EA7-AED3-E72CA1958E2B}"/>
    <hyperlink ref="H523" r:id="rId1031" xr:uid="{3E8893B5-8B02-4237-95E6-095CBD3EE561}"/>
    <hyperlink ref="H524" r:id="rId1032" xr:uid="{59FB03FD-536C-4E56-BEBE-B10BDD110456}"/>
    <hyperlink ref="H525" r:id="rId1033" xr:uid="{DC5A758B-881E-42CB-BEF2-E4D987088CD8}"/>
    <hyperlink ref="H526" r:id="rId1034" xr:uid="{CD4E912E-40AA-4C26-843C-1BB01BB89193}"/>
    <hyperlink ref="H527" r:id="rId1035" xr:uid="{E7FB07FC-6295-4CCE-8F9B-CC18A5DC60E3}"/>
    <hyperlink ref="H528" r:id="rId1036" xr:uid="{2B02DBD5-05A9-4B1F-87AD-7455801EE928}"/>
    <hyperlink ref="H529" r:id="rId1037" xr:uid="{3E786122-6649-47C0-9F7C-3547C409D8BB}"/>
    <hyperlink ref="H530" r:id="rId1038" xr:uid="{08F5AAAB-27B9-4BEB-A0BB-13EC2E118BDF}"/>
    <hyperlink ref="H531" r:id="rId1039" xr:uid="{E540A436-9E0A-4455-8E89-78AF0851D1FA}"/>
    <hyperlink ref="H532" r:id="rId1040" xr:uid="{9F5DA955-0848-44ED-9146-196810A3FD12}"/>
    <hyperlink ref="H533" r:id="rId1041" xr:uid="{DAC64C26-E2A3-4E51-9E4E-8B0C62BF0B6E}"/>
    <hyperlink ref="H534" r:id="rId1042" xr:uid="{CEB41CFD-38C9-4728-BCE1-BE4A2B855B5D}"/>
    <hyperlink ref="H535" r:id="rId1043" xr:uid="{C96C4310-AA84-4218-A360-D60E47C3FD52}"/>
    <hyperlink ref="H536" r:id="rId1044" xr:uid="{AF15B00E-69E2-4090-BF89-F30E24EC9631}"/>
    <hyperlink ref="H537" r:id="rId1045" xr:uid="{08E6A993-621A-483C-82E3-B345F9551215}"/>
    <hyperlink ref="H538" r:id="rId1046" xr:uid="{386F6B5F-F4EF-426E-B20D-66E4BED86A77}"/>
    <hyperlink ref="H539" r:id="rId1047" xr:uid="{A218DBF8-9CC4-4C4B-B1BD-BB14E1068AC1}"/>
    <hyperlink ref="H540" r:id="rId1048" xr:uid="{DFE6E39C-6B1D-4726-9757-20BFCD0402B7}"/>
    <hyperlink ref="H541" r:id="rId1049" xr:uid="{53878477-E899-4590-8587-86EC28246E4A}"/>
    <hyperlink ref="H542" r:id="rId1050" xr:uid="{BB45A06C-4421-4187-AED7-7F05017BE714}"/>
    <hyperlink ref="H543" r:id="rId1051" xr:uid="{DADACAC8-458F-43AA-9ABA-F922116B4BA5}"/>
    <hyperlink ref="H544" r:id="rId1052" xr:uid="{33E21867-7DDE-454D-BA19-4A1791751230}"/>
    <hyperlink ref="H545" r:id="rId1053" xr:uid="{0AFA47AA-953A-4217-85EC-09B3F11F6BE9}"/>
    <hyperlink ref="H546" r:id="rId1054" xr:uid="{3B3F8BC1-B1AA-4D00-BB5A-2C33ECAE0259}"/>
    <hyperlink ref="H547" r:id="rId1055" xr:uid="{1C7A83E8-4EB2-43CA-A1E2-FFD26ED5DA2C}"/>
    <hyperlink ref="H548" r:id="rId1056" xr:uid="{A34268A7-87D3-47D7-90DF-5CBC44D1B7AE}"/>
    <hyperlink ref="H549" r:id="rId1057" xr:uid="{EB49E441-7813-429C-92D2-A63628A5F95A}"/>
    <hyperlink ref="H550" r:id="rId1058" xr:uid="{04F5442F-BF33-41FE-AA57-2B04F874F70D}"/>
    <hyperlink ref="H551" r:id="rId1059" xr:uid="{866757A6-BCE1-4960-8F67-77ABBAEB278F}"/>
    <hyperlink ref="H552" r:id="rId1060" xr:uid="{FDF4F083-5021-4CCE-B9BF-FE7309316C74}"/>
    <hyperlink ref="H553" r:id="rId1061" xr:uid="{77C12761-AE99-4044-AC65-1E6A6C1168E0}"/>
    <hyperlink ref="H554" r:id="rId1062" xr:uid="{EF5062A3-D5E1-4DE8-A868-97522FE54BC6}"/>
    <hyperlink ref="H555" r:id="rId1063" xr:uid="{BF080534-2BB8-4C8A-9449-05CBD29370DD}"/>
    <hyperlink ref="H556" r:id="rId1064" xr:uid="{F751A8C8-0EE6-4393-9CF0-762801BEAD1E}"/>
    <hyperlink ref="H557" r:id="rId1065" xr:uid="{BAFD4420-DBE5-4F5D-82AA-B63A105340B7}"/>
    <hyperlink ref="H558" r:id="rId1066" xr:uid="{CF04D0A8-0BB7-45C5-ADD3-FE9CA5390E59}"/>
    <hyperlink ref="H559" r:id="rId1067" xr:uid="{DAAD2A76-4098-4AF7-B618-CB29B8A6673E}"/>
    <hyperlink ref="H560" r:id="rId1068" xr:uid="{456C7D74-1A87-4853-90D2-206F41922137}"/>
    <hyperlink ref="H561" r:id="rId1069" xr:uid="{3632F2C5-AF04-4499-80EF-35CA4F33990B}"/>
    <hyperlink ref="H562" r:id="rId1070" xr:uid="{BF45F30F-52CD-4735-9457-E4504BAB349F}"/>
    <hyperlink ref="H563" r:id="rId1071" xr:uid="{007FB8A0-AD0B-4FD1-8405-63A9F15AC97D}"/>
    <hyperlink ref="H564" r:id="rId1072" xr:uid="{424239A0-A40F-48DD-9F1E-065FF2C61486}"/>
    <hyperlink ref="H565" r:id="rId1073" xr:uid="{F31F4317-7526-478A-805E-49ABE614673A}"/>
    <hyperlink ref="H566" r:id="rId1074" xr:uid="{DEF0A04E-BB75-4BD2-8711-A56A95C46D2D}"/>
    <hyperlink ref="H567" r:id="rId1075" xr:uid="{F1EB3BD5-0F96-455D-9272-EA68E03BA871}"/>
    <hyperlink ref="H568" r:id="rId1076" xr:uid="{FA852A53-B744-4F8C-BC4F-784B8F058165}"/>
    <hyperlink ref="H569" r:id="rId1077" xr:uid="{28C82B3A-4C50-4F04-82E5-BC1B9F88CF41}"/>
    <hyperlink ref="H570" r:id="rId1078" xr:uid="{3B134C93-F9EC-4997-B135-067972683EFC}"/>
    <hyperlink ref="H571" r:id="rId1079" xr:uid="{9C1F1C65-AA84-44B4-A3AF-CB7AFA46C01E}"/>
    <hyperlink ref="H572" r:id="rId1080" xr:uid="{9D572A00-C067-4979-91ED-34ECB548B7C8}"/>
    <hyperlink ref="H573" r:id="rId1081" xr:uid="{02049603-665D-4A37-825E-4841B930036E}"/>
    <hyperlink ref="H574" r:id="rId1082" xr:uid="{7E01491E-AEE9-427D-BD4B-8247B9B81300}"/>
    <hyperlink ref="H575" r:id="rId1083" xr:uid="{FEE9F0B5-B7B2-40FE-B42F-9F4454B25C04}"/>
    <hyperlink ref="H576" r:id="rId1084" xr:uid="{FD943953-E495-4673-A2B6-A31A61B27F9E}"/>
    <hyperlink ref="H577" r:id="rId1085" xr:uid="{C0745E7A-8DB4-4DC1-BC74-B247D5F40854}"/>
    <hyperlink ref="H578" r:id="rId1086" xr:uid="{43A2E9B1-EC6B-4EB0-88FE-B2A8847D8B4F}"/>
    <hyperlink ref="H579" r:id="rId1087" xr:uid="{7AC819BB-5579-426F-8082-AC6117F8CDCE}"/>
    <hyperlink ref="H580" r:id="rId1088" xr:uid="{546B02CC-1E4B-4276-B026-9734536EC12A}"/>
    <hyperlink ref="H581" r:id="rId1089" xr:uid="{8E32B717-5559-44E5-94CC-C050DE516CEB}"/>
    <hyperlink ref="H582" r:id="rId1090" xr:uid="{62798837-2806-416E-B52E-A5DD1852BC54}"/>
    <hyperlink ref="H583" r:id="rId1091" xr:uid="{B70E79C4-9E45-4C4C-88E5-658E741DBAED}"/>
    <hyperlink ref="H584" r:id="rId1092" xr:uid="{555CD8A9-F724-49A1-B014-207CCFB0A5C1}"/>
    <hyperlink ref="H585" r:id="rId1093" xr:uid="{AE346A5D-4D4C-4767-AED0-E833E402CC22}"/>
    <hyperlink ref="H586" r:id="rId1094" xr:uid="{C9698C01-0CD1-43F0-A591-972BE3FEDAE8}"/>
    <hyperlink ref="H587" r:id="rId1095" xr:uid="{8170DD1C-4BBD-4D67-AEAC-2B33516590CB}"/>
    <hyperlink ref="H588" r:id="rId1096" xr:uid="{72FDD613-DED1-4628-8BC8-BE3B70AC4A36}"/>
    <hyperlink ref="H589" r:id="rId1097" xr:uid="{14785E1D-EC8C-4CB2-959A-218705CA6601}"/>
    <hyperlink ref="H590" r:id="rId1098" xr:uid="{977C6446-CA8C-437C-96C7-411FCC919A53}"/>
    <hyperlink ref="H591" r:id="rId1099" xr:uid="{F6E1D22A-D9EA-4F58-B59B-BF4606F6B949}"/>
    <hyperlink ref="H592" r:id="rId1100" xr:uid="{45734817-8F28-4C45-8965-B1285AA0893E}"/>
    <hyperlink ref="H593" r:id="rId1101" xr:uid="{1D076785-4D36-46E3-967C-EA5FCE2AB043}"/>
    <hyperlink ref="H594" r:id="rId1102" xr:uid="{B6F974FD-15B1-48EF-908C-4852D74CAF77}"/>
    <hyperlink ref="H595" r:id="rId1103" xr:uid="{FFB11F1C-3D48-4AD7-B850-B8D18119A6C7}"/>
    <hyperlink ref="H596" r:id="rId1104" xr:uid="{FECAC202-5055-468E-9CE6-1D5A1F9BE198}"/>
    <hyperlink ref="H597" r:id="rId1105" xr:uid="{0ABD1B67-593A-4EF4-AC08-8158A3C8A050}"/>
    <hyperlink ref="H598" r:id="rId1106" xr:uid="{BE6E65F0-C781-489E-960E-93C74C6C9CEF}"/>
    <hyperlink ref="H599" r:id="rId1107" xr:uid="{22E55AE7-0437-4E6A-93AC-D285BF1F0D12}"/>
    <hyperlink ref="H600" r:id="rId1108" xr:uid="{85EE7C3A-0994-428A-97D8-3A8B342F98B7}"/>
    <hyperlink ref="H601" r:id="rId1109" xr:uid="{D14D2478-5B3C-4D98-9877-7567AF71EAFB}"/>
    <hyperlink ref="H602" r:id="rId1110" xr:uid="{3391D44D-AC7C-4F69-983C-7654AFFEC810}"/>
    <hyperlink ref="H603" r:id="rId1111" xr:uid="{0ABFED16-3B5B-4CD0-9E26-450B72C51CC1}"/>
    <hyperlink ref="H604" r:id="rId1112" xr:uid="{EDA629D9-505C-4F2F-82A3-E52CD0DCF2E6}"/>
    <hyperlink ref="H605" r:id="rId1113" xr:uid="{626867F5-E009-4F84-8D1E-84350ED79F9B}"/>
    <hyperlink ref="H606" r:id="rId1114" xr:uid="{F4B26D55-D76A-4C1D-9D82-73F70BB4894D}"/>
    <hyperlink ref="H607" r:id="rId1115" xr:uid="{2F96C4ED-30E0-4D70-AAC2-0CB6A68C60CE}"/>
    <hyperlink ref="H608" r:id="rId1116" xr:uid="{29E65B14-5405-40A9-81DE-55CD7D7DADEB}"/>
    <hyperlink ref="H609" r:id="rId1117" xr:uid="{BAD7A0C8-FA77-4279-89B4-ABD496AF124A}"/>
    <hyperlink ref="H610" r:id="rId1118" xr:uid="{5047DCDF-F779-4FD8-BD31-FF80DC6835D1}"/>
    <hyperlink ref="H611" r:id="rId1119" xr:uid="{A99B0AF0-33A1-4F39-A64D-F8457854C91E}"/>
    <hyperlink ref="H612" r:id="rId1120" xr:uid="{8E2B293F-67F1-4462-8B14-4097772BD6DF}"/>
    <hyperlink ref="H613" r:id="rId1121" xr:uid="{29AA00CD-997F-4EED-A06F-A42EC9F1B56F}"/>
    <hyperlink ref="H614" r:id="rId1122" xr:uid="{A60B98B4-BC9D-497E-BAA7-589BF33D3DC3}"/>
    <hyperlink ref="H615" r:id="rId1123" xr:uid="{3AB77735-7359-49E1-8596-08066880E0F1}"/>
    <hyperlink ref="H616" r:id="rId1124" xr:uid="{B677BA02-4FD0-4439-A687-DC045E7D483B}"/>
    <hyperlink ref="H617" r:id="rId1125" xr:uid="{779B34BC-088D-474F-8992-58E30C0E4662}"/>
    <hyperlink ref="H618" r:id="rId1126" xr:uid="{8539A94F-1C7B-4371-B554-A84D2855000C}"/>
    <hyperlink ref="H619" r:id="rId1127" xr:uid="{488CD776-1E36-4922-8A17-E7095C70E955}"/>
    <hyperlink ref="H620" r:id="rId1128" xr:uid="{58218E3B-AD70-4C4C-9180-A3BAE069CD5B}"/>
    <hyperlink ref="H621" r:id="rId1129" xr:uid="{F4BBC850-545E-4E26-93BE-209937EC3F78}"/>
    <hyperlink ref="H622" r:id="rId1130" xr:uid="{68CC61E5-C168-4D4F-996D-59685B3AD138}"/>
    <hyperlink ref="H623" r:id="rId1131" xr:uid="{9A3BE51F-FDE0-4CB1-94FD-F6DC37CD35C7}"/>
    <hyperlink ref="H624" r:id="rId1132" xr:uid="{C76937C4-9CDE-4D56-9658-1AA499FBD9B5}"/>
    <hyperlink ref="H625" r:id="rId1133" xr:uid="{39B1752D-6362-4BE1-9E52-165F535D294A}"/>
    <hyperlink ref="H626" r:id="rId1134" xr:uid="{1EFBBF7C-E7D5-4458-843D-3AF62FD6E20F}"/>
    <hyperlink ref="H627" r:id="rId1135" xr:uid="{C28CB91B-A2D1-4855-B7D8-E54A2755B7DA}"/>
    <hyperlink ref="H628" r:id="rId1136" xr:uid="{55E030F8-6B87-48AD-B9A4-2A53187F650D}"/>
    <hyperlink ref="H629" r:id="rId1137" xr:uid="{481BC9EB-4CD8-404F-8A43-76A2ACB21D62}"/>
    <hyperlink ref="H630" r:id="rId1138" xr:uid="{0B08CBCC-E6A9-4B0C-8640-2C93F3ABF21B}"/>
    <hyperlink ref="H631" r:id="rId1139" xr:uid="{45203D1D-8790-4B3E-8694-89E0279C463E}"/>
    <hyperlink ref="H632" r:id="rId1140" xr:uid="{15A34FEE-DCCE-49E6-99EA-1B5A45836DFA}"/>
    <hyperlink ref="H633" r:id="rId1141" xr:uid="{01390211-1CBE-45B0-B6A8-A349C03A0672}"/>
    <hyperlink ref="H634" r:id="rId1142" xr:uid="{6DAD7F46-45FF-4B1D-B90D-973348648EF5}"/>
    <hyperlink ref="H635" r:id="rId1143" xr:uid="{A6DCD8E0-C869-42B0-8BAB-916E63055205}"/>
    <hyperlink ref="H636" r:id="rId1144" xr:uid="{DA53F1DF-9B05-467D-BBE7-8E7D6182A3C8}"/>
    <hyperlink ref="H637" r:id="rId1145" xr:uid="{DBABD983-CB27-4D3B-848D-33A5B460FE59}"/>
    <hyperlink ref="H638" r:id="rId1146" xr:uid="{A25E0D12-07BE-4211-BCE2-47324DB85E29}"/>
    <hyperlink ref="H639" r:id="rId1147" xr:uid="{3653E22B-8B12-4E42-882D-B4E701D0F59A}"/>
    <hyperlink ref="H640" r:id="rId1148" xr:uid="{07EFCB5E-B061-4F1A-BBAA-25A68D35CE5B}"/>
    <hyperlink ref="H641" r:id="rId1149" xr:uid="{3DE8DB41-ED09-43A0-A7F9-23966FA4E549}"/>
    <hyperlink ref="H642" r:id="rId1150" xr:uid="{A35A3DCC-07CA-4194-BC57-6C90148597E6}"/>
    <hyperlink ref="H643" r:id="rId1151" xr:uid="{A4FD69FB-ED86-4200-B876-D87A4D5A6973}"/>
    <hyperlink ref="H644" r:id="rId1152" xr:uid="{DE3B3256-7D30-4D7E-AD56-014DE0002F82}"/>
    <hyperlink ref="H645" r:id="rId1153" xr:uid="{8B0E4AEC-0BED-492C-87B6-0E78BB271FDF}"/>
    <hyperlink ref="H646" r:id="rId1154" xr:uid="{B1B9A7E1-7AC6-4811-9E3B-8BAA949766FF}"/>
    <hyperlink ref="H647" r:id="rId1155" xr:uid="{665E8CA1-5769-45B0-A5D3-FD7EE5B74E11}"/>
    <hyperlink ref="H648" r:id="rId1156" xr:uid="{BF75E895-5E90-464B-AA3D-D603B68DD349}"/>
    <hyperlink ref="H649" r:id="rId1157" xr:uid="{ED03572F-A2B2-47AA-8C36-212BFC9EC5D6}"/>
    <hyperlink ref="H650" r:id="rId1158" xr:uid="{EEB0FD53-E738-485F-95E2-35C6E449CD73}"/>
    <hyperlink ref="H651" r:id="rId1159" xr:uid="{20CC9854-BCCA-4772-948C-A375825FF89D}"/>
    <hyperlink ref="H652" r:id="rId1160" xr:uid="{38857A4A-59B6-41DE-B82C-33291B33EA4A}"/>
    <hyperlink ref="H653" r:id="rId1161" xr:uid="{C2E1905A-7541-4737-863E-CA7D848CE558}"/>
    <hyperlink ref="H654" r:id="rId1162" xr:uid="{8272C479-A74A-4822-A988-C9EC1925A351}"/>
    <hyperlink ref="H655" r:id="rId1163" xr:uid="{FFDF3466-D845-420E-A8EC-CA575AFE3E2B}"/>
    <hyperlink ref="H656" r:id="rId1164" xr:uid="{B8D46AE7-ED7A-4522-A4EB-AAD0CDF1AEA4}"/>
    <hyperlink ref="H657" r:id="rId1165" xr:uid="{3CB92D90-6551-4849-B615-F1E50122DE3F}"/>
    <hyperlink ref="H658" r:id="rId1166" xr:uid="{87A8FC42-7626-4062-896F-E3A8DF5818DC}"/>
    <hyperlink ref="H659" r:id="rId1167" xr:uid="{ACBD82E3-0D3E-47C2-B2F7-F0A09E5E03D6}"/>
    <hyperlink ref="H660" r:id="rId1168" xr:uid="{DB99414B-29E9-4EEB-94BB-83AE46052993}"/>
    <hyperlink ref="H661" r:id="rId1169" xr:uid="{CC581E43-CBE8-4D2F-BB98-949E75B6354E}"/>
    <hyperlink ref="H662" r:id="rId1170" xr:uid="{EFEAA668-ED19-4229-8690-BF9B69E4594C}"/>
    <hyperlink ref="H663" r:id="rId1171" xr:uid="{F136FB3E-264A-44FC-B871-50EA1D99DFC8}"/>
    <hyperlink ref="H664" r:id="rId1172" xr:uid="{3AC9CC84-B406-4EED-B467-34BF1C215CA3}"/>
    <hyperlink ref="H665" r:id="rId1173" xr:uid="{5BF9CC8C-BC43-45EC-B259-D9F735E48BE1}"/>
    <hyperlink ref="H666" r:id="rId1174" xr:uid="{7070CBBC-066D-498F-8696-4EFE97501654}"/>
    <hyperlink ref="H667" r:id="rId1175" xr:uid="{07F22B19-3371-4C7C-A2AE-24066CDE6644}"/>
    <hyperlink ref="H668" r:id="rId1176" xr:uid="{BE8A3C7D-7C90-46E2-9748-4C2800EAD551}"/>
    <hyperlink ref="H669" r:id="rId1177" xr:uid="{2D7C91EC-03BF-4028-80DB-11D0EFB4E54E}"/>
    <hyperlink ref="H670" r:id="rId1178" xr:uid="{F54056E6-7BF1-427C-B72D-4B9CF4E3BBDE}"/>
    <hyperlink ref="H671" r:id="rId1179" xr:uid="{753E836E-58A7-4339-98F7-37BF750E3915}"/>
    <hyperlink ref="H672" r:id="rId1180" xr:uid="{4C195611-D2B5-41CA-A4F6-0F7A8B79959E}"/>
    <hyperlink ref="H673" r:id="rId1181" xr:uid="{E4CC34A6-45F6-438F-B8B0-55104BE51672}"/>
    <hyperlink ref="H674" r:id="rId1182" xr:uid="{79F42CF4-ED19-44C9-82FD-9FBC2BC718E6}"/>
    <hyperlink ref="H675" r:id="rId1183" xr:uid="{4484E850-630D-452F-8E17-46FC3947615E}"/>
    <hyperlink ref="H676" r:id="rId1184" xr:uid="{7702E25B-6FC2-4463-8303-D2A847D276AC}"/>
    <hyperlink ref="H677" r:id="rId1185" xr:uid="{712E6CDC-6D96-438E-A559-AEA6B763AEE8}"/>
    <hyperlink ref="H678" r:id="rId1186" xr:uid="{444A1DB3-CF73-4C6B-BEC8-7B7F41FF9610}"/>
    <hyperlink ref="H679" r:id="rId1187" xr:uid="{A4C2F235-10AE-49DD-B947-F4BC2C7C0AEF}"/>
    <hyperlink ref="H680" r:id="rId1188" xr:uid="{01459DE5-D8E0-4361-BDE7-F25F5D677E9A}"/>
    <hyperlink ref="H681" r:id="rId1189" xr:uid="{72B7F32A-44CB-479F-A4C7-A87187095894}"/>
    <hyperlink ref="H682" r:id="rId1190" xr:uid="{9349A49B-CF80-4BBF-AE8A-D83F6A8C55F7}"/>
    <hyperlink ref="H683" r:id="rId1191" xr:uid="{62564DAE-49DD-45E6-9554-76242620AECA}"/>
    <hyperlink ref="H684" r:id="rId1192" xr:uid="{03924799-040F-47F2-B93C-D729DDB672F6}"/>
    <hyperlink ref="H685" r:id="rId1193" xr:uid="{39D33DED-F097-4F92-94A0-DA4B1BF316EA}"/>
    <hyperlink ref="H686" r:id="rId1194" xr:uid="{C8BFBFE8-B989-4507-A95E-E978E13C8E64}"/>
    <hyperlink ref="H687" r:id="rId1195" xr:uid="{903B4ABE-E6C8-4E58-974B-500360A39D0B}"/>
    <hyperlink ref="H688" r:id="rId1196" xr:uid="{74ECA32B-27D7-4C7A-9890-DBDA3E425942}"/>
    <hyperlink ref="H689" r:id="rId1197" xr:uid="{600017D2-B96B-4CCF-B593-8EABDC82EA87}"/>
    <hyperlink ref="H690" r:id="rId1198" xr:uid="{8B9BBB08-B67C-43A2-BA8F-255C8617AF3B}"/>
    <hyperlink ref="H691" r:id="rId1199" xr:uid="{A7E535FF-6D3E-4DC3-8CEB-C679196C6637}"/>
    <hyperlink ref="H692" r:id="rId1200" xr:uid="{289844CF-846E-4563-9F1F-7D1E6E4B7ECE}"/>
    <hyperlink ref="H693" r:id="rId1201" xr:uid="{1D28A216-9B4E-496F-BD82-0259F692E066}"/>
    <hyperlink ref="H694" r:id="rId1202" xr:uid="{B297FBF2-32BF-457D-9B3A-286E8FFE48F3}"/>
    <hyperlink ref="H695" r:id="rId1203" xr:uid="{06C655E1-17C4-4981-9F06-8B9908D30B71}"/>
    <hyperlink ref="H696" r:id="rId1204" xr:uid="{8D035C6D-7875-495B-928B-CA590C22606A}"/>
    <hyperlink ref="H697" r:id="rId1205" xr:uid="{F1D6315A-FA0D-4A5E-9079-C066E30C3D11}"/>
    <hyperlink ref="H698" r:id="rId1206" xr:uid="{36B637DD-20AD-49B7-8B28-2B4A6334569B}"/>
    <hyperlink ref="H699" r:id="rId1207" xr:uid="{D4CA019F-F62A-42DD-95EC-18D4930EF756}"/>
    <hyperlink ref="H700" r:id="rId1208" xr:uid="{FD6D845E-19B4-4538-90AC-4443EB431C93}"/>
    <hyperlink ref="H701" r:id="rId1209" xr:uid="{58268394-BDDD-421B-ABC3-5D4515277946}"/>
    <hyperlink ref="H702" r:id="rId1210" xr:uid="{93644F7C-9F9E-4094-8302-9163C7B54C06}"/>
    <hyperlink ref="H703" r:id="rId1211" xr:uid="{447EEE5D-F0C1-4635-82BA-FA3F8687B7E8}"/>
    <hyperlink ref="H704" r:id="rId1212" xr:uid="{0437C6BE-EC38-4889-86A2-4AD3FF0D03C6}"/>
    <hyperlink ref="H705" r:id="rId1213" xr:uid="{63B4FD3F-3082-4E87-BB8E-111A74709903}"/>
    <hyperlink ref="H706" r:id="rId1214" xr:uid="{85ED6DB5-80FB-4F1E-9AAF-2FE4357438C6}"/>
    <hyperlink ref="H707" r:id="rId1215" xr:uid="{6F89C154-CDBE-47CC-809F-875D4369C0B2}"/>
    <hyperlink ref="H708" r:id="rId1216" xr:uid="{C96D75FD-B536-4C2C-ADF0-A126C43FA568}"/>
    <hyperlink ref="H709" r:id="rId1217" xr:uid="{A4094BEA-C0A2-4F44-8434-8943F5D99EE5}"/>
    <hyperlink ref="H710" r:id="rId1218" xr:uid="{4BADD42B-8146-4A7C-8DE7-93AA8ABF42F1}"/>
    <hyperlink ref="H711" r:id="rId1219" xr:uid="{4E13A6AF-2E8F-4DF8-8802-D9A1A7A1F3D6}"/>
    <hyperlink ref="H712" r:id="rId1220" xr:uid="{890110E4-0D56-48ED-8BF5-B56CEAE5F67E}"/>
    <hyperlink ref="H713" r:id="rId1221" xr:uid="{C538F6C6-3AD0-4F12-903D-F5904A127251}"/>
    <hyperlink ref="H714" r:id="rId1222" xr:uid="{32226C14-3FF0-4C3B-AD56-3C88CA62B350}"/>
    <hyperlink ref="H715" r:id="rId1223" xr:uid="{0BD6F815-CBE7-4EE0-B079-6187B5FD765C}"/>
    <hyperlink ref="H716" r:id="rId1224" xr:uid="{E291DFD3-D558-46A9-8853-467F2001FF3F}"/>
    <hyperlink ref="H717" r:id="rId1225" xr:uid="{EF232A13-C50C-4E7A-BA37-D771FAEFB268}"/>
    <hyperlink ref="H718" r:id="rId1226" xr:uid="{B9FB21D6-5D03-4CDC-B5AD-9F7C29BC235D}"/>
    <hyperlink ref="H719" r:id="rId1227" xr:uid="{28F6C3D6-37D0-4347-8BEA-6E535D5C007D}"/>
    <hyperlink ref="H720" r:id="rId1228" xr:uid="{C005901E-B4E3-4A67-A915-65316E4556B8}"/>
    <hyperlink ref="H721" r:id="rId1229" xr:uid="{029FAFEB-0EA0-4A0B-98BD-C5D08BCBAA67}"/>
    <hyperlink ref="H722" r:id="rId1230" xr:uid="{2045F6FE-E31D-4835-9B13-6EA0DE9711C3}"/>
    <hyperlink ref="H723" r:id="rId1231" xr:uid="{2099BDBA-90A8-4AB4-B731-1CD14AE978ED}"/>
    <hyperlink ref="H724" r:id="rId1232" xr:uid="{501B0084-6E38-4660-B601-3490875ABCA2}"/>
    <hyperlink ref="H725" r:id="rId1233" xr:uid="{A724C8DC-F3A7-44D8-A9E1-19A816A41333}"/>
    <hyperlink ref="H726" r:id="rId1234" xr:uid="{D5084B8B-6B5A-4239-98BF-AF50C04B695F}"/>
    <hyperlink ref="H727" r:id="rId1235" xr:uid="{33715E22-06DE-4C9A-BE2B-C041E4A47A5A}"/>
    <hyperlink ref="H728" r:id="rId1236" xr:uid="{FE07A3A1-5CF3-42EB-B80A-F68092118BD9}"/>
    <hyperlink ref="H729" r:id="rId1237" xr:uid="{379E6DE7-7583-4290-9C5F-45F5BF4C86EB}"/>
    <hyperlink ref="H730" r:id="rId1238" xr:uid="{F83429DC-DDD3-40CA-9B38-70FBF0828C2A}"/>
    <hyperlink ref="H731" r:id="rId1239" xr:uid="{228E6B2F-4ECE-4D63-BCA0-2D99311A587B}"/>
    <hyperlink ref="H732" r:id="rId1240" xr:uid="{0E5C03BB-29E9-4F48-B54B-FBE87DA93A48}"/>
    <hyperlink ref="H733" r:id="rId1241" xr:uid="{68FDBA00-2C94-4FA1-8925-40F47962ABCB}"/>
    <hyperlink ref="H734" r:id="rId1242" xr:uid="{9D09C0CA-7049-4C71-91B1-55A27AB8E975}"/>
    <hyperlink ref="H735" r:id="rId1243" xr:uid="{7CEA5C5B-F5A8-44FE-8BB6-958E3DD2F403}"/>
    <hyperlink ref="H736" r:id="rId1244" xr:uid="{6DEFC195-B68C-4C4F-986B-E40866126D60}"/>
    <hyperlink ref="H737" r:id="rId1245" xr:uid="{6D0E763A-833E-44E0-9047-CECFE24E83C4}"/>
    <hyperlink ref="H738" r:id="rId1246" xr:uid="{A2465149-265C-4058-9B62-F6375B85E9D2}"/>
    <hyperlink ref="H739" r:id="rId1247" xr:uid="{56619B3B-B934-43D1-BEE6-5567CC0FACD6}"/>
    <hyperlink ref="H740" r:id="rId1248" xr:uid="{4282BEB9-5B99-4E17-A4FC-41B8FD203346}"/>
    <hyperlink ref="H741" r:id="rId1249" xr:uid="{964EE447-560C-4573-BE27-382DA43F7D2A}"/>
    <hyperlink ref="H742" r:id="rId1250" xr:uid="{D82E28A8-4393-44F3-ACBB-23CC20386866}"/>
    <hyperlink ref="H743" r:id="rId1251" xr:uid="{4303A5A8-BC9C-4CC8-A76F-926610DB5805}"/>
    <hyperlink ref="H744" r:id="rId1252" xr:uid="{EA4A0411-A786-4DC1-881E-B687DAF7899F}"/>
    <hyperlink ref="H745" r:id="rId1253" xr:uid="{A8C12490-8804-433C-BA61-1D20640D0AAC}"/>
    <hyperlink ref="H746" r:id="rId1254" xr:uid="{1C55D0D2-F433-499F-964C-8657F2C9BB14}"/>
    <hyperlink ref="H747" r:id="rId1255" xr:uid="{E4C5ACE2-7080-4723-905C-B04D1481F9A5}"/>
    <hyperlink ref="H748" r:id="rId1256" xr:uid="{E4032DCC-55B0-45DD-8CC6-7C11832E165B}"/>
    <hyperlink ref="H749" r:id="rId1257" xr:uid="{FA245799-2F7F-45CC-AB6D-F964349E0F48}"/>
    <hyperlink ref="H750" r:id="rId1258" xr:uid="{069FB172-E342-4198-BB25-2EB763BD0A16}"/>
    <hyperlink ref="H751" r:id="rId1259" xr:uid="{8799A83C-AC9A-4A85-823A-2E6FEAE49A25}"/>
    <hyperlink ref="H752" r:id="rId1260" xr:uid="{F7D1B819-B4C8-4612-BCE3-3F5CC85E3223}"/>
    <hyperlink ref="H753" r:id="rId1261" xr:uid="{C89C2DE8-25B0-467C-B7A1-446169465A1C}"/>
    <hyperlink ref="H754" r:id="rId1262" xr:uid="{A17F4BBA-97AA-4608-8B88-976F1616F516}"/>
    <hyperlink ref="H755" r:id="rId1263" xr:uid="{00D30034-3FE2-4DFC-92A3-047ABE412AD0}"/>
    <hyperlink ref="H756" r:id="rId1264" xr:uid="{364C1372-9455-4D72-BBAF-08A517B8E1D8}"/>
    <hyperlink ref="H757" r:id="rId1265" xr:uid="{B86C942E-8321-4245-8CBE-29AE03AE07CF}"/>
    <hyperlink ref="H758" r:id="rId1266" xr:uid="{B5C6AE80-9E34-467D-8322-69FC37AD2DF5}"/>
    <hyperlink ref="H759" r:id="rId1267" xr:uid="{EE873928-F387-4266-A3CA-E7A4A09DC0A2}"/>
    <hyperlink ref="H760" r:id="rId1268" xr:uid="{F618509E-6CC8-4DB5-B74C-7878B82230E1}"/>
    <hyperlink ref="H761" r:id="rId1269" xr:uid="{F450F0F8-2FB3-4235-A6BE-7FA1B15008EF}"/>
    <hyperlink ref="H762" r:id="rId1270" xr:uid="{E6FECE56-6DB3-4702-8E10-1DF3A744975D}"/>
    <hyperlink ref="H763" r:id="rId1271" xr:uid="{5258B1DB-0ABE-4E4D-B6E2-7183B15D3FFD}"/>
    <hyperlink ref="H764" r:id="rId1272" xr:uid="{F47F5CEF-5FE5-4025-8CD5-70F1504D5E58}"/>
    <hyperlink ref="H765" r:id="rId1273" xr:uid="{C2F74ED8-E07E-4A59-A042-68699CF5CFF0}"/>
    <hyperlink ref="H766" r:id="rId1274" xr:uid="{B66DD6AE-C89A-45C9-A01C-CD0F5C398655}"/>
    <hyperlink ref="H767" r:id="rId1275" xr:uid="{5E00DB1C-452D-4733-BF12-4062670BF522}"/>
    <hyperlink ref="H768" r:id="rId1276" xr:uid="{EBC9C058-9BB9-4948-9E8A-3CEDF0CCB206}"/>
    <hyperlink ref="H769" r:id="rId1277" xr:uid="{4B7304D4-D8C7-4517-B79C-25D7723ACB2A}"/>
    <hyperlink ref="H770" r:id="rId1278" xr:uid="{361EAD8D-749D-445C-A2B5-636227090621}"/>
    <hyperlink ref="H771" r:id="rId1279" xr:uid="{99BA5BB1-6182-445C-9A2A-94B987919126}"/>
    <hyperlink ref="H772" r:id="rId1280" xr:uid="{E1F1C686-26FC-4003-B328-B7D6EB558548}"/>
    <hyperlink ref="H773" r:id="rId1281" xr:uid="{BF5318FC-6F05-43A6-A5F5-8E06AF93E6FA}"/>
    <hyperlink ref="H774" r:id="rId1282" xr:uid="{C53CC51B-AAF8-455F-AC1B-C57B3EE53A93}"/>
    <hyperlink ref="H775" r:id="rId1283" xr:uid="{7FED0827-6202-4E2C-BD52-2826EC4EC72E}"/>
    <hyperlink ref="H776" r:id="rId1284" xr:uid="{CB79E40B-16BB-4272-892C-070DE80E9CAD}"/>
    <hyperlink ref="H777" r:id="rId1285" xr:uid="{FA114760-B0D2-4B7E-8AD9-7C9020FB7C07}"/>
    <hyperlink ref="H778" r:id="rId1286" xr:uid="{04D38E40-37C7-4B76-BF3F-BC7ED9A30554}"/>
    <hyperlink ref="H779" r:id="rId1287" xr:uid="{23F6BADF-9C6D-4622-9921-F9FBF24845F2}"/>
    <hyperlink ref="H780" r:id="rId1288" xr:uid="{92922473-F780-4F98-A29A-BDCD1E1FA4B7}"/>
    <hyperlink ref="H781" r:id="rId1289" xr:uid="{C4C439CE-4647-4CFB-85AC-C5AD166144BF}"/>
    <hyperlink ref="H782" r:id="rId1290" xr:uid="{9FAC695A-FBC9-40B6-B0BD-B23F5E44C441}"/>
    <hyperlink ref="H783" r:id="rId1291" xr:uid="{FA886AD6-5BB4-403B-A2B7-37426B03FCC3}"/>
    <hyperlink ref="H784" r:id="rId1292" xr:uid="{8186DAFA-30D5-4D2B-8E49-F902CB65A364}"/>
    <hyperlink ref="H785" r:id="rId1293" xr:uid="{F1C4664B-B22F-425A-9C07-58F8E094304B}"/>
    <hyperlink ref="H786" r:id="rId1294" xr:uid="{09C06EBD-096E-4EA9-BC89-714422F51B4F}"/>
    <hyperlink ref="H787" r:id="rId1295" xr:uid="{744FF097-71EB-464B-804D-284BA2F5F485}"/>
    <hyperlink ref="H788" r:id="rId1296" xr:uid="{A9C1692C-742C-413F-A341-5EE5883A77D5}"/>
    <hyperlink ref="H789" r:id="rId1297" xr:uid="{488395C4-380C-4B37-A949-B5E3E6128F02}"/>
    <hyperlink ref="H790" r:id="rId1298" xr:uid="{7905CFA3-9D91-4CD9-A0DB-B4C055E98707}"/>
    <hyperlink ref="H791" r:id="rId1299" xr:uid="{6C044195-5F20-4999-8731-63CD87CC8FA5}"/>
    <hyperlink ref="H792" r:id="rId1300" xr:uid="{A9299D06-7556-4CD9-ABA9-20A275B066AD}"/>
    <hyperlink ref="H793" r:id="rId1301" xr:uid="{D0CC4973-560C-4DEB-ACEB-A312B0211F11}"/>
    <hyperlink ref="H794" r:id="rId1302" xr:uid="{18D4AED3-B259-4E1B-824D-AA32D741F7CC}"/>
    <hyperlink ref="H795" r:id="rId1303" xr:uid="{6D58DDA2-9857-47B0-9CB0-8413A827D842}"/>
    <hyperlink ref="H796" r:id="rId1304" xr:uid="{1597186C-0A11-498C-8191-26D1AB2FFB22}"/>
    <hyperlink ref="H797" r:id="rId1305" xr:uid="{73625DF0-81C6-42FF-8222-1D46FBE48EFD}"/>
    <hyperlink ref="H798" r:id="rId1306" xr:uid="{A1F52437-D6CB-4C5B-A172-ED9BAF2D7A91}"/>
    <hyperlink ref="H799" r:id="rId1307" xr:uid="{7018FACA-C41B-412E-B2BC-8E9323768E69}"/>
    <hyperlink ref="H800" r:id="rId1308" xr:uid="{4D1CAAF1-F13E-44C7-A044-CFB040D1A235}"/>
    <hyperlink ref="H801" r:id="rId1309" xr:uid="{082597F9-9582-4BC3-8154-DEDB45BC0369}"/>
    <hyperlink ref="H802" r:id="rId1310" xr:uid="{0F0FC44C-1AFA-425A-9C10-2C1BFE2780BD}"/>
    <hyperlink ref="H803" r:id="rId1311" xr:uid="{ABEC6B9E-DB4D-4A0A-91C2-78AFA0C33FEA}"/>
    <hyperlink ref="H804" r:id="rId1312" xr:uid="{81C4048B-4B2F-447B-9A98-CEDC2879B2DE}"/>
    <hyperlink ref="H805" r:id="rId1313" xr:uid="{FD2F2147-A425-4BA3-B277-E4B60393EC80}"/>
    <hyperlink ref="H806" r:id="rId1314" xr:uid="{B9AEA51B-88ED-4361-9282-F66446050AC1}"/>
    <hyperlink ref="H807" r:id="rId1315" xr:uid="{F3A43587-5199-484C-83F2-A0B77F76A2E2}"/>
    <hyperlink ref="H808" r:id="rId1316" xr:uid="{BCF15618-00DE-43AC-B04B-BED18633BBFA}"/>
    <hyperlink ref="H809" r:id="rId1317" xr:uid="{E3AC1E55-DA60-4B0E-878F-38A76941615B}"/>
    <hyperlink ref="H810" r:id="rId1318" xr:uid="{266E50E1-1D20-45A6-B9DE-480D4F4CED69}"/>
    <hyperlink ref="H811" r:id="rId1319" xr:uid="{6D62B4AF-192F-4529-BDD2-DBAE9D9B29CA}"/>
    <hyperlink ref="H812" r:id="rId1320" xr:uid="{D351E501-BB1C-4450-9C5F-FDF01576F58F}"/>
    <hyperlink ref="H813" r:id="rId1321" xr:uid="{46F63BBF-D77D-4F69-B8E8-757712667408}"/>
    <hyperlink ref="H814" r:id="rId1322" xr:uid="{7C4F2926-B771-4D13-85D1-34D819C75EA1}"/>
    <hyperlink ref="H815" r:id="rId1323" xr:uid="{B03EFC49-D295-4572-88E9-5458ECC01A97}"/>
    <hyperlink ref="H816" r:id="rId1324" xr:uid="{070F253A-87E8-4A6E-854F-E193C09828EE}"/>
    <hyperlink ref="H817" r:id="rId1325" xr:uid="{79D81FC4-417F-47DB-A0CF-F077E5C5AA9D}"/>
    <hyperlink ref="H818" r:id="rId1326" xr:uid="{AC4BEB36-DAC9-4CEA-AFD1-AC28E04C9F6E}"/>
    <hyperlink ref="H819" r:id="rId1327" xr:uid="{AAD4197E-A887-473B-B455-4A6BF2DD1619}"/>
    <hyperlink ref="H820" r:id="rId1328" xr:uid="{EE33D316-E160-4923-AEF8-926751CCD6C7}"/>
    <hyperlink ref="H821" r:id="rId1329" xr:uid="{8841AD72-D562-4EC7-B7D1-637FB2D980E1}"/>
    <hyperlink ref="H822" r:id="rId1330" xr:uid="{D3E1C762-B844-46ED-A24F-27ED173AA045}"/>
    <hyperlink ref="H823" r:id="rId1331" xr:uid="{9A67AC67-D82A-41B6-B426-C0547120268A}"/>
    <hyperlink ref="H824" r:id="rId1332" xr:uid="{64B4CF34-6444-43FB-8B92-AE96DEA7833A}"/>
    <hyperlink ref="H825" r:id="rId1333" xr:uid="{C66737EF-B5D1-4A3B-BBD0-4A3C68793C63}"/>
    <hyperlink ref="H826" r:id="rId1334" xr:uid="{46E73D6E-307D-4F8F-AE14-6E18523FB9B8}"/>
    <hyperlink ref="H827" r:id="rId1335" xr:uid="{1871169B-A1AE-4A8A-81A6-E097517B62C1}"/>
    <hyperlink ref="H828" r:id="rId1336" xr:uid="{CD651EAE-0095-4F10-BFC6-C235869CD8BB}"/>
    <hyperlink ref="H829" r:id="rId1337" xr:uid="{2989B465-604F-4D52-AA85-FFF21D7CBCF0}"/>
    <hyperlink ref="H830" r:id="rId1338" xr:uid="{378FADF3-0132-4BDC-80CE-ABD1052824C0}"/>
    <hyperlink ref="H831" r:id="rId1339" xr:uid="{9234CDF3-C3C8-4CA9-9D94-D39426180A35}"/>
    <hyperlink ref="H832" r:id="rId1340" xr:uid="{0E56C322-0C27-4A04-A05C-5A9B1EBF949A}"/>
    <hyperlink ref="H833" r:id="rId1341" xr:uid="{07531963-8106-4254-9668-5C62B73B3770}"/>
    <hyperlink ref="H834" r:id="rId1342" xr:uid="{1F205942-6F04-43AE-85ED-C118A3E80C2E}"/>
    <hyperlink ref="H835" r:id="rId1343" xr:uid="{B2AAF440-D6FD-4E34-A173-6461E73100C5}"/>
    <hyperlink ref="H836" r:id="rId1344" xr:uid="{51A1A6B7-71CC-4196-B71A-97E7FD886728}"/>
    <hyperlink ref="H837" r:id="rId1345" xr:uid="{75573C4A-C630-4F50-A7B7-FEC1FF7C4B43}"/>
    <hyperlink ref="H838" r:id="rId1346" xr:uid="{CAC518B0-2904-41A3-9C08-B2E4399D5C4E}"/>
    <hyperlink ref="H839" r:id="rId1347" xr:uid="{350AC1D9-9363-4683-B0E9-A37026288B40}"/>
    <hyperlink ref="H840" r:id="rId1348" xr:uid="{B9B44D1A-4949-4978-BEEC-286CA4F21969}"/>
    <hyperlink ref="H841" r:id="rId1349" xr:uid="{C5D9B26E-56A1-4C34-B13F-0692E01DE173}"/>
    <hyperlink ref="H842" r:id="rId1350" xr:uid="{F353EACB-F029-4C12-8955-D2EEE15C5AB3}"/>
    <hyperlink ref="H843" r:id="rId1351" xr:uid="{D81D72D4-F81D-4503-B1A1-89A061E5D052}"/>
    <hyperlink ref="H844" r:id="rId1352" xr:uid="{DEEF972B-6F66-48D5-9E3B-2DB11237DC62}"/>
    <hyperlink ref="H845" r:id="rId1353" xr:uid="{0634D1BB-43BE-4A26-A645-9C652D1C0D70}"/>
    <hyperlink ref="H846" r:id="rId1354" xr:uid="{F246B70B-93EC-40C2-8737-98CE9DE860BF}"/>
    <hyperlink ref="H847" r:id="rId1355" xr:uid="{B78FE5E1-4E05-4E8B-A8C5-9998824036C1}"/>
    <hyperlink ref="H848" r:id="rId1356" xr:uid="{40225D79-05F3-4E05-A478-DAFFA9E31D69}"/>
    <hyperlink ref="H849" r:id="rId1357" xr:uid="{7C567A2E-AA18-4619-B799-C77D06AF2A26}"/>
    <hyperlink ref="H850" r:id="rId1358" xr:uid="{B4B35A2E-2713-4E86-BF4B-2B8DF908D85D}"/>
    <hyperlink ref="H851" r:id="rId1359" xr:uid="{82751E0C-F525-4E8E-9FF1-724E46374A37}"/>
    <hyperlink ref="H852" r:id="rId1360" xr:uid="{2758956C-FF3D-41B2-AC1F-5D3463DF7E4A}"/>
    <hyperlink ref="H853" r:id="rId1361" xr:uid="{35CFE516-A676-4F3E-A004-4CEF10640060}"/>
    <hyperlink ref="H854" r:id="rId1362" xr:uid="{E4295E56-C122-434F-BFF5-B7BD37958E1A}"/>
    <hyperlink ref="H855" r:id="rId1363" xr:uid="{C1EB22BF-86E6-425C-9922-B395809406BC}"/>
    <hyperlink ref="H856" r:id="rId1364" xr:uid="{8B30B971-EF5A-4FF8-B5D3-6F61C4619CE9}"/>
    <hyperlink ref="H857" r:id="rId1365" xr:uid="{22277882-0103-4B43-8518-DB8EA1B88685}"/>
    <hyperlink ref="H858" r:id="rId1366" xr:uid="{53BA6887-65E9-4D62-B921-A6874D625E22}"/>
    <hyperlink ref="H859" r:id="rId1367" xr:uid="{22FFA29C-403F-48D8-8CA7-17789424E11B}"/>
    <hyperlink ref="H860" r:id="rId1368" xr:uid="{1BAB9E3D-04A9-40F0-BA62-6C62491792B4}"/>
    <hyperlink ref="H861" r:id="rId1369" xr:uid="{D5FC8A90-BBF7-4CCE-8BD6-8A8B29261B08}"/>
    <hyperlink ref="H862" r:id="rId1370" xr:uid="{D4A11AE2-59F3-415F-A93E-52A35EDB5310}"/>
    <hyperlink ref="H863" r:id="rId1371" xr:uid="{0E132728-13FD-410C-902E-43C67D9C29FC}"/>
    <hyperlink ref="H864" r:id="rId1372" xr:uid="{6D87F88D-ED41-4BB5-8E53-FAB342DEAC78}"/>
    <hyperlink ref="H865" r:id="rId1373" xr:uid="{140F1F3B-31C7-40DD-B540-19ECAF35A3D1}"/>
    <hyperlink ref="H866" r:id="rId1374" xr:uid="{A77F707C-980C-48C1-9F5A-F583C76E1BF0}"/>
    <hyperlink ref="H867" r:id="rId1375" xr:uid="{E7BF8AE8-E079-44F6-9341-6F0FA5C87EFA}"/>
    <hyperlink ref="H868" r:id="rId1376" xr:uid="{F950C83D-EA9F-49B9-858F-0885ECA66DB5}"/>
    <hyperlink ref="H869" r:id="rId1377" xr:uid="{96CF741C-C0A8-4757-8A02-36935FD0A0F5}"/>
    <hyperlink ref="H870" r:id="rId1378" xr:uid="{761ABF60-67EC-49E6-960C-BD443038961C}"/>
    <hyperlink ref="H871" r:id="rId1379" xr:uid="{C523F956-9556-47A9-9B50-38A3E06BC9CD}"/>
    <hyperlink ref="H872" r:id="rId1380" xr:uid="{205990BF-9AF7-468E-B74C-C6128365312F}"/>
    <hyperlink ref="H873" r:id="rId1381" xr:uid="{127F4705-724B-4694-863B-F6C27C6A1AE0}"/>
    <hyperlink ref="H874" r:id="rId1382" xr:uid="{C47282F1-6C38-4F61-95D0-A07359A6287A}"/>
    <hyperlink ref="H875" r:id="rId1383" xr:uid="{632336AE-6A00-4C27-A76B-420ED40DF246}"/>
    <hyperlink ref="H876" r:id="rId1384" xr:uid="{9B03316B-0688-4E49-9AEE-92DD05CD2527}"/>
    <hyperlink ref="H877" r:id="rId1385" xr:uid="{6139988F-ADEB-495B-A80E-79297AEFD5C1}"/>
    <hyperlink ref="H878" r:id="rId1386" xr:uid="{63F59944-C942-4424-A9A8-089452312B69}"/>
    <hyperlink ref="H879" r:id="rId1387" xr:uid="{07D9D3A1-709C-4466-8117-42256F5813BE}"/>
    <hyperlink ref="H880" r:id="rId1388" xr:uid="{4C33EC8C-7B93-4760-AF3F-057965596D84}"/>
    <hyperlink ref="H881" r:id="rId1389" xr:uid="{E37C25F6-88C2-4954-8B29-A12AFB4214EC}"/>
    <hyperlink ref="H882" r:id="rId1390" xr:uid="{959989F8-DF6D-46FE-9FC6-910AA80C396D}"/>
    <hyperlink ref="H883" r:id="rId1391" xr:uid="{CC558BA7-F6F3-411F-9B8C-1BC8A9CDC9AA}"/>
    <hyperlink ref="H884" r:id="rId1392" xr:uid="{C8E9261B-1F96-4F9F-B061-D4156E36A8D1}"/>
    <hyperlink ref="H885" r:id="rId1393" xr:uid="{4AA9A650-61F3-432E-8341-8D34AF2E49F2}"/>
    <hyperlink ref="H886" r:id="rId1394" xr:uid="{0DDD5CC6-C663-4A74-BEDF-4EC502FB7EE6}"/>
    <hyperlink ref="H887" r:id="rId1395" xr:uid="{F48E2AD8-E9D1-4536-B523-363A375F55C4}"/>
    <hyperlink ref="H888" r:id="rId1396" xr:uid="{DEA52B9F-88BC-48BF-9027-4B211B3BEEFF}"/>
    <hyperlink ref="H889" r:id="rId1397" xr:uid="{83398072-BB09-4772-B551-C11F880793E4}"/>
    <hyperlink ref="H890" r:id="rId1398" xr:uid="{1AE412A9-9287-406D-89DA-4F9BAC0A531E}"/>
    <hyperlink ref="H891" r:id="rId1399" xr:uid="{1F0D1FF8-9393-4D2C-9B73-31FEC1CA1761}"/>
    <hyperlink ref="H892" r:id="rId1400" xr:uid="{E0F43D71-837A-4EBE-8E6D-F7234E2A660B}"/>
    <hyperlink ref="H893" r:id="rId1401" xr:uid="{0051EA35-016E-4093-882C-4DB6E3B179CB}"/>
    <hyperlink ref="H894" r:id="rId1402" xr:uid="{6C431AFD-1AD6-41CC-B2DC-DCDB793175D6}"/>
    <hyperlink ref="H895" r:id="rId1403" xr:uid="{7652FB6A-B7FD-42AE-9612-E450DFA9F216}"/>
    <hyperlink ref="H896" r:id="rId1404" xr:uid="{F5268EC4-1D96-4910-BF5F-4CB0FCFF8DB6}"/>
    <hyperlink ref="H897" r:id="rId1405" xr:uid="{B43DC21C-371E-4DE7-AD1C-0D1E60E75530}"/>
    <hyperlink ref="H898" r:id="rId1406" xr:uid="{2933756E-D322-4574-8FDF-3D48A8D6D394}"/>
    <hyperlink ref="H899" r:id="rId1407" xr:uid="{15D80EE1-56FB-499D-87FC-1827D79DA8E0}"/>
    <hyperlink ref="H900" r:id="rId1408" xr:uid="{8C00DA79-FD9B-4435-A471-7CC770C1CF9A}"/>
    <hyperlink ref="H901" r:id="rId1409" xr:uid="{7F93F945-D7B9-4BEF-9C13-0B2F3ABE36E1}"/>
    <hyperlink ref="H902" r:id="rId1410" xr:uid="{E7A370D4-C78C-4EF1-A12C-DB7DAEC25337}"/>
    <hyperlink ref="H903" r:id="rId1411" xr:uid="{2B9B249C-3734-4B0D-A3C6-980010D43FC0}"/>
    <hyperlink ref="H904" r:id="rId1412" xr:uid="{A1B2A60C-7230-446E-A3DF-1F3E6456B901}"/>
    <hyperlink ref="H905" r:id="rId1413" xr:uid="{D2B0ED20-EF59-4AB5-99D4-2A242BC86B74}"/>
    <hyperlink ref="H906" r:id="rId1414" xr:uid="{693CCAB2-5BE0-4DC6-9B01-F4DA798D10E1}"/>
    <hyperlink ref="H907" r:id="rId1415" xr:uid="{99957B63-F759-4C00-84A0-361E12FCC24B}"/>
    <hyperlink ref="H908" r:id="rId1416" xr:uid="{D554B712-1702-45EC-AD26-56D28179699F}"/>
    <hyperlink ref="H909" r:id="rId1417" xr:uid="{C3DEDAF0-D378-4247-8B5D-19E048D5B6B1}"/>
    <hyperlink ref="H910" r:id="rId1418" xr:uid="{645AA7B8-E796-4A99-B8DA-325E41199AB5}"/>
    <hyperlink ref="H911" r:id="rId1419" xr:uid="{C106FCDB-C030-4260-A989-B1038B9447B6}"/>
    <hyperlink ref="H912" r:id="rId1420" xr:uid="{EE5D013E-D584-4717-82F2-5AD2756F3B5A}"/>
    <hyperlink ref="H913" r:id="rId1421" xr:uid="{322079B3-29AE-4B8F-A328-187C01B6D096}"/>
    <hyperlink ref="H914" r:id="rId1422" xr:uid="{D048FB25-7407-48A1-8F7B-E0FB393DDB7E}"/>
    <hyperlink ref="H915" r:id="rId1423" xr:uid="{AC2D1940-62F4-4396-BBD9-1E48A5546350}"/>
    <hyperlink ref="H916" r:id="rId1424" xr:uid="{717067DB-953F-42D7-B14F-5C2F5ED5D2C5}"/>
    <hyperlink ref="H917" r:id="rId1425" xr:uid="{AE204846-7E98-48C6-A8EA-D686389BD864}"/>
    <hyperlink ref="H918" r:id="rId1426" xr:uid="{43295032-4D85-4EAD-9DF1-14DC67AE1E8B}"/>
    <hyperlink ref="H919" r:id="rId1427" xr:uid="{516370DE-2002-4CF0-B6D9-A616789E789B}"/>
    <hyperlink ref="H920" r:id="rId1428" xr:uid="{D90646C9-834F-40CF-9EF8-02DF19FF6639}"/>
    <hyperlink ref="H921" r:id="rId1429" xr:uid="{011C468D-420E-41A4-95AB-2F72C752DAA1}"/>
    <hyperlink ref="H922" r:id="rId1430" xr:uid="{09DE74B0-38D8-47D6-B04B-A1205598770A}"/>
    <hyperlink ref="H923" r:id="rId1431" xr:uid="{E023B99F-0851-4414-87EE-2F730A4FD620}"/>
    <hyperlink ref="H924" r:id="rId1432" xr:uid="{EDBD26F6-3E86-44A1-8371-AA5B759CFABB}"/>
    <hyperlink ref="H925" r:id="rId1433" xr:uid="{CAB6BE97-2769-4CDE-BFB9-69621617DBFB}"/>
    <hyperlink ref="H926" r:id="rId1434" xr:uid="{46AD842F-835D-4981-91AE-B23DCD915488}"/>
    <hyperlink ref="H927" r:id="rId1435" xr:uid="{97C96107-B1DC-43B9-97E8-ADF26AED6E99}"/>
    <hyperlink ref="H928" r:id="rId1436" xr:uid="{F0FB0034-F007-45D3-A89D-21C19F529C72}"/>
    <hyperlink ref="H929" r:id="rId1437" xr:uid="{C30B1366-9312-4E22-9976-2EC577953C87}"/>
    <hyperlink ref="H930" r:id="rId1438" xr:uid="{1B858633-2796-467B-A906-F656A8F544D4}"/>
    <hyperlink ref="H931" r:id="rId1439" xr:uid="{6EC65B72-FE8A-4A36-A023-662F26766549}"/>
    <hyperlink ref="H932" r:id="rId1440" xr:uid="{A9DC69EF-9B83-4887-A409-B92E99F64606}"/>
    <hyperlink ref="H933" r:id="rId1441" xr:uid="{46E12803-F0A8-4889-8D8A-CD8A962BEA2F}"/>
    <hyperlink ref="H934" r:id="rId1442" xr:uid="{566ED306-8E89-410F-99BC-A940E668A65D}"/>
    <hyperlink ref="H935" r:id="rId1443" xr:uid="{F51DA1B2-BD2B-46B6-B703-40B451E7B4E5}"/>
    <hyperlink ref="H936" r:id="rId1444" xr:uid="{C86AB131-18A3-4ABC-893A-5D59010E5A78}"/>
    <hyperlink ref="H937" r:id="rId1445" xr:uid="{35092661-12FA-44ED-9EB2-D3BE86A8E77C}"/>
    <hyperlink ref="H938" r:id="rId1446" xr:uid="{F9BD7D9A-77A1-46ED-950A-084261126A11}"/>
    <hyperlink ref="H939" r:id="rId1447" xr:uid="{BEA84647-090B-4950-8D65-7114EE981511}"/>
    <hyperlink ref="H940" r:id="rId1448" xr:uid="{27E80A69-460A-419E-9413-A93C55024FBA}"/>
    <hyperlink ref="H941" r:id="rId1449" xr:uid="{7008F6CE-9EF7-4B7A-8474-AC85C8F9600E}"/>
    <hyperlink ref="H942" r:id="rId1450" xr:uid="{0C70EDE9-D12F-4D5B-9D5E-F611CEB16E8D}"/>
    <hyperlink ref="H943" r:id="rId1451" xr:uid="{5BC6E785-50B9-47FC-89DB-A99713E42096}"/>
    <hyperlink ref="H944" r:id="rId1452" xr:uid="{E30582E4-3B70-46B9-B913-1B6F6DD74A79}"/>
    <hyperlink ref="H945" r:id="rId1453" xr:uid="{C2F7461A-321F-45C2-AFD3-3663395F52C2}"/>
    <hyperlink ref="H946" r:id="rId1454" xr:uid="{C2CF9933-4A4D-449A-BB52-9CEF21B2BCFB}"/>
    <hyperlink ref="H947" r:id="rId1455" xr:uid="{6593EA8C-34C4-4644-B465-3DA6C2CC29D6}"/>
    <hyperlink ref="H948" r:id="rId1456" xr:uid="{B941E80F-3023-4695-9F7C-D5CAAC0266F3}"/>
    <hyperlink ref="H949" r:id="rId1457" xr:uid="{74DA0832-9649-4F92-9A8C-827D38220D3D}"/>
    <hyperlink ref="H950" r:id="rId1458" xr:uid="{AAD7ACC6-4C62-4601-A5A5-E01E937598E4}"/>
    <hyperlink ref="H951" r:id="rId1459" xr:uid="{4131E229-5E60-4619-8C1B-64FAD674A2B5}"/>
    <hyperlink ref="H952" r:id="rId1460" xr:uid="{1745EEA3-3EFB-406A-8FC5-9D472D35F735}"/>
    <hyperlink ref="H953" r:id="rId1461" xr:uid="{EA272E2E-F286-4F36-8367-763BE90AAF0E}"/>
    <hyperlink ref="H954" r:id="rId1462" xr:uid="{443E7706-51CB-4646-A87C-606EFFF433A7}"/>
    <hyperlink ref="H955" r:id="rId1463" xr:uid="{F0A2DF4A-D999-480D-AAB5-06EB460E6F73}"/>
    <hyperlink ref="H956" r:id="rId1464" xr:uid="{A7EEB0B3-195B-4C9E-8DFC-2A217C6056DE}"/>
    <hyperlink ref="H957" r:id="rId1465" xr:uid="{E2EFAE7F-D9F0-4AE7-9985-1C2903D34537}"/>
    <hyperlink ref="H958" r:id="rId1466" xr:uid="{B83EB5CE-929F-421D-826B-59503142A74D}"/>
    <hyperlink ref="H959" r:id="rId1467" xr:uid="{2D7E3C08-3CFB-43C9-B297-58A5A6DB4AC6}"/>
    <hyperlink ref="H960" r:id="rId1468" xr:uid="{F75A25AD-94E0-4804-BAB3-9DA884EAE34F}"/>
    <hyperlink ref="H961" r:id="rId1469" xr:uid="{E1B93F6E-B456-4026-BDC0-20D9A124B56D}"/>
    <hyperlink ref="H962" r:id="rId1470" xr:uid="{100F3305-2665-4319-B4BB-3AAD9D3BB4E0}"/>
    <hyperlink ref="H963" r:id="rId1471" xr:uid="{8D0EEFE6-9D48-4BBB-ADB7-45F8C048B275}"/>
    <hyperlink ref="H964" r:id="rId1472" xr:uid="{BF1CB88C-28FF-45BE-92A2-8DAF90FBA064}"/>
    <hyperlink ref="H965" r:id="rId1473" xr:uid="{87A30CD2-EF79-44A6-B874-4877E9853C98}"/>
    <hyperlink ref="H966" r:id="rId1474" xr:uid="{FBC74188-97AE-4224-945A-EBC5D2079778}"/>
    <hyperlink ref="H967" r:id="rId1475" xr:uid="{1CAB0A6C-9F45-4671-81F4-4658160E7D5D}"/>
    <hyperlink ref="H968" r:id="rId1476" xr:uid="{88C5D628-9E80-4F14-9CBE-E451146111E5}"/>
    <hyperlink ref="H969" r:id="rId1477" xr:uid="{DB31BBBD-1641-4B21-B2FD-A5215E58369F}"/>
    <hyperlink ref="H970" r:id="rId1478" xr:uid="{BE3F26F0-A780-4B47-997D-FF3FCA4507D2}"/>
    <hyperlink ref="H971" r:id="rId1479" xr:uid="{05D22ECD-2C5C-493E-999F-6C2CFDFE0712}"/>
    <hyperlink ref="H972" r:id="rId1480" xr:uid="{2FBFF8D0-37E2-4D5F-A9A7-44CD9AAB4075}"/>
    <hyperlink ref="H973" r:id="rId1481" xr:uid="{5D2BA716-D904-465D-8DC1-C1F94479EBE8}"/>
    <hyperlink ref="H974" r:id="rId1482" xr:uid="{2EF7D802-6671-4715-8C82-175F302BAE35}"/>
    <hyperlink ref="H975" r:id="rId1483" xr:uid="{ECD167D9-CB96-4908-A7FD-F28C7B51DD2A}"/>
    <hyperlink ref="H976" r:id="rId1484" xr:uid="{AB1E49D9-1986-42B6-8868-A83EC8371697}"/>
    <hyperlink ref="H977" r:id="rId1485" xr:uid="{0772AF2D-D703-49BD-ADCF-B7D3AC7DAA35}"/>
    <hyperlink ref="H978" r:id="rId1486" xr:uid="{CC80E550-A6A9-43C3-B28A-80BC41898308}"/>
    <hyperlink ref="H979" r:id="rId1487" xr:uid="{20F081CE-C11B-4B07-B2D4-6C3D7F3BC87C}"/>
    <hyperlink ref="H980" r:id="rId1488" xr:uid="{88B7DC4E-C616-436B-A83A-30AAA925220F}"/>
    <hyperlink ref="H981" r:id="rId1489" xr:uid="{7F8DB85A-71E8-4466-8C80-70F662F52227}"/>
    <hyperlink ref="H982" r:id="rId1490" xr:uid="{72D454AC-F24E-48D6-9AF5-0D1291D87027}"/>
    <hyperlink ref="H983" r:id="rId1491" xr:uid="{34F14B36-F629-4BA3-9FFB-076DB9B08FEE}"/>
    <hyperlink ref="H984" r:id="rId1492" xr:uid="{A0F663CB-D100-42A1-92FF-1DE9731094A5}"/>
    <hyperlink ref="H985" r:id="rId1493" xr:uid="{D8C3CDBC-8914-4217-9355-875BD42F4C5B}"/>
    <hyperlink ref="H986" r:id="rId1494" xr:uid="{84272E1D-547C-4E6D-9F43-E73110E38E95}"/>
    <hyperlink ref="H987" r:id="rId1495" xr:uid="{1911D61F-2DC2-4DE1-B3AA-EECF8C36247A}"/>
    <hyperlink ref="H988" r:id="rId1496" xr:uid="{56209802-B9E4-46DD-973A-99C83E6BB70A}"/>
    <hyperlink ref="H989" r:id="rId1497" xr:uid="{65ED85D5-3906-49C4-AD75-C75A2114E773}"/>
    <hyperlink ref="H990" r:id="rId1498" xr:uid="{541890FA-1762-4DE7-B454-6B509E948A81}"/>
    <hyperlink ref="H991" r:id="rId1499" xr:uid="{B82460E8-10A5-4C2E-ADCB-5F99D6056D75}"/>
    <hyperlink ref="H992" r:id="rId1500" xr:uid="{0927EA39-A979-4D1F-97C0-386B8757304C}"/>
    <hyperlink ref="H993" r:id="rId1501" xr:uid="{568C7741-6FB7-4140-9D37-CF9F6D859357}"/>
    <hyperlink ref="H994" r:id="rId1502" xr:uid="{A2836CF0-60A9-4F76-830A-50BAF69512D9}"/>
    <hyperlink ref="H995" r:id="rId1503" xr:uid="{ACD0CF17-2203-4C67-B347-6678E9EFB570}"/>
    <hyperlink ref="H996" r:id="rId1504" xr:uid="{8DA7B1E6-AD57-4CA4-8224-7137E1089A75}"/>
    <hyperlink ref="H997" r:id="rId1505" xr:uid="{1037780A-8A75-43BB-977E-BCAE011EB78D}"/>
    <hyperlink ref="H998" r:id="rId1506" xr:uid="{62FB49C0-5510-4782-805E-89E81F79A090}"/>
    <hyperlink ref="H999" r:id="rId1507" xr:uid="{F07DF6EF-0B66-465C-8F67-F2EE2DA1B50D}"/>
    <hyperlink ref="H1000" r:id="rId1508" xr:uid="{2EA07E91-9F53-406E-845E-BBC238D1BBEB}"/>
    <hyperlink ref="H1001" r:id="rId1509" xr:uid="{9D7C6610-9A38-4DCC-B75F-449AED1DE4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EE201-3ED2-4054-B23A-44F5DB347414}">
  <dimension ref="A1:S1001"/>
  <sheetViews>
    <sheetView topLeftCell="F1" workbookViewId="0">
      <selection sqref="A1:S23"/>
    </sheetView>
  </sheetViews>
  <sheetFormatPr defaultRowHeight="15" x14ac:dyDescent="0.25"/>
  <cols>
    <col min="8" max="8" width="27.5703125" bestFit="1" customWidth="1"/>
    <col min="9" max="9" width="13.42578125" bestFit="1" customWidth="1"/>
    <col min="11" max="11" width="11.7109375" bestFit="1" customWidth="1"/>
    <col min="12" max="12" width="21.85546875" bestFit="1" customWidth="1"/>
    <col min="15" max="15" width="14.5703125" bestFit="1" customWidth="1"/>
    <col min="18" max="18" width="27.855468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19" ht="16.5" x14ac:dyDescent="0.25">
      <c r="A2" s="6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7" t="s">
        <v>24</v>
      </c>
      <c r="G2" s="8" t="s">
        <v>25</v>
      </c>
      <c r="H2" s="9" t="s">
        <v>26</v>
      </c>
      <c r="I2" s="9" t="s">
        <v>27</v>
      </c>
      <c r="J2" s="6" t="s">
        <v>28</v>
      </c>
      <c r="K2" s="10" t="s">
        <v>29</v>
      </c>
      <c r="L2" s="6" t="s">
        <v>30</v>
      </c>
      <c r="M2" s="6" t="s">
        <v>43</v>
      </c>
      <c r="N2" s="6" t="s">
        <v>32</v>
      </c>
      <c r="O2" s="6" t="s">
        <v>3731</v>
      </c>
      <c r="P2" s="6" t="s">
        <v>33</v>
      </c>
      <c r="Q2" s="6" t="s">
        <v>5</v>
      </c>
      <c r="R2" s="11" t="str">
        <f>"puja"&amp;ROW()&amp;"@Quadlabs.com"</f>
        <v>puja2@Quadlabs.com</v>
      </c>
      <c r="S2" s="12" t="s">
        <v>35</v>
      </c>
    </row>
    <row r="3" spans="1:19" ht="16.5" x14ac:dyDescent="0.25">
      <c r="A3" s="6" t="s">
        <v>36</v>
      </c>
      <c r="B3" s="6" t="s">
        <v>20</v>
      </c>
      <c r="C3" s="6" t="s">
        <v>37</v>
      </c>
      <c r="D3" s="6" t="s">
        <v>22</v>
      </c>
      <c r="E3" s="6" t="s">
        <v>23</v>
      </c>
      <c r="F3" s="7" t="s">
        <v>24</v>
      </c>
      <c r="G3" s="8" t="s">
        <v>25</v>
      </c>
      <c r="H3" s="9" t="s">
        <v>26</v>
      </c>
      <c r="I3" s="9" t="s">
        <v>27</v>
      </c>
      <c r="J3" s="6" t="s">
        <v>28</v>
      </c>
      <c r="K3" s="10" t="s">
        <v>29</v>
      </c>
      <c r="L3" s="6" t="s">
        <v>38</v>
      </c>
      <c r="M3" s="6" t="s">
        <v>47</v>
      </c>
      <c r="N3" s="6" t="s">
        <v>32</v>
      </c>
      <c r="O3" s="6" t="s">
        <v>3731</v>
      </c>
      <c r="P3" s="6" t="s">
        <v>33</v>
      </c>
      <c r="Q3" s="6" t="s">
        <v>5</v>
      </c>
      <c r="R3" s="11" t="str">
        <f t="shared" ref="R3:R66" si="0">"puja"&amp;ROW()&amp;"@Quadlabs.com"</f>
        <v>puja3@Quadlabs.com</v>
      </c>
      <c r="S3" s="12" t="s">
        <v>35</v>
      </c>
    </row>
    <row r="4" spans="1:19" ht="16.5" x14ac:dyDescent="0.25">
      <c r="A4" s="6" t="s">
        <v>40</v>
      </c>
      <c r="B4" s="6" t="s">
        <v>20</v>
      </c>
      <c r="C4" s="6" t="s">
        <v>41</v>
      </c>
      <c r="D4" s="6" t="s">
        <v>22</v>
      </c>
      <c r="E4" s="6" t="s">
        <v>23</v>
      </c>
      <c r="F4" s="7" t="s">
        <v>24</v>
      </c>
      <c r="G4" s="8" t="s">
        <v>25</v>
      </c>
      <c r="H4" s="9" t="s">
        <v>26</v>
      </c>
      <c r="I4" s="9" t="s">
        <v>27</v>
      </c>
      <c r="J4" s="6" t="s">
        <v>28</v>
      </c>
      <c r="K4" s="10" t="s">
        <v>29</v>
      </c>
      <c r="L4" s="6" t="s">
        <v>42</v>
      </c>
      <c r="M4" s="6" t="s">
        <v>51</v>
      </c>
      <c r="N4" s="6" t="s">
        <v>32</v>
      </c>
      <c r="O4" s="6" t="s">
        <v>3731</v>
      </c>
      <c r="P4" s="6" t="s">
        <v>33</v>
      </c>
      <c r="Q4" s="6" t="s">
        <v>5</v>
      </c>
      <c r="R4" s="11" t="str">
        <f t="shared" si="0"/>
        <v>puja4@Quadlabs.com</v>
      </c>
      <c r="S4" s="12" t="s">
        <v>35</v>
      </c>
    </row>
    <row r="5" spans="1:19" ht="16.5" x14ac:dyDescent="0.25">
      <c r="A5" s="6" t="s">
        <v>44</v>
      </c>
      <c r="B5" s="6" t="s">
        <v>20</v>
      </c>
      <c r="C5" s="6" t="s">
        <v>45</v>
      </c>
      <c r="D5" s="6" t="s">
        <v>22</v>
      </c>
      <c r="E5" s="6" t="s">
        <v>23</v>
      </c>
      <c r="F5" s="7" t="s">
        <v>24</v>
      </c>
      <c r="G5" s="8" t="s">
        <v>25</v>
      </c>
      <c r="H5" s="9" t="s">
        <v>26</v>
      </c>
      <c r="I5" s="9" t="s">
        <v>27</v>
      </c>
      <c r="J5" s="6" t="s">
        <v>28</v>
      </c>
      <c r="K5" s="10" t="s">
        <v>29</v>
      </c>
      <c r="L5" s="6" t="s">
        <v>46</v>
      </c>
      <c r="M5" s="6" t="s">
        <v>51</v>
      </c>
      <c r="N5" s="6" t="s">
        <v>32</v>
      </c>
      <c r="O5" s="6" t="s">
        <v>3731</v>
      </c>
      <c r="P5" s="6" t="s">
        <v>33</v>
      </c>
      <c r="Q5" s="6" t="s">
        <v>5</v>
      </c>
      <c r="R5" s="11" t="str">
        <f t="shared" si="0"/>
        <v>puja5@Quadlabs.com</v>
      </c>
      <c r="S5" s="12" t="s">
        <v>35</v>
      </c>
    </row>
    <row r="6" spans="1:19" ht="16.5" x14ac:dyDescent="0.25">
      <c r="A6" s="6" t="s">
        <v>48</v>
      </c>
      <c r="B6" s="6" t="s">
        <v>20</v>
      </c>
      <c r="C6" s="6" t="s">
        <v>49</v>
      </c>
      <c r="D6" s="6" t="s">
        <v>22</v>
      </c>
      <c r="E6" s="6" t="s">
        <v>23</v>
      </c>
      <c r="F6" s="7" t="s">
        <v>24</v>
      </c>
      <c r="G6" s="8" t="s">
        <v>25</v>
      </c>
      <c r="H6" s="9" t="s">
        <v>26</v>
      </c>
      <c r="I6" s="9" t="s">
        <v>27</v>
      </c>
      <c r="J6" s="6" t="s">
        <v>28</v>
      </c>
      <c r="K6" s="10" t="s">
        <v>29</v>
      </c>
      <c r="L6" s="6" t="s">
        <v>50</v>
      </c>
      <c r="M6" s="6" t="s">
        <v>55</v>
      </c>
      <c r="N6" s="6" t="s">
        <v>32</v>
      </c>
      <c r="O6" s="6" t="s">
        <v>3731</v>
      </c>
      <c r="P6" s="6" t="s">
        <v>33</v>
      </c>
      <c r="Q6" s="6" t="s">
        <v>5</v>
      </c>
      <c r="R6" s="11" t="str">
        <f t="shared" si="0"/>
        <v>puja6@Quadlabs.com</v>
      </c>
      <c r="S6" s="12" t="s">
        <v>35</v>
      </c>
    </row>
    <row r="7" spans="1:19" ht="16.5" x14ac:dyDescent="0.25">
      <c r="A7" s="6" t="s">
        <v>52</v>
      </c>
      <c r="B7" s="6" t="s">
        <v>20</v>
      </c>
      <c r="C7" s="6" t="s">
        <v>53</v>
      </c>
      <c r="D7" s="6" t="s">
        <v>22</v>
      </c>
      <c r="E7" s="6" t="s">
        <v>23</v>
      </c>
      <c r="F7" s="7" t="s">
        <v>24</v>
      </c>
      <c r="G7" s="8" t="s">
        <v>25</v>
      </c>
      <c r="H7" s="9" t="s">
        <v>26</v>
      </c>
      <c r="I7" s="9" t="s">
        <v>27</v>
      </c>
      <c r="J7" s="6" t="s">
        <v>28</v>
      </c>
      <c r="K7" s="10" t="s">
        <v>29</v>
      </c>
      <c r="L7" s="6" t="s">
        <v>54</v>
      </c>
      <c r="M7" s="6" t="s">
        <v>59</v>
      </c>
      <c r="N7" s="6" t="s">
        <v>32</v>
      </c>
      <c r="O7" s="6" t="s">
        <v>3731</v>
      </c>
      <c r="P7" s="6" t="s">
        <v>33</v>
      </c>
      <c r="Q7" s="6" t="s">
        <v>5</v>
      </c>
      <c r="R7" s="11" t="str">
        <f t="shared" si="0"/>
        <v>puja7@Quadlabs.com</v>
      </c>
      <c r="S7" s="12" t="s">
        <v>35</v>
      </c>
    </row>
    <row r="8" spans="1:19" ht="16.5" x14ac:dyDescent="0.25">
      <c r="A8" s="6" t="s">
        <v>56</v>
      </c>
      <c r="B8" s="6" t="s">
        <v>20</v>
      </c>
      <c r="C8" s="6" t="s">
        <v>57</v>
      </c>
      <c r="D8" s="6" t="s">
        <v>22</v>
      </c>
      <c r="E8" s="6" t="s">
        <v>23</v>
      </c>
      <c r="F8" s="7" t="s">
        <v>24</v>
      </c>
      <c r="G8" s="8" t="s">
        <v>25</v>
      </c>
      <c r="H8" s="9" t="s">
        <v>26</v>
      </c>
      <c r="I8" s="9" t="s">
        <v>27</v>
      </c>
      <c r="J8" s="6" t="s">
        <v>28</v>
      </c>
      <c r="K8" s="10" t="s">
        <v>29</v>
      </c>
      <c r="L8" s="6" t="s">
        <v>58</v>
      </c>
      <c r="M8" s="6" t="s">
        <v>63</v>
      </c>
      <c r="N8" s="6" t="s">
        <v>32</v>
      </c>
      <c r="O8" s="6" t="s">
        <v>3731</v>
      </c>
      <c r="P8" s="6" t="s">
        <v>33</v>
      </c>
      <c r="Q8" s="6" t="s">
        <v>5</v>
      </c>
      <c r="R8" s="11" t="str">
        <f t="shared" si="0"/>
        <v>puja8@Quadlabs.com</v>
      </c>
      <c r="S8" s="12" t="s">
        <v>35</v>
      </c>
    </row>
    <row r="9" spans="1:19" ht="16.5" x14ac:dyDescent="0.25">
      <c r="A9" s="6" t="s">
        <v>60</v>
      </c>
      <c r="B9" s="6" t="s">
        <v>20</v>
      </c>
      <c r="C9" s="6" t="s">
        <v>61</v>
      </c>
      <c r="D9" s="6" t="s">
        <v>22</v>
      </c>
      <c r="E9" s="6" t="s">
        <v>23</v>
      </c>
      <c r="F9" s="7" t="s">
        <v>24</v>
      </c>
      <c r="G9" s="8" t="s">
        <v>25</v>
      </c>
      <c r="H9" s="9" t="s">
        <v>26</v>
      </c>
      <c r="I9" s="9" t="s">
        <v>27</v>
      </c>
      <c r="J9" s="6" t="s">
        <v>28</v>
      </c>
      <c r="K9" s="10" t="s">
        <v>29</v>
      </c>
      <c r="L9" s="6" t="s">
        <v>62</v>
      </c>
      <c r="M9" s="6" t="s">
        <v>67</v>
      </c>
      <c r="N9" s="6" t="s">
        <v>32</v>
      </c>
      <c r="O9" s="6" t="s">
        <v>3731</v>
      </c>
      <c r="P9" s="6" t="s">
        <v>33</v>
      </c>
      <c r="Q9" s="6" t="s">
        <v>5</v>
      </c>
      <c r="R9" s="11" t="str">
        <f t="shared" si="0"/>
        <v>puja9@Quadlabs.com</v>
      </c>
      <c r="S9" s="12" t="s">
        <v>35</v>
      </c>
    </row>
    <row r="10" spans="1:19" ht="16.5" x14ac:dyDescent="0.25">
      <c r="A10" s="6" t="s">
        <v>64</v>
      </c>
      <c r="B10" s="6" t="s">
        <v>20</v>
      </c>
      <c r="C10" s="6" t="s">
        <v>65</v>
      </c>
      <c r="D10" s="6" t="s">
        <v>22</v>
      </c>
      <c r="E10" s="6" t="s">
        <v>23</v>
      </c>
      <c r="F10" s="7" t="s">
        <v>24</v>
      </c>
      <c r="G10" s="8" t="s">
        <v>25</v>
      </c>
      <c r="H10" s="9" t="s">
        <v>26</v>
      </c>
      <c r="I10" s="9" t="s">
        <v>27</v>
      </c>
      <c r="J10" s="6" t="s">
        <v>28</v>
      </c>
      <c r="K10" s="10" t="s">
        <v>29</v>
      </c>
      <c r="L10" s="6" t="s">
        <v>66</v>
      </c>
      <c r="M10" s="6" t="s">
        <v>71</v>
      </c>
      <c r="N10" s="6" t="s">
        <v>32</v>
      </c>
      <c r="O10" s="6" t="s">
        <v>3731</v>
      </c>
      <c r="P10" s="6" t="s">
        <v>33</v>
      </c>
      <c r="Q10" s="6" t="s">
        <v>5</v>
      </c>
      <c r="R10" s="11" t="str">
        <f t="shared" si="0"/>
        <v>puja10@Quadlabs.com</v>
      </c>
      <c r="S10" s="12" t="s">
        <v>35</v>
      </c>
    </row>
    <row r="11" spans="1:19" ht="16.5" x14ac:dyDescent="0.25">
      <c r="A11" s="6" t="s">
        <v>68</v>
      </c>
      <c r="B11" s="6" t="s">
        <v>20</v>
      </c>
      <c r="C11" s="6" t="s">
        <v>69</v>
      </c>
      <c r="D11" s="6" t="s">
        <v>22</v>
      </c>
      <c r="E11" s="6" t="s">
        <v>23</v>
      </c>
      <c r="F11" s="7" t="s">
        <v>24</v>
      </c>
      <c r="G11" s="8" t="s">
        <v>25</v>
      </c>
      <c r="H11" s="9" t="s">
        <v>26</v>
      </c>
      <c r="I11" s="9" t="s">
        <v>27</v>
      </c>
      <c r="J11" s="6" t="s">
        <v>28</v>
      </c>
      <c r="K11" s="10" t="s">
        <v>29</v>
      </c>
      <c r="L11" s="6" t="s">
        <v>70</v>
      </c>
      <c r="M11" s="6" t="s">
        <v>75</v>
      </c>
      <c r="N11" s="6" t="s">
        <v>32</v>
      </c>
      <c r="O11" s="6" t="s">
        <v>3731</v>
      </c>
      <c r="P11" s="6" t="s">
        <v>33</v>
      </c>
      <c r="Q11" s="6" t="s">
        <v>5</v>
      </c>
      <c r="R11" s="11" t="str">
        <f t="shared" si="0"/>
        <v>puja11@Quadlabs.com</v>
      </c>
      <c r="S11" s="12" t="s">
        <v>35</v>
      </c>
    </row>
    <row r="12" spans="1:19" ht="16.5" x14ac:dyDescent="0.25">
      <c r="A12" s="6" t="s">
        <v>72</v>
      </c>
      <c r="B12" s="6" t="s">
        <v>20</v>
      </c>
      <c r="C12" s="6" t="s">
        <v>73</v>
      </c>
      <c r="D12" s="6" t="s">
        <v>22</v>
      </c>
      <c r="E12" s="6" t="s">
        <v>23</v>
      </c>
      <c r="F12" s="7" t="s">
        <v>24</v>
      </c>
      <c r="G12" s="8" t="s">
        <v>25</v>
      </c>
      <c r="H12" s="9" t="s">
        <v>26</v>
      </c>
      <c r="I12" s="9" t="s">
        <v>27</v>
      </c>
      <c r="J12" s="6" t="s">
        <v>28</v>
      </c>
      <c r="K12" s="10" t="s">
        <v>29</v>
      </c>
      <c r="L12" s="6" t="s">
        <v>74</v>
      </c>
      <c r="M12" s="6" t="s">
        <v>79</v>
      </c>
      <c r="N12" s="6" t="s">
        <v>32</v>
      </c>
      <c r="O12" s="6" t="s">
        <v>3731</v>
      </c>
      <c r="P12" s="6" t="s">
        <v>33</v>
      </c>
      <c r="Q12" s="6" t="s">
        <v>5</v>
      </c>
      <c r="R12" s="11" t="str">
        <f t="shared" si="0"/>
        <v>puja12@Quadlabs.com</v>
      </c>
      <c r="S12" s="12" t="s">
        <v>35</v>
      </c>
    </row>
    <row r="13" spans="1:19" ht="16.5" x14ac:dyDescent="0.25">
      <c r="A13" s="6" t="s">
        <v>76</v>
      </c>
      <c r="B13" s="6" t="s">
        <v>20</v>
      </c>
      <c r="C13" s="6" t="s">
        <v>77</v>
      </c>
      <c r="D13" s="6" t="s">
        <v>22</v>
      </c>
      <c r="E13" s="6" t="s">
        <v>23</v>
      </c>
      <c r="F13" s="7" t="s">
        <v>24</v>
      </c>
      <c r="G13" s="8" t="s">
        <v>25</v>
      </c>
      <c r="H13" s="9" t="s">
        <v>26</v>
      </c>
      <c r="I13" s="9" t="s">
        <v>27</v>
      </c>
      <c r="J13" s="6" t="s">
        <v>28</v>
      </c>
      <c r="K13" s="10" t="s">
        <v>29</v>
      </c>
      <c r="L13" s="6" t="s">
        <v>78</v>
      </c>
      <c r="M13" s="6" t="s">
        <v>83</v>
      </c>
      <c r="N13" s="6" t="s">
        <v>32</v>
      </c>
      <c r="O13" s="6" t="s">
        <v>3731</v>
      </c>
      <c r="P13" s="6" t="s">
        <v>33</v>
      </c>
      <c r="Q13" s="6" t="s">
        <v>5</v>
      </c>
      <c r="R13" s="11" t="str">
        <f t="shared" si="0"/>
        <v>puja13@Quadlabs.com</v>
      </c>
      <c r="S13" s="12" t="s">
        <v>35</v>
      </c>
    </row>
    <row r="14" spans="1:19" ht="16.5" x14ac:dyDescent="0.25">
      <c r="A14" s="6" t="s">
        <v>80</v>
      </c>
      <c r="B14" s="6" t="s">
        <v>20</v>
      </c>
      <c r="C14" s="6" t="s">
        <v>81</v>
      </c>
      <c r="D14" s="6" t="s">
        <v>22</v>
      </c>
      <c r="E14" s="6" t="s">
        <v>23</v>
      </c>
      <c r="F14" s="7" t="s">
        <v>24</v>
      </c>
      <c r="G14" s="8" t="s">
        <v>25</v>
      </c>
      <c r="H14" s="9" t="s">
        <v>26</v>
      </c>
      <c r="I14" s="9" t="s">
        <v>27</v>
      </c>
      <c r="J14" s="6" t="s">
        <v>28</v>
      </c>
      <c r="K14" s="10" t="s">
        <v>29</v>
      </c>
      <c r="L14" s="6" t="s">
        <v>82</v>
      </c>
      <c r="M14" s="6" t="s">
        <v>87</v>
      </c>
      <c r="N14" s="6" t="s">
        <v>32</v>
      </c>
      <c r="O14" s="6" t="s">
        <v>3731</v>
      </c>
      <c r="P14" s="6" t="s">
        <v>33</v>
      </c>
      <c r="Q14" s="6" t="s">
        <v>5</v>
      </c>
      <c r="R14" s="11" t="str">
        <f t="shared" si="0"/>
        <v>puja14@Quadlabs.com</v>
      </c>
      <c r="S14" s="12" t="s">
        <v>35</v>
      </c>
    </row>
    <row r="15" spans="1:19" ht="16.5" x14ac:dyDescent="0.25">
      <c r="A15" s="6" t="s">
        <v>84</v>
      </c>
      <c r="B15" s="6" t="s">
        <v>20</v>
      </c>
      <c r="C15" s="6" t="s">
        <v>85</v>
      </c>
      <c r="D15" s="6" t="s">
        <v>22</v>
      </c>
      <c r="E15" s="6" t="s">
        <v>23</v>
      </c>
      <c r="F15" s="7" t="s">
        <v>24</v>
      </c>
      <c r="G15" s="8" t="s">
        <v>25</v>
      </c>
      <c r="H15" s="9" t="s">
        <v>26</v>
      </c>
      <c r="I15" s="9" t="s">
        <v>27</v>
      </c>
      <c r="J15" s="6" t="s">
        <v>28</v>
      </c>
      <c r="K15" s="10" t="s">
        <v>29</v>
      </c>
      <c r="L15" s="6" t="s">
        <v>86</v>
      </c>
      <c r="M15" s="6" t="s">
        <v>91</v>
      </c>
      <c r="N15" s="6" t="s">
        <v>32</v>
      </c>
      <c r="O15" s="6" t="s">
        <v>3731</v>
      </c>
      <c r="P15" s="6" t="s">
        <v>33</v>
      </c>
      <c r="Q15" s="6" t="s">
        <v>5</v>
      </c>
      <c r="R15" s="11" t="str">
        <f t="shared" si="0"/>
        <v>puja15@Quadlabs.com</v>
      </c>
      <c r="S15" s="12" t="s">
        <v>35</v>
      </c>
    </row>
    <row r="16" spans="1:19" ht="16.5" x14ac:dyDescent="0.25">
      <c r="A16" s="6" t="s">
        <v>88</v>
      </c>
      <c r="B16" s="6" t="s">
        <v>20</v>
      </c>
      <c r="C16" s="6" t="s">
        <v>89</v>
      </c>
      <c r="D16" s="6" t="s">
        <v>22</v>
      </c>
      <c r="E16" s="6" t="s">
        <v>23</v>
      </c>
      <c r="F16" s="7" t="s">
        <v>24</v>
      </c>
      <c r="G16" s="8" t="s">
        <v>25</v>
      </c>
      <c r="H16" s="9" t="s">
        <v>26</v>
      </c>
      <c r="I16" s="9" t="s">
        <v>27</v>
      </c>
      <c r="J16" s="6" t="s">
        <v>28</v>
      </c>
      <c r="K16" s="10" t="s">
        <v>29</v>
      </c>
      <c r="L16" s="6" t="s">
        <v>90</v>
      </c>
      <c r="M16" s="6" t="s">
        <v>95</v>
      </c>
      <c r="N16" s="6" t="s">
        <v>32</v>
      </c>
      <c r="O16" s="6" t="s">
        <v>3731</v>
      </c>
      <c r="P16" s="6" t="s">
        <v>33</v>
      </c>
      <c r="Q16" s="6" t="s">
        <v>5</v>
      </c>
      <c r="R16" s="11" t="str">
        <f t="shared" si="0"/>
        <v>puja16@Quadlabs.com</v>
      </c>
      <c r="S16" s="12" t="s">
        <v>35</v>
      </c>
    </row>
    <row r="17" spans="1:19" ht="16.5" x14ac:dyDescent="0.25">
      <c r="A17" s="6" t="s">
        <v>92</v>
      </c>
      <c r="B17" s="6" t="s">
        <v>20</v>
      </c>
      <c r="C17" s="6" t="s">
        <v>93</v>
      </c>
      <c r="D17" s="6" t="s">
        <v>22</v>
      </c>
      <c r="E17" s="6" t="s">
        <v>23</v>
      </c>
      <c r="F17" s="7" t="s">
        <v>24</v>
      </c>
      <c r="G17" s="8" t="s">
        <v>25</v>
      </c>
      <c r="H17" s="9" t="s">
        <v>26</v>
      </c>
      <c r="I17" s="9" t="s">
        <v>27</v>
      </c>
      <c r="J17" s="6" t="s">
        <v>28</v>
      </c>
      <c r="K17" s="10" t="s">
        <v>29</v>
      </c>
      <c r="L17" s="6" t="s">
        <v>94</v>
      </c>
      <c r="M17" s="6" t="s">
        <v>98</v>
      </c>
      <c r="N17" s="6" t="s">
        <v>32</v>
      </c>
      <c r="O17" s="6" t="s">
        <v>3731</v>
      </c>
      <c r="P17" s="6" t="s">
        <v>33</v>
      </c>
      <c r="Q17" s="6" t="s">
        <v>5</v>
      </c>
      <c r="R17" s="11" t="str">
        <f t="shared" si="0"/>
        <v>puja17@Quadlabs.com</v>
      </c>
      <c r="S17" s="12" t="s">
        <v>35</v>
      </c>
    </row>
    <row r="18" spans="1:19" ht="16.5" x14ac:dyDescent="0.25">
      <c r="A18" s="6" t="s">
        <v>96</v>
      </c>
      <c r="B18" s="6" t="s">
        <v>20</v>
      </c>
      <c r="C18" s="6" t="s">
        <v>97</v>
      </c>
      <c r="D18" s="6" t="s">
        <v>22</v>
      </c>
      <c r="E18" s="6" t="s">
        <v>23</v>
      </c>
      <c r="F18" s="7" t="s">
        <v>24</v>
      </c>
      <c r="G18" s="8" t="s">
        <v>25</v>
      </c>
      <c r="H18" s="9" t="s">
        <v>26</v>
      </c>
      <c r="I18" s="9" t="s">
        <v>27</v>
      </c>
      <c r="J18" s="6" t="s">
        <v>28</v>
      </c>
      <c r="K18" s="10" t="s">
        <v>29</v>
      </c>
      <c r="L18" s="6" t="s">
        <v>95</v>
      </c>
      <c r="M18" s="6" t="s">
        <v>102</v>
      </c>
      <c r="N18" s="6" t="s">
        <v>32</v>
      </c>
      <c r="O18" s="6" t="s">
        <v>3731</v>
      </c>
      <c r="P18" s="6" t="s">
        <v>33</v>
      </c>
      <c r="Q18" s="6" t="s">
        <v>5</v>
      </c>
      <c r="R18" s="11" t="str">
        <f t="shared" si="0"/>
        <v>puja18@Quadlabs.com</v>
      </c>
      <c r="S18" s="12" t="s">
        <v>35</v>
      </c>
    </row>
    <row r="19" spans="1:19" ht="16.5" x14ac:dyDescent="0.25">
      <c r="A19" s="6" t="s">
        <v>99</v>
      </c>
      <c r="B19" s="6" t="s">
        <v>20</v>
      </c>
      <c r="C19" s="6" t="s">
        <v>100</v>
      </c>
      <c r="D19" s="6" t="s">
        <v>22</v>
      </c>
      <c r="E19" s="6" t="s">
        <v>23</v>
      </c>
      <c r="F19" s="7" t="s">
        <v>24</v>
      </c>
      <c r="G19" s="8" t="s">
        <v>25</v>
      </c>
      <c r="H19" s="9" t="s">
        <v>26</v>
      </c>
      <c r="I19" s="9" t="s">
        <v>27</v>
      </c>
      <c r="J19" s="6" t="s">
        <v>28</v>
      </c>
      <c r="K19" s="10" t="s">
        <v>29</v>
      </c>
      <c r="L19" s="6" t="s">
        <v>101</v>
      </c>
      <c r="M19" s="6" t="s">
        <v>106</v>
      </c>
      <c r="N19" s="6" t="s">
        <v>32</v>
      </c>
      <c r="O19" s="6" t="s">
        <v>3731</v>
      </c>
      <c r="P19" s="6" t="s">
        <v>33</v>
      </c>
      <c r="Q19" s="6" t="s">
        <v>5</v>
      </c>
      <c r="R19" s="11" t="str">
        <f t="shared" si="0"/>
        <v>puja19@Quadlabs.com</v>
      </c>
      <c r="S19" s="12" t="s">
        <v>35</v>
      </c>
    </row>
    <row r="20" spans="1:19" ht="16.5" x14ac:dyDescent="0.25">
      <c r="A20" s="6" t="s">
        <v>103</v>
      </c>
      <c r="B20" s="6" t="s">
        <v>20</v>
      </c>
      <c r="C20" s="6" t="s">
        <v>104</v>
      </c>
      <c r="D20" s="6" t="s">
        <v>22</v>
      </c>
      <c r="E20" s="6" t="s">
        <v>23</v>
      </c>
      <c r="F20" s="7" t="s">
        <v>24</v>
      </c>
      <c r="G20" s="8" t="s">
        <v>25</v>
      </c>
      <c r="H20" s="9" t="s">
        <v>26</v>
      </c>
      <c r="I20" s="9" t="s">
        <v>27</v>
      </c>
      <c r="J20" s="6" t="s">
        <v>28</v>
      </c>
      <c r="K20" s="10" t="s">
        <v>29</v>
      </c>
      <c r="L20" s="6" t="s">
        <v>105</v>
      </c>
      <c r="M20" s="6" t="s">
        <v>110</v>
      </c>
      <c r="N20" s="6" t="s">
        <v>32</v>
      </c>
      <c r="O20" s="6" t="s">
        <v>3731</v>
      </c>
      <c r="P20" s="6" t="s">
        <v>33</v>
      </c>
      <c r="Q20" s="6" t="s">
        <v>5</v>
      </c>
      <c r="R20" s="11" t="str">
        <f t="shared" si="0"/>
        <v>puja20@Quadlabs.com</v>
      </c>
      <c r="S20" s="12" t="s">
        <v>35</v>
      </c>
    </row>
    <row r="21" spans="1:19" ht="16.5" x14ac:dyDescent="0.25">
      <c r="A21" s="6" t="s">
        <v>107</v>
      </c>
      <c r="B21" s="6" t="s">
        <v>20</v>
      </c>
      <c r="C21" s="6" t="s">
        <v>108</v>
      </c>
      <c r="D21" s="6" t="s">
        <v>22</v>
      </c>
      <c r="E21" s="6" t="s">
        <v>23</v>
      </c>
      <c r="F21" s="7" t="s">
        <v>24</v>
      </c>
      <c r="G21" s="8" t="s">
        <v>25</v>
      </c>
      <c r="H21" s="9" t="s">
        <v>26</v>
      </c>
      <c r="I21" s="9" t="s">
        <v>27</v>
      </c>
      <c r="J21" s="6" t="s">
        <v>28</v>
      </c>
      <c r="K21" s="10" t="s">
        <v>29</v>
      </c>
      <c r="L21" s="6" t="s">
        <v>109</v>
      </c>
      <c r="M21" s="6" t="s">
        <v>114</v>
      </c>
      <c r="N21" s="6" t="s">
        <v>32</v>
      </c>
      <c r="O21" s="6" t="s">
        <v>3731</v>
      </c>
      <c r="P21" s="6" t="s">
        <v>33</v>
      </c>
      <c r="Q21" s="6" t="s">
        <v>5</v>
      </c>
      <c r="R21" s="11" t="str">
        <f t="shared" si="0"/>
        <v>puja21@Quadlabs.com</v>
      </c>
      <c r="S21" s="12" t="s">
        <v>35</v>
      </c>
    </row>
    <row r="22" spans="1:19" ht="16.5" x14ac:dyDescent="0.25">
      <c r="A22" s="6" t="s">
        <v>111</v>
      </c>
      <c r="B22" s="6" t="s">
        <v>20</v>
      </c>
      <c r="C22" s="6" t="s">
        <v>112</v>
      </c>
      <c r="D22" s="6" t="s">
        <v>22</v>
      </c>
      <c r="E22" s="6" t="s">
        <v>23</v>
      </c>
      <c r="F22" s="7" t="s">
        <v>24</v>
      </c>
      <c r="G22" s="8" t="s">
        <v>25</v>
      </c>
      <c r="H22" s="9" t="s">
        <v>26</v>
      </c>
      <c r="I22" s="9" t="s">
        <v>27</v>
      </c>
      <c r="J22" s="6" t="s">
        <v>28</v>
      </c>
      <c r="K22" s="10" t="s">
        <v>29</v>
      </c>
      <c r="L22" s="6" t="s">
        <v>113</v>
      </c>
      <c r="M22" s="6" t="s">
        <v>118</v>
      </c>
      <c r="N22" s="6" t="s">
        <v>32</v>
      </c>
      <c r="O22" s="6" t="s">
        <v>3731</v>
      </c>
      <c r="P22" s="6" t="s">
        <v>33</v>
      </c>
      <c r="Q22" s="6" t="s">
        <v>5</v>
      </c>
      <c r="R22" s="11" t="str">
        <f t="shared" si="0"/>
        <v>puja22@Quadlabs.com</v>
      </c>
      <c r="S22" s="12" t="s">
        <v>35</v>
      </c>
    </row>
    <row r="23" spans="1:19" ht="16.5" x14ac:dyDescent="0.25">
      <c r="A23" s="6" t="s">
        <v>115</v>
      </c>
      <c r="B23" s="6" t="s">
        <v>20</v>
      </c>
      <c r="C23" s="6" t="s">
        <v>116</v>
      </c>
      <c r="D23" s="6" t="s">
        <v>22</v>
      </c>
      <c r="E23" s="6" t="s">
        <v>23</v>
      </c>
      <c r="F23" s="7" t="s">
        <v>24</v>
      </c>
      <c r="G23" s="8" t="s">
        <v>25</v>
      </c>
      <c r="H23" s="9" t="s">
        <v>26</v>
      </c>
      <c r="I23" s="9" t="s">
        <v>27</v>
      </c>
      <c r="J23" s="6" t="s">
        <v>28</v>
      </c>
      <c r="K23" s="10" t="s">
        <v>29</v>
      </c>
      <c r="L23" s="6" t="s">
        <v>117</v>
      </c>
      <c r="M23" s="6" t="s">
        <v>122</v>
      </c>
      <c r="N23" s="6" t="s">
        <v>32</v>
      </c>
      <c r="O23" s="6" t="s">
        <v>3731</v>
      </c>
      <c r="P23" s="6" t="s">
        <v>33</v>
      </c>
      <c r="Q23" s="6" t="s">
        <v>5</v>
      </c>
      <c r="R23" s="11" t="str">
        <f t="shared" si="0"/>
        <v>puja23@Quadlabs.com</v>
      </c>
      <c r="S23" s="12" t="s">
        <v>35</v>
      </c>
    </row>
    <row r="24" spans="1:19" ht="16.5" x14ac:dyDescent="0.25">
      <c r="A24" s="6" t="s">
        <v>119</v>
      </c>
      <c r="B24" s="6" t="s">
        <v>20</v>
      </c>
      <c r="C24" s="6" t="s">
        <v>120</v>
      </c>
      <c r="D24" s="6" t="s">
        <v>22</v>
      </c>
      <c r="E24" s="6" t="s">
        <v>23</v>
      </c>
      <c r="F24" s="7" t="s">
        <v>24</v>
      </c>
      <c r="G24" s="8" t="s">
        <v>25</v>
      </c>
      <c r="H24" s="9" t="s">
        <v>26</v>
      </c>
      <c r="I24" s="9" t="s">
        <v>27</v>
      </c>
      <c r="J24" s="6" t="s">
        <v>28</v>
      </c>
      <c r="K24" s="10" t="s">
        <v>29</v>
      </c>
      <c r="L24" s="6" t="s">
        <v>121</v>
      </c>
      <c r="M24" s="6" t="s">
        <v>126</v>
      </c>
      <c r="N24" s="6" t="s">
        <v>32</v>
      </c>
      <c r="O24" s="6" t="s">
        <v>3731</v>
      </c>
      <c r="P24" s="6" t="s">
        <v>33</v>
      </c>
      <c r="Q24" s="6" t="s">
        <v>5</v>
      </c>
      <c r="R24" s="11" t="str">
        <f t="shared" si="0"/>
        <v>puja24@Quadlabs.com</v>
      </c>
      <c r="S24" s="12" t="s">
        <v>35</v>
      </c>
    </row>
    <row r="25" spans="1:19" ht="16.5" x14ac:dyDescent="0.25">
      <c r="A25" s="6" t="s">
        <v>123</v>
      </c>
      <c r="B25" s="6" t="s">
        <v>20</v>
      </c>
      <c r="C25" s="6" t="s">
        <v>124</v>
      </c>
      <c r="D25" s="6" t="s">
        <v>22</v>
      </c>
      <c r="E25" s="6" t="s">
        <v>23</v>
      </c>
      <c r="F25" s="7" t="s">
        <v>24</v>
      </c>
      <c r="G25" s="8" t="s">
        <v>25</v>
      </c>
      <c r="H25" s="9" t="s">
        <v>26</v>
      </c>
      <c r="I25" s="9" t="s">
        <v>27</v>
      </c>
      <c r="J25" s="6" t="s">
        <v>28</v>
      </c>
      <c r="K25" s="10" t="s">
        <v>29</v>
      </c>
      <c r="L25" s="6" t="s">
        <v>125</v>
      </c>
      <c r="M25" s="6" t="s">
        <v>130</v>
      </c>
      <c r="N25" s="6" t="s">
        <v>32</v>
      </c>
      <c r="O25" s="6" t="s">
        <v>3731</v>
      </c>
      <c r="P25" s="6" t="s">
        <v>33</v>
      </c>
      <c r="Q25" s="6" t="s">
        <v>5</v>
      </c>
      <c r="R25" s="11" t="str">
        <f t="shared" si="0"/>
        <v>puja25@Quadlabs.com</v>
      </c>
      <c r="S25" s="12" t="s">
        <v>35</v>
      </c>
    </row>
    <row r="26" spans="1:19" ht="16.5" x14ac:dyDescent="0.25">
      <c r="A26" s="6" t="s">
        <v>127</v>
      </c>
      <c r="B26" s="6" t="s">
        <v>20</v>
      </c>
      <c r="C26" s="6" t="s">
        <v>128</v>
      </c>
      <c r="D26" s="6" t="s">
        <v>22</v>
      </c>
      <c r="E26" s="6" t="s">
        <v>23</v>
      </c>
      <c r="F26" s="7" t="s">
        <v>24</v>
      </c>
      <c r="G26" s="8" t="s">
        <v>25</v>
      </c>
      <c r="H26" s="9" t="s">
        <v>26</v>
      </c>
      <c r="I26" s="9" t="s">
        <v>27</v>
      </c>
      <c r="J26" s="6" t="s">
        <v>28</v>
      </c>
      <c r="K26" s="10" t="s">
        <v>29</v>
      </c>
      <c r="L26" s="6" t="s">
        <v>129</v>
      </c>
      <c r="M26" s="6" t="s">
        <v>134</v>
      </c>
      <c r="N26" s="6" t="s">
        <v>32</v>
      </c>
      <c r="O26" s="6" t="s">
        <v>3731</v>
      </c>
      <c r="P26" s="6" t="s">
        <v>33</v>
      </c>
      <c r="Q26" s="6" t="s">
        <v>5</v>
      </c>
      <c r="R26" s="11" t="str">
        <f t="shared" si="0"/>
        <v>puja26@Quadlabs.com</v>
      </c>
      <c r="S26" s="12" t="s">
        <v>35</v>
      </c>
    </row>
    <row r="27" spans="1:19" ht="16.5" x14ac:dyDescent="0.25">
      <c r="A27" s="6" t="s">
        <v>131</v>
      </c>
      <c r="B27" s="6" t="s">
        <v>20</v>
      </c>
      <c r="C27" s="6" t="s">
        <v>132</v>
      </c>
      <c r="D27" s="6" t="s">
        <v>22</v>
      </c>
      <c r="E27" s="6" t="s">
        <v>23</v>
      </c>
      <c r="F27" s="7" t="s">
        <v>24</v>
      </c>
      <c r="G27" s="8" t="s">
        <v>25</v>
      </c>
      <c r="H27" s="9" t="s">
        <v>26</v>
      </c>
      <c r="I27" s="9" t="s">
        <v>27</v>
      </c>
      <c r="J27" s="6" t="s">
        <v>28</v>
      </c>
      <c r="K27" s="10" t="s">
        <v>29</v>
      </c>
      <c r="L27" s="6" t="s">
        <v>133</v>
      </c>
      <c r="M27" s="6" t="s">
        <v>138</v>
      </c>
      <c r="N27" s="6" t="s">
        <v>32</v>
      </c>
      <c r="O27" s="6" t="s">
        <v>3731</v>
      </c>
      <c r="P27" s="6" t="s">
        <v>33</v>
      </c>
      <c r="Q27" s="6" t="s">
        <v>5</v>
      </c>
      <c r="R27" s="11" t="str">
        <f t="shared" si="0"/>
        <v>puja27@Quadlabs.com</v>
      </c>
      <c r="S27" s="12" t="s">
        <v>35</v>
      </c>
    </row>
    <row r="28" spans="1:19" ht="16.5" x14ac:dyDescent="0.25">
      <c r="A28" s="6" t="s">
        <v>135</v>
      </c>
      <c r="B28" s="6" t="s">
        <v>20</v>
      </c>
      <c r="C28" s="6" t="s">
        <v>136</v>
      </c>
      <c r="D28" s="6" t="s">
        <v>22</v>
      </c>
      <c r="E28" s="6" t="s">
        <v>23</v>
      </c>
      <c r="F28" s="7" t="s">
        <v>24</v>
      </c>
      <c r="G28" s="8" t="s">
        <v>25</v>
      </c>
      <c r="H28" s="9" t="s">
        <v>26</v>
      </c>
      <c r="I28" s="9" t="s">
        <v>27</v>
      </c>
      <c r="J28" s="6" t="s">
        <v>28</v>
      </c>
      <c r="K28" s="10" t="s">
        <v>29</v>
      </c>
      <c r="L28" s="6" t="s">
        <v>137</v>
      </c>
      <c r="M28" s="6" t="s">
        <v>142</v>
      </c>
      <c r="N28" s="6" t="s">
        <v>32</v>
      </c>
      <c r="O28" s="6" t="s">
        <v>3731</v>
      </c>
      <c r="P28" s="6" t="s">
        <v>33</v>
      </c>
      <c r="Q28" s="6" t="s">
        <v>5</v>
      </c>
      <c r="R28" s="11" t="str">
        <f t="shared" si="0"/>
        <v>puja28@Quadlabs.com</v>
      </c>
      <c r="S28" s="12" t="s">
        <v>35</v>
      </c>
    </row>
    <row r="29" spans="1:19" ht="16.5" x14ac:dyDescent="0.25">
      <c r="A29" s="6" t="s">
        <v>139</v>
      </c>
      <c r="B29" s="6" t="s">
        <v>20</v>
      </c>
      <c r="C29" s="6" t="s">
        <v>140</v>
      </c>
      <c r="D29" s="6" t="s">
        <v>22</v>
      </c>
      <c r="E29" s="6" t="s">
        <v>23</v>
      </c>
      <c r="F29" s="7" t="s">
        <v>24</v>
      </c>
      <c r="G29" s="8" t="s">
        <v>25</v>
      </c>
      <c r="H29" s="9" t="s">
        <v>26</v>
      </c>
      <c r="I29" s="9" t="s">
        <v>27</v>
      </c>
      <c r="J29" s="6" t="s">
        <v>28</v>
      </c>
      <c r="K29" s="10" t="s">
        <v>29</v>
      </c>
      <c r="L29" s="6" t="s">
        <v>141</v>
      </c>
      <c r="M29" s="6" t="s">
        <v>146</v>
      </c>
      <c r="N29" s="6" t="s">
        <v>32</v>
      </c>
      <c r="O29" s="6" t="s">
        <v>3731</v>
      </c>
      <c r="P29" s="6" t="s">
        <v>33</v>
      </c>
      <c r="Q29" s="6" t="s">
        <v>5</v>
      </c>
      <c r="R29" s="11" t="str">
        <f t="shared" si="0"/>
        <v>puja29@Quadlabs.com</v>
      </c>
      <c r="S29" s="12" t="s">
        <v>35</v>
      </c>
    </row>
    <row r="30" spans="1:19" ht="16.5" x14ac:dyDescent="0.25">
      <c r="A30" s="6" t="s">
        <v>143</v>
      </c>
      <c r="B30" s="6" t="s">
        <v>20</v>
      </c>
      <c r="C30" s="6" t="s">
        <v>144</v>
      </c>
      <c r="D30" s="6" t="s">
        <v>22</v>
      </c>
      <c r="E30" s="6" t="s">
        <v>23</v>
      </c>
      <c r="F30" s="7" t="s">
        <v>24</v>
      </c>
      <c r="G30" s="8" t="s">
        <v>25</v>
      </c>
      <c r="H30" s="9" t="s">
        <v>26</v>
      </c>
      <c r="I30" s="9" t="s">
        <v>27</v>
      </c>
      <c r="J30" s="6" t="s">
        <v>28</v>
      </c>
      <c r="K30" s="10" t="s">
        <v>29</v>
      </c>
      <c r="L30" s="6" t="s">
        <v>145</v>
      </c>
      <c r="M30" s="6" t="s">
        <v>150</v>
      </c>
      <c r="N30" s="6" t="s">
        <v>32</v>
      </c>
      <c r="O30" s="6" t="s">
        <v>3731</v>
      </c>
      <c r="P30" s="6" t="s">
        <v>33</v>
      </c>
      <c r="Q30" s="6" t="s">
        <v>5</v>
      </c>
      <c r="R30" s="11" t="str">
        <f t="shared" si="0"/>
        <v>puja30@Quadlabs.com</v>
      </c>
      <c r="S30" s="12" t="s">
        <v>35</v>
      </c>
    </row>
    <row r="31" spans="1:19" ht="16.5" x14ac:dyDescent="0.25">
      <c r="A31" s="6" t="s">
        <v>147</v>
      </c>
      <c r="B31" s="6" t="s">
        <v>20</v>
      </c>
      <c r="C31" s="6" t="s">
        <v>148</v>
      </c>
      <c r="D31" s="6" t="s">
        <v>22</v>
      </c>
      <c r="E31" s="6" t="s">
        <v>23</v>
      </c>
      <c r="F31" s="7" t="s">
        <v>24</v>
      </c>
      <c r="G31" s="8" t="s">
        <v>25</v>
      </c>
      <c r="H31" s="9" t="s">
        <v>26</v>
      </c>
      <c r="I31" s="9" t="s">
        <v>27</v>
      </c>
      <c r="J31" s="6" t="s">
        <v>28</v>
      </c>
      <c r="K31" s="10" t="s">
        <v>29</v>
      </c>
      <c r="L31" s="6" t="s">
        <v>149</v>
      </c>
      <c r="M31" s="6" t="s">
        <v>154</v>
      </c>
      <c r="N31" s="6" t="s">
        <v>32</v>
      </c>
      <c r="O31" s="6" t="s">
        <v>3731</v>
      </c>
      <c r="P31" s="6" t="s">
        <v>33</v>
      </c>
      <c r="Q31" s="6" t="s">
        <v>5</v>
      </c>
      <c r="R31" s="11" t="str">
        <f t="shared" si="0"/>
        <v>puja31@Quadlabs.com</v>
      </c>
      <c r="S31" s="12" t="s">
        <v>35</v>
      </c>
    </row>
    <row r="32" spans="1:19" ht="16.5" x14ac:dyDescent="0.25">
      <c r="A32" s="6" t="s">
        <v>151</v>
      </c>
      <c r="B32" s="6" t="s">
        <v>20</v>
      </c>
      <c r="C32" s="6" t="s">
        <v>152</v>
      </c>
      <c r="D32" s="6" t="s">
        <v>22</v>
      </c>
      <c r="E32" s="6" t="s">
        <v>23</v>
      </c>
      <c r="F32" s="7" t="s">
        <v>24</v>
      </c>
      <c r="G32" s="8" t="s">
        <v>25</v>
      </c>
      <c r="H32" s="9" t="s">
        <v>26</v>
      </c>
      <c r="I32" s="9" t="s">
        <v>27</v>
      </c>
      <c r="J32" s="6" t="s">
        <v>28</v>
      </c>
      <c r="K32" s="10" t="s">
        <v>29</v>
      </c>
      <c r="L32" s="6" t="s">
        <v>153</v>
      </c>
      <c r="M32" s="6" t="s">
        <v>158</v>
      </c>
      <c r="N32" s="6" t="s">
        <v>32</v>
      </c>
      <c r="O32" s="6" t="s">
        <v>3731</v>
      </c>
      <c r="P32" s="6" t="s">
        <v>33</v>
      </c>
      <c r="Q32" s="6" t="s">
        <v>5</v>
      </c>
      <c r="R32" s="11" t="str">
        <f t="shared" si="0"/>
        <v>puja32@Quadlabs.com</v>
      </c>
      <c r="S32" s="12" t="s">
        <v>35</v>
      </c>
    </row>
    <row r="33" spans="1:19" ht="16.5" x14ac:dyDescent="0.25">
      <c r="A33" s="6" t="s">
        <v>155</v>
      </c>
      <c r="B33" s="6" t="s">
        <v>20</v>
      </c>
      <c r="C33" s="6" t="s">
        <v>156</v>
      </c>
      <c r="D33" s="6" t="s">
        <v>22</v>
      </c>
      <c r="E33" s="6" t="s">
        <v>23</v>
      </c>
      <c r="F33" s="7" t="s">
        <v>24</v>
      </c>
      <c r="G33" s="8" t="s">
        <v>25</v>
      </c>
      <c r="H33" s="9" t="s">
        <v>26</v>
      </c>
      <c r="I33" s="9" t="s">
        <v>27</v>
      </c>
      <c r="J33" s="6" t="s">
        <v>28</v>
      </c>
      <c r="K33" s="10" t="s">
        <v>29</v>
      </c>
      <c r="L33" s="6" t="s">
        <v>157</v>
      </c>
      <c r="M33" s="6" t="s">
        <v>162</v>
      </c>
      <c r="N33" s="6" t="s">
        <v>32</v>
      </c>
      <c r="O33" s="6" t="s">
        <v>3731</v>
      </c>
      <c r="P33" s="6" t="s">
        <v>33</v>
      </c>
      <c r="Q33" s="6" t="s">
        <v>5</v>
      </c>
      <c r="R33" s="11" t="str">
        <f t="shared" si="0"/>
        <v>puja33@Quadlabs.com</v>
      </c>
      <c r="S33" s="12" t="s">
        <v>35</v>
      </c>
    </row>
    <row r="34" spans="1:19" ht="16.5" x14ac:dyDescent="0.25">
      <c r="A34" s="6" t="s">
        <v>159</v>
      </c>
      <c r="B34" s="6" t="s">
        <v>20</v>
      </c>
      <c r="C34" s="6" t="s">
        <v>160</v>
      </c>
      <c r="D34" s="6" t="s">
        <v>22</v>
      </c>
      <c r="E34" s="6" t="s">
        <v>23</v>
      </c>
      <c r="F34" s="7" t="s">
        <v>24</v>
      </c>
      <c r="G34" s="8" t="s">
        <v>25</v>
      </c>
      <c r="H34" s="9" t="s">
        <v>26</v>
      </c>
      <c r="I34" s="9" t="s">
        <v>27</v>
      </c>
      <c r="J34" s="6" t="s">
        <v>28</v>
      </c>
      <c r="K34" s="10" t="s">
        <v>29</v>
      </c>
      <c r="L34" s="6" t="s">
        <v>161</v>
      </c>
      <c r="M34" s="6" t="s">
        <v>166</v>
      </c>
      <c r="N34" s="6" t="s">
        <v>32</v>
      </c>
      <c r="O34" s="6" t="s">
        <v>3731</v>
      </c>
      <c r="P34" s="6" t="s">
        <v>33</v>
      </c>
      <c r="Q34" s="6" t="s">
        <v>5</v>
      </c>
      <c r="R34" s="11" t="str">
        <f t="shared" si="0"/>
        <v>puja34@Quadlabs.com</v>
      </c>
      <c r="S34" s="12" t="s">
        <v>35</v>
      </c>
    </row>
    <row r="35" spans="1:19" ht="16.5" x14ac:dyDescent="0.25">
      <c r="A35" s="6" t="s">
        <v>163</v>
      </c>
      <c r="B35" s="6" t="s">
        <v>20</v>
      </c>
      <c r="C35" s="6" t="s">
        <v>164</v>
      </c>
      <c r="D35" s="6" t="s">
        <v>22</v>
      </c>
      <c r="E35" s="6" t="s">
        <v>23</v>
      </c>
      <c r="F35" s="7" t="s">
        <v>24</v>
      </c>
      <c r="G35" s="8" t="s">
        <v>25</v>
      </c>
      <c r="H35" s="9" t="s">
        <v>26</v>
      </c>
      <c r="I35" s="9" t="s">
        <v>27</v>
      </c>
      <c r="J35" s="6" t="s">
        <v>28</v>
      </c>
      <c r="K35" s="10" t="s">
        <v>29</v>
      </c>
      <c r="L35" s="6" t="s">
        <v>165</v>
      </c>
      <c r="M35" s="6" t="s">
        <v>170</v>
      </c>
      <c r="N35" s="6" t="s">
        <v>32</v>
      </c>
      <c r="O35" s="6" t="s">
        <v>3731</v>
      </c>
      <c r="P35" s="6" t="s">
        <v>33</v>
      </c>
      <c r="Q35" s="6" t="s">
        <v>5</v>
      </c>
      <c r="R35" s="11" t="str">
        <f t="shared" si="0"/>
        <v>puja35@Quadlabs.com</v>
      </c>
      <c r="S35" s="12" t="s">
        <v>35</v>
      </c>
    </row>
    <row r="36" spans="1:19" ht="16.5" x14ac:dyDescent="0.25">
      <c r="A36" s="6" t="s">
        <v>167</v>
      </c>
      <c r="B36" s="6" t="s">
        <v>20</v>
      </c>
      <c r="C36" s="6" t="s">
        <v>168</v>
      </c>
      <c r="D36" s="6" t="s">
        <v>22</v>
      </c>
      <c r="E36" s="6" t="s">
        <v>23</v>
      </c>
      <c r="F36" s="7" t="s">
        <v>24</v>
      </c>
      <c r="G36" s="8" t="s">
        <v>25</v>
      </c>
      <c r="H36" s="9" t="s">
        <v>26</v>
      </c>
      <c r="I36" s="9" t="s">
        <v>27</v>
      </c>
      <c r="J36" s="6" t="s">
        <v>28</v>
      </c>
      <c r="K36" s="10" t="s">
        <v>29</v>
      </c>
      <c r="L36" s="6" t="s">
        <v>169</v>
      </c>
      <c r="M36" s="6" t="s">
        <v>174</v>
      </c>
      <c r="N36" s="6" t="s">
        <v>32</v>
      </c>
      <c r="O36" s="6" t="s">
        <v>3731</v>
      </c>
      <c r="P36" s="6" t="s">
        <v>33</v>
      </c>
      <c r="Q36" s="6" t="s">
        <v>5</v>
      </c>
      <c r="R36" s="11" t="str">
        <f t="shared" si="0"/>
        <v>puja36@Quadlabs.com</v>
      </c>
      <c r="S36" s="12" t="s">
        <v>35</v>
      </c>
    </row>
    <row r="37" spans="1:19" ht="16.5" x14ac:dyDescent="0.25">
      <c r="A37" s="6" t="s">
        <v>171</v>
      </c>
      <c r="B37" s="6" t="s">
        <v>20</v>
      </c>
      <c r="C37" s="6" t="s">
        <v>172</v>
      </c>
      <c r="D37" s="6" t="s">
        <v>22</v>
      </c>
      <c r="E37" s="6" t="s">
        <v>23</v>
      </c>
      <c r="F37" s="7" t="s">
        <v>24</v>
      </c>
      <c r="G37" s="8" t="s">
        <v>25</v>
      </c>
      <c r="H37" s="9" t="s">
        <v>26</v>
      </c>
      <c r="I37" s="9" t="s">
        <v>27</v>
      </c>
      <c r="J37" s="6" t="s">
        <v>28</v>
      </c>
      <c r="K37" s="10" t="s">
        <v>29</v>
      </c>
      <c r="L37" s="6" t="s">
        <v>173</v>
      </c>
      <c r="M37" s="6" t="s">
        <v>178</v>
      </c>
      <c r="N37" s="6" t="s">
        <v>32</v>
      </c>
      <c r="O37" s="6" t="s">
        <v>3731</v>
      </c>
      <c r="P37" s="6" t="s">
        <v>33</v>
      </c>
      <c r="Q37" s="6" t="s">
        <v>5</v>
      </c>
      <c r="R37" s="11" t="str">
        <f t="shared" si="0"/>
        <v>puja37@Quadlabs.com</v>
      </c>
      <c r="S37" s="12" t="s">
        <v>35</v>
      </c>
    </row>
    <row r="38" spans="1:19" ht="16.5" x14ac:dyDescent="0.25">
      <c r="A38" s="6" t="s">
        <v>175</v>
      </c>
      <c r="B38" s="6" t="s">
        <v>20</v>
      </c>
      <c r="C38" s="6" t="s">
        <v>176</v>
      </c>
      <c r="D38" s="6" t="s">
        <v>22</v>
      </c>
      <c r="E38" s="6" t="s">
        <v>23</v>
      </c>
      <c r="F38" s="7" t="s">
        <v>24</v>
      </c>
      <c r="G38" s="8" t="s">
        <v>25</v>
      </c>
      <c r="H38" s="9" t="s">
        <v>26</v>
      </c>
      <c r="I38" s="9" t="s">
        <v>27</v>
      </c>
      <c r="J38" s="6" t="s">
        <v>28</v>
      </c>
      <c r="K38" s="10" t="s">
        <v>29</v>
      </c>
      <c r="L38" s="6" t="s">
        <v>177</v>
      </c>
      <c r="M38" s="6" t="s">
        <v>182</v>
      </c>
      <c r="N38" s="6" t="s">
        <v>32</v>
      </c>
      <c r="O38" s="6" t="s">
        <v>3731</v>
      </c>
      <c r="P38" s="6" t="s">
        <v>33</v>
      </c>
      <c r="Q38" s="6" t="s">
        <v>5</v>
      </c>
      <c r="R38" s="11" t="str">
        <f t="shared" si="0"/>
        <v>puja38@Quadlabs.com</v>
      </c>
      <c r="S38" s="12" t="s">
        <v>35</v>
      </c>
    </row>
    <row r="39" spans="1:19" ht="16.5" x14ac:dyDescent="0.25">
      <c r="A39" s="6" t="s">
        <v>179</v>
      </c>
      <c r="B39" s="6" t="s">
        <v>20</v>
      </c>
      <c r="C39" s="6" t="s">
        <v>180</v>
      </c>
      <c r="D39" s="6" t="s">
        <v>22</v>
      </c>
      <c r="E39" s="6" t="s">
        <v>23</v>
      </c>
      <c r="F39" s="7" t="s">
        <v>24</v>
      </c>
      <c r="G39" s="8" t="s">
        <v>25</v>
      </c>
      <c r="H39" s="9" t="s">
        <v>26</v>
      </c>
      <c r="I39" s="9" t="s">
        <v>27</v>
      </c>
      <c r="J39" s="6" t="s">
        <v>28</v>
      </c>
      <c r="K39" s="10" t="s">
        <v>29</v>
      </c>
      <c r="L39" s="6" t="s">
        <v>181</v>
      </c>
      <c r="M39" s="6" t="s">
        <v>186</v>
      </c>
      <c r="N39" s="6" t="s">
        <v>32</v>
      </c>
      <c r="O39" s="6" t="s">
        <v>3731</v>
      </c>
      <c r="P39" s="6" t="s">
        <v>33</v>
      </c>
      <c r="Q39" s="6" t="s">
        <v>5</v>
      </c>
      <c r="R39" s="11" t="str">
        <f t="shared" si="0"/>
        <v>puja39@Quadlabs.com</v>
      </c>
      <c r="S39" s="12" t="s">
        <v>35</v>
      </c>
    </row>
    <row r="40" spans="1:19" ht="16.5" x14ac:dyDescent="0.25">
      <c r="A40" s="6" t="s">
        <v>183</v>
      </c>
      <c r="B40" s="6" t="s">
        <v>20</v>
      </c>
      <c r="C40" s="6" t="s">
        <v>184</v>
      </c>
      <c r="D40" s="6" t="s">
        <v>22</v>
      </c>
      <c r="E40" s="6" t="s">
        <v>23</v>
      </c>
      <c r="F40" s="7" t="s">
        <v>24</v>
      </c>
      <c r="G40" s="8" t="s">
        <v>25</v>
      </c>
      <c r="H40" s="9" t="s">
        <v>26</v>
      </c>
      <c r="I40" s="9" t="s">
        <v>27</v>
      </c>
      <c r="J40" s="6" t="s">
        <v>28</v>
      </c>
      <c r="K40" s="10" t="s">
        <v>29</v>
      </c>
      <c r="L40" s="6" t="s">
        <v>185</v>
      </c>
      <c r="M40" s="6" t="s">
        <v>190</v>
      </c>
      <c r="N40" s="6" t="s">
        <v>32</v>
      </c>
      <c r="O40" s="6" t="s">
        <v>3731</v>
      </c>
      <c r="P40" s="6" t="s">
        <v>33</v>
      </c>
      <c r="Q40" s="6" t="s">
        <v>5</v>
      </c>
      <c r="R40" s="11" t="str">
        <f t="shared" si="0"/>
        <v>puja40@Quadlabs.com</v>
      </c>
      <c r="S40" s="12" t="s">
        <v>35</v>
      </c>
    </row>
    <row r="41" spans="1:19" ht="16.5" x14ac:dyDescent="0.25">
      <c r="A41" s="6" t="s">
        <v>187</v>
      </c>
      <c r="B41" s="6" t="s">
        <v>20</v>
      </c>
      <c r="C41" s="6" t="s">
        <v>188</v>
      </c>
      <c r="D41" s="6" t="s">
        <v>22</v>
      </c>
      <c r="E41" s="6" t="s">
        <v>23</v>
      </c>
      <c r="F41" s="7" t="s">
        <v>24</v>
      </c>
      <c r="G41" s="8" t="s">
        <v>25</v>
      </c>
      <c r="H41" s="9" t="s">
        <v>26</v>
      </c>
      <c r="I41" s="9" t="s">
        <v>27</v>
      </c>
      <c r="J41" s="6" t="s">
        <v>28</v>
      </c>
      <c r="K41" s="10" t="s">
        <v>29</v>
      </c>
      <c r="L41" s="6" t="s">
        <v>189</v>
      </c>
      <c r="M41" s="6" t="s">
        <v>194</v>
      </c>
      <c r="N41" s="6" t="s">
        <v>32</v>
      </c>
      <c r="O41" s="6" t="s">
        <v>3731</v>
      </c>
      <c r="P41" s="6" t="s">
        <v>33</v>
      </c>
      <c r="Q41" s="6" t="s">
        <v>5</v>
      </c>
      <c r="R41" s="11" t="str">
        <f t="shared" si="0"/>
        <v>puja41@Quadlabs.com</v>
      </c>
      <c r="S41" s="12" t="s">
        <v>35</v>
      </c>
    </row>
    <row r="42" spans="1:19" ht="16.5" x14ac:dyDescent="0.25">
      <c r="A42" s="6" t="s">
        <v>191</v>
      </c>
      <c r="B42" s="6" t="s">
        <v>20</v>
      </c>
      <c r="C42" s="6" t="s">
        <v>192</v>
      </c>
      <c r="D42" s="6" t="s">
        <v>22</v>
      </c>
      <c r="E42" s="6" t="s">
        <v>23</v>
      </c>
      <c r="F42" s="7" t="s">
        <v>24</v>
      </c>
      <c r="G42" s="8" t="s">
        <v>25</v>
      </c>
      <c r="H42" s="9" t="s">
        <v>26</v>
      </c>
      <c r="I42" s="9" t="s">
        <v>27</v>
      </c>
      <c r="J42" s="6" t="s">
        <v>28</v>
      </c>
      <c r="K42" s="10" t="s">
        <v>29</v>
      </c>
      <c r="L42" s="6" t="s">
        <v>193</v>
      </c>
      <c r="M42" s="6" t="s">
        <v>198</v>
      </c>
      <c r="N42" s="6" t="s">
        <v>32</v>
      </c>
      <c r="O42" s="6" t="s">
        <v>3731</v>
      </c>
      <c r="P42" s="6" t="s">
        <v>33</v>
      </c>
      <c r="Q42" s="6" t="s">
        <v>5</v>
      </c>
      <c r="R42" s="11" t="str">
        <f t="shared" si="0"/>
        <v>puja42@Quadlabs.com</v>
      </c>
      <c r="S42" s="12" t="s">
        <v>35</v>
      </c>
    </row>
    <row r="43" spans="1:19" ht="16.5" x14ac:dyDescent="0.25">
      <c r="A43" s="6" t="s">
        <v>195</v>
      </c>
      <c r="B43" s="6" t="s">
        <v>20</v>
      </c>
      <c r="C43" s="6" t="s">
        <v>196</v>
      </c>
      <c r="D43" s="6" t="s">
        <v>22</v>
      </c>
      <c r="E43" s="6" t="s">
        <v>23</v>
      </c>
      <c r="F43" s="7" t="s">
        <v>24</v>
      </c>
      <c r="G43" s="8" t="s">
        <v>25</v>
      </c>
      <c r="H43" s="9" t="s">
        <v>26</v>
      </c>
      <c r="I43" s="9" t="s">
        <v>27</v>
      </c>
      <c r="J43" s="6" t="s">
        <v>28</v>
      </c>
      <c r="K43" s="10" t="s">
        <v>29</v>
      </c>
      <c r="L43" s="6" t="s">
        <v>197</v>
      </c>
      <c r="M43" s="6" t="s">
        <v>202</v>
      </c>
      <c r="N43" s="6" t="s">
        <v>32</v>
      </c>
      <c r="O43" s="6" t="s">
        <v>3731</v>
      </c>
      <c r="P43" s="6" t="s">
        <v>33</v>
      </c>
      <c r="Q43" s="6" t="s">
        <v>5</v>
      </c>
      <c r="R43" s="11" t="str">
        <f t="shared" si="0"/>
        <v>puja43@Quadlabs.com</v>
      </c>
      <c r="S43" s="12" t="s">
        <v>35</v>
      </c>
    </row>
    <row r="44" spans="1:19" ht="16.5" x14ac:dyDescent="0.25">
      <c r="A44" s="6" t="s">
        <v>199</v>
      </c>
      <c r="B44" s="6" t="s">
        <v>20</v>
      </c>
      <c r="C44" s="6" t="s">
        <v>200</v>
      </c>
      <c r="D44" s="6" t="s">
        <v>22</v>
      </c>
      <c r="E44" s="6" t="s">
        <v>23</v>
      </c>
      <c r="F44" s="7" t="s">
        <v>24</v>
      </c>
      <c r="G44" s="8" t="s">
        <v>25</v>
      </c>
      <c r="H44" s="9" t="s">
        <v>26</v>
      </c>
      <c r="I44" s="9" t="s">
        <v>27</v>
      </c>
      <c r="J44" s="6" t="s">
        <v>28</v>
      </c>
      <c r="K44" s="10" t="s">
        <v>29</v>
      </c>
      <c r="L44" s="6" t="s">
        <v>201</v>
      </c>
      <c r="M44" s="6" t="s">
        <v>206</v>
      </c>
      <c r="N44" s="6" t="s">
        <v>32</v>
      </c>
      <c r="O44" s="6" t="s">
        <v>3731</v>
      </c>
      <c r="P44" s="6" t="s">
        <v>33</v>
      </c>
      <c r="Q44" s="6" t="s">
        <v>5</v>
      </c>
      <c r="R44" s="11" t="str">
        <f t="shared" si="0"/>
        <v>puja44@Quadlabs.com</v>
      </c>
      <c r="S44" s="12" t="s">
        <v>35</v>
      </c>
    </row>
    <row r="45" spans="1:19" ht="16.5" x14ac:dyDescent="0.25">
      <c r="A45" s="6" t="s">
        <v>203</v>
      </c>
      <c r="B45" s="6" t="s">
        <v>20</v>
      </c>
      <c r="C45" s="6" t="s">
        <v>204</v>
      </c>
      <c r="D45" s="6" t="s">
        <v>22</v>
      </c>
      <c r="E45" s="6" t="s">
        <v>23</v>
      </c>
      <c r="F45" s="7" t="s">
        <v>24</v>
      </c>
      <c r="G45" s="8" t="s">
        <v>25</v>
      </c>
      <c r="H45" s="9" t="s">
        <v>26</v>
      </c>
      <c r="I45" s="9" t="s">
        <v>27</v>
      </c>
      <c r="J45" s="6" t="s">
        <v>28</v>
      </c>
      <c r="K45" s="10" t="s">
        <v>29</v>
      </c>
      <c r="L45" s="6" t="s">
        <v>205</v>
      </c>
      <c r="M45" s="6" t="s">
        <v>210</v>
      </c>
      <c r="N45" s="6" t="s">
        <v>32</v>
      </c>
      <c r="O45" s="6" t="s">
        <v>3731</v>
      </c>
      <c r="P45" s="6" t="s">
        <v>33</v>
      </c>
      <c r="Q45" s="6" t="s">
        <v>5</v>
      </c>
      <c r="R45" s="11" t="str">
        <f t="shared" si="0"/>
        <v>puja45@Quadlabs.com</v>
      </c>
      <c r="S45" s="12" t="s">
        <v>35</v>
      </c>
    </row>
    <row r="46" spans="1:19" ht="16.5" x14ac:dyDescent="0.25">
      <c r="A46" s="6" t="s">
        <v>207</v>
      </c>
      <c r="B46" s="6" t="s">
        <v>20</v>
      </c>
      <c r="C46" s="6" t="s">
        <v>208</v>
      </c>
      <c r="D46" s="6" t="s">
        <v>22</v>
      </c>
      <c r="E46" s="6" t="s">
        <v>23</v>
      </c>
      <c r="F46" s="7" t="s">
        <v>24</v>
      </c>
      <c r="G46" s="8" t="s">
        <v>25</v>
      </c>
      <c r="H46" s="9" t="s">
        <v>26</v>
      </c>
      <c r="I46" s="9" t="s">
        <v>27</v>
      </c>
      <c r="J46" s="6" t="s">
        <v>28</v>
      </c>
      <c r="K46" s="10" t="s">
        <v>29</v>
      </c>
      <c r="L46" s="6" t="s">
        <v>209</v>
      </c>
      <c r="M46" s="6" t="s">
        <v>214</v>
      </c>
      <c r="N46" s="6" t="s">
        <v>32</v>
      </c>
      <c r="O46" s="6" t="s">
        <v>3731</v>
      </c>
      <c r="P46" s="6" t="s">
        <v>33</v>
      </c>
      <c r="Q46" s="6" t="s">
        <v>5</v>
      </c>
      <c r="R46" s="11" t="str">
        <f t="shared" si="0"/>
        <v>puja46@Quadlabs.com</v>
      </c>
      <c r="S46" s="12" t="s">
        <v>35</v>
      </c>
    </row>
    <row r="47" spans="1:19" ht="16.5" x14ac:dyDescent="0.25">
      <c r="A47" s="6" t="s">
        <v>211</v>
      </c>
      <c r="B47" s="6" t="s">
        <v>20</v>
      </c>
      <c r="C47" s="6" t="s">
        <v>212</v>
      </c>
      <c r="D47" s="6" t="s">
        <v>22</v>
      </c>
      <c r="E47" s="6" t="s">
        <v>23</v>
      </c>
      <c r="F47" s="7" t="s">
        <v>24</v>
      </c>
      <c r="G47" s="8" t="s">
        <v>25</v>
      </c>
      <c r="H47" s="9" t="s">
        <v>26</v>
      </c>
      <c r="I47" s="9" t="s">
        <v>27</v>
      </c>
      <c r="J47" s="6" t="s">
        <v>28</v>
      </c>
      <c r="K47" s="10" t="s">
        <v>29</v>
      </c>
      <c r="L47" s="6" t="s">
        <v>213</v>
      </c>
      <c r="M47" s="6" t="s">
        <v>218</v>
      </c>
      <c r="N47" s="6" t="s">
        <v>32</v>
      </c>
      <c r="O47" s="6" t="s">
        <v>3731</v>
      </c>
      <c r="P47" s="6" t="s">
        <v>33</v>
      </c>
      <c r="Q47" s="6" t="s">
        <v>5</v>
      </c>
      <c r="R47" s="11" t="str">
        <f t="shared" si="0"/>
        <v>puja47@Quadlabs.com</v>
      </c>
      <c r="S47" s="12" t="s">
        <v>35</v>
      </c>
    </row>
    <row r="48" spans="1:19" ht="16.5" x14ac:dyDescent="0.25">
      <c r="A48" s="6" t="s">
        <v>215</v>
      </c>
      <c r="B48" s="6" t="s">
        <v>20</v>
      </c>
      <c r="C48" s="6" t="s">
        <v>216</v>
      </c>
      <c r="D48" s="6" t="s">
        <v>22</v>
      </c>
      <c r="E48" s="6" t="s">
        <v>23</v>
      </c>
      <c r="F48" s="7" t="s">
        <v>24</v>
      </c>
      <c r="G48" s="8" t="s">
        <v>25</v>
      </c>
      <c r="H48" s="9" t="s">
        <v>26</v>
      </c>
      <c r="I48" s="9" t="s">
        <v>27</v>
      </c>
      <c r="J48" s="6" t="s">
        <v>28</v>
      </c>
      <c r="K48" s="10" t="s">
        <v>29</v>
      </c>
      <c r="L48" s="6" t="s">
        <v>217</v>
      </c>
      <c r="M48" s="6" t="s">
        <v>222</v>
      </c>
      <c r="N48" s="6" t="s">
        <v>32</v>
      </c>
      <c r="O48" s="6" t="s">
        <v>3731</v>
      </c>
      <c r="P48" s="6" t="s">
        <v>33</v>
      </c>
      <c r="Q48" s="6" t="s">
        <v>5</v>
      </c>
      <c r="R48" s="11" t="str">
        <f t="shared" si="0"/>
        <v>puja48@Quadlabs.com</v>
      </c>
      <c r="S48" s="12" t="s">
        <v>35</v>
      </c>
    </row>
    <row r="49" spans="1:19" ht="16.5" x14ac:dyDescent="0.25">
      <c r="A49" s="6" t="s">
        <v>219</v>
      </c>
      <c r="B49" s="6" t="s">
        <v>20</v>
      </c>
      <c r="C49" s="6" t="s">
        <v>220</v>
      </c>
      <c r="D49" s="6" t="s">
        <v>22</v>
      </c>
      <c r="E49" s="6" t="s">
        <v>23</v>
      </c>
      <c r="F49" s="7" t="s">
        <v>24</v>
      </c>
      <c r="G49" s="8" t="s">
        <v>25</v>
      </c>
      <c r="H49" s="9" t="s">
        <v>26</v>
      </c>
      <c r="I49" s="9" t="s">
        <v>27</v>
      </c>
      <c r="J49" s="6" t="s">
        <v>28</v>
      </c>
      <c r="K49" s="10" t="s">
        <v>29</v>
      </c>
      <c r="L49" s="6" t="s">
        <v>221</v>
      </c>
      <c r="M49" s="6" t="s">
        <v>226</v>
      </c>
      <c r="N49" s="6" t="s">
        <v>32</v>
      </c>
      <c r="O49" s="6" t="s">
        <v>3731</v>
      </c>
      <c r="P49" s="6" t="s">
        <v>33</v>
      </c>
      <c r="Q49" s="6" t="s">
        <v>5</v>
      </c>
      <c r="R49" s="11" t="str">
        <f t="shared" si="0"/>
        <v>puja49@Quadlabs.com</v>
      </c>
      <c r="S49" s="12" t="s">
        <v>35</v>
      </c>
    </row>
    <row r="50" spans="1:19" ht="16.5" x14ac:dyDescent="0.25">
      <c r="A50" s="6" t="s">
        <v>223</v>
      </c>
      <c r="B50" s="6" t="s">
        <v>20</v>
      </c>
      <c r="C50" s="6" t="s">
        <v>224</v>
      </c>
      <c r="D50" s="6" t="s">
        <v>22</v>
      </c>
      <c r="E50" s="6" t="s">
        <v>23</v>
      </c>
      <c r="F50" s="7" t="s">
        <v>24</v>
      </c>
      <c r="G50" s="8" t="s">
        <v>25</v>
      </c>
      <c r="H50" s="9" t="s">
        <v>26</v>
      </c>
      <c r="I50" s="9" t="s">
        <v>27</v>
      </c>
      <c r="J50" s="6" t="s">
        <v>28</v>
      </c>
      <c r="K50" s="10" t="s">
        <v>29</v>
      </c>
      <c r="L50" s="6" t="s">
        <v>225</v>
      </c>
      <c r="M50" s="6" t="s">
        <v>230</v>
      </c>
      <c r="N50" s="6" t="s">
        <v>32</v>
      </c>
      <c r="O50" s="6" t="s">
        <v>3731</v>
      </c>
      <c r="P50" s="6" t="s">
        <v>33</v>
      </c>
      <c r="Q50" s="6" t="s">
        <v>5</v>
      </c>
      <c r="R50" s="11" t="str">
        <f t="shared" si="0"/>
        <v>puja50@Quadlabs.com</v>
      </c>
      <c r="S50" s="12" t="s">
        <v>35</v>
      </c>
    </row>
    <row r="51" spans="1:19" ht="16.5" x14ac:dyDescent="0.25">
      <c r="A51" s="6" t="s">
        <v>227</v>
      </c>
      <c r="B51" s="6" t="s">
        <v>20</v>
      </c>
      <c r="C51" s="6" t="s">
        <v>228</v>
      </c>
      <c r="D51" s="6" t="s">
        <v>22</v>
      </c>
      <c r="E51" s="6" t="s">
        <v>23</v>
      </c>
      <c r="F51" s="7" t="s">
        <v>24</v>
      </c>
      <c r="G51" s="8" t="s">
        <v>25</v>
      </c>
      <c r="H51" s="9" t="s">
        <v>26</v>
      </c>
      <c r="I51" s="9" t="s">
        <v>27</v>
      </c>
      <c r="J51" s="6" t="s">
        <v>28</v>
      </c>
      <c r="K51" s="10" t="s">
        <v>29</v>
      </c>
      <c r="L51" s="6" t="s">
        <v>229</v>
      </c>
      <c r="M51" s="6" t="s">
        <v>234</v>
      </c>
      <c r="N51" s="6" t="s">
        <v>32</v>
      </c>
      <c r="O51" s="6" t="s">
        <v>3731</v>
      </c>
      <c r="P51" s="6" t="s">
        <v>33</v>
      </c>
      <c r="Q51" s="6" t="s">
        <v>5</v>
      </c>
      <c r="R51" s="11" t="str">
        <f t="shared" si="0"/>
        <v>puja51@Quadlabs.com</v>
      </c>
      <c r="S51" s="12" t="s">
        <v>35</v>
      </c>
    </row>
    <row r="52" spans="1:19" ht="16.5" x14ac:dyDescent="0.25">
      <c r="A52" s="6" t="s">
        <v>231</v>
      </c>
      <c r="B52" s="6" t="s">
        <v>20</v>
      </c>
      <c r="C52" s="6" t="s">
        <v>232</v>
      </c>
      <c r="D52" s="6" t="s">
        <v>22</v>
      </c>
      <c r="E52" s="6" t="s">
        <v>23</v>
      </c>
      <c r="F52" s="7" t="s">
        <v>24</v>
      </c>
      <c r="G52" s="8" t="s">
        <v>25</v>
      </c>
      <c r="H52" s="9" t="s">
        <v>26</v>
      </c>
      <c r="I52" s="9" t="s">
        <v>27</v>
      </c>
      <c r="J52" s="6" t="s">
        <v>28</v>
      </c>
      <c r="K52" s="10" t="s">
        <v>29</v>
      </c>
      <c r="L52" s="6" t="s">
        <v>233</v>
      </c>
      <c r="M52" s="6" t="s">
        <v>238</v>
      </c>
      <c r="N52" s="6" t="s">
        <v>32</v>
      </c>
      <c r="O52" s="6" t="s">
        <v>3731</v>
      </c>
      <c r="P52" s="6" t="s">
        <v>33</v>
      </c>
      <c r="Q52" s="6" t="s">
        <v>5</v>
      </c>
      <c r="R52" s="11" t="str">
        <f t="shared" si="0"/>
        <v>puja52@Quadlabs.com</v>
      </c>
      <c r="S52" s="12" t="s">
        <v>35</v>
      </c>
    </row>
    <row r="53" spans="1:19" ht="16.5" x14ac:dyDescent="0.25">
      <c r="A53" s="6" t="s">
        <v>235</v>
      </c>
      <c r="B53" s="6" t="s">
        <v>20</v>
      </c>
      <c r="C53" s="6" t="s">
        <v>236</v>
      </c>
      <c r="D53" s="6" t="s">
        <v>22</v>
      </c>
      <c r="E53" s="6" t="s">
        <v>23</v>
      </c>
      <c r="F53" s="7" t="s">
        <v>24</v>
      </c>
      <c r="G53" s="8" t="s">
        <v>25</v>
      </c>
      <c r="H53" s="9" t="s">
        <v>26</v>
      </c>
      <c r="I53" s="9" t="s">
        <v>27</v>
      </c>
      <c r="J53" s="6" t="s">
        <v>28</v>
      </c>
      <c r="K53" s="10" t="s">
        <v>29</v>
      </c>
      <c r="L53" s="6" t="s">
        <v>237</v>
      </c>
      <c r="M53" s="6" t="s">
        <v>242</v>
      </c>
      <c r="N53" s="6" t="s">
        <v>32</v>
      </c>
      <c r="O53" s="6" t="s">
        <v>3731</v>
      </c>
      <c r="P53" s="6" t="s">
        <v>33</v>
      </c>
      <c r="Q53" s="6" t="s">
        <v>5</v>
      </c>
      <c r="R53" s="11" t="str">
        <f t="shared" si="0"/>
        <v>puja53@Quadlabs.com</v>
      </c>
      <c r="S53" s="12" t="s">
        <v>35</v>
      </c>
    </row>
    <row r="54" spans="1:19" ht="16.5" x14ac:dyDescent="0.25">
      <c r="A54" s="6" t="s">
        <v>239</v>
      </c>
      <c r="B54" s="6" t="s">
        <v>20</v>
      </c>
      <c r="C54" s="6" t="s">
        <v>240</v>
      </c>
      <c r="D54" s="6" t="s">
        <v>22</v>
      </c>
      <c r="E54" s="6" t="s">
        <v>23</v>
      </c>
      <c r="F54" s="7" t="s">
        <v>24</v>
      </c>
      <c r="G54" s="8" t="s">
        <v>25</v>
      </c>
      <c r="H54" s="9" t="s">
        <v>26</v>
      </c>
      <c r="I54" s="9" t="s">
        <v>27</v>
      </c>
      <c r="J54" s="6" t="s">
        <v>28</v>
      </c>
      <c r="K54" s="10" t="s">
        <v>29</v>
      </c>
      <c r="L54" s="6" t="s">
        <v>241</v>
      </c>
      <c r="M54" s="6" t="s">
        <v>246</v>
      </c>
      <c r="N54" s="6" t="s">
        <v>32</v>
      </c>
      <c r="O54" s="6" t="s">
        <v>3731</v>
      </c>
      <c r="P54" s="6" t="s">
        <v>33</v>
      </c>
      <c r="Q54" s="6" t="s">
        <v>5</v>
      </c>
      <c r="R54" s="11" t="str">
        <f t="shared" si="0"/>
        <v>puja54@Quadlabs.com</v>
      </c>
      <c r="S54" s="12" t="s">
        <v>35</v>
      </c>
    </row>
    <row r="55" spans="1:19" ht="16.5" x14ac:dyDescent="0.25">
      <c r="A55" s="6" t="s">
        <v>243</v>
      </c>
      <c r="B55" s="6" t="s">
        <v>20</v>
      </c>
      <c r="C55" s="6" t="s">
        <v>244</v>
      </c>
      <c r="D55" s="6" t="s">
        <v>22</v>
      </c>
      <c r="E55" s="6" t="s">
        <v>23</v>
      </c>
      <c r="F55" s="7" t="s">
        <v>24</v>
      </c>
      <c r="G55" s="8" t="s">
        <v>25</v>
      </c>
      <c r="H55" s="9" t="s">
        <v>26</v>
      </c>
      <c r="I55" s="9" t="s">
        <v>27</v>
      </c>
      <c r="J55" s="6" t="s">
        <v>28</v>
      </c>
      <c r="K55" s="10" t="s">
        <v>29</v>
      </c>
      <c r="L55" s="6" t="s">
        <v>245</v>
      </c>
      <c r="M55" s="6" t="s">
        <v>250</v>
      </c>
      <c r="N55" s="6" t="s">
        <v>32</v>
      </c>
      <c r="O55" s="6" t="s">
        <v>3731</v>
      </c>
      <c r="P55" s="6" t="s">
        <v>33</v>
      </c>
      <c r="Q55" s="6" t="s">
        <v>5</v>
      </c>
      <c r="R55" s="11" t="str">
        <f t="shared" si="0"/>
        <v>puja55@Quadlabs.com</v>
      </c>
      <c r="S55" s="12" t="s">
        <v>35</v>
      </c>
    </row>
    <row r="56" spans="1:19" ht="16.5" x14ac:dyDescent="0.25">
      <c r="A56" s="6" t="s">
        <v>247</v>
      </c>
      <c r="B56" s="6" t="s">
        <v>20</v>
      </c>
      <c r="C56" s="6" t="s">
        <v>248</v>
      </c>
      <c r="D56" s="6" t="s">
        <v>22</v>
      </c>
      <c r="E56" s="6" t="s">
        <v>23</v>
      </c>
      <c r="F56" s="7" t="s">
        <v>24</v>
      </c>
      <c r="G56" s="8" t="s">
        <v>25</v>
      </c>
      <c r="H56" s="9" t="s">
        <v>26</v>
      </c>
      <c r="I56" s="9" t="s">
        <v>27</v>
      </c>
      <c r="J56" s="6" t="s">
        <v>28</v>
      </c>
      <c r="K56" s="10" t="s">
        <v>29</v>
      </c>
      <c r="L56" s="6" t="s">
        <v>249</v>
      </c>
      <c r="M56" s="6" t="s">
        <v>254</v>
      </c>
      <c r="N56" s="6" t="s">
        <v>32</v>
      </c>
      <c r="O56" s="6" t="s">
        <v>3731</v>
      </c>
      <c r="P56" s="6" t="s">
        <v>33</v>
      </c>
      <c r="Q56" s="6" t="s">
        <v>5</v>
      </c>
      <c r="R56" s="11" t="str">
        <f t="shared" si="0"/>
        <v>puja56@Quadlabs.com</v>
      </c>
      <c r="S56" s="12" t="s">
        <v>35</v>
      </c>
    </row>
    <row r="57" spans="1:19" ht="16.5" x14ac:dyDescent="0.25">
      <c r="A57" s="6" t="s">
        <v>251</v>
      </c>
      <c r="B57" s="6" t="s">
        <v>20</v>
      </c>
      <c r="C57" s="6" t="s">
        <v>252</v>
      </c>
      <c r="D57" s="6" t="s">
        <v>22</v>
      </c>
      <c r="E57" s="6" t="s">
        <v>23</v>
      </c>
      <c r="F57" s="7" t="s">
        <v>24</v>
      </c>
      <c r="G57" s="8" t="s">
        <v>25</v>
      </c>
      <c r="H57" s="9" t="s">
        <v>26</v>
      </c>
      <c r="I57" s="9" t="s">
        <v>27</v>
      </c>
      <c r="J57" s="6" t="s">
        <v>28</v>
      </c>
      <c r="K57" s="10" t="s">
        <v>29</v>
      </c>
      <c r="L57" s="6" t="s">
        <v>253</v>
      </c>
      <c r="M57" s="6" t="s">
        <v>258</v>
      </c>
      <c r="N57" s="6" t="s">
        <v>32</v>
      </c>
      <c r="O57" s="6" t="s">
        <v>3731</v>
      </c>
      <c r="P57" s="6" t="s">
        <v>33</v>
      </c>
      <c r="Q57" s="6" t="s">
        <v>5</v>
      </c>
      <c r="R57" s="11" t="str">
        <f t="shared" si="0"/>
        <v>puja57@Quadlabs.com</v>
      </c>
      <c r="S57" s="12" t="s">
        <v>35</v>
      </c>
    </row>
    <row r="58" spans="1:19" ht="16.5" x14ac:dyDescent="0.25">
      <c r="A58" s="6" t="s">
        <v>255</v>
      </c>
      <c r="B58" s="6" t="s">
        <v>20</v>
      </c>
      <c r="C58" s="6" t="s">
        <v>256</v>
      </c>
      <c r="D58" s="6" t="s">
        <v>22</v>
      </c>
      <c r="E58" s="6" t="s">
        <v>23</v>
      </c>
      <c r="F58" s="7" t="s">
        <v>24</v>
      </c>
      <c r="G58" s="8" t="s">
        <v>25</v>
      </c>
      <c r="H58" s="9" t="s">
        <v>26</v>
      </c>
      <c r="I58" s="9" t="s">
        <v>27</v>
      </c>
      <c r="J58" s="6" t="s">
        <v>28</v>
      </c>
      <c r="K58" s="10" t="s">
        <v>29</v>
      </c>
      <c r="L58" s="6" t="s">
        <v>257</v>
      </c>
      <c r="M58" s="6" t="s">
        <v>262</v>
      </c>
      <c r="N58" s="6" t="s">
        <v>32</v>
      </c>
      <c r="O58" s="6" t="s">
        <v>3731</v>
      </c>
      <c r="P58" s="6" t="s">
        <v>33</v>
      </c>
      <c r="Q58" s="6" t="s">
        <v>5</v>
      </c>
      <c r="R58" s="11" t="str">
        <f t="shared" si="0"/>
        <v>puja58@Quadlabs.com</v>
      </c>
      <c r="S58" s="12" t="s">
        <v>35</v>
      </c>
    </row>
    <row r="59" spans="1:19" ht="16.5" x14ac:dyDescent="0.25">
      <c r="A59" s="6" t="s">
        <v>259</v>
      </c>
      <c r="B59" s="6" t="s">
        <v>20</v>
      </c>
      <c r="C59" s="6" t="s">
        <v>260</v>
      </c>
      <c r="D59" s="6" t="s">
        <v>22</v>
      </c>
      <c r="E59" s="6" t="s">
        <v>23</v>
      </c>
      <c r="F59" s="7" t="s">
        <v>24</v>
      </c>
      <c r="G59" s="8" t="s">
        <v>25</v>
      </c>
      <c r="H59" s="9" t="s">
        <v>26</v>
      </c>
      <c r="I59" s="9" t="s">
        <v>27</v>
      </c>
      <c r="J59" s="6" t="s">
        <v>28</v>
      </c>
      <c r="K59" s="10" t="s">
        <v>29</v>
      </c>
      <c r="L59" s="6" t="s">
        <v>261</v>
      </c>
      <c r="M59" s="6" t="s">
        <v>266</v>
      </c>
      <c r="N59" s="6" t="s">
        <v>32</v>
      </c>
      <c r="O59" s="6" t="s">
        <v>3731</v>
      </c>
      <c r="P59" s="6" t="s">
        <v>33</v>
      </c>
      <c r="Q59" s="6" t="s">
        <v>5</v>
      </c>
      <c r="R59" s="11" t="str">
        <f t="shared" si="0"/>
        <v>puja59@Quadlabs.com</v>
      </c>
      <c r="S59" s="12" t="s">
        <v>35</v>
      </c>
    </row>
    <row r="60" spans="1:19" ht="16.5" x14ac:dyDescent="0.25">
      <c r="A60" s="6" t="s">
        <v>263</v>
      </c>
      <c r="B60" s="6" t="s">
        <v>20</v>
      </c>
      <c r="C60" s="6" t="s">
        <v>264</v>
      </c>
      <c r="D60" s="6" t="s">
        <v>22</v>
      </c>
      <c r="E60" s="6" t="s">
        <v>23</v>
      </c>
      <c r="F60" s="7" t="s">
        <v>24</v>
      </c>
      <c r="G60" s="8" t="s">
        <v>25</v>
      </c>
      <c r="H60" s="9" t="s">
        <v>26</v>
      </c>
      <c r="I60" s="9" t="s">
        <v>27</v>
      </c>
      <c r="J60" s="6" t="s">
        <v>28</v>
      </c>
      <c r="K60" s="10" t="s">
        <v>29</v>
      </c>
      <c r="L60" s="6" t="s">
        <v>265</v>
      </c>
      <c r="M60" s="6" t="s">
        <v>270</v>
      </c>
      <c r="N60" s="6" t="s">
        <v>32</v>
      </c>
      <c r="O60" s="6" t="s">
        <v>3731</v>
      </c>
      <c r="P60" s="6" t="s">
        <v>33</v>
      </c>
      <c r="Q60" s="6" t="s">
        <v>5</v>
      </c>
      <c r="R60" s="11" t="str">
        <f t="shared" si="0"/>
        <v>puja60@Quadlabs.com</v>
      </c>
      <c r="S60" s="12" t="s">
        <v>35</v>
      </c>
    </row>
    <row r="61" spans="1:19" ht="16.5" x14ac:dyDescent="0.25">
      <c r="A61" s="6" t="s">
        <v>267</v>
      </c>
      <c r="B61" s="6" t="s">
        <v>20</v>
      </c>
      <c r="C61" s="6" t="s">
        <v>268</v>
      </c>
      <c r="D61" s="6" t="s">
        <v>22</v>
      </c>
      <c r="E61" s="6" t="s">
        <v>23</v>
      </c>
      <c r="F61" s="7" t="s">
        <v>24</v>
      </c>
      <c r="G61" s="8" t="s">
        <v>25</v>
      </c>
      <c r="H61" s="9" t="s">
        <v>26</v>
      </c>
      <c r="I61" s="9" t="s">
        <v>27</v>
      </c>
      <c r="J61" s="6" t="s">
        <v>28</v>
      </c>
      <c r="K61" s="10" t="s">
        <v>29</v>
      </c>
      <c r="L61" s="6" t="s">
        <v>269</v>
      </c>
      <c r="M61" s="6" t="s">
        <v>274</v>
      </c>
      <c r="N61" s="6" t="s">
        <v>32</v>
      </c>
      <c r="O61" s="6" t="s">
        <v>3731</v>
      </c>
      <c r="P61" s="6" t="s">
        <v>33</v>
      </c>
      <c r="Q61" s="6" t="s">
        <v>5</v>
      </c>
      <c r="R61" s="11" t="str">
        <f t="shared" si="0"/>
        <v>puja61@Quadlabs.com</v>
      </c>
      <c r="S61" s="12" t="s">
        <v>35</v>
      </c>
    </row>
    <row r="62" spans="1:19" ht="16.5" x14ac:dyDescent="0.25">
      <c r="A62" s="6" t="s">
        <v>271</v>
      </c>
      <c r="B62" s="6" t="s">
        <v>20</v>
      </c>
      <c r="C62" s="6" t="s">
        <v>272</v>
      </c>
      <c r="D62" s="6" t="s">
        <v>22</v>
      </c>
      <c r="E62" s="6" t="s">
        <v>23</v>
      </c>
      <c r="F62" s="7" t="s">
        <v>24</v>
      </c>
      <c r="G62" s="8" t="s">
        <v>25</v>
      </c>
      <c r="H62" s="9" t="s">
        <v>26</v>
      </c>
      <c r="I62" s="9" t="s">
        <v>27</v>
      </c>
      <c r="J62" s="6" t="s">
        <v>28</v>
      </c>
      <c r="K62" s="10" t="s">
        <v>29</v>
      </c>
      <c r="L62" s="6" t="s">
        <v>273</v>
      </c>
      <c r="M62" s="6" t="s">
        <v>278</v>
      </c>
      <c r="N62" s="6" t="s">
        <v>32</v>
      </c>
      <c r="O62" s="6" t="s">
        <v>3731</v>
      </c>
      <c r="P62" s="6" t="s">
        <v>33</v>
      </c>
      <c r="Q62" s="6" t="s">
        <v>5</v>
      </c>
      <c r="R62" s="11" t="str">
        <f t="shared" si="0"/>
        <v>puja62@Quadlabs.com</v>
      </c>
      <c r="S62" s="12" t="s">
        <v>35</v>
      </c>
    </row>
    <row r="63" spans="1:19" ht="16.5" x14ac:dyDescent="0.25">
      <c r="A63" s="6" t="s">
        <v>275</v>
      </c>
      <c r="B63" s="6" t="s">
        <v>20</v>
      </c>
      <c r="C63" s="6" t="s">
        <v>276</v>
      </c>
      <c r="D63" s="6" t="s">
        <v>22</v>
      </c>
      <c r="E63" s="6" t="s">
        <v>23</v>
      </c>
      <c r="F63" s="7" t="s">
        <v>24</v>
      </c>
      <c r="G63" s="8" t="s">
        <v>25</v>
      </c>
      <c r="H63" s="9" t="s">
        <v>26</v>
      </c>
      <c r="I63" s="9" t="s">
        <v>27</v>
      </c>
      <c r="J63" s="6" t="s">
        <v>28</v>
      </c>
      <c r="K63" s="10" t="s">
        <v>29</v>
      </c>
      <c r="L63" s="6" t="s">
        <v>277</v>
      </c>
      <c r="M63" s="6" t="s">
        <v>282</v>
      </c>
      <c r="N63" s="6" t="s">
        <v>32</v>
      </c>
      <c r="O63" s="6" t="s">
        <v>3731</v>
      </c>
      <c r="P63" s="6" t="s">
        <v>33</v>
      </c>
      <c r="Q63" s="6" t="s">
        <v>5</v>
      </c>
      <c r="R63" s="11" t="str">
        <f t="shared" si="0"/>
        <v>puja63@Quadlabs.com</v>
      </c>
      <c r="S63" s="12" t="s">
        <v>35</v>
      </c>
    </row>
    <row r="64" spans="1:19" ht="16.5" x14ac:dyDescent="0.25">
      <c r="A64" s="6" t="s">
        <v>279</v>
      </c>
      <c r="B64" s="6" t="s">
        <v>20</v>
      </c>
      <c r="C64" s="6" t="s">
        <v>280</v>
      </c>
      <c r="D64" s="6" t="s">
        <v>22</v>
      </c>
      <c r="E64" s="6" t="s">
        <v>23</v>
      </c>
      <c r="F64" s="7" t="s">
        <v>24</v>
      </c>
      <c r="G64" s="8" t="s">
        <v>25</v>
      </c>
      <c r="H64" s="9" t="s">
        <v>26</v>
      </c>
      <c r="I64" s="9" t="s">
        <v>27</v>
      </c>
      <c r="J64" s="6" t="s">
        <v>28</v>
      </c>
      <c r="K64" s="10" t="s">
        <v>29</v>
      </c>
      <c r="L64" s="6" t="s">
        <v>281</v>
      </c>
      <c r="M64" s="6" t="s">
        <v>286</v>
      </c>
      <c r="N64" s="6" t="s">
        <v>32</v>
      </c>
      <c r="O64" s="6" t="s">
        <v>3731</v>
      </c>
      <c r="P64" s="6" t="s">
        <v>33</v>
      </c>
      <c r="Q64" s="6" t="s">
        <v>5</v>
      </c>
      <c r="R64" s="11" t="str">
        <f t="shared" si="0"/>
        <v>puja64@Quadlabs.com</v>
      </c>
      <c r="S64" s="12" t="s">
        <v>35</v>
      </c>
    </row>
    <row r="65" spans="1:19" ht="16.5" x14ac:dyDescent="0.25">
      <c r="A65" s="6" t="s">
        <v>283</v>
      </c>
      <c r="B65" s="6" t="s">
        <v>20</v>
      </c>
      <c r="C65" s="6" t="s">
        <v>284</v>
      </c>
      <c r="D65" s="6" t="s">
        <v>22</v>
      </c>
      <c r="E65" s="6" t="s">
        <v>23</v>
      </c>
      <c r="F65" s="7" t="s">
        <v>24</v>
      </c>
      <c r="G65" s="8" t="s">
        <v>25</v>
      </c>
      <c r="H65" s="9" t="s">
        <v>26</v>
      </c>
      <c r="I65" s="9" t="s">
        <v>27</v>
      </c>
      <c r="J65" s="6" t="s">
        <v>28</v>
      </c>
      <c r="K65" s="10" t="s">
        <v>29</v>
      </c>
      <c r="L65" s="6" t="s">
        <v>285</v>
      </c>
      <c r="M65" s="6" t="s">
        <v>290</v>
      </c>
      <c r="N65" s="6" t="s">
        <v>32</v>
      </c>
      <c r="O65" s="6" t="s">
        <v>3731</v>
      </c>
      <c r="P65" s="6" t="s">
        <v>33</v>
      </c>
      <c r="Q65" s="6" t="s">
        <v>5</v>
      </c>
      <c r="R65" s="11" t="str">
        <f t="shared" si="0"/>
        <v>puja65@Quadlabs.com</v>
      </c>
      <c r="S65" s="12" t="s">
        <v>35</v>
      </c>
    </row>
    <row r="66" spans="1:19" ht="16.5" x14ac:dyDescent="0.25">
      <c r="A66" s="6" t="s">
        <v>287</v>
      </c>
      <c r="B66" s="6" t="s">
        <v>20</v>
      </c>
      <c r="C66" s="6" t="s">
        <v>288</v>
      </c>
      <c r="D66" s="6" t="s">
        <v>22</v>
      </c>
      <c r="E66" s="6" t="s">
        <v>23</v>
      </c>
      <c r="F66" s="7" t="s">
        <v>24</v>
      </c>
      <c r="G66" s="8" t="s">
        <v>25</v>
      </c>
      <c r="H66" s="9" t="s">
        <v>26</v>
      </c>
      <c r="I66" s="9" t="s">
        <v>27</v>
      </c>
      <c r="J66" s="6" t="s">
        <v>28</v>
      </c>
      <c r="K66" s="10" t="s">
        <v>29</v>
      </c>
      <c r="L66" s="6" t="s">
        <v>289</v>
      </c>
      <c r="M66" s="6" t="s">
        <v>294</v>
      </c>
      <c r="N66" s="6" t="s">
        <v>32</v>
      </c>
      <c r="O66" s="6" t="s">
        <v>3731</v>
      </c>
      <c r="P66" s="6" t="s">
        <v>33</v>
      </c>
      <c r="Q66" s="6" t="s">
        <v>5</v>
      </c>
      <c r="R66" s="11" t="str">
        <f t="shared" si="0"/>
        <v>puja66@Quadlabs.com</v>
      </c>
      <c r="S66" s="12" t="s">
        <v>35</v>
      </c>
    </row>
    <row r="67" spans="1:19" ht="16.5" x14ac:dyDescent="0.25">
      <c r="A67" s="6" t="s">
        <v>291</v>
      </c>
      <c r="B67" s="6" t="s">
        <v>20</v>
      </c>
      <c r="C67" s="6" t="s">
        <v>292</v>
      </c>
      <c r="D67" s="6" t="s">
        <v>22</v>
      </c>
      <c r="E67" s="6" t="s">
        <v>23</v>
      </c>
      <c r="F67" s="7" t="s">
        <v>24</v>
      </c>
      <c r="G67" s="8" t="s">
        <v>25</v>
      </c>
      <c r="H67" s="9" t="s">
        <v>26</v>
      </c>
      <c r="I67" s="9" t="s">
        <v>27</v>
      </c>
      <c r="J67" s="6" t="s">
        <v>28</v>
      </c>
      <c r="K67" s="10" t="s">
        <v>29</v>
      </c>
      <c r="L67" s="6" t="s">
        <v>293</v>
      </c>
      <c r="M67" s="6" t="s">
        <v>298</v>
      </c>
      <c r="N67" s="6" t="s">
        <v>32</v>
      </c>
      <c r="O67" s="6" t="s">
        <v>3731</v>
      </c>
      <c r="P67" s="6" t="s">
        <v>33</v>
      </c>
      <c r="Q67" s="6" t="s">
        <v>5</v>
      </c>
      <c r="R67" s="11" t="str">
        <f t="shared" ref="R67:R130" si="1">"puja"&amp;ROW()&amp;"@Quadlabs.com"</f>
        <v>puja67@Quadlabs.com</v>
      </c>
      <c r="S67" s="12" t="s">
        <v>35</v>
      </c>
    </row>
    <row r="68" spans="1:19" ht="16.5" x14ac:dyDescent="0.25">
      <c r="A68" s="6" t="s">
        <v>295</v>
      </c>
      <c r="B68" s="6" t="s">
        <v>20</v>
      </c>
      <c r="C68" s="6" t="s">
        <v>296</v>
      </c>
      <c r="D68" s="6" t="s">
        <v>22</v>
      </c>
      <c r="E68" s="6" t="s">
        <v>23</v>
      </c>
      <c r="F68" s="7" t="s">
        <v>24</v>
      </c>
      <c r="G68" s="8" t="s">
        <v>25</v>
      </c>
      <c r="H68" s="9" t="s">
        <v>26</v>
      </c>
      <c r="I68" s="9" t="s">
        <v>27</v>
      </c>
      <c r="J68" s="6" t="s">
        <v>28</v>
      </c>
      <c r="K68" s="10" t="s">
        <v>29</v>
      </c>
      <c r="L68" s="6" t="s">
        <v>297</v>
      </c>
      <c r="M68" s="6" t="s">
        <v>302</v>
      </c>
      <c r="N68" s="6" t="s">
        <v>32</v>
      </c>
      <c r="O68" s="6" t="s">
        <v>3731</v>
      </c>
      <c r="P68" s="6" t="s">
        <v>33</v>
      </c>
      <c r="Q68" s="6" t="s">
        <v>5</v>
      </c>
      <c r="R68" s="11" t="str">
        <f t="shared" si="1"/>
        <v>puja68@Quadlabs.com</v>
      </c>
      <c r="S68" s="12" t="s">
        <v>35</v>
      </c>
    </row>
    <row r="69" spans="1:19" ht="16.5" x14ac:dyDescent="0.25">
      <c r="A69" s="6" t="s">
        <v>299</v>
      </c>
      <c r="B69" s="6" t="s">
        <v>20</v>
      </c>
      <c r="C69" s="6" t="s">
        <v>300</v>
      </c>
      <c r="D69" s="6" t="s">
        <v>22</v>
      </c>
      <c r="E69" s="6" t="s">
        <v>23</v>
      </c>
      <c r="F69" s="7" t="s">
        <v>24</v>
      </c>
      <c r="G69" s="8" t="s">
        <v>25</v>
      </c>
      <c r="H69" s="9" t="s">
        <v>26</v>
      </c>
      <c r="I69" s="9" t="s">
        <v>27</v>
      </c>
      <c r="J69" s="6" t="s">
        <v>28</v>
      </c>
      <c r="K69" s="10" t="s">
        <v>29</v>
      </c>
      <c r="L69" s="6" t="s">
        <v>301</v>
      </c>
      <c r="M69" s="6" t="s">
        <v>306</v>
      </c>
      <c r="N69" s="6" t="s">
        <v>32</v>
      </c>
      <c r="O69" s="6" t="s">
        <v>3731</v>
      </c>
      <c r="P69" s="6" t="s">
        <v>33</v>
      </c>
      <c r="Q69" s="6" t="s">
        <v>5</v>
      </c>
      <c r="R69" s="11" t="str">
        <f t="shared" si="1"/>
        <v>puja69@Quadlabs.com</v>
      </c>
      <c r="S69" s="12" t="s">
        <v>35</v>
      </c>
    </row>
    <row r="70" spans="1:19" ht="16.5" x14ac:dyDescent="0.25">
      <c r="A70" s="6" t="s">
        <v>303</v>
      </c>
      <c r="B70" s="6" t="s">
        <v>20</v>
      </c>
      <c r="C70" s="6" t="s">
        <v>304</v>
      </c>
      <c r="D70" s="6" t="s">
        <v>22</v>
      </c>
      <c r="E70" s="6" t="s">
        <v>23</v>
      </c>
      <c r="F70" s="7" t="s">
        <v>24</v>
      </c>
      <c r="G70" s="8" t="s">
        <v>25</v>
      </c>
      <c r="H70" s="9" t="s">
        <v>26</v>
      </c>
      <c r="I70" s="9" t="s">
        <v>27</v>
      </c>
      <c r="J70" s="6" t="s">
        <v>28</v>
      </c>
      <c r="K70" s="10" t="s">
        <v>29</v>
      </c>
      <c r="L70" s="6" t="s">
        <v>305</v>
      </c>
      <c r="M70" s="6" t="s">
        <v>310</v>
      </c>
      <c r="N70" s="6" t="s">
        <v>32</v>
      </c>
      <c r="O70" s="6" t="s">
        <v>3731</v>
      </c>
      <c r="P70" s="6" t="s">
        <v>33</v>
      </c>
      <c r="Q70" s="6" t="s">
        <v>5</v>
      </c>
      <c r="R70" s="11" t="str">
        <f t="shared" si="1"/>
        <v>puja70@Quadlabs.com</v>
      </c>
      <c r="S70" s="12" t="s">
        <v>35</v>
      </c>
    </row>
    <row r="71" spans="1:19" ht="16.5" x14ac:dyDescent="0.25">
      <c r="A71" s="6" t="s">
        <v>307</v>
      </c>
      <c r="B71" s="6" t="s">
        <v>20</v>
      </c>
      <c r="C71" s="6" t="s">
        <v>308</v>
      </c>
      <c r="D71" s="6" t="s">
        <v>22</v>
      </c>
      <c r="E71" s="6" t="s">
        <v>23</v>
      </c>
      <c r="F71" s="7" t="s">
        <v>24</v>
      </c>
      <c r="G71" s="8" t="s">
        <v>25</v>
      </c>
      <c r="H71" s="9" t="s">
        <v>26</v>
      </c>
      <c r="I71" s="9" t="s">
        <v>27</v>
      </c>
      <c r="J71" s="6" t="s">
        <v>28</v>
      </c>
      <c r="K71" s="10" t="s">
        <v>29</v>
      </c>
      <c r="L71" s="6" t="s">
        <v>309</v>
      </c>
      <c r="M71" s="6" t="s">
        <v>314</v>
      </c>
      <c r="N71" s="6" t="s">
        <v>32</v>
      </c>
      <c r="O71" s="6" t="s">
        <v>3731</v>
      </c>
      <c r="P71" s="6" t="s">
        <v>33</v>
      </c>
      <c r="Q71" s="6" t="s">
        <v>5</v>
      </c>
      <c r="R71" s="11" t="str">
        <f t="shared" si="1"/>
        <v>puja71@Quadlabs.com</v>
      </c>
      <c r="S71" s="12" t="s">
        <v>35</v>
      </c>
    </row>
    <row r="72" spans="1:19" ht="16.5" x14ac:dyDescent="0.25">
      <c r="A72" s="6" t="s">
        <v>311</v>
      </c>
      <c r="B72" s="6" t="s">
        <v>20</v>
      </c>
      <c r="C72" s="6" t="s">
        <v>312</v>
      </c>
      <c r="D72" s="6" t="s">
        <v>22</v>
      </c>
      <c r="E72" s="6" t="s">
        <v>23</v>
      </c>
      <c r="F72" s="7" t="s">
        <v>24</v>
      </c>
      <c r="G72" s="8" t="s">
        <v>25</v>
      </c>
      <c r="H72" s="9" t="s">
        <v>26</v>
      </c>
      <c r="I72" s="9" t="s">
        <v>27</v>
      </c>
      <c r="J72" s="6" t="s">
        <v>28</v>
      </c>
      <c r="K72" s="10" t="s">
        <v>29</v>
      </c>
      <c r="L72" s="6" t="s">
        <v>313</v>
      </c>
      <c r="M72" s="6" t="s">
        <v>318</v>
      </c>
      <c r="N72" s="6" t="s">
        <v>32</v>
      </c>
      <c r="O72" s="6" t="s">
        <v>3731</v>
      </c>
      <c r="P72" s="6" t="s">
        <v>33</v>
      </c>
      <c r="Q72" s="6" t="s">
        <v>5</v>
      </c>
      <c r="R72" s="11" t="str">
        <f t="shared" si="1"/>
        <v>puja72@Quadlabs.com</v>
      </c>
      <c r="S72" s="12" t="s">
        <v>35</v>
      </c>
    </row>
    <row r="73" spans="1:19" ht="16.5" x14ac:dyDescent="0.25">
      <c r="A73" s="6" t="s">
        <v>315</v>
      </c>
      <c r="B73" s="6" t="s">
        <v>20</v>
      </c>
      <c r="C73" s="6" t="s">
        <v>316</v>
      </c>
      <c r="D73" s="6" t="s">
        <v>22</v>
      </c>
      <c r="E73" s="6" t="s">
        <v>23</v>
      </c>
      <c r="F73" s="7" t="s">
        <v>24</v>
      </c>
      <c r="G73" s="8" t="s">
        <v>25</v>
      </c>
      <c r="H73" s="9" t="s">
        <v>26</v>
      </c>
      <c r="I73" s="9" t="s">
        <v>27</v>
      </c>
      <c r="J73" s="6" t="s">
        <v>28</v>
      </c>
      <c r="K73" s="10" t="s">
        <v>29</v>
      </c>
      <c r="L73" s="6" t="s">
        <v>317</v>
      </c>
      <c r="M73" s="6" t="s">
        <v>322</v>
      </c>
      <c r="N73" s="6" t="s">
        <v>32</v>
      </c>
      <c r="O73" s="6" t="s">
        <v>3731</v>
      </c>
      <c r="P73" s="6" t="s">
        <v>33</v>
      </c>
      <c r="Q73" s="6" t="s">
        <v>5</v>
      </c>
      <c r="R73" s="11" t="str">
        <f t="shared" si="1"/>
        <v>puja73@Quadlabs.com</v>
      </c>
      <c r="S73" s="12" t="s">
        <v>35</v>
      </c>
    </row>
    <row r="74" spans="1:19" ht="16.5" x14ac:dyDescent="0.25">
      <c r="A74" s="6" t="s">
        <v>319</v>
      </c>
      <c r="B74" s="6" t="s">
        <v>20</v>
      </c>
      <c r="C74" s="6" t="s">
        <v>320</v>
      </c>
      <c r="D74" s="6" t="s">
        <v>22</v>
      </c>
      <c r="E74" s="6" t="s">
        <v>23</v>
      </c>
      <c r="F74" s="7" t="s">
        <v>24</v>
      </c>
      <c r="G74" s="8" t="s">
        <v>25</v>
      </c>
      <c r="H74" s="9" t="s">
        <v>26</v>
      </c>
      <c r="I74" s="9" t="s">
        <v>27</v>
      </c>
      <c r="J74" s="6" t="s">
        <v>28</v>
      </c>
      <c r="K74" s="10" t="s">
        <v>29</v>
      </c>
      <c r="L74" s="6" t="s">
        <v>321</v>
      </c>
      <c r="M74" s="6" t="s">
        <v>326</v>
      </c>
      <c r="N74" s="6" t="s">
        <v>32</v>
      </c>
      <c r="O74" s="6" t="s">
        <v>3731</v>
      </c>
      <c r="P74" s="6" t="s">
        <v>33</v>
      </c>
      <c r="Q74" s="6" t="s">
        <v>5</v>
      </c>
      <c r="R74" s="11" t="str">
        <f t="shared" si="1"/>
        <v>puja74@Quadlabs.com</v>
      </c>
      <c r="S74" s="12" t="s">
        <v>35</v>
      </c>
    </row>
    <row r="75" spans="1:19" ht="16.5" x14ac:dyDescent="0.25">
      <c r="A75" s="6" t="s">
        <v>323</v>
      </c>
      <c r="B75" s="6" t="s">
        <v>20</v>
      </c>
      <c r="C75" s="6" t="s">
        <v>324</v>
      </c>
      <c r="D75" s="6" t="s">
        <v>22</v>
      </c>
      <c r="E75" s="6" t="s">
        <v>23</v>
      </c>
      <c r="F75" s="7" t="s">
        <v>24</v>
      </c>
      <c r="G75" s="8" t="s">
        <v>25</v>
      </c>
      <c r="H75" s="9" t="s">
        <v>26</v>
      </c>
      <c r="I75" s="9" t="s">
        <v>27</v>
      </c>
      <c r="J75" s="6" t="s">
        <v>28</v>
      </c>
      <c r="K75" s="10" t="s">
        <v>29</v>
      </c>
      <c r="L75" s="6" t="s">
        <v>325</v>
      </c>
      <c r="M75" s="6" t="s">
        <v>329</v>
      </c>
      <c r="N75" s="6" t="s">
        <v>32</v>
      </c>
      <c r="O75" s="6" t="s">
        <v>3731</v>
      </c>
      <c r="P75" s="6" t="s">
        <v>33</v>
      </c>
      <c r="Q75" s="6" t="s">
        <v>5</v>
      </c>
      <c r="R75" s="11" t="str">
        <f t="shared" si="1"/>
        <v>puja75@Quadlabs.com</v>
      </c>
      <c r="S75" s="12" t="s">
        <v>35</v>
      </c>
    </row>
    <row r="76" spans="1:19" ht="16.5" x14ac:dyDescent="0.25">
      <c r="A76" s="6" t="s">
        <v>327</v>
      </c>
      <c r="B76" s="6" t="s">
        <v>20</v>
      </c>
      <c r="C76" s="6" t="s">
        <v>328</v>
      </c>
      <c r="D76" s="6" t="s">
        <v>22</v>
      </c>
      <c r="E76" s="6" t="s">
        <v>23</v>
      </c>
      <c r="F76" s="7" t="s">
        <v>24</v>
      </c>
      <c r="G76" s="8" t="s">
        <v>25</v>
      </c>
      <c r="H76" s="9" t="s">
        <v>26</v>
      </c>
      <c r="I76" s="9" t="s">
        <v>27</v>
      </c>
      <c r="J76" s="6" t="s">
        <v>28</v>
      </c>
      <c r="K76" s="10" t="s">
        <v>29</v>
      </c>
      <c r="L76" s="6" t="s">
        <v>174</v>
      </c>
      <c r="M76" s="6" t="s">
        <v>30</v>
      </c>
      <c r="N76" s="6" t="s">
        <v>32</v>
      </c>
      <c r="O76" s="6" t="s">
        <v>3731</v>
      </c>
      <c r="P76" s="6" t="s">
        <v>33</v>
      </c>
      <c r="Q76" s="6" t="s">
        <v>5</v>
      </c>
      <c r="R76" s="11" t="str">
        <f t="shared" si="1"/>
        <v>puja76@Quadlabs.com</v>
      </c>
      <c r="S76" s="12" t="s">
        <v>35</v>
      </c>
    </row>
    <row r="77" spans="1:19" ht="16.5" x14ac:dyDescent="0.25">
      <c r="A77" s="6" t="s">
        <v>330</v>
      </c>
      <c r="B77" s="6" t="s">
        <v>20</v>
      </c>
      <c r="C77" s="6" t="s">
        <v>331</v>
      </c>
      <c r="D77" s="6" t="s">
        <v>22</v>
      </c>
      <c r="E77" s="6" t="s">
        <v>23</v>
      </c>
      <c r="F77" s="7" t="s">
        <v>24</v>
      </c>
      <c r="G77" s="8" t="s">
        <v>25</v>
      </c>
      <c r="H77" s="9" t="s">
        <v>26</v>
      </c>
      <c r="I77" s="9" t="s">
        <v>27</v>
      </c>
      <c r="J77" s="6" t="s">
        <v>28</v>
      </c>
      <c r="K77" s="10" t="s">
        <v>29</v>
      </c>
      <c r="L77" s="6" t="s">
        <v>332</v>
      </c>
      <c r="M77" s="6" t="s">
        <v>336</v>
      </c>
      <c r="N77" s="6" t="s">
        <v>32</v>
      </c>
      <c r="O77" s="6" t="s">
        <v>3731</v>
      </c>
      <c r="P77" s="6" t="s">
        <v>33</v>
      </c>
      <c r="Q77" s="6" t="s">
        <v>5</v>
      </c>
      <c r="R77" s="11" t="str">
        <f t="shared" si="1"/>
        <v>puja77@Quadlabs.com</v>
      </c>
      <c r="S77" s="12" t="s">
        <v>35</v>
      </c>
    </row>
    <row r="78" spans="1:19" ht="16.5" x14ac:dyDescent="0.25">
      <c r="A78" s="6" t="s">
        <v>333</v>
      </c>
      <c r="B78" s="6" t="s">
        <v>20</v>
      </c>
      <c r="C78" s="6" t="s">
        <v>334</v>
      </c>
      <c r="D78" s="6" t="s">
        <v>22</v>
      </c>
      <c r="E78" s="6" t="s">
        <v>23</v>
      </c>
      <c r="F78" s="7" t="s">
        <v>24</v>
      </c>
      <c r="G78" s="8" t="s">
        <v>25</v>
      </c>
      <c r="H78" s="9" t="s">
        <v>26</v>
      </c>
      <c r="I78" s="9" t="s">
        <v>27</v>
      </c>
      <c r="J78" s="6" t="s">
        <v>28</v>
      </c>
      <c r="K78" s="10" t="s">
        <v>29</v>
      </c>
      <c r="L78" s="6" t="s">
        <v>335</v>
      </c>
      <c r="M78" s="6" t="s">
        <v>340</v>
      </c>
      <c r="N78" s="6" t="s">
        <v>32</v>
      </c>
      <c r="O78" s="6" t="s">
        <v>3731</v>
      </c>
      <c r="P78" s="6" t="s">
        <v>33</v>
      </c>
      <c r="Q78" s="6" t="s">
        <v>5</v>
      </c>
      <c r="R78" s="11" t="str">
        <f t="shared" si="1"/>
        <v>puja78@Quadlabs.com</v>
      </c>
      <c r="S78" s="12" t="s">
        <v>35</v>
      </c>
    </row>
    <row r="79" spans="1:19" ht="16.5" x14ac:dyDescent="0.25">
      <c r="A79" s="6" t="s">
        <v>337</v>
      </c>
      <c r="B79" s="6" t="s">
        <v>20</v>
      </c>
      <c r="C79" s="6" t="s">
        <v>338</v>
      </c>
      <c r="D79" s="6" t="s">
        <v>22</v>
      </c>
      <c r="E79" s="6" t="s">
        <v>23</v>
      </c>
      <c r="F79" s="7" t="s">
        <v>24</v>
      </c>
      <c r="G79" s="8" t="s">
        <v>25</v>
      </c>
      <c r="H79" s="9" t="s">
        <v>26</v>
      </c>
      <c r="I79" s="9" t="s">
        <v>27</v>
      </c>
      <c r="J79" s="6" t="s">
        <v>28</v>
      </c>
      <c r="K79" s="10" t="s">
        <v>29</v>
      </c>
      <c r="L79" s="6" t="s">
        <v>339</v>
      </c>
      <c r="M79" s="6" t="s">
        <v>344</v>
      </c>
      <c r="N79" s="6" t="s">
        <v>32</v>
      </c>
      <c r="O79" s="6" t="s">
        <v>3731</v>
      </c>
      <c r="P79" s="6" t="s">
        <v>33</v>
      </c>
      <c r="Q79" s="6" t="s">
        <v>5</v>
      </c>
      <c r="R79" s="11" t="str">
        <f t="shared" si="1"/>
        <v>puja79@Quadlabs.com</v>
      </c>
      <c r="S79" s="12" t="s">
        <v>35</v>
      </c>
    </row>
    <row r="80" spans="1:19" ht="16.5" x14ac:dyDescent="0.25">
      <c r="A80" s="6" t="s">
        <v>341</v>
      </c>
      <c r="B80" s="6" t="s">
        <v>20</v>
      </c>
      <c r="C80" s="6" t="s">
        <v>342</v>
      </c>
      <c r="D80" s="6" t="s">
        <v>22</v>
      </c>
      <c r="E80" s="6" t="s">
        <v>23</v>
      </c>
      <c r="F80" s="7" t="s">
        <v>24</v>
      </c>
      <c r="G80" s="8" t="s">
        <v>25</v>
      </c>
      <c r="H80" s="9" t="s">
        <v>26</v>
      </c>
      <c r="I80" s="9" t="s">
        <v>27</v>
      </c>
      <c r="J80" s="6" t="s">
        <v>28</v>
      </c>
      <c r="K80" s="10" t="s">
        <v>29</v>
      </c>
      <c r="L80" s="6" t="s">
        <v>343</v>
      </c>
      <c r="M80" s="6" t="s">
        <v>348</v>
      </c>
      <c r="N80" s="6" t="s">
        <v>32</v>
      </c>
      <c r="O80" s="6" t="s">
        <v>3731</v>
      </c>
      <c r="P80" s="6" t="s">
        <v>33</v>
      </c>
      <c r="Q80" s="6" t="s">
        <v>5</v>
      </c>
      <c r="R80" s="11" t="str">
        <f t="shared" si="1"/>
        <v>puja80@Quadlabs.com</v>
      </c>
      <c r="S80" s="12" t="s">
        <v>35</v>
      </c>
    </row>
    <row r="81" spans="1:19" ht="16.5" x14ac:dyDescent="0.25">
      <c r="A81" s="6" t="s">
        <v>345</v>
      </c>
      <c r="B81" s="6" t="s">
        <v>20</v>
      </c>
      <c r="C81" s="6" t="s">
        <v>346</v>
      </c>
      <c r="D81" s="6" t="s">
        <v>22</v>
      </c>
      <c r="E81" s="6" t="s">
        <v>23</v>
      </c>
      <c r="F81" s="7" t="s">
        <v>24</v>
      </c>
      <c r="G81" s="8" t="s">
        <v>25</v>
      </c>
      <c r="H81" s="9" t="s">
        <v>26</v>
      </c>
      <c r="I81" s="9" t="s">
        <v>27</v>
      </c>
      <c r="J81" s="6" t="s">
        <v>28</v>
      </c>
      <c r="K81" s="10" t="s">
        <v>29</v>
      </c>
      <c r="L81" s="6" t="s">
        <v>347</v>
      </c>
      <c r="M81" s="6" t="s">
        <v>352</v>
      </c>
      <c r="N81" s="6" t="s">
        <v>32</v>
      </c>
      <c r="O81" s="6" t="s">
        <v>3731</v>
      </c>
      <c r="P81" s="6" t="s">
        <v>33</v>
      </c>
      <c r="Q81" s="6" t="s">
        <v>5</v>
      </c>
      <c r="R81" s="11" t="str">
        <f t="shared" si="1"/>
        <v>puja81@Quadlabs.com</v>
      </c>
      <c r="S81" s="12" t="s">
        <v>35</v>
      </c>
    </row>
    <row r="82" spans="1:19" ht="16.5" x14ac:dyDescent="0.25">
      <c r="A82" s="6" t="s">
        <v>349</v>
      </c>
      <c r="B82" s="6" t="s">
        <v>20</v>
      </c>
      <c r="C82" s="6" t="s">
        <v>350</v>
      </c>
      <c r="D82" s="6" t="s">
        <v>22</v>
      </c>
      <c r="E82" s="6" t="s">
        <v>23</v>
      </c>
      <c r="F82" s="7" t="s">
        <v>24</v>
      </c>
      <c r="G82" s="8" t="s">
        <v>25</v>
      </c>
      <c r="H82" s="9" t="s">
        <v>26</v>
      </c>
      <c r="I82" s="9" t="s">
        <v>27</v>
      </c>
      <c r="J82" s="6" t="s">
        <v>28</v>
      </c>
      <c r="K82" s="10" t="s">
        <v>29</v>
      </c>
      <c r="L82" s="6" t="s">
        <v>351</v>
      </c>
      <c r="M82" s="6" t="s">
        <v>356</v>
      </c>
      <c r="N82" s="6" t="s">
        <v>32</v>
      </c>
      <c r="O82" s="6" t="s">
        <v>3731</v>
      </c>
      <c r="P82" s="6" t="s">
        <v>33</v>
      </c>
      <c r="Q82" s="6" t="s">
        <v>5</v>
      </c>
      <c r="R82" s="11" t="str">
        <f t="shared" si="1"/>
        <v>puja82@Quadlabs.com</v>
      </c>
      <c r="S82" s="12" t="s">
        <v>35</v>
      </c>
    </row>
    <row r="83" spans="1:19" ht="16.5" x14ac:dyDescent="0.25">
      <c r="A83" s="6" t="s">
        <v>353</v>
      </c>
      <c r="B83" s="6" t="s">
        <v>20</v>
      </c>
      <c r="C83" s="6" t="s">
        <v>354</v>
      </c>
      <c r="D83" s="6" t="s">
        <v>22</v>
      </c>
      <c r="E83" s="6" t="s">
        <v>23</v>
      </c>
      <c r="F83" s="7" t="s">
        <v>24</v>
      </c>
      <c r="G83" s="8" t="s">
        <v>25</v>
      </c>
      <c r="H83" s="9" t="s">
        <v>26</v>
      </c>
      <c r="I83" s="9" t="s">
        <v>27</v>
      </c>
      <c r="J83" s="6" t="s">
        <v>28</v>
      </c>
      <c r="K83" s="10" t="s">
        <v>29</v>
      </c>
      <c r="L83" s="6" t="s">
        <v>355</v>
      </c>
      <c r="M83" s="6" t="s">
        <v>360</v>
      </c>
      <c r="N83" s="6" t="s">
        <v>32</v>
      </c>
      <c r="O83" s="6" t="s">
        <v>3731</v>
      </c>
      <c r="P83" s="6" t="s">
        <v>33</v>
      </c>
      <c r="Q83" s="6" t="s">
        <v>5</v>
      </c>
      <c r="R83" s="11" t="str">
        <f t="shared" si="1"/>
        <v>puja83@Quadlabs.com</v>
      </c>
      <c r="S83" s="12" t="s">
        <v>35</v>
      </c>
    </row>
    <row r="84" spans="1:19" ht="16.5" x14ac:dyDescent="0.25">
      <c r="A84" s="6" t="s">
        <v>357</v>
      </c>
      <c r="B84" s="6" t="s">
        <v>20</v>
      </c>
      <c r="C84" s="6" t="s">
        <v>358</v>
      </c>
      <c r="D84" s="6" t="s">
        <v>22</v>
      </c>
      <c r="E84" s="6" t="s">
        <v>23</v>
      </c>
      <c r="F84" s="7" t="s">
        <v>24</v>
      </c>
      <c r="G84" s="8" t="s">
        <v>25</v>
      </c>
      <c r="H84" s="9" t="s">
        <v>26</v>
      </c>
      <c r="I84" s="9" t="s">
        <v>27</v>
      </c>
      <c r="J84" s="6" t="s">
        <v>28</v>
      </c>
      <c r="K84" s="10" t="s">
        <v>29</v>
      </c>
      <c r="L84" s="6" t="s">
        <v>359</v>
      </c>
      <c r="M84" s="6" t="s">
        <v>364</v>
      </c>
      <c r="N84" s="6" t="s">
        <v>32</v>
      </c>
      <c r="O84" s="6" t="s">
        <v>3731</v>
      </c>
      <c r="P84" s="6" t="s">
        <v>33</v>
      </c>
      <c r="Q84" s="6" t="s">
        <v>5</v>
      </c>
      <c r="R84" s="11" t="str">
        <f t="shared" si="1"/>
        <v>puja84@Quadlabs.com</v>
      </c>
      <c r="S84" s="12" t="s">
        <v>35</v>
      </c>
    </row>
    <row r="85" spans="1:19" ht="16.5" x14ac:dyDescent="0.25">
      <c r="A85" s="6" t="s">
        <v>361</v>
      </c>
      <c r="B85" s="6" t="s">
        <v>20</v>
      </c>
      <c r="C85" s="6" t="s">
        <v>362</v>
      </c>
      <c r="D85" s="6" t="s">
        <v>22</v>
      </c>
      <c r="E85" s="6" t="s">
        <v>23</v>
      </c>
      <c r="F85" s="7" t="s">
        <v>24</v>
      </c>
      <c r="G85" s="8" t="s">
        <v>25</v>
      </c>
      <c r="H85" s="9" t="s">
        <v>26</v>
      </c>
      <c r="I85" s="9" t="s">
        <v>27</v>
      </c>
      <c r="J85" s="6" t="s">
        <v>28</v>
      </c>
      <c r="K85" s="10" t="s">
        <v>29</v>
      </c>
      <c r="L85" s="6" t="s">
        <v>363</v>
      </c>
      <c r="M85" s="6" t="s">
        <v>368</v>
      </c>
      <c r="N85" s="6" t="s">
        <v>32</v>
      </c>
      <c r="O85" s="6" t="s">
        <v>3731</v>
      </c>
      <c r="P85" s="6" t="s">
        <v>33</v>
      </c>
      <c r="Q85" s="6" t="s">
        <v>5</v>
      </c>
      <c r="R85" s="11" t="str">
        <f t="shared" si="1"/>
        <v>puja85@Quadlabs.com</v>
      </c>
      <c r="S85" s="12" t="s">
        <v>35</v>
      </c>
    </row>
    <row r="86" spans="1:19" ht="16.5" x14ac:dyDescent="0.25">
      <c r="A86" s="6" t="s">
        <v>365</v>
      </c>
      <c r="B86" s="6" t="s">
        <v>20</v>
      </c>
      <c r="C86" s="6" t="s">
        <v>366</v>
      </c>
      <c r="D86" s="6" t="s">
        <v>22</v>
      </c>
      <c r="E86" s="6" t="s">
        <v>23</v>
      </c>
      <c r="F86" s="7" t="s">
        <v>24</v>
      </c>
      <c r="G86" s="8" t="s">
        <v>25</v>
      </c>
      <c r="H86" s="9" t="s">
        <v>26</v>
      </c>
      <c r="I86" s="9" t="s">
        <v>27</v>
      </c>
      <c r="J86" s="6" t="s">
        <v>28</v>
      </c>
      <c r="K86" s="10" t="s">
        <v>29</v>
      </c>
      <c r="L86" s="6" t="s">
        <v>367</v>
      </c>
      <c r="M86" s="6" t="s">
        <v>372</v>
      </c>
      <c r="N86" s="6" t="s">
        <v>32</v>
      </c>
      <c r="O86" s="6" t="s">
        <v>3731</v>
      </c>
      <c r="P86" s="6" t="s">
        <v>33</v>
      </c>
      <c r="Q86" s="6" t="s">
        <v>5</v>
      </c>
      <c r="R86" s="11" t="str">
        <f t="shared" si="1"/>
        <v>puja86@Quadlabs.com</v>
      </c>
      <c r="S86" s="12" t="s">
        <v>35</v>
      </c>
    </row>
    <row r="87" spans="1:19" ht="16.5" x14ac:dyDescent="0.25">
      <c r="A87" s="6" t="s">
        <v>369</v>
      </c>
      <c r="B87" s="6" t="s">
        <v>20</v>
      </c>
      <c r="C87" s="6" t="s">
        <v>370</v>
      </c>
      <c r="D87" s="6" t="s">
        <v>22</v>
      </c>
      <c r="E87" s="6" t="s">
        <v>23</v>
      </c>
      <c r="F87" s="7" t="s">
        <v>24</v>
      </c>
      <c r="G87" s="8" t="s">
        <v>25</v>
      </c>
      <c r="H87" s="9" t="s">
        <v>26</v>
      </c>
      <c r="I87" s="9" t="s">
        <v>27</v>
      </c>
      <c r="J87" s="6" t="s">
        <v>28</v>
      </c>
      <c r="K87" s="10" t="s">
        <v>29</v>
      </c>
      <c r="L87" s="6" t="s">
        <v>371</v>
      </c>
      <c r="M87" s="6" t="s">
        <v>376</v>
      </c>
      <c r="N87" s="6" t="s">
        <v>32</v>
      </c>
      <c r="O87" s="6" t="s">
        <v>3731</v>
      </c>
      <c r="P87" s="6" t="s">
        <v>33</v>
      </c>
      <c r="Q87" s="6" t="s">
        <v>5</v>
      </c>
      <c r="R87" s="11" t="str">
        <f t="shared" si="1"/>
        <v>puja87@Quadlabs.com</v>
      </c>
      <c r="S87" s="12" t="s">
        <v>35</v>
      </c>
    </row>
    <row r="88" spans="1:19" ht="16.5" x14ac:dyDescent="0.25">
      <c r="A88" s="6" t="s">
        <v>373</v>
      </c>
      <c r="B88" s="6" t="s">
        <v>20</v>
      </c>
      <c r="C88" s="6" t="s">
        <v>374</v>
      </c>
      <c r="D88" s="6" t="s">
        <v>22</v>
      </c>
      <c r="E88" s="6" t="s">
        <v>23</v>
      </c>
      <c r="F88" s="7" t="s">
        <v>24</v>
      </c>
      <c r="G88" s="8" t="s">
        <v>25</v>
      </c>
      <c r="H88" s="9" t="s">
        <v>26</v>
      </c>
      <c r="I88" s="9" t="s">
        <v>27</v>
      </c>
      <c r="J88" s="6" t="s">
        <v>28</v>
      </c>
      <c r="K88" s="10" t="s">
        <v>29</v>
      </c>
      <c r="L88" s="6" t="s">
        <v>375</v>
      </c>
      <c r="M88" s="6" t="s">
        <v>380</v>
      </c>
      <c r="N88" s="6" t="s">
        <v>32</v>
      </c>
      <c r="O88" s="6" t="s">
        <v>3731</v>
      </c>
      <c r="P88" s="6" t="s">
        <v>33</v>
      </c>
      <c r="Q88" s="6" t="s">
        <v>5</v>
      </c>
      <c r="R88" s="11" t="str">
        <f t="shared" si="1"/>
        <v>puja88@Quadlabs.com</v>
      </c>
      <c r="S88" s="12" t="s">
        <v>35</v>
      </c>
    </row>
    <row r="89" spans="1:19" ht="16.5" x14ac:dyDescent="0.25">
      <c r="A89" s="6" t="s">
        <v>377</v>
      </c>
      <c r="B89" s="6" t="s">
        <v>20</v>
      </c>
      <c r="C89" s="6" t="s">
        <v>378</v>
      </c>
      <c r="D89" s="6" t="s">
        <v>22</v>
      </c>
      <c r="E89" s="6" t="s">
        <v>23</v>
      </c>
      <c r="F89" s="7" t="s">
        <v>24</v>
      </c>
      <c r="G89" s="8" t="s">
        <v>25</v>
      </c>
      <c r="H89" s="9" t="s">
        <v>26</v>
      </c>
      <c r="I89" s="9" t="s">
        <v>27</v>
      </c>
      <c r="J89" s="6" t="s">
        <v>28</v>
      </c>
      <c r="K89" s="10" t="s">
        <v>29</v>
      </c>
      <c r="L89" s="6" t="s">
        <v>379</v>
      </c>
      <c r="M89" s="6" t="s">
        <v>384</v>
      </c>
      <c r="N89" s="6" t="s">
        <v>32</v>
      </c>
      <c r="O89" s="6" t="s">
        <v>3731</v>
      </c>
      <c r="P89" s="6" t="s">
        <v>33</v>
      </c>
      <c r="Q89" s="6" t="s">
        <v>5</v>
      </c>
      <c r="R89" s="11" t="str">
        <f t="shared" si="1"/>
        <v>puja89@Quadlabs.com</v>
      </c>
      <c r="S89" s="12" t="s">
        <v>35</v>
      </c>
    </row>
    <row r="90" spans="1:19" ht="16.5" x14ac:dyDescent="0.25">
      <c r="A90" s="6" t="s">
        <v>381</v>
      </c>
      <c r="B90" s="6" t="s">
        <v>20</v>
      </c>
      <c r="C90" s="6" t="s">
        <v>382</v>
      </c>
      <c r="D90" s="6" t="s">
        <v>22</v>
      </c>
      <c r="E90" s="6" t="s">
        <v>23</v>
      </c>
      <c r="F90" s="7" t="s">
        <v>24</v>
      </c>
      <c r="G90" s="8" t="s">
        <v>25</v>
      </c>
      <c r="H90" s="9" t="s">
        <v>26</v>
      </c>
      <c r="I90" s="9" t="s">
        <v>27</v>
      </c>
      <c r="J90" s="6" t="s">
        <v>28</v>
      </c>
      <c r="K90" s="10" t="s">
        <v>29</v>
      </c>
      <c r="L90" s="6" t="s">
        <v>383</v>
      </c>
      <c r="M90" s="6" t="s">
        <v>388</v>
      </c>
      <c r="N90" s="6" t="s">
        <v>32</v>
      </c>
      <c r="O90" s="6" t="s">
        <v>3731</v>
      </c>
      <c r="P90" s="6" t="s">
        <v>33</v>
      </c>
      <c r="Q90" s="6" t="s">
        <v>5</v>
      </c>
      <c r="R90" s="11" t="str">
        <f t="shared" si="1"/>
        <v>puja90@Quadlabs.com</v>
      </c>
      <c r="S90" s="12" t="s">
        <v>35</v>
      </c>
    </row>
    <row r="91" spans="1:19" ht="16.5" x14ac:dyDescent="0.25">
      <c r="A91" s="6" t="s">
        <v>385</v>
      </c>
      <c r="B91" s="6" t="s">
        <v>20</v>
      </c>
      <c r="C91" s="6" t="s">
        <v>386</v>
      </c>
      <c r="D91" s="6" t="s">
        <v>22</v>
      </c>
      <c r="E91" s="6" t="s">
        <v>23</v>
      </c>
      <c r="F91" s="7" t="s">
        <v>24</v>
      </c>
      <c r="G91" s="8" t="s">
        <v>25</v>
      </c>
      <c r="H91" s="9" t="s">
        <v>26</v>
      </c>
      <c r="I91" s="9" t="s">
        <v>27</v>
      </c>
      <c r="J91" s="6" t="s">
        <v>28</v>
      </c>
      <c r="K91" s="10" t="s">
        <v>29</v>
      </c>
      <c r="L91" s="6" t="s">
        <v>387</v>
      </c>
      <c r="M91" s="6" t="s">
        <v>392</v>
      </c>
      <c r="N91" s="6" t="s">
        <v>32</v>
      </c>
      <c r="O91" s="6" t="s">
        <v>3731</v>
      </c>
      <c r="P91" s="6" t="s">
        <v>33</v>
      </c>
      <c r="Q91" s="6" t="s">
        <v>5</v>
      </c>
      <c r="R91" s="11" t="str">
        <f t="shared" si="1"/>
        <v>puja91@Quadlabs.com</v>
      </c>
      <c r="S91" s="12" t="s">
        <v>35</v>
      </c>
    </row>
    <row r="92" spans="1:19" ht="16.5" x14ac:dyDescent="0.25">
      <c r="A92" s="6" t="s">
        <v>389</v>
      </c>
      <c r="B92" s="6" t="s">
        <v>20</v>
      </c>
      <c r="C92" s="6" t="s">
        <v>390</v>
      </c>
      <c r="D92" s="6" t="s">
        <v>22</v>
      </c>
      <c r="E92" s="6" t="s">
        <v>23</v>
      </c>
      <c r="F92" s="7" t="s">
        <v>24</v>
      </c>
      <c r="G92" s="8" t="s">
        <v>25</v>
      </c>
      <c r="H92" s="9" t="s">
        <v>26</v>
      </c>
      <c r="I92" s="9" t="s">
        <v>27</v>
      </c>
      <c r="J92" s="6" t="s">
        <v>28</v>
      </c>
      <c r="K92" s="10" t="s">
        <v>29</v>
      </c>
      <c r="L92" s="6" t="s">
        <v>391</v>
      </c>
      <c r="M92" s="6" t="s">
        <v>396</v>
      </c>
      <c r="N92" s="6" t="s">
        <v>32</v>
      </c>
      <c r="O92" s="6" t="s">
        <v>3731</v>
      </c>
      <c r="P92" s="6" t="s">
        <v>33</v>
      </c>
      <c r="Q92" s="6" t="s">
        <v>5</v>
      </c>
      <c r="R92" s="11" t="str">
        <f t="shared" si="1"/>
        <v>puja92@Quadlabs.com</v>
      </c>
      <c r="S92" s="12" t="s">
        <v>35</v>
      </c>
    </row>
    <row r="93" spans="1:19" ht="16.5" x14ac:dyDescent="0.25">
      <c r="A93" s="6" t="s">
        <v>393</v>
      </c>
      <c r="B93" s="6" t="s">
        <v>20</v>
      </c>
      <c r="C93" s="6" t="s">
        <v>394</v>
      </c>
      <c r="D93" s="6" t="s">
        <v>22</v>
      </c>
      <c r="E93" s="6" t="s">
        <v>23</v>
      </c>
      <c r="F93" s="7" t="s">
        <v>24</v>
      </c>
      <c r="G93" s="8" t="s">
        <v>25</v>
      </c>
      <c r="H93" s="9" t="s">
        <v>26</v>
      </c>
      <c r="I93" s="9" t="s">
        <v>27</v>
      </c>
      <c r="J93" s="6" t="s">
        <v>28</v>
      </c>
      <c r="K93" s="10" t="s">
        <v>29</v>
      </c>
      <c r="L93" s="6" t="s">
        <v>395</v>
      </c>
      <c r="M93" s="6" t="s">
        <v>400</v>
      </c>
      <c r="N93" s="6" t="s">
        <v>32</v>
      </c>
      <c r="O93" s="6" t="s">
        <v>3731</v>
      </c>
      <c r="P93" s="6" t="s">
        <v>33</v>
      </c>
      <c r="Q93" s="6" t="s">
        <v>5</v>
      </c>
      <c r="R93" s="11" t="str">
        <f t="shared" si="1"/>
        <v>puja93@Quadlabs.com</v>
      </c>
      <c r="S93" s="12" t="s">
        <v>35</v>
      </c>
    </row>
    <row r="94" spans="1:19" ht="16.5" x14ac:dyDescent="0.25">
      <c r="A94" s="6" t="s">
        <v>397</v>
      </c>
      <c r="B94" s="6" t="s">
        <v>20</v>
      </c>
      <c r="C94" s="6" t="s">
        <v>398</v>
      </c>
      <c r="D94" s="6" t="s">
        <v>22</v>
      </c>
      <c r="E94" s="6" t="s">
        <v>23</v>
      </c>
      <c r="F94" s="7" t="s">
        <v>24</v>
      </c>
      <c r="G94" s="8" t="s">
        <v>25</v>
      </c>
      <c r="H94" s="9" t="s">
        <v>26</v>
      </c>
      <c r="I94" s="9" t="s">
        <v>27</v>
      </c>
      <c r="J94" s="6" t="s">
        <v>28</v>
      </c>
      <c r="K94" s="10" t="s">
        <v>29</v>
      </c>
      <c r="L94" s="6" t="s">
        <v>399</v>
      </c>
      <c r="M94" s="6" t="s">
        <v>190</v>
      </c>
      <c r="N94" s="6" t="s">
        <v>32</v>
      </c>
      <c r="O94" s="6" t="s">
        <v>3731</v>
      </c>
      <c r="P94" s="6" t="s">
        <v>33</v>
      </c>
      <c r="Q94" s="6" t="s">
        <v>5</v>
      </c>
      <c r="R94" s="11" t="str">
        <f t="shared" si="1"/>
        <v>puja94@Quadlabs.com</v>
      </c>
      <c r="S94" s="12" t="s">
        <v>35</v>
      </c>
    </row>
    <row r="95" spans="1:19" ht="16.5" x14ac:dyDescent="0.25">
      <c r="A95" s="6" t="s">
        <v>401</v>
      </c>
      <c r="B95" s="6" t="s">
        <v>20</v>
      </c>
      <c r="C95" s="6" t="s">
        <v>402</v>
      </c>
      <c r="D95" s="6" t="s">
        <v>22</v>
      </c>
      <c r="E95" s="6" t="s">
        <v>23</v>
      </c>
      <c r="F95" s="7" t="s">
        <v>24</v>
      </c>
      <c r="G95" s="8" t="s">
        <v>25</v>
      </c>
      <c r="H95" s="9" t="s">
        <v>26</v>
      </c>
      <c r="I95" s="9" t="s">
        <v>27</v>
      </c>
      <c r="J95" s="6" t="s">
        <v>28</v>
      </c>
      <c r="K95" s="10" t="s">
        <v>29</v>
      </c>
      <c r="L95" s="6" t="s">
        <v>403</v>
      </c>
      <c r="M95" s="6" t="s">
        <v>407</v>
      </c>
      <c r="N95" s="6" t="s">
        <v>32</v>
      </c>
      <c r="O95" s="6" t="s">
        <v>3731</v>
      </c>
      <c r="P95" s="6" t="s">
        <v>33</v>
      </c>
      <c r="Q95" s="6" t="s">
        <v>5</v>
      </c>
      <c r="R95" s="11" t="str">
        <f t="shared" si="1"/>
        <v>puja95@Quadlabs.com</v>
      </c>
      <c r="S95" s="12" t="s">
        <v>35</v>
      </c>
    </row>
    <row r="96" spans="1:19" ht="16.5" x14ac:dyDescent="0.25">
      <c r="A96" s="6" t="s">
        <v>404</v>
      </c>
      <c r="B96" s="6" t="s">
        <v>20</v>
      </c>
      <c r="C96" s="6" t="s">
        <v>405</v>
      </c>
      <c r="D96" s="6" t="s">
        <v>22</v>
      </c>
      <c r="E96" s="6" t="s">
        <v>23</v>
      </c>
      <c r="F96" s="7" t="s">
        <v>24</v>
      </c>
      <c r="G96" s="8" t="s">
        <v>25</v>
      </c>
      <c r="H96" s="9" t="s">
        <v>26</v>
      </c>
      <c r="I96" s="9" t="s">
        <v>27</v>
      </c>
      <c r="J96" s="6" t="s">
        <v>28</v>
      </c>
      <c r="K96" s="10" t="s">
        <v>29</v>
      </c>
      <c r="L96" s="6" t="s">
        <v>406</v>
      </c>
      <c r="M96" s="6" t="s">
        <v>411</v>
      </c>
      <c r="N96" s="6" t="s">
        <v>32</v>
      </c>
      <c r="O96" s="6" t="s">
        <v>3731</v>
      </c>
      <c r="P96" s="6" t="s">
        <v>33</v>
      </c>
      <c r="Q96" s="6" t="s">
        <v>5</v>
      </c>
      <c r="R96" s="11" t="str">
        <f t="shared" si="1"/>
        <v>puja96@Quadlabs.com</v>
      </c>
      <c r="S96" s="12" t="s">
        <v>35</v>
      </c>
    </row>
    <row r="97" spans="1:19" ht="16.5" x14ac:dyDescent="0.25">
      <c r="A97" s="6" t="s">
        <v>408</v>
      </c>
      <c r="B97" s="6" t="s">
        <v>20</v>
      </c>
      <c r="C97" s="6" t="s">
        <v>409</v>
      </c>
      <c r="D97" s="6" t="s">
        <v>22</v>
      </c>
      <c r="E97" s="6" t="s">
        <v>23</v>
      </c>
      <c r="F97" s="7" t="s">
        <v>24</v>
      </c>
      <c r="G97" s="8" t="s">
        <v>25</v>
      </c>
      <c r="H97" s="9" t="s">
        <v>26</v>
      </c>
      <c r="I97" s="9" t="s">
        <v>27</v>
      </c>
      <c r="J97" s="6" t="s">
        <v>28</v>
      </c>
      <c r="K97" s="10" t="s">
        <v>29</v>
      </c>
      <c r="L97" s="6" t="s">
        <v>410</v>
      </c>
      <c r="M97" s="6" t="s">
        <v>415</v>
      </c>
      <c r="N97" s="6" t="s">
        <v>32</v>
      </c>
      <c r="O97" s="6" t="s">
        <v>3731</v>
      </c>
      <c r="P97" s="6" t="s">
        <v>33</v>
      </c>
      <c r="Q97" s="6" t="s">
        <v>5</v>
      </c>
      <c r="R97" s="11" t="str">
        <f t="shared" si="1"/>
        <v>puja97@Quadlabs.com</v>
      </c>
      <c r="S97" s="12" t="s">
        <v>35</v>
      </c>
    </row>
    <row r="98" spans="1:19" ht="16.5" x14ac:dyDescent="0.25">
      <c r="A98" s="6" t="s">
        <v>412</v>
      </c>
      <c r="B98" s="6" t="s">
        <v>20</v>
      </c>
      <c r="C98" s="6" t="s">
        <v>413</v>
      </c>
      <c r="D98" s="6" t="s">
        <v>22</v>
      </c>
      <c r="E98" s="6" t="s">
        <v>23</v>
      </c>
      <c r="F98" s="7" t="s">
        <v>24</v>
      </c>
      <c r="G98" s="8" t="s">
        <v>25</v>
      </c>
      <c r="H98" s="9" t="s">
        <v>26</v>
      </c>
      <c r="I98" s="9" t="s">
        <v>27</v>
      </c>
      <c r="J98" s="6" t="s">
        <v>28</v>
      </c>
      <c r="K98" s="10" t="s">
        <v>29</v>
      </c>
      <c r="L98" s="6" t="s">
        <v>414</v>
      </c>
      <c r="M98" s="6" t="s">
        <v>419</v>
      </c>
      <c r="N98" s="6" t="s">
        <v>32</v>
      </c>
      <c r="O98" s="6" t="s">
        <v>3731</v>
      </c>
      <c r="P98" s="6" t="s">
        <v>33</v>
      </c>
      <c r="Q98" s="6" t="s">
        <v>5</v>
      </c>
      <c r="R98" s="11" t="str">
        <f t="shared" si="1"/>
        <v>puja98@Quadlabs.com</v>
      </c>
      <c r="S98" s="12" t="s">
        <v>35</v>
      </c>
    </row>
    <row r="99" spans="1:19" ht="16.5" x14ac:dyDescent="0.25">
      <c r="A99" s="6" t="s">
        <v>416</v>
      </c>
      <c r="B99" s="6" t="s">
        <v>20</v>
      </c>
      <c r="C99" s="6" t="s">
        <v>417</v>
      </c>
      <c r="D99" s="6" t="s">
        <v>22</v>
      </c>
      <c r="E99" s="6" t="s">
        <v>23</v>
      </c>
      <c r="F99" s="7" t="s">
        <v>24</v>
      </c>
      <c r="G99" s="8" t="s">
        <v>25</v>
      </c>
      <c r="H99" s="9" t="s">
        <v>26</v>
      </c>
      <c r="I99" s="9" t="s">
        <v>27</v>
      </c>
      <c r="J99" s="6" t="s">
        <v>28</v>
      </c>
      <c r="K99" s="10" t="s">
        <v>29</v>
      </c>
      <c r="L99" s="6" t="s">
        <v>418</v>
      </c>
      <c r="M99" s="6" t="s">
        <v>423</v>
      </c>
      <c r="N99" s="6" t="s">
        <v>32</v>
      </c>
      <c r="O99" s="6" t="s">
        <v>3731</v>
      </c>
      <c r="P99" s="6" t="s">
        <v>33</v>
      </c>
      <c r="Q99" s="6" t="s">
        <v>5</v>
      </c>
      <c r="R99" s="11" t="str">
        <f t="shared" si="1"/>
        <v>puja99@Quadlabs.com</v>
      </c>
      <c r="S99" s="12" t="s">
        <v>35</v>
      </c>
    </row>
    <row r="100" spans="1:19" ht="16.5" x14ac:dyDescent="0.25">
      <c r="A100" s="6" t="s">
        <v>420</v>
      </c>
      <c r="B100" s="6" t="s">
        <v>20</v>
      </c>
      <c r="C100" s="6" t="s">
        <v>421</v>
      </c>
      <c r="D100" s="6" t="s">
        <v>22</v>
      </c>
      <c r="E100" s="6" t="s">
        <v>23</v>
      </c>
      <c r="F100" s="7" t="s">
        <v>24</v>
      </c>
      <c r="G100" s="8" t="s">
        <v>25</v>
      </c>
      <c r="H100" s="9" t="s">
        <v>26</v>
      </c>
      <c r="I100" s="9" t="s">
        <v>27</v>
      </c>
      <c r="J100" s="6" t="s">
        <v>28</v>
      </c>
      <c r="K100" s="10" t="s">
        <v>29</v>
      </c>
      <c r="L100" s="6" t="s">
        <v>422</v>
      </c>
      <c r="M100" s="6" t="s">
        <v>322</v>
      </c>
      <c r="N100" s="6" t="s">
        <v>32</v>
      </c>
      <c r="O100" s="6" t="s">
        <v>3731</v>
      </c>
      <c r="P100" s="6" t="s">
        <v>33</v>
      </c>
      <c r="Q100" s="6" t="s">
        <v>5</v>
      </c>
      <c r="R100" s="11" t="str">
        <f t="shared" si="1"/>
        <v>puja100@Quadlabs.com</v>
      </c>
      <c r="S100" s="12" t="s">
        <v>35</v>
      </c>
    </row>
    <row r="101" spans="1:19" ht="16.5" x14ac:dyDescent="0.25">
      <c r="A101" s="6" t="s">
        <v>424</v>
      </c>
      <c r="B101" s="6" t="s">
        <v>20</v>
      </c>
      <c r="C101" s="6" t="s">
        <v>425</v>
      </c>
      <c r="D101" s="6" t="s">
        <v>22</v>
      </c>
      <c r="E101" s="6" t="s">
        <v>23</v>
      </c>
      <c r="F101" s="7" t="s">
        <v>24</v>
      </c>
      <c r="G101" s="8" t="s">
        <v>25</v>
      </c>
      <c r="H101" s="9" t="s">
        <v>26</v>
      </c>
      <c r="I101" s="9" t="s">
        <v>27</v>
      </c>
      <c r="J101" s="6" t="s">
        <v>28</v>
      </c>
      <c r="K101" s="10" t="s">
        <v>29</v>
      </c>
      <c r="L101" s="6" t="s">
        <v>426</v>
      </c>
      <c r="M101" s="6" t="s">
        <v>31</v>
      </c>
      <c r="N101" s="6" t="s">
        <v>32</v>
      </c>
      <c r="O101" s="6" t="s">
        <v>3731</v>
      </c>
      <c r="P101" s="6" t="s">
        <v>33</v>
      </c>
      <c r="Q101" s="6" t="s">
        <v>5</v>
      </c>
      <c r="R101" s="11" t="str">
        <f t="shared" si="1"/>
        <v>puja101@Quadlabs.com</v>
      </c>
      <c r="S101" s="12" t="s">
        <v>35</v>
      </c>
    </row>
    <row r="102" spans="1:19" ht="16.5" x14ac:dyDescent="0.25">
      <c r="A102" s="6" t="s">
        <v>427</v>
      </c>
      <c r="B102" s="6" t="s">
        <v>20</v>
      </c>
      <c r="C102" s="6" t="s">
        <v>428</v>
      </c>
      <c r="D102" s="6" t="s">
        <v>22</v>
      </c>
      <c r="E102" s="6" t="s">
        <v>23</v>
      </c>
      <c r="F102" s="7" t="s">
        <v>24</v>
      </c>
      <c r="G102" s="8" t="s">
        <v>25</v>
      </c>
      <c r="H102" s="9" t="s">
        <v>26</v>
      </c>
      <c r="I102" s="9" t="s">
        <v>27</v>
      </c>
      <c r="J102" s="6" t="s">
        <v>28</v>
      </c>
      <c r="K102" s="10" t="s">
        <v>29</v>
      </c>
      <c r="L102" s="6" t="s">
        <v>30</v>
      </c>
      <c r="M102" s="6" t="s">
        <v>39</v>
      </c>
      <c r="N102" s="6" t="s">
        <v>32</v>
      </c>
      <c r="O102" s="6" t="s">
        <v>3731</v>
      </c>
      <c r="P102" s="6" t="s">
        <v>33</v>
      </c>
      <c r="Q102" s="6" t="s">
        <v>5</v>
      </c>
      <c r="R102" s="11" t="str">
        <f t="shared" si="1"/>
        <v>puja102@Quadlabs.com</v>
      </c>
      <c r="S102" s="12" t="s">
        <v>35</v>
      </c>
    </row>
    <row r="103" spans="1:19" ht="16.5" x14ac:dyDescent="0.25">
      <c r="A103" s="6" t="s">
        <v>429</v>
      </c>
      <c r="B103" s="6" t="s">
        <v>20</v>
      </c>
      <c r="C103" s="6" t="s">
        <v>430</v>
      </c>
      <c r="D103" s="6" t="s">
        <v>22</v>
      </c>
      <c r="E103" s="6" t="s">
        <v>23</v>
      </c>
      <c r="F103" s="7" t="s">
        <v>24</v>
      </c>
      <c r="G103" s="8" t="s">
        <v>25</v>
      </c>
      <c r="H103" s="9" t="s">
        <v>26</v>
      </c>
      <c r="I103" s="9" t="s">
        <v>27</v>
      </c>
      <c r="J103" s="6" t="s">
        <v>28</v>
      </c>
      <c r="K103" s="10" t="s">
        <v>29</v>
      </c>
      <c r="L103" s="6" t="s">
        <v>38</v>
      </c>
      <c r="M103" s="6" t="s">
        <v>43</v>
      </c>
      <c r="N103" s="6" t="s">
        <v>32</v>
      </c>
      <c r="O103" s="6" t="s">
        <v>3731</v>
      </c>
      <c r="P103" s="6" t="s">
        <v>33</v>
      </c>
      <c r="Q103" s="6" t="s">
        <v>5</v>
      </c>
      <c r="R103" s="11" t="str">
        <f t="shared" si="1"/>
        <v>puja103@Quadlabs.com</v>
      </c>
      <c r="S103" s="12" t="s">
        <v>35</v>
      </c>
    </row>
    <row r="104" spans="1:19" ht="16.5" x14ac:dyDescent="0.25">
      <c r="A104" s="6" t="s">
        <v>431</v>
      </c>
      <c r="B104" s="6" t="s">
        <v>20</v>
      </c>
      <c r="C104" s="6" t="s">
        <v>432</v>
      </c>
      <c r="D104" s="6" t="s">
        <v>22</v>
      </c>
      <c r="E104" s="6" t="s">
        <v>23</v>
      </c>
      <c r="F104" s="7" t="s">
        <v>24</v>
      </c>
      <c r="G104" s="8" t="s">
        <v>25</v>
      </c>
      <c r="H104" s="9" t="s">
        <v>26</v>
      </c>
      <c r="I104" s="9" t="s">
        <v>27</v>
      </c>
      <c r="J104" s="6" t="s">
        <v>28</v>
      </c>
      <c r="K104" s="10" t="s">
        <v>29</v>
      </c>
      <c r="L104" s="6" t="s">
        <v>42</v>
      </c>
      <c r="M104" s="6" t="s">
        <v>47</v>
      </c>
      <c r="N104" s="6" t="s">
        <v>32</v>
      </c>
      <c r="O104" s="6" t="s">
        <v>3731</v>
      </c>
      <c r="P104" s="6" t="s">
        <v>33</v>
      </c>
      <c r="Q104" s="6" t="s">
        <v>5</v>
      </c>
      <c r="R104" s="11" t="str">
        <f t="shared" si="1"/>
        <v>puja104@Quadlabs.com</v>
      </c>
      <c r="S104" s="12" t="s">
        <v>35</v>
      </c>
    </row>
    <row r="105" spans="1:19" ht="16.5" x14ac:dyDescent="0.25">
      <c r="A105" s="6" t="s">
        <v>433</v>
      </c>
      <c r="B105" s="6" t="s">
        <v>20</v>
      </c>
      <c r="C105" s="6" t="s">
        <v>434</v>
      </c>
      <c r="D105" s="6" t="s">
        <v>22</v>
      </c>
      <c r="E105" s="6" t="s">
        <v>23</v>
      </c>
      <c r="F105" s="7" t="s">
        <v>24</v>
      </c>
      <c r="G105" s="8" t="s">
        <v>25</v>
      </c>
      <c r="H105" s="9" t="s">
        <v>26</v>
      </c>
      <c r="I105" s="9" t="s">
        <v>27</v>
      </c>
      <c r="J105" s="6" t="s">
        <v>28</v>
      </c>
      <c r="K105" s="10" t="s">
        <v>29</v>
      </c>
      <c r="L105" s="6" t="s">
        <v>46</v>
      </c>
      <c r="M105" s="6" t="s">
        <v>51</v>
      </c>
      <c r="N105" s="6" t="s">
        <v>32</v>
      </c>
      <c r="O105" s="6" t="s">
        <v>3731</v>
      </c>
      <c r="P105" s="6" t="s">
        <v>33</v>
      </c>
      <c r="Q105" s="6" t="s">
        <v>5</v>
      </c>
      <c r="R105" s="11" t="str">
        <f t="shared" si="1"/>
        <v>puja105@Quadlabs.com</v>
      </c>
      <c r="S105" s="12" t="s">
        <v>35</v>
      </c>
    </row>
    <row r="106" spans="1:19" ht="16.5" x14ac:dyDescent="0.25">
      <c r="A106" s="6" t="s">
        <v>435</v>
      </c>
      <c r="B106" s="6" t="s">
        <v>20</v>
      </c>
      <c r="C106" s="6" t="s">
        <v>436</v>
      </c>
      <c r="D106" s="6" t="s">
        <v>22</v>
      </c>
      <c r="E106" s="6" t="s">
        <v>23</v>
      </c>
      <c r="F106" s="7" t="s">
        <v>24</v>
      </c>
      <c r="G106" s="8" t="s">
        <v>25</v>
      </c>
      <c r="H106" s="9" t="s">
        <v>26</v>
      </c>
      <c r="I106" s="9" t="s">
        <v>27</v>
      </c>
      <c r="J106" s="6" t="s">
        <v>28</v>
      </c>
      <c r="K106" s="10" t="s">
        <v>29</v>
      </c>
      <c r="L106" s="6" t="s">
        <v>50</v>
      </c>
      <c r="M106" s="6" t="s">
        <v>55</v>
      </c>
      <c r="N106" s="6" t="s">
        <v>32</v>
      </c>
      <c r="O106" s="6" t="s">
        <v>3731</v>
      </c>
      <c r="P106" s="6" t="s">
        <v>33</v>
      </c>
      <c r="Q106" s="6" t="s">
        <v>5</v>
      </c>
      <c r="R106" s="11" t="str">
        <f t="shared" si="1"/>
        <v>puja106@Quadlabs.com</v>
      </c>
      <c r="S106" s="12" t="s">
        <v>35</v>
      </c>
    </row>
    <row r="107" spans="1:19" ht="16.5" x14ac:dyDescent="0.25">
      <c r="A107" s="6" t="s">
        <v>437</v>
      </c>
      <c r="B107" s="6" t="s">
        <v>20</v>
      </c>
      <c r="C107" s="6" t="s">
        <v>438</v>
      </c>
      <c r="D107" s="6" t="s">
        <v>22</v>
      </c>
      <c r="E107" s="6" t="s">
        <v>23</v>
      </c>
      <c r="F107" s="7" t="s">
        <v>24</v>
      </c>
      <c r="G107" s="8" t="s">
        <v>25</v>
      </c>
      <c r="H107" s="9" t="s">
        <v>26</v>
      </c>
      <c r="I107" s="9" t="s">
        <v>27</v>
      </c>
      <c r="J107" s="6" t="s">
        <v>28</v>
      </c>
      <c r="K107" s="10" t="s">
        <v>29</v>
      </c>
      <c r="L107" s="6" t="s">
        <v>54</v>
      </c>
      <c r="M107" s="6" t="s">
        <v>59</v>
      </c>
      <c r="N107" s="6" t="s">
        <v>32</v>
      </c>
      <c r="O107" s="6" t="s">
        <v>3731</v>
      </c>
      <c r="P107" s="6" t="s">
        <v>33</v>
      </c>
      <c r="Q107" s="6" t="s">
        <v>5</v>
      </c>
      <c r="R107" s="11" t="str">
        <f t="shared" si="1"/>
        <v>puja107@Quadlabs.com</v>
      </c>
      <c r="S107" s="12" t="s">
        <v>35</v>
      </c>
    </row>
    <row r="108" spans="1:19" ht="16.5" x14ac:dyDescent="0.25">
      <c r="A108" s="6" t="s">
        <v>439</v>
      </c>
      <c r="B108" s="6" t="s">
        <v>20</v>
      </c>
      <c r="C108" s="6" t="s">
        <v>440</v>
      </c>
      <c r="D108" s="6" t="s">
        <v>22</v>
      </c>
      <c r="E108" s="6" t="s">
        <v>23</v>
      </c>
      <c r="F108" s="7" t="s">
        <v>24</v>
      </c>
      <c r="G108" s="8" t="s">
        <v>25</v>
      </c>
      <c r="H108" s="9" t="s">
        <v>26</v>
      </c>
      <c r="I108" s="9" t="s">
        <v>27</v>
      </c>
      <c r="J108" s="6" t="s">
        <v>28</v>
      </c>
      <c r="K108" s="10" t="s">
        <v>29</v>
      </c>
      <c r="L108" s="6" t="s">
        <v>58</v>
      </c>
      <c r="M108" s="6" t="s">
        <v>63</v>
      </c>
      <c r="N108" s="6" t="s">
        <v>32</v>
      </c>
      <c r="O108" s="6" t="s">
        <v>3731</v>
      </c>
      <c r="P108" s="6" t="s">
        <v>33</v>
      </c>
      <c r="Q108" s="6" t="s">
        <v>5</v>
      </c>
      <c r="R108" s="11" t="str">
        <f t="shared" si="1"/>
        <v>puja108@Quadlabs.com</v>
      </c>
      <c r="S108" s="12" t="s">
        <v>35</v>
      </c>
    </row>
    <row r="109" spans="1:19" ht="16.5" x14ac:dyDescent="0.25">
      <c r="A109" s="6" t="s">
        <v>441</v>
      </c>
      <c r="B109" s="6" t="s">
        <v>20</v>
      </c>
      <c r="C109" s="6" t="s">
        <v>442</v>
      </c>
      <c r="D109" s="6" t="s">
        <v>22</v>
      </c>
      <c r="E109" s="6" t="s">
        <v>23</v>
      </c>
      <c r="F109" s="7" t="s">
        <v>24</v>
      </c>
      <c r="G109" s="8" t="s">
        <v>25</v>
      </c>
      <c r="H109" s="9" t="s">
        <v>26</v>
      </c>
      <c r="I109" s="9" t="s">
        <v>27</v>
      </c>
      <c r="J109" s="6" t="s">
        <v>28</v>
      </c>
      <c r="K109" s="10" t="s">
        <v>29</v>
      </c>
      <c r="L109" s="6" t="s">
        <v>62</v>
      </c>
      <c r="M109" s="6" t="s">
        <v>67</v>
      </c>
      <c r="N109" s="6" t="s">
        <v>32</v>
      </c>
      <c r="O109" s="6" t="s">
        <v>3731</v>
      </c>
      <c r="P109" s="6" t="s">
        <v>33</v>
      </c>
      <c r="Q109" s="6" t="s">
        <v>5</v>
      </c>
      <c r="R109" s="11" t="str">
        <f t="shared" si="1"/>
        <v>puja109@Quadlabs.com</v>
      </c>
      <c r="S109" s="12" t="s">
        <v>35</v>
      </c>
    </row>
    <row r="110" spans="1:19" ht="16.5" x14ac:dyDescent="0.25">
      <c r="A110" s="6" t="s">
        <v>443</v>
      </c>
      <c r="B110" s="6" t="s">
        <v>20</v>
      </c>
      <c r="C110" s="6" t="s">
        <v>444</v>
      </c>
      <c r="D110" s="6" t="s">
        <v>22</v>
      </c>
      <c r="E110" s="6" t="s">
        <v>23</v>
      </c>
      <c r="F110" s="7" t="s">
        <v>24</v>
      </c>
      <c r="G110" s="8" t="s">
        <v>25</v>
      </c>
      <c r="H110" s="9" t="s">
        <v>26</v>
      </c>
      <c r="I110" s="9" t="s">
        <v>27</v>
      </c>
      <c r="J110" s="6" t="s">
        <v>28</v>
      </c>
      <c r="K110" s="10" t="s">
        <v>29</v>
      </c>
      <c r="L110" s="6" t="s">
        <v>66</v>
      </c>
      <c r="M110" s="6" t="s">
        <v>71</v>
      </c>
      <c r="N110" s="6" t="s">
        <v>32</v>
      </c>
      <c r="O110" s="6" t="s">
        <v>3731</v>
      </c>
      <c r="P110" s="6" t="s">
        <v>33</v>
      </c>
      <c r="Q110" s="6" t="s">
        <v>5</v>
      </c>
      <c r="R110" s="11" t="str">
        <f t="shared" si="1"/>
        <v>puja110@Quadlabs.com</v>
      </c>
      <c r="S110" s="12" t="s">
        <v>35</v>
      </c>
    </row>
    <row r="111" spans="1:19" ht="16.5" x14ac:dyDescent="0.25">
      <c r="A111" s="6" t="s">
        <v>445</v>
      </c>
      <c r="B111" s="6" t="s">
        <v>20</v>
      </c>
      <c r="C111" s="6" t="s">
        <v>446</v>
      </c>
      <c r="D111" s="6" t="s">
        <v>22</v>
      </c>
      <c r="E111" s="6" t="s">
        <v>23</v>
      </c>
      <c r="F111" s="7" t="s">
        <v>24</v>
      </c>
      <c r="G111" s="8" t="s">
        <v>25</v>
      </c>
      <c r="H111" s="9" t="s">
        <v>26</v>
      </c>
      <c r="I111" s="9" t="s">
        <v>27</v>
      </c>
      <c r="J111" s="6" t="s">
        <v>28</v>
      </c>
      <c r="K111" s="10" t="s">
        <v>29</v>
      </c>
      <c r="L111" s="6" t="s">
        <v>70</v>
      </c>
      <c r="M111" s="6" t="s">
        <v>75</v>
      </c>
      <c r="N111" s="6" t="s">
        <v>32</v>
      </c>
      <c r="O111" s="6" t="s">
        <v>3731</v>
      </c>
      <c r="P111" s="6" t="s">
        <v>33</v>
      </c>
      <c r="Q111" s="6" t="s">
        <v>5</v>
      </c>
      <c r="R111" s="11" t="str">
        <f t="shared" si="1"/>
        <v>puja111@Quadlabs.com</v>
      </c>
      <c r="S111" s="12" t="s">
        <v>35</v>
      </c>
    </row>
    <row r="112" spans="1:19" ht="16.5" x14ac:dyDescent="0.25">
      <c r="A112" s="6" t="s">
        <v>447</v>
      </c>
      <c r="B112" s="6" t="s">
        <v>20</v>
      </c>
      <c r="C112" s="6" t="s">
        <v>448</v>
      </c>
      <c r="D112" s="6" t="s">
        <v>22</v>
      </c>
      <c r="E112" s="6" t="s">
        <v>23</v>
      </c>
      <c r="F112" s="7" t="s">
        <v>24</v>
      </c>
      <c r="G112" s="8" t="s">
        <v>25</v>
      </c>
      <c r="H112" s="9" t="s">
        <v>26</v>
      </c>
      <c r="I112" s="9" t="s">
        <v>27</v>
      </c>
      <c r="J112" s="6" t="s">
        <v>28</v>
      </c>
      <c r="K112" s="10" t="s">
        <v>29</v>
      </c>
      <c r="L112" s="6" t="s">
        <v>74</v>
      </c>
      <c r="M112" s="6" t="s">
        <v>79</v>
      </c>
      <c r="N112" s="6" t="s">
        <v>32</v>
      </c>
      <c r="O112" s="6" t="s">
        <v>3731</v>
      </c>
      <c r="P112" s="6" t="s">
        <v>33</v>
      </c>
      <c r="Q112" s="6" t="s">
        <v>5</v>
      </c>
      <c r="R112" s="11" t="str">
        <f t="shared" si="1"/>
        <v>puja112@Quadlabs.com</v>
      </c>
      <c r="S112" s="12" t="s">
        <v>35</v>
      </c>
    </row>
    <row r="113" spans="1:19" ht="16.5" x14ac:dyDescent="0.25">
      <c r="A113" s="6" t="s">
        <v>449</v>
      </c>
      <c r="B113" s="6" t="s">
        <v>20</v>
      </c>
      <c r="C113" s="6" t="s">
        <v>450</v>
      </c>
      <c r="D113" s="6" t="s">
        <v>22</v>
      </c>
      <c r="E113" s="6" t="s">
        <v>23</v>
      </c>
      <c r="F113" s="7" t="s">
        <v>24</v>
      </c>
      <c r="G113" s="8" t="s">
        <v>25</v>
      </c>
      <c r="H113" s="9" t="s">
        <v>26</v>
      </c>
      <c r="I113" s="9" t="s">
        <v>27</v>
      </c>
      <c r="J113" s="6" t="s">
        <v>28</v>
      </c>
      <c r="K113" s="10" t="s">
        <v>29</v>
      </c>
      <c r="L113" s="6" t="s">
        <v>78</v>
      </c>
      <c r="M113" s="6" t="s">
        <v>83</v>
      </c>
      <c r="N113" s="6" t="s">
        <v>32</v>
      </c>
      <c r="O113" s="6" t="s">
        <v>3731</v>
      </c>
      <c r="P113" s="6" t="s">
        <v>33</v>
      </c>
      <c r="Q113" s="6" t="s">
        <v>5</v>
      </c>
      <c r="R113" s="11" t="str">
        <f t="shared" si="1"/>
        <v>puja113@Quadlabs.com</v>
      </c>
      <c r="S113" s="12" t="s">
        <v>35</v>
      </c>
    </row>
    <row r="114" spans="1:19" ht="16.5" x14ac:dyDescent="0.25">
      <c r="A114" s="6" t="s">
        <v>451</v>
      </c>
      <c r="B114" s="6" t="s">
        <v>20</v>
      </c>
      <c r="C114" s="6" t="s">
        <v>452</v>
      </c>
      <c r="D114" s="6" t="s">
        <v>22</v>
      </c>
      <c r="E114" s="6" t="s">
        <v>23</v>
      </c>
      <c r="F114" s="7" t="s">
        <v>24</v>
      </c>
      <c r="G114" s="8" t="s">
        <v>25</v>
      </c>
      <c r="H114" s="9" t="s">
        <v>26</v>
      </c>
      <c r="I114" s="9" t="s">
        <v>27</v>
      </c>
      <c r="J114" s="6" t="s">
        <v>28</v>
      </c>
      <c r="K114" s="10" t="s">
        <v>29</v>
      </c>
      <c r="L114" s="6" t="s">
        <v>82</v>
      </c>
      <c r="M114" s="6" t="s">
        <v>87</v>
      </c>
      <c r="N114" s="6" t="s">
        <v>32</v>
      </c>
      <c r="O114" s="6" t="s">
        <v>3731</v>
      </c>
      <c r="P114" s="6" t="s">
        <v>33</v>
      </c>
      <c r="Q114" s="6" t="s">
        <v>5</v>
      </c>
      <c r="R114" s="11" t="str">
        <f t="shared" si="1"/>
        <v>puja114@Quadlabs.com</v>
      </c>
      <c r="S114" s="12" t="s">
        <v>35</v>
      </c>
    </row>
    <row r="115" spans="1:19" ht="16.5" x14ac:dyDescent="0.25">
      <c r="A115" s="6" t="s">
        <v>453</v>
      </c>
      <c r="B115" s="6" t="s">
        <v>20</v>
      </c>
      <c r="C115" s="6" t="s">
        <v>454</v>
      </c>
      <c r="D115" s="6" t="s">
        <v>22</v>
      </c>
      <c r="E115" s="6" t="s">
        <v>23</v>
      </c>
      <c r="F115" s="7" t="s">
        <v>24</v>
      </c>
      <c r="G115" s="8" t="s">
        <v>25</v>
      </c>
      <c r="H115" s="9" t="s">
        <v>26</v>
      </c>
      <c r="I115" s="9" t="s">
        <v>27</v>
      </c>
      <c r="J115" s="6" t="s">
        <v>28</v>
      </c>
      <c r="K115" s="10" t="s">
        <v>29</v>
      </c>
      <c r="L115" s="6" t="s">
        <v>86</v>
      </c>
      <c r="M115" s="6" t="s">
        <v>91</v>
      </c>
      <c r="N115" s="6" t="s">
        <v>32</v>
      </c>
      <c r="O115" s="6" t="s">
        <v>3731</v>
      </c>
      <c r="P115" s="6" t="s">
        <v>33</v>
      </c>
      <c r="Q115" s="6" t="s">
        <v>5</v>
      </c>
      <c r="R115" s="11" t="str">
        <f t="shared" si="1"/>
        <v>puja115@Quadlabs.com</v>
      </c>
      <c r="S115" s="12" t="s">
        <v>35</v>
      </c>
    </row>
    <row r="116" spans="1:19" ht="16.5" x14ac:dyDescent="0.25">
      <c r="A116" s="6" t="s">
        <v>455</v>
      </c>
      <c r="B116" s="6" t="s">
        <v>20</v>
      </c>
      <c r="C116" s="6" t="s">
        <v>456</v>
      </c>
      <c r="D116" s="6" t="s">
        <v>22</v>
      </c>
      <c r="E116" s="6" t="s">
        <v>23</v>
      </c>
      <c r="F116" s="7" t="s">
        <v>24</v>
      </c>
      <c r="G116" s="8" t="s">
        <v>25</v>
      </c>
      <c r="H116" s="9" t="s">
        <v>26</v>
      </c>
      <c r="I116" s="9" t="s">
        <v>27</v>
      </c>
      <c r="J116" s="6" t="s">
        <v>28</v>
      </c>
      <c r="K116" s="10" t="s">
        <v>29</v>
      </c>
      <c r="L116" s="6" t="s">
        <v>90</v>
      </c>
      <c r="M116" s="6" t="s">
        <v>95</v>
      </c>
      <c r="N116" s="6" t="s">
        <v>32</v>
      </c>
      <c r="O116" s="6" t="s">
        <v>3731</v>
      </c>
      <c r="P116" s="6" t="s">
        <v>33</v>
      </c>
      <c r="Q116" s="6" t="s">
        <v>5</v>
      </c>
      <c r="R116" s="11" t="str">
        <f t="shared" si="1"/>
        <v>puja116@Quadlabs.com</v>
      </c>
      <c r="S116" s="12" t="s">
        <v>35</v>
      </c>
    </row>
    <row r="117" spans="1:19" ht="16.5" x14ac:dyDescent="0.25">
      <c r="A117" s="6" t="s">
        <v>457</v>
      </c>
      <c r="B117" s="6" t="s">
        <v>20</v>
      </c>
      <c r="C117" s="6" t="s">
        <v>458</v>
      </c>
      <c r="D117" s="6" t="s">
        <v>22</v>
      </c>
      <c r="E117" s="6" t="s">
        <v>23</v>
      </c>
      <c r="F117" s="7" t="s">
        <v>24</v>
      </c>
      <c r="G117" s="8" t="s">
        <v>25</v>
      </c>
      <c r="H117" s="9" t="s">
        <v>26</v>
      </c>
      <c r="I117" s="9" t="s">
        <v>27</v>
      </c>
      <c r="J117" s="6" t="s">
        <v>28</v>
      </c>
      <c r="K117" s="10" t="s">
        <v>29</v>
      </c>
      <c r="L117" s="6" t="s">
        <v>94</v>
      </c>
      <c r="M117" s="6" t="s">
        <v>98</v>
      </c>
      <c r="N117" s="6" t="s">
        <v>32</v>
      </c>
      <c r="O117" s="6" t="s">
        <v>3731</v>
      </c>
      <c r="P117" s="6" t="s">
        <v>33</v>
      </c>
      <c r="Q117" s="6" t="s">
        <v>5</v>
      </c>
      <c r="R117" s="11" t="str">
        <f t="shared" si="1"/>
        <v>puja117@Quadlabs.com</v>
      </c>
      <c r="S117" s="12" t="s">
        <v>35</v>
      </c>
    </row>
    <row r="118" spans="1:19" ht="16.5" x14ac:dyDescent="0.25">
      <c r="A118" s="6" t="s">
        <v>459</v>
      </c>
      <c r="B118" s="6" t="s">
        <v>20</v>
      </c>
      <c r="C118" s="6" t="s">
        <v>460</v>
      </c>
      <c r="D118" s="6" t="s">
        <v>22</v>
      </c>
      <c r="E118" s="6" t="s">
        <v>23</v>
      </c>
      <c r="F118" s="7" t="s">
        <v>24</v>
      </c>
      <c r="G118" s="8" t="s">
        <v>25</v>
      </c>
      <c r="H118" s="9" t="s">
        <v>26</v>
      </c>
      <c r="I118" s="9" t="s">
        <v>27</v>
      </c>
      <c r="J118" s="6" t="s">
        <v>28</v>
      </c>
      <c r="K118" s="10" t="s">
        <v>29</v>
      </c>
      <c r="L118" s="6" t="s">
        <v>95</v>
      </c>
      <c r="M118" s="6" t="s">
        <v>102</v>
      </c>
      <c r="N118" s="6" t="s">
        <v>32</v>
      </c>
      <c r="O118" s="6" t="s">
        <v>3731</v>
      </c>
      <c r="P118" s="6" t="s">
        <v>33</v>
      </c>
      <c r="Q118" s="6" t="s">
        <v>5</v>
      </c>
      <c r="R118" s="11" t="str">
        <f t="shared" si="1"/>
        <v>puja118@Quadlabs.com</v>
      </c>
      <c r="S118" s="12" t="s">
        <v>35</v>
      </c>
    </row>
    <row r="119" spans="1:19" ht="16.5" x14ac:dyDescent="0.25">
      <c r="A119" s="6" t="s">
        <v>461</v>
      </c>
      <c r="B119" s="6" t="s">
        <v>20</v>
      </c>
      <c r="C119" s="6" t="s">
        <v>462</v>
      </c>
      <c r="D119" s="6" t="s">
        <v>22</v>
      </c>
      <c r="E119" s="6" t="s">
        <v>23</v>
      </c>
      <c r="F119" s="7" t="s">
        <v>24</v>
      </c>
      <c r="G119" s="8" t="s">
        <v>25</v>
      </c>
      <c r="H119" s="9" t="s">
        <v>26</v>
      </c>
      <c r="I119" s="9" t="s">
        <v>27</v>
      </c>
      <c r="J119" s="6" t="s">
        <v>28</v>
      </c>
      <c r="K119" s="10" t="s">
        <v>29</v>
      </c>
      <c r="L119" s="6" t="s">
        <v>101</v>
      </c>
      <c r="M119" s="6" t="s">
        <v>106</v>
      </c>
      <c r="N119" s="6" t="s">
        <v>32</v>
      </c>
      <c r="O119" s="6" t="s">
        <v>3731</v>
      </c>
      <c r="P119" s="6" t="s">
        <v>33</v>
      </c>
      <c r="Q119" s="6" t="s">
        <v>5</v>
      </c>
      <c r="R119" s="11" t="str">
        <f t="shared" si="1"/>
        <v>puja119@Quadlabs.com</v>
      </c>
      <c r="S119" s="12" t="s">
        <v>35</v>
      </c>
    </row>
    <row r="120" spans="1:19" ht="16.5" x14ac:dyDescent="0.25">
      <c r="A120" s="6" t="s">
        <v>463</v>
      </c>
      <c r="B120" s="6" t="s">
        <v>20</v>
      </c>
      <c r="C120" s="6" t="s">
        <v>464</v>
      </c>
      <c r="D120" s="6" t="s">
        <v>22</v>
      </c>
      <c r="E120" s="6" t="s">
        <v>23</v>
      </c>
      <c r="F120" s="7" t="s">
        <v>24</v>
      </c>
      <c r="G120" s="8" t="s">
        <v>25</v>
      </c>
      <c r="H120" s="9" t="s">
        <v>26</v>
      </c>
      <c r="I120" s="9" t="s">
        <v>27</v>
      </c>
      <c r="J120" s="6" t="s">
        <v>28</v>
      </c>
      <c r="K120" s="10" t="s">
        <v>29</v>
      </c>
      <c r="L120" s="6" t="s">
        <v>105</v>
      </c>
      <c r="M120" s="6" t="s">
        <v>110</v>
      </c>
      <c r="N120" s="6" t="s">
        <v>32</v>
      </c>
      <c r="O120" s="6" t="s">
        <v>3731</v>
      </c>
      <c r="P120" s="6" t="s">
        <v>33</v>
      </c>
      <c r="Q120" s="6" t="s">
        <v>5</v>
      </c>
      <c r="R120" s="11" t="str">
        <f t="shared" si="1"/>
        <v>puja120@Quadlabs.com</v>
      </c>
      <c r="S120" s="12" t="s">
        <v>35</v>
      </c>
    </row>
    <row r="121" spans="1:19" ht="16.5" x14ac:dyDescent="0.25">
      <c r="A121" s="6" t="s">
        <v>465</v>
      </c>
      <c r="B121" s="6" t="s">
        <v>20</v>
      </c>
      <c r="C121" s="6" t="s">
        <v>466</v>
      </c>
      <c r="D121" s="6" t="s">
        <v>22</v>
      </c>
      <c r="E121" s="6" t="s">
        <v>23</v>
      </c>
      <c r="F121" s="7" t="s">
        <v>24</v>
      </c>
      <c r="G121" s="8" t="s">
        <v>25</v>
      </c>
      <c r="H121" s="9" t="s">
        <v>26</v>
      </c>
      <c r="I121" s="9" t="s">
        <v>27</v>
      </c>
      <c r="J121" s="6" t="s">
        <v>28</v>
      </c>
      <c r="K121" s="10" t="s">
        <v>29</v>
      </c>
      <c r="L121" s="6" t="s">
        <v>109</v>
      </c>
      <c r="M121" s="6" t="s">
        <v>114</v>
      </c>
      <c r="N121" s="6" t="s">
        <v>32</v>
      </c>
      <c r="O121" s="6" t="s">
        <v>3731</v>
      </c>
      <c r="P121" s="6" t="s">
        <v>33</v>
      </c>
      <c r="Q121" s="6" t="s">
        <v>5</v>
      </c>
      <c r="R121" s="11" t="str">
        <f t="shared" si="1"/>
        <v>puja121@Quadlabs.com</v>
      </c>
      <c r="S121" s="12" t="s">
        <v>35</v>
      </c>
    </row>
    <row r="122" spans="1:19" ht="16.5" x14ac:dyDescent="0.25">
      <c r="A122" s="6" t="s">
        <v>467</v>
      </c>
      <c r="B122" s="6" t="s">
        <v>20</v>
      </c>
      <c r="C122" s="6" t="s">
        <v>468</v>
      </c>
      <c r="D122" s="6" t="s">
        <v>22</v>
      </c>
      <c r="E122" s="6" t="s">
        <v>23</v>
      </c>
      <c r="F122" s="7" t="s">
        <v>24</v>
      </c>
      <c r="G122" s="8" t="s">
        <v>25</v>
      </c>
      <c r="H122" s="9" t="s">
        <v>26</v>
      </c>
      <c r="I122" s="9" t="s">
        <v>27</v>
      </c>
      <c r="J122" s="6" t="s">
        <v>28</v>
      </c>
      <c r="K122" s="10" t="s">
        <v>29</v>
      </c>
      <c r="L122" s="6" t="s">
        <v>113</v>
      </c>
      <c r="M122" s="6" t="s">
        <v>118</v>
      </c>
      <c r="N122" s="6" t="s">
        <v>32</v>
      </c>
      <c r="O122" s="6" t="s">
        <v>3731</v>
      </c>
      <c r="P122" s="6" t="s">
        <v>33</v>
      </c>
      <c r="Q122" s="6" t="s">
        <v>5</v>
      </c>
      <c r="R122" s="11" t="str">
        <f t="shared" si="1"/>
        <v>puja122@Quadlabs.com</v>
      </c>
      <c r="S122" s="12" t="s">
        <v>35</v>
      </c>
    </row>
    <row r="123" spans="1:19" ht="16.5" x14ac:dyDescent="0.25">
      <c r="A123" s="6" t="s">
        <v>469</v>
      </c>
      <c r="B123" s="6" t="s">
        <v>20</v>
      </c>
      <c r="C123" s="6" t="s">
        <v>470</v>
      </c>
      <c r="D123" s="6" t="s">
        <v>22</v>
      </c>
      <c r="E123" s="6" t="s">
        <v>23</v>
      </c>
      <c r="F123" s="7" t="s">
        <v>24</v>
      </c>
      <c r="G123" s="8" t="s">
        <v>25</v>
      </c>
      <c r="H123" s="9" t="s">
        <v>26</v>
      </c>
      <c r="I123" s="9" t="s">
        <v>27</v>
      </c>
      <c r="J123" s="6" t="s">
        <v>28</v>
      </c>
      <c r="K123" s="10" t="s">
        <v>29</v>
      </c>
      <c r="L123" s="6" t="s">
        <v>117</v>
      </c>
      <c r="M123" s="6" t="s">
        <v>122</v>
      </c>
      <c r="N123" s="6" t="s">
        <v>32</v>
      </c>
      <c r="O123" s="6" t="s">
        <v>3731</v>
      </c>
      <c r="P123" s="6" t="s">
        <v>33</v>
      </c>
      <c r="Q123" s="6" t="s">
        <v>5</v>
      </c>
      <c r="R123" s="11" t="str">
        <f t="shared" si="1"/>
        <v>puja123@Quadlabs.com</v>
      </c>
      <c r="S123" s="12" t="s">
        <v>35</v>
      </c>
    </row>
    <row r="124" spans="1:19" ht="16.5" x14ac:dyDescent="0.25">
      <c r="A124" s="6" t="s">
        <v>471</v>
      </c>
      <c r="B124" s="6" t="s">
        <v>20</v>
      </c>
      <c r="C124" s="6" t="s">
        <v>472</v>
      </c>
      <c r="D124" s="6" t="s">
        <v>22</v>
      </c>
      <c r="E124" s="6" t="s">
        <v>23</v>
      </c>
      <c r="F124" s="7" t="s">
        <v>24</v>
      </c>
      <c r="G124" s="8" t="s">
        <v>25</v>
      </c>
      <c r="H124" s="9" t="s">
        <v>26</v>
      </c>
      <c r="I124" s="9" t="s">
        <v>27</v>
      </c>
      <c r="J124" s="6" t="s">
        <v>28</v>
      </c>
      <c r="K124" s="10" t="s">
        <v>29</v>
      </c>
      <c r="L124" s="6" t="s">
        <v>121</v>
      </c>
      <c r="M124" s="6" t="s">
        <v>126</v>
      </c>
      <c r="N124" s="6" t="s">
        <v>32</v>
      </c>
      <c r="O124" s="6" t="s">
        <v>3731</v>
      </c>
      <c r="P124" s="6" t="s">
        <v>33</v>
      </c>
      <c r="Q124" s="6" t="s">
        <v>5</v>
      </c>
      <c r="R124" s="11" t="str">
        <f t="shared" si="1"/>
        <v>puja124@Quadlabs.com</v>
      </c>
      <c r="S124" s="12" t="s">
        <v>35</v>
      </c>
    </row>
    <row r="125" spans="1:19" ht="16.5" x14ac:dyDescent="0.25">
      <c r="A125" s="6" t="s">
        <v>473</v>
      </c>
      <c r="B125" s="6" t="s">
        <v>20</v>
      </c>
      <c r="C125" s="6" t="s">
        <v>474</v>
      </c>
      <c r="D125" s="6" t="s">
        <v>22</v>
      </c>
      <c r="E125" s="6" t="s">
        <v>23</v>
      </c>
      <c r="F125" s="7" t="s">
        <v>24</v>
      </c>
      <c r="G125" s="8" t="s">
        <v>25</v>
      </c>
      <c r="H125" s="9" t="s">
        <v>26</v>
      </c>
      <c r="I125" s="9" t="s">
        <v>27</v>
      </c>
      <c r="J125" s="6" t="s">
        <v>28</v>
      </c>
      <c r="K125" s="10" t="s">
        <v>29</v>
      </c>
      <c r="L125" s="6" t="s">
        <v>125</v>
      </c>
      <c r="M125" s="6" t="s">
        <v>130</v>
      </c>
      <c r="N125" s="6" t="s">
        <v>32</v>
      </c>
      <c r="O125" s="6" t="s">
        <v>3731</v>
      </c>
      <c r="P125" s="6" t="s">
        <v>33</v>
      </c>
      <c r="Q125" s="6" t="s">
        <v>5</v>
      </c>
      <c r="R125" s="11" t="str">
        <f t="shared" si="1"/>
        <v>puja125@Quadlabs.com</v>
      </c>
      <c r="S125" s="12" t="s">
        <v>35</v>
      </c>
    </row>
    <row r="126" spans="1:19" ht="16.5" x14ac:dyDescent="0.25">
      <c r="A126" s="6" t="s">
        <v>475</v>
      </c>
      <c r="B126" s="6" t="s">
        <v>20</v>
      </c>
      <c r="C126" s="6" t="s">
        <v>476</v>
      </c>
      <c r="D126" s="6" t="s">
        <v>22</v>
      </c>
      <c r="E126" s="6" t="s">
        <v>23</v>
      </c>
      <c r="F126" s="7" t="s">
        <v>24</v>
      </c>
      <c r="G126" s="8" t="s">
        <v>25</v>
      </c>
      <c r="H126" s="9" t="s">
        <v>26</v>
      </c>
      <c r="I126" s="9" t="s">
        <v>27</v>
      </c>
      <c r="J126" s="6" t="s">
        <v>28</v>
      </c>
      <c r="K126" s="10" t="s">
        <v>29</v>
      </c>
      <c r="L126" s="6" t="s">
        <v>129</v>
      </c>
      <c r="M126" s="6" t="s">
        <v>134</v>
      </c>
      <c r="N126" s="6" t="s">
        <v>32</v>
      </c>
      <c r="O126" s="6" t="s">
        <v>3731</v>
      </c>
      <c r="P126" s="6" t="s">
        <v>33</v>
      </c>
      <c r="Q126" s="6" t="s">
        <v>5</v>
      </c>
      <c r="R126" s="11" t="str">
        <f t="shared" si="1"/>
        <v>puja126@Quadlabs.com</v>
      </c>
      <c r="S126" s="12" t="s">
        <v>35</v>
      </c>
    </row>
    <row r="127" spans="1:19" ht="16.5" x14ac:dyDescent="0.25">
      <c r="A127" s="6" t="s">
        <v>477</v>
      </c>
      <c r="B127" s="6" t="s">
        <v>20</v>
      </c>
      <c r="C127" s="6" t="s">
        <v>478</v>
      </c>
      <c r="D127" s="6" t="s">
        <v>22</v>
      </c>
      <c r="E127" s="6" t="s">
        <v>23</v>
      </c>
      <c r="F127" s="7" t="s">
        <v>24</v>
      </c>
      <c r="G127" s="8" t="s">
        <v>25</v>
      </c>
      <c r="H127" s="9" t="s">
        <v>26</v>
      </c>
      <c r="I127" s="9" t="s">
        <v>27</v>
      </c>
      <c r="J127" s="6" t="s">
        <v>28</v>
      </c>
      <c r="K127" s="10" t="s">
        <v>29</v>
      </c>
      <c r="L127" s="6" t="s">
        <v>133</v>
      </c>
      <c r="M127" s="6" t="s">
        <v>138</v>
      </c>
      <c r="N127" s="6" t="s">
        <v>32</v>
      </c>
      <c r="O127" s="6" t="s">
        <v>3731</v>
      </c>
      <c r="P127" s="6" t="s">
        <v>33</v>
      </c>
      <c r="Q127" s="6" t="s">
        <v>5</v>
      </c>
      <c r="R127" s="11" t="str">
        <f t="shared" si="1"/>
        <v>puja127@Quadlabs.com</v>
      </c>
      <c r="S127" s="12" t="s">
        <v>35</v>
      </c>
    </row>
    <row r="128" spans="1:19" ht="16.5" x14ac:dyDescent="0.25">
      <c r="A128" s="6" t="s">
        <v>479</v>
      </c>
      <c r="B128" s="6" t="s">
        <v>20</v>
      </c>
      <c r="C128" s="6" t="s">
        <v>480</v>
      </c>
      <c r="D128" s="6" t="s">
        <v>22</v>
      </c>
      <c r="E128" s="6" t="s">
        <v>23</v>
      </c>
      <c r="F128" s="7" t="s">
        <v>24</v>
      </c>
      <c r="G128" s="8" t="s">
        <v>25</v>
      </c>
      <c r="H128" s="9" t="s">
        <v>26</v>
      </c>
      <c r="I128" s="9" t="s">
        <v>27</v>
      </c>
      <c r="J128" s="6" t="s">
        <v>28</v>
      </c>
      <c r="K128" s="10" t="s">
        <v>29</v>
      </c>
      <c r="L128" s="6" t="s">
        <v>137</v>
      </c>
      <c r="M128" s="6" t="s">
        <v>142</v>
      </c>
      <c r="N128" s="6" t="s">
        <v>32</v>
      </c>
      <c r="O128" s="6" t="s">
        <v>3731</v>
      </c>
      <c r="P128" s="6" t="s">
        <v>33</v>
      </c>
      <c r="Q128" s="6" t="s">
        <v>5</v>
      </c>
      <c r="R128" s="11" t="str">
        <f t="shared" si="1"/>
        <v>puja128@Quadlabs.com</v>
      </c>
      <c r="S128" s="12" t="s">
        <v>35</v>
      </c>
    </row>
    <row r="129" spans="1:19" ht="16.5" x14ac:dyDescent="0.25">
      <c r="A129" s="6" t="s">
        <v>481</v>
      </c>
      <c r="B129" s="6" t="s">
        <v>20</v>
      </c>
      <c r="C129" s="6" t="s">
        <v>482</v>
      </c>
      <c r="D129" s="6" t="s">
        <v>22</v>
      </c>
      <c r="E129" s="6" t="s">
        <v>23</v>
      </c>
      <c r="F129" s="7" t="s">
        <v>24</v>
      </c>
      <c r="G129" s="8" t="s">
        <v>25</v>
      </c>
      <c r="H129" s="9" t="s">
        <v>26</v>
      </c>
      <c r="I129" s="9" t="s">
        <v>27</v>
      </c>
      <c r="J129" s="6" t="s">
        <v>28</v>
      </c>
      <c r="K129" s="10" t="s">
        <v>29</v>
      </c>
      <c r="L129" s="6" t="s">
        <v>141</v>
      </c>
      <c r="M129" s="6" t="s">
        <v>146</v>
      </c>
      <c r="N129" s="6" t="s">
        <v>32</v>
      </c>
      <c r="O129" s="6" t="s">
        <v>3731</v>
      </c>
      <c r="P129" s="6" t="s">
        <v>33</v>
      </c>
      <c r="Q129" s="6" t="s">
        <v>5</v>
      </c>
      <c r="R129" s="11" t="str">
        <f t="shared" si="1"/>
        <v>puja129@Quadlabs.com</v>
      </c>
      <c r="S129" s="12" t="s">
        <v>35</v>
      </c>
    </row>
    <row r="130" spans="1:19" ht="16.5" x14ac:dyDescent="0.25">
      <c r="A130" s="6" t="s">
        <v>483</v>
      </c>
      <c r="B130" s="6" t="s">
        <v>20</v>
      </c>
      <c r="C130" s="6" t="s">
        <v>484</v>
      </c>
      <c r="D130" s="6" t="s">
        <v>22</v>
      </c>
      <c r="E130" s="6" t="s">
        <v>23</v>
      </c>
      <c r="F130" s="7" t="s">
        <v>24</v>
      </c>
      <c r="G130" s="8" t="s">
        <v>25</v>
      </c>
      <c r="H130" s="9" t="s">
        <v>26</v>
      </c>
      <c r="I130" s="9" t="s">
        <v>27</v>
      </c>
      <c r="J130" s="6" t="s">
        <v>28</v>
      </c>
      <c r="K130" s="10" t="s">
        <v>29</v>
      </c>
      <c r="L130" s="6" t="s">
        <v>145</v>
      </c>
      <c r="M130" s="6" t="s">
        <v>150</v>
      </c>
      <c r="N130" s="6" t="s">
        <v>32</v>
      </c>
      <c r="O130" s="6" t="s">
        <v>3731</v>
      </c>
      <c r="P130" s="6" t="s">
        <v>33</v>
      </c>
      <c r="Q130" s="6" t="s">
        <v>5</v>
      </c>
      <c r="R130" s="11" t="str">
        <f t="shared" si="1"/>
        <v>puja130@Quadlabs.com</v>
      </c>
      <c r="S130" s="12" t="s">
        <v>35</v>
      </c>
    </row>
    <row r="131" spans="1:19" ht="16.5" x14ac:dyDescent="0.25">
      <c r="A131" s="6" t="s">
        <v>485</v>
      </c>
      <c r="B131" s="6" t="s">
        <v>20</v>
      </c>
      <c r="C131" s="6" t="s">
        <v>486</v>
      </c>
      <c r="D131" s="6" t="s">
        <v>22</v>
      </c>
      <c r="E131" s="6" t="s">
        <v>23</v>
      </c>
      <c r="F131" s="7" t="s">
        <v>24</v>
      </c>
      <c r="G131" s="8" t="s">
        <v>25</v>
      </c>
      <c r="H131" s="9" t="s">
        <v>26</v>
      </c>
      <c r="I131" s="9" t="s">
        <v>27</v>
      </c>
      <c r="J131" s="6" t="s">
        <v>28</v>
      </c>
      <c r="K131" s="10" t="s">
        <v>29</v>
      </c>
      <c r="L131" s="6" t="s">
        <v>149</v>
      </c>
      <c r="M131" s="6" t="s">
        <v>154</v>
      </c>
      <c r="N131" s="6" t="s">
        <v>32</v>
      </c>
      <c r="O131" s="6" t="s">
        <v>3731</v>
      </c>
      <c r="P131" s="6" t="s">
        <v>33</v>
      </c>
      <c r="Q131" s="6" t="s">
        <v>5</v>
      </c>
      <c r="R131" s="11" t="str">
        <f t="shared" ref="R131:R194" si="2">"puja"&amp;ROW()&amp;"@Quadlabs.com"</f>
        <v>puja131@Quadlabs.com</v>
      </c>
      <c r="S131" s="12" t="s">
        <v>35</v>
      </c>
    </row>
    <row r="132" spans="1:19" ht="16.5" x14ac:dyDescent="0.25">
      <c r="A132" s="6" t="s">
        <v>487</v>
      </c>
      <c r="B132" s="6" t="s">
        <v>20</v>
      </c>
      <c r="C132" s="6" t="s">
        <v>488</v>
      </c>
      <c r="D132" s="6" t="s">
        <v>22</v>
      </c>
      <c r="E132" s="6" t="s">
        <v>23</v>
      </c>
      <c r="F132" s="7" t="s">
        <v>24</v>
      </c>
      <c r="G132" s="8" t="s">
        <v>25</v>
      </c>
      <c r="H132" s="9" t="s">
        <v>26</v>
      </c>
      <c r="I132" s="9" t="s">
        <v>27</v>
      </c>
      <c r="J132" s="6" t="s">
        <v>28</v>
      </c>
      <c r="K132" s="10" t="s">
        <v>29</v>
      </c>
      <c r="L132" s="6" t="s">
        <v>153</v>
      </c>
      <c r="M132" s="6" t="s">
        <v>158</v>
      </c>
      <c r="N132" s="6" t="s">
        <v>32</v>
      </c>
      <c r="O132" s="6" t="s">
        <v>3731</v>
      </c>
      <c r="P132" s="6" t="s">
        <v>33</v>
      </c>
      <c r="Q132" s="6" t="s">
        <v>5</v>
      </c>
      <c r="R132" s="11" t="str">
        <f t="shared" si="2"/>
        <v>puja132@Quadlabs.com</v>
      </c>
      <c r="S132" s="12" t="s">
        <v>35</v>
      </c>
    </row>
    <row r="133" spans="1:19" ht="16.5" x14ac:dyDescent="0.25">
      <c r="A133" s="6" t="s">
        <v>489</v>
      </c>
      <c r="B133" s="6" t="s">
        <v>20</v>
      </c>
      <c r="C133" s="6" t="s">
        <v>490</v>
      </c>
      <c r="D133" s="6" t="s">
        <v>22</v>
      </c>
      <c r="E133" s="6" t="s">
        <v>23</v>
      </c>
      <c r="F133" s="7" t="s">
        <v>24</v>
      </c>
      <c r="G133" s="8" t="s">
        <v>25</v>
      </c>
      <c r="H133" s="9" t="s">
        <v>26</v>
      </c>
      <c r="I133" s="9" t="s">
        <v>27</v>
      </c>
      <c r="J133" s="6" t="s">
        <v>28</v>
      </c>
      <c r="K133" s="10" t="s">
        <v>29</v>
      </c>
      <c r="L133" s="6" t="s">
        <v>157</v>
      </c>
      <c r="M133" s="6" t="s">
        <v>162</v>
      </c>
      <c r="N133" s="6" t="s">
        <v>32</v>
      </c>
      <c r="O133" s="6" t="s">
        <v>3731</v>
      </c>
      <c r="P133" s="6" t="s">
        <v>33</v>
      </c>
      <c r="Q133" s="6" t="s">
        <v>5</v>
      </c>
      <c r="R133" s="11" t="str">
        <f t="shared" si="2"/>
        <v>puja133@Quadlabs.com</v>
      </c>
      <c r="S133" s="12" t="s">
        <v>35</v>
      </c>
    </row>
    <row r="134" spans="1:19" ht="16.5" x14ac:dyDescent="0.25">
      <c r="A134" s="6" t="s">
        <v>491</v>
      </c>
      <c r="B134" s="6" t="s">
        <v>20</v>
      </c>
      <c r="C134" s="6" t="s">
        <v>492</v>
      </c>
      <c r="D134" s="6" t="s">
        <v>22</v>
      </c>
      <c r="E134" s="6" t="s">
        <v>23</v>
      </c>
      <c r="F134" s="7" t="s">
        <v>24</v>
      </c>
      <c r="G134" s="8" t="s">
        <v>25</v>
      </c>
      <c r="H134" s="9" t="s">
        <v>26</v>
      </c>
      <c r="I134" s="9" t="s">
        <v>27</v>
      </c>
      <c r="J134" s="6" t="s">
        <v>28</v>
      </c>
      <c r="K134" s="10" t="s">
        <v>29</v>
      </c>
      <c r="L134" s="6" t="s">
        <v>161</v>
      </c>
      <c r="M134" s="6" t="s">
        <v>166</v>
      </c>
      <c r="N134" s="6" t="s">
        <v>32</v>
      </c>
      <c r="O134" s="6" t="s">
        <v>3731</v>
      </c>
      <c r="P134" s="6" t="s">
        <v>33</v>
      </c>
      <c r="Q134" s="6" t="s">
        <v>5</v>
      </c>
      <c r="R134" s="11" t="str">
        <f t="shared" si="2"/>
        <v>puja134@Quadlabs.com</v>
      </c>
      <c r="S134" s="12" t="s">
        <v>35</v>
      </c>
    </row>
    <row r="135" spans="1:19" ht="16.5" x14ac:dyDescent="0.25">
      <c r="A135" s="6" t="s">
        <v>493</v>
      </c>
      <c r="B135" s="6" t="s">
        <v>20</v>
      </c>
      <c r="C135" s="6" t="s">
        <v>494</v>
      </c>
      <c r="D135" s="6" t="s">
        <v>22</v>
      </c>
      <c r="E135" s="6" t="s">
        <v>23</v>
      </c>
      <c r="F135" s="7" t="s">
        <v>24</v>
      </c>
      <c r="G135" s="8" t="s">
        <v>25</v>
      </c>
      <c r="H135" s="9" t="s">
        <v>26</v>
      </c>
      <c r="I135" s="9" t="s">
        <v>27</v>
      </c>
      <c r="J135" s="6" t="s">
        <v>28</v>
      </c>
      <c r="K135" s="10" t="s">
        <v>29</v>
      </c>
      <c r="L135" s="6" t="s">
        <v>165</v>
      </c>
      <c r="M135" s="6" t="s">
        <v>170</v>
      </c>
      <c r="N135" s="6" t="s">
        <v>32</v>
      </c>
      <c r="O135" s="6" t="s">
        <v>3731</v>
      </c>
      <c r="P135" s="6" t="s">
        <v>33</v>
      </c>
      <c r="Q135" s="6" t="s">
        <v>5</v>
      </c>
      <c r="R135" s="11" t="str">
        <f t="shared" si="2"/>
        <v>puja135@Quadlabs.com</v>
      </c>
      <c r="S135" s="12" t="s">
        <v>35</v>
      </c>
    </row>
    <row r="136" spans="1:19" ht="16.5" x14ac:dyDescent="0.25">
      <c r="A136" s="6" t="s">
        <v>495</v>
      </c>
      <c r="B136" s="6" t="s">
        <v>20</v>
      </c>
      <c r="C136" s="6" t="s">
        <v>496</v>
      </c>
      <c r="D136" s="6" t="s">
        <v>22</v>
      </c>
      <c r="E136" s="6" t="s">
        <v>23</v>
      </c>
      <c r="F136" s="7" t="s">
        <v>24</v>
      </c>
      <c r="G136" s="8" t="s">
        <v>25</v>
      </c>
      <c r="H136" s="9" t="s">
        <v>26</v>
      </c>
      <c r="I136" s="9" t="s">
        <v>27</v>
      </c>
      <c r="J136" s="6" t="s">
        <v>28</v>
      </c>
      <c r="K136" s="10" t="s">
        <v>29</v>
      </c>
      <c r="L136" s="6" t="s">
        <v>169</v>
      </c>
      <c r="M136" s="6" t="s">
        <v>174</v>
      </c>
      <c r="N136" s="6" t="s">
        <v>32</v>
      </c>
      <c r="O136" s="6" t="s">
        <v>3731</v>
      </c>
      <c r="P136" s="6" t="s">
        <v>33</v>
      </c>
      <c r="Q136" s="6" t="s">
        <v>5</v>
      </c>
      <c r="R136" s="11" t="str">
        <f t="shared" si="2"/>
        <v>puja136@Quadlabs.com</v>
      </c>
      <c r="S136" s="12" t="s">
        <v>35</v>
      </c>
    </row>
    <row r="137" spans="1:19" ht="16.5" x14ac:dyDescent="0.25">
      <c r="A137" s="6" t="s">
        <v>497</v>
      </c>
      <c r="B137" s="6" t="s">
        <v>20</v>
      </c>
      <c r="C137" s="6" t="s">
        <v>498</v>
      </c>
      <c r="D137" s="6" t="s">
        <v>22</v>
      </c>
      <c r="E137" s="6" t="s">
        <v>23</v>
      </c>
      <c r="F137" s="7" t="s">
        <v>24</v>
      </c>
      <c r="G137" s="8" t="s">
        <v>25</v>
      </c>
      <c r="H137" s="9" t="s">
        <v>26</v>
      </c>
      <c r="I137" s="9" t="s">
        <v>27</v>
      </c>
      <c r="J137" s="6" t="s">
        <v>28</v>
      </c>
      <c r="K137" s="10" t="s">
        <v>29</v>
      </c>
      <c r="L137" s="6" t="s">
        <v>173</v>
      </c>
      <c r="M137" s="6" t="s">
        <v>178</v>
      </c>
      <c r="N137" s="6" t="s">
        <v>32</v>
      </c>
      <c r="O137" s="6" t="s">
        <v>3731</v>
      </c>
      <c r="P137" s="6" t="s">
        <v>33</v>
      </c>
      <c r="Q137" s="6" t="s">
        <v>5</v>
      </c>
      <c r="R137" s="11" t="str">
        <f t="shared" si="2"/>
        <v>puja137@Quadlabs.com</v>
      </c>
      <c r="S137" s="12" t="s">
        <v>35</v>
      </c>
    </row>
    <row r="138" spans="1:19" ht="16.5" x14ac:dyDescent="0.25">
      <c r="A138" s="6" t="s">
        <v>499</v>
      </c>
      <c r="B138" s="6" t="s">
        <v>20</v>
      </c>
      <c r="C138" s="6" t="s">
        <v>500</v>
      </c>
      <c r="D138" s="6" t="s">
        <v>22</v>
      </c>
      <c r="E138" s="6" t="s">
        <v>23</v>
      </c>
      <c r="F138" s="7" t="s">
        <v>24</v>
      </c>
      <c r="G138" s="8" t="s">
        <v>25</v>
      </c>
      <c r="H138" s="9" t="s">
        <v>26</v>
      </c>
      <c r="I138" s="9" t="s">
        <v>27</v>
      </c>
      <c r="J138" s="6" t="s">
        <v>28</v>
      </c>
      <c r="K138" s="10" t="s">
        <v>29</v>
      </c>
      <c r="L138" s="6" t="s">
        <v>177</v>
      </c>
      <c r="M138" s="6" t="s">
        <v>182</v>
      </c>
      <c r="N138" s="6" t="s">
        <v>32</v>
      </c>
      <c r="O138" s="6" t="s">
        <v>3731</v>
      </c>
      <c r="P138" s="6" t="s">
        <v>33</v>
      </c>
      <c r="Q138" s="6" t="s">
        <v>5</v>
      </c>
      <c r="R138" s="11" t="str">
        <f t="shared" si="2"/>
        <v>puja138@Quadlabs.com</v>
      </c>
      <c r="S138" s="12" t="s">
        <v>35</v>
      </c>
    </row>
    <row r="139" spans="1:19" ht="16.5" x14ac:dyDescent="0.25">
      <c r="A139" s="6" t="s">
        <v>501</v>
      </c>
      <c r="B139" s="6" t="s">
        <v>20</v>
      </c>
      <c r="C139" s="6" t="s">
        <v>502</v>
      </c>
      <c r="D139" s="6" t="s">
        <v>22</v>
      </c>
      <c r="E139" s="6" t="s">
        <v>23</v>
      </c>
      <c r="F139" s="7" t="s">
        <v>24</v>
      </c>
      <c r="G139" s="8" t="s">
        <v>25</v>
      </c>
      <c r="H139" s="9" t="s">
        <v>26</v>
      </c>
      <c r="I139" s="9" t="s">
        <v>27</v>
      </c>
      <c r="J139" s="6" t="s">
        <v>28</v>
      </c>
      <c r="K139" s="10" t="s">
        <v>29</v>
      </c>
      <c r="L139" s="6" t="s">
        <v>181</v>
      </c>
      <c r="M139" s="6" t="s">
        <v>186</v>
      </c>
      <c r="N139" s="6" t="s">
        <v>32</v>
      </c>
      <c r="O139" s="6" t="s">
        <v>3731</v>
      </c>
      <c r="P139" s="6" t="s">
        <v>33</v>
      </c>
      <c r="Q139" s="6" t="s">
        <v>5</v>
      </c>
      <c r="R139" s="11" t="str">
        <f t="shared" si="2"/>
        <v>puja139@Quadlabs.com</v>
      </c>
      <c r="S139" s="12" t="s">
        <v>35</v>
      </c>
    </row>
    <row r="140" spans="1:19" ht="16.5" x14ac:dyDescent="0.25">
      <c r="A140" s="6" t="s">
        <v>503</v>
      </c>
      <c r="B140" s="6" t="s">
        <v>20</v>
      </c>
      <c r="C140" s="6" t="s">
        <v>504</v>
      </c>
      <c r="D140" s="6" t="s">
        <v>22</v>
      </c>
      <c r="E140" s="6" t="s">
        <v>23</v>
      </c>
      <c r="F140" s="7" t="s">
        <v>24</v>
      </c>
      <c r="G140" s="8" t="s">
        <v>25</v>
      </c>
      <c r="H140" s="9" t="s">
        <v>26</v>
      </c>
      <c r="I140" s="9" t="s">
        <v>27</v>
      </c>
      <c r="J140" s="6" t="s">
        <v>28</v>
      </c>
      <c r="K140" s="10" t="s">
        <v>29</v>
      </c>
      <c r="L140" s="6" t="s">
        <v>185</v>
      </c>
      <c r="M140" s="6" t="s">
        <v>190</v>
      </c>
      <c r="N140" s="6" t="s">
        <v>32</v>
      </c>
      <c r="O140" s="6" t="s">
        <v>3731</v>
      </c>
      <c r="P140" s="6" t="s">
        <v>33</v>
      </c>
      <c r="Q140" s="6" t="s">
        <v>5</v>
      </c>
      <c r="R140" s="11" t="str">
        <f t="shared" si="2"/>
        <v>puja140@Quadlabs.com</v>
      </c>
      <c r="S140" s="12" t="s">
        <v>35</v>
      </c>
    </row>
    <row r="141" spans="1:19" ht="16.5" x14ac:dyDescent="0.25">
      <c r="A141" s="6" t="s">
        <v>505</v>
      </c>
      <c r="B141" s="6" t="s">
        <v>20</v>
      </c>
      <c r="C141" s="6" t="s">
        <v>506</v>
      </c>
      <c r="D141" s="6" t="s">
        <v>22</v>
      </c>
      <c r="E141" s="6" t="s">
        <v>23</v>
      </c>
      <c r="F141" s="7" t="s">
        <v>24</v>
      </c>
      <c r="G141" s="8" t="s">
        <v>25</v>
      </c>
      <c r="H141" s="9" t="s">
        <v>26</v>
      </c>
      <c r="I141" s="9" t="s">
        <v>27</v>
      </c>
      <c r="J141" s="6" t="s">
        <v>28</v>
      </c>
      <c r="K141" s="10" t="s">
        <v>29</v>
      </c>
      <c r="L141" s="6" t="s">
        <v>189</v>
      </c>
      <c r="M141" s="6" t="s">
        <v>194</v>
      </c>
      <c r="N141" s="6" t="s">
        <v>32</v>
      </c>
      <c r="O141" s="6" t="s">
        <v>3731</v>
      </c>
      <c r="P141" s="6" t="s">
        <v>33</v>
      </c>
      <c r="Q141" s="6" t="s">
        <v>5</v>
      </c>
      <c r="R141" s="11" t="str">
        <f t="shared" si="2"/>
        <v>puja141@Quadlabs.com</v>
      </c>
      <c r="S141" s="12" t="s">
        <v>35</v>
      </c>
    </row>
    <row r="142" spans="1:19" ht="16.5" x14ac:dyDescent="0.25">
      <c r="A142" s="6" t="s">
        <v>507</v>
      </c>
      <c r="B142" s="6" t="s">
        <v>20</v>
      </c>
      <c r="C142" s="6" t="s">
        <v>508</v>
      </c>
      <c r="D142" s="6" t="s">
        <v>22</v>
      </c>
      <c r="E142" s="6" t="s">
        <v>23</v>
      </c>
      <c r="F142" s="7" t="s">
        <v>24</v>
      </c>
      <c r="G142" s="8" t="s">
        <v>25</v>
      </c>
      <c r="H142" s="9" t="s">
        <v>26</v>
      </c>
      <c r="I142" s="9" t="s">
        <v>27</v>
      </c>
      <c r="J142" s="6" t="s">
        <v>28</v>
      </c>
      <c r="K142" s="10" t="s">
        <v>29</v>
      </c>
      <c r="L142" s="6" t="s">
        <v>193</v>
      </c>
      <c r="M142" s="6" t="s">
        <v>198</v>
      </c>
      <c r="N142" s="6" t="s">
        <v>32</v>
      </c>
      <c r="O142" s="6" t="s">
        <v>3731</v>
      </c>
      <c r="P142" s="6" t="s">
        <v>33</v>
      </c>
      <c r="Q142" s="6" t="s">
        <v>5</v>
      </c>
      <c r="R142" s="11" t="str">
        <f t="shared" si="2"/>
        <v>puja142@Quadlabs.com</v>
      </c>
      <c r="S142" s="12" t="s">
        <v>35</v>
      </c>
    </row>
    <row r="143" spans="1:19" ht="16.5" x14ac:dyDescent="0.25">
      <c r="A143" s="6" t="s">
        <v>509</v>
      </c>
      <c r="B143" s="6" t="s">
        <v>20</v>
      </c>
      <c r="C143" s="6" t="s">
        <v>510</v>
      </c>
      <c r="D143" s="6" t="s">
        <v>22</v>
      </c>
      <c r="E143" s="6" t="s">
        <v>23</v>
      </c>
      <c r="F143" s="7" t="s">
        <v>24</v>
      </c>
      <c r="G143" s="8" t="s">
        <v>25</v>
      </c>
      <c r="H143" s="9" t="s">
        <v>26</v>
      </c>
      <c r="I143" s="9" t="s">
        <v>27</v>
      </c>
      <c r="J143" s="6" t="s">
        <v>28</v>
      </c>
      <c r="K143" s="10" t="s">
        <v>29</v>
      </c>
      <c r="L143" s="6" t="s">
        <v>197</v>
      </c>
      <c r="M143" s="6" t="s">
        <v>202</v>
      </c>
      <c r="N143" s="6" t="s">
        <v>32</v>
      </c>
      <c r="O143" s="6" t="s">
        <v>3731</v>
      </c>
      <c r="P143" s="6" t="s">
        <v>33</v>
      </c>
      <c r="Q143" s="6" t="s">
        <v>5</v>
      </c>
      <c r="R143" s="11" t="str">
        <f t="shared" si="2"/>
        <v>puja143@Quadlabs.com</v>
      </c>
      <c r="S143" s="12" t="s">
        <v>35</v>
      </c>
    </row>
    <row r="144" spans="1:19" ht="16.5" x14ac:dyDescent="0.25">
      <c r="A144" s="6" t="s">
        <v>511</v>
      </c>
      <c r="B144" s="6" t="s">
        <v>20</v>
      </c>
      <c r="C144" s="6" t="s">
        <v>512</v>
      </c>
      <c r="D144" s="6" t="s">
        <v>22</v>
      </c>
      <c r="E144" s="6" t="s">
        <v>23</v>
      </c>
      <c r="F144" s="7" t="s">
        <v>24</v>
      </c>
      <c r="G144" s="8" t="s">
        <v>25</v>
      </c>
      <c r="H144" s="9" t="s">
        <v>26</v>
      </c>
      <c r="I144" s="9" t="s">
        <v>27</v>
      </c>
      <c r="J144" s="6" t="s">
        <v>28</v>
      </c>
      <c r="K144" s="10" t="s">
        <v>29</v>
      </c>
      <c r="L144" s="6" t="s">
        <v>201</v>
      </c>
      <c r="M144" s="6" t="s">
        <v>206</v>
      </c>
      <c r="N144" s="6" t="s">
        <v>32</v>
      </c>
      <c r="O144" s="6" t="s">
        <v>3731</v>
      </c>
      <c r="P144" s="6" t="s">
        <v>33</v>
      </c>
      <c r="Q144" s="6" t="s">
        <v>5</v>
      </c>
      <c r="R144" s="11" t="str">
        <f t="shared" si="2"/>
        <v>puja144@Quadlabs.com</v>
      </c>
      <c r="S144" s="12" t="s">
        <v>35</v>
      </c>
    </row>
    <row r="145" spans="1:19" ht="16.5" x14ac:dyDescent="0.25">
      <c r="A145" s="6" t="s">
        <v>513</v>
      </c>
      <c r="B145" s="6" t="s">
        <v>20</v>
      </c>
      <c r="C145" s="6" t="s">
        <v>514</v>
      </c>
      <c r="D145" s="6" t="s">
        <v>22</v>
      </c>
      <c r="E145" s="6" t="s">
        <v>23</v>
      </c>
      <c r="F145" s="7" t="s">
        <v>24</v>
      </c>
      <c r="G145" s="8" t="s">
        <v>25</v>
      </c>
      <c r="H145" s="9" t="s">
        <v>26</v>
      </c>
      <c r="I145" s="9" t="s">
        <v>27</v>
      </c>
      <c r="J145" s="6" t="s">
        <v>28</v>
      </c>
      <c r="K145" s="10" t="s">
        <v>29</v>
      </c>
      <c r="L145" s="6" t="s">
        <v>205</v>
      </c>
      <c r="M145" s="6" t="s">
        <v>210</v>
      </c>
      <c r="N145" s="6" t="s">
        <v>32</v>
      </c>
      <c r="O145" s="6" t="s">
        <v>3731</v>
      </c>
      <c r="P145" s="6" t="s">
        <v>33</v>
      </c>
      <c r="Q145" s="6" t="s">
        <v>5</v>
      </c>
      <c r="R145" s="11" t="str">
        <f t="shared" si="2"/>
        <v>puja145@Quadlabs.com</v>
      </c>
      <c r="S145" s="12" t="s">
        <v>35</v>
      </c>
    </row>
    <row r="146" spans="1:19" ht="16.5" x14ac:dyDescent="0.25">
      <c r="A146" s="6" t="s">
        <v>515</v>
      </c>
      <c r="B146" s="6" t="s">
        <v>20</v>
      </c>
      <c r="C146" s="6" t="s">
        <v>516</v>
      </c>
      <c r="D146" s="6" t="s">
        <v>22</v>
      </c>
      <c r="E146" s="6" t="s">
        <v>23</v>
      </c>
      <c r="F146" s="7" t="s">
        <v>24</v>
      </c>
      <c r="G146" s="8" t="s">
        <v>25</v>
      </c>
      <c r="H146" s="9" t="s">
        <v>26</v>
      </c>
      <c r="I146" s="9" t="s">
        <v>27</v>
      </c>
      <c r="J146" s="6" t="s">
        <v>28</v>
      </c>
      <c r="K146" s="10" t="s">
        <v>29</v>
      </c>
      <c r="L146" s="6" t="s">
        <v>209</v>
      </c>
      <c r="M146" s="6" t="s">
        <v>214</v>
      </c>
      <c r="N146" s="6" t="s">
        <v>32</v>
      </c>
      <c r="O146" s="6" t="s">
        <v>3731</v>
      </c>
      <c r="P146" s="6" t="s">
        <v>33</v>
      </c>
      <c r="Q146" s="6" t="s">
        <v>5</v>
      </c>
      <c r="R146" s="11" t="str">
        <f t="shared" si="2"/>
        <v>puja146@Quadlabs.com</v>
      </c>
      <c r="S146" s="12" t="s">
        <v>35</v>
      </c>
    </row>
    <row r="147" spans="1:19" ht="16.5" x14ac:dyDescent="0.25">
      <c r="A147" s="6" t="s">
        <v>517</v>
      </c>
      <c r="B147" s="6" t="s">
        <v>20</v>
      </c>
      <c r="C147" s="6" t="s">
        <v>518</v>
      </c>
      <c r="D147" s="6" t="s">
        <v>22</v>
      </c>
      <c r="E147" s="6" t="s">
        <v>23</v>
      </c>
      <c r="F147" s="7" t="s">
        <v>24</v>
      </c>
      <c r="G147" s="8" t="s">
        <v>25</v>
      </c>
      <c r="H147" s="9" t="s">
        <v>26</v>
      </c>
      <c r="I147" s="9" t="s">
        <v>27</v>
      </c>
      <c r="J147" s="6" t="s">
        <v>28</v>
      </c>
      <c r="K147" s="10" t="s">
        <v>29</v>
      </c>
      <c r="L147" s="6" t="s">
        <v>213</v>
      </c>
      <c r="M147" s="6" t="s">
        <v>218</v>
      </c>
      <c r="N147" s="6" t="s">
        <v>32</v>
      </c>
      <c r="O147" s="6" t="s">
        <v>3731</v>
      </c>
      <c r="P147" s="6" t="s">
        <v>33</v>
      </c>
      <c r="Q147" s="6" t="s">
        <v>5</v>
      </c>
      <c r="R147" s="11" t="str">
        <f t="shared" si="2"/>
        <v>puja147@Quadlabs.com</v>
      </c>
      <c r="S147" s="12" t="s">
        <v>35</v>
      </c>
    </row>
    <row r="148" spans="1:19" ht="16.5" x14ac:dyDescent="0.25">
      <c r="A148" s="6" t="s">
        <v>519</v>
      </c>
      <c r="B148" s="6" t="s">
        <v>20</v>
      </c>
      <c r="C148" s="6" t="s">
        <v>520</v>
      </c>
      <c r="D148" s="6" t="s">
        <v>22</v>
      </c>
      <c r="E148" s="6" t="s">
        <v>23</v>
      </c>
      <c r="F148" s="7" t="s">
        <v>24</v>
      </c>
      <c r="G148" s="8" t="s">
        <v>25</v>
      </c>
      <c r="H148" s="9" t="s">
        <v>26</v>
      </c>
      <c r="I148" s="9" t="s">
        <v>27</v>
      </c>
      <c r="J148" s="6" t="s">
        <v>28</v>
      </c>
      <c r="K148" s="10" t="s">
        <v>29</v>
      </c>
      <c r="L148" s="6" t="s">
        <v>217</v>
      </c>
      <c r="M148" s="6" t="s">
        <v>222</v>
      </c>
      <c r="N148" s="6" t="s">
        <v>32</v>
      </c>
      <c r="O148" s="6" t="s">
        <v>3731</v>
      </c>
      <c r="P148" s="6" t="s">
        <v>33</v>
      </c>
      <c r="Q148" s="6" t="s">
        <v>5</v>
      </c>
      <c r="R148" s="11" t="str">
        <f t="shared" si="2"/>
        <v>puja148@Quadlabs.com</v>
      </c>
      <c r="S148" s="12" t="s">
        <v>35</v>
      </c>
    </row>
    <row r="149" spans="1:19" ht="16.5" x14ac:dyDescent="0.25">
      <c r="A149" s="6" t="s">
        <v>521</v>
      </c>
      <c r="B149" s="6" t="s">
        <v>20</v>
      </c>
      <c r="C149" s="6" t="s">
        <v>522</v>
      </c>
      <c r="D149" s="6" t="s">
        <v>22</v>
      </c>
      <c r="E149" s="6" t="s">
        <v>23</v>
      </c>
      <c r="F149" s="7" t="s">
        <v>24</v>
      </c>
      <c r="G149" s="8" t="s">
        <v>25</v>
      </c>
      <c r="H149" s="9" t="s">
        <v>26</v>
      </c>
      <c r="I149" s="9" t="s">
        <v>27</v>
      </c>
      <c r="J149" s="6" t="s">
        <v>28</v>
      </c>
      <c r="K149" s="10" t="s">
        <v>29</v>
      </c>
      <c r="L149" s="6" t="s">
        <v>221</v>
      </c>
      <c r="M149" s="6" t="s">
        <v>226</v>
      </c>
      <c r="N149" s="6" t="s">
        <v>32</v>
      </c>
      <c r="O149" s="6" t="s">
        <v>3731</v>
      </c>
      <c r="P149" s="6" t="s">
        <v>33</v>
      </c>
      <c r="Q149" s="6" t="s">
        <v>5</v>
      </c>
      <c r="R149" s="11" t="str">
        <f t="shared" si="2"/>
        <v>puja149@Quadlabs.com</v>
      </c>
      <c r="S149" s="12" t="s">
        <v>35</v>
      </c>
    </row>
    <row r="150" spans="1:19" ht="16.5" x14ac:dyDescent="0.25">
      <c r="A150" s="6" t="s">
        <v>523</v>
      </c>
      <c r="B150" s="6" t="s">
        <v>20</v>
      </c>
      <c r="C150" s="6" t="s">
        <v>524</v>
      </c>
      <c r="D150" s="6" t="s">
        <v>22</v>
      </c>
      <c r="E150" s="6" t="s">
        <v>23</v>
      </c>
      <c r="F150" s="7" t="s">
        <v>24</v>
      </c>
      <c r="G150" s="8" t="s">
        <v>25</v>
      </c>
      <c r="H150" s="9" t="s">
        <v>26</v>
      </c>
      <c r="I150" s="9" t="s">
        <v>27</v>
      </c>
      <c r="J150" s="6" t="s">
        <v>28</v>
      </c>
      <c r="K150" s="10" t="s">
        <v>29</v>
      </c>
      <c r="L150" s="6" t="s">
        <v>225</v>
      </c>
      <c r="M150" s="6" t="s">
        <v>230</v>
      </c>
      <c r="N150" s="6" t="s">
        <v>32</v>
      </c>
      <c r="O150" s="6" t="s">
        <v>3731</v>
      </c>
      <c r="P150" s="6" t="s">
        <v>33</v>
      </c>
      <c r="Q150" s="6" t="s">
        <v>5</v>
      </c>
      <c r="R150" s="11" t="str">
        <f t="shared" si="2"/>
        <v>puja150@Quadlabs.com</v>
      </c>
      <c r="S150" s="12" t="s">
        <v>35</v>
      </c>
    </row>
    <row r="151" spans="1:19" ht="16.5" x14ac:dyDescent="0.25">
      <c r="A151" s="6" t="s">
        <v>525</v>
      </c>
      <c r="B151" s="6" t="s">
        <v>20</v>
      </c>
      <c r="C151" s="6" t="s">
        <v>526</v>
      </c>
      <c r="D151" s="6" t="s">
        <v>22</v>
      </c>
      <c r="E151" s="6" t="s">
        <v>23</v>
      </c>
      <c r="F151" s="7" t="s">
        <v>24</v>
      </c>
      <c r="G151" s="8" t="s">
        <v>25</v>
      </c>
      <c r="H151" s="9" t="s">
        <v>26</v>
      </c>
      <c r="I151" s="9" t="s">
        <v>27</v>
      </c>
      <c r="J151" s="6" t="s">
        <v>28</v>
      </c>
      <c r="K151" s="10" t="s">
        <v>29</v>
      </c>
      <c r="L151" s="6" t="s">
        <v>229</v>
      </c>
      <c r="M151" s="6" t="s">
        <v>234</v>
      </c>
      <c r="N151" s="6" t="s">
        <v>32</v>
      </c>
      <c r="O151" s="6" t="s">
        <v>3731</v>
      </c>
      <c r="P151" s="6" t="s">
        <v>33</v>
      </c>
      <c r="Q151" s="6" t="s">
        <v>5</v>
      </c>
      <c r="R151" s="11" t="str">
        <f t="shared" si="2"/>
        <v>puja151@Quadlabs.com</v>
      </c>
      <c r="S151" s="12" t="s">
        <v>35</v>
      </c>
    </row>
    <row r="152" spans="1:19" ht="16.5" x14ac:dyDescent="0.25">
      <c r="A152" s="6" t="s">
        <v>527</v>
      </c>
      <c r="B152" s="6" t="s">
        <v>20</v>
      </c>
      <c r="C152" s="6" t="s">
        <v>528</v>
      </c>
      <c r="D152" s="6" t="s">
        <v>22</v>
      </c>
      <c r="E152" s="6" t="s">
        <v>23</v>
      </c>
      <c r="F152" s="7" t="s">
        <v>24</v>
      </c>
      <c r="G152" s="8" t="s">
        <v>25</v>
      </c>
      <c r="H152" s="9" t="s">
        <v>26</v>
      </c>
      <c r="I152" s="9" t="s">
        <v>27</v>
      </c>
      <c r="J152" s="6" t="s">
        <v>28</v>
      </c>
      <c r="K152" s="10" t="s">
        <v>29</v>
      </c>
      <c r="L152" s="6" t="s">
        <v>233</v>
      </c>
      <c r="M152" s="6" t="s">
        <v>238</v>
      </c>
      <c r="N152" s="6" t="s">
        <v>32</v>
      </c>
      <c r="O152" s="6" t="s">
        <v>3731</v>
      </c>
      <c r="P152" s="6" t="s">
        <v>33</v>
      </c>
      <c r="Q152" s="6" t="s">
        <v>5</v>
      </c>
      <c r="R152" s="11" t="str">
        <f t="shared" si="2"/>
        <v>puja152@Quadlabs.com</v>
      </c>
      <c r="S152" s="12" t="s">
        <v>35</v>
      </c>
    </row>
    <row r="153" spans="1:19" ht="16.5" x14ac:dyDescent="0.25">
      <c r="A153" s="6" t="s">
        <v>529</v>
      </c>
      <c r="B153" s="6" t="s">
        <v>20</v>
      </c>
      <c r="C153" s="6" t="s">
        <v>530</v>
      </c>
      <c r="D153" s="6" t="s">
        <v>22</v>
      </c>
      <c r="E153" s="6" t="s">
        <v>23</v>
      </c>
      <c r="F153" s="7" t="s">
        <v>24</v>
      </c>
      <c r="G153" s="8" t="s">
        <v>25</v>
      </c>
      <c r="H153" s="9" t="s">
        <v>26</v>
      </c>
      <c r="I153" s="9" t="s">
        <v>27</v>
      </c>
      <c r="J153" s="6" t="s">
        <v>28</v>
      </c>
      <c r="K153" s="10" t="s">
        <v>29</v>
      </c>
      <c r="L153" s="6" t="s">
        <v>237</v>
      </c>
      <c r="M153" s="6" t="s">
        <v>242</v>
      </c>
      <c r="N153" s="6" t="s">
        <v>32</v>
      </c>
      <c r="O153" s="6" t="s">
        <v>3731</v>
      </c>
      <c r="P153" s="6" t="s">
        <v>33</v>
      </c>
      <c r="Q153" s="6" t="s">
        <v>5</v>
      </c>
      <c r="R153" s="11" t="str">
        <f t="shared" si="2"/>
        <v>puja153@Quadlabs.com</v>
      </c>
      <c r="S153" s="12" t="s">
        <v>35</v>
      </c>
    </row>
    <row r="154" spans="1:19" ht="16.5" x14ac:dyDescent="0.25">
      <c r="A154" s="6" t="s">
        <v>531</v>
      </c>
      <c r="B154" s="6" t="s">
        <v>20</v>
      </c>
      <c r="C154" s="6" t="s">
        <v>532</v>
      </c>
      <c r="D154" s="6" t="s">
        <v>22</v>
      </c>
      <c r="E154" s="6" t="s">
        <v>23</v>
      </c>
      <c r="F154" s="7" t="s">
        <v>24</v>
      </c>
      <c r="G154" s="8" t="s">
        <v>25</v>
      </c>
      <c r="H154" s="9" t="s">
        <v>26</v>
      </c>
      <c r="I154" s="9" t="s">
        <v>27</v>
      </c>
      <c r="J154" s="6" t="s">
        <v>28</v>
      </c>
      <c r="K154" s="10" t="s">
        <v>29</v>
      </c>
      <c r="L154" s="6" t="s">
        <v>241</v>
      </c>
      <c r="M154" s="6" t="s">
        <v>246</v>
      </c>
      <c r="N154" s="6" t="s">
        <v>32</v>
      </c>
      <c r="O154" s="6" t="s">
        <v>3731</v>
      </c>
      <c r="P154" s="6" t="s">
        <v>33</v>
      </c>
      <c r="Q154" s="6" t="s">
        <v>5</v>
      </c>
      <c r="R154" s="11" t="str">
        <f t="shared" si="2"/>
        <v>puja154@Quadlabs.com</v>
      </c>
      <c r="S154" s="12" t="s">
        <v>35</v>
      </c>
    </row>
    <row r="155" spans="1:19" ht="16.5" x14ac:dyDescent="0.25">
      <c r="A155" s="6" t="s">
        <v>533</v>
      </c>
      <c r="B155" s="6" t="s">
        <v>20</v>
      </c>
      <c r="C155" s="6" t="s">
        <v>534</v>
      </c>
      <c r="D155" s="6" t="s">
        <v>22</v>
      </c>
      <c r="E155" s="6" t="s">
        <v>23</v>
      </c>
      <c r="F155" s="7" t="s">
        <v>24</v>
      </c>
      <c r="G155" s="8" t="s">
        <v>25</v>
      </c>
      <c r="H155" s="9" t="s">
        <v>26</v>
      </c>
      <c r="I155" s="9" t="s">
        <v>27</v>
      </c>
      <c r="J155" s="6" t="s">
        <v>28</v>
      </c>
      <c r="K155" s="10" t="s">
        <v>29</v>
      </c>
      <c r="L155" s="6" t="s">
        <v>245</v>
      </c>
      <c r="M155" s="6" t="s">
        <v>250</v>
      </c>
      <c r="N155" s="6" t="s">
        <v>32</v>
      </c>
      <c r="O155" s="6" t="s">
        <v>3731</v>
      </c>
      <c r="P155" s="6" t="s">
        <v>33</v>
      </c>
      <c r="Q155" s="6" t="s">
        <v>5</v>
      </c>
      <c r="R155" s="11" t="str">
        <f t="shared" si="2"/>
        <v>puja155@Quadlabs.com</v>
      </c>
      <c r="S155" s="12" t="s">
        <v>35</v>
      </c>
    </row>
    <row r="156" spans="1:19" ht="16.5" x14ac:dyDescent="0.25">
      <c r="A156" s="6" t="s">
        <v>535</v>
      </c>
      <c r="B156" s="6" t="s">
        <v>20</v>
      </c>
      <c r="C156" s="6" t="s">
        <v>536</v>
      </c>
      <c r="D156" s="6" t="s">
        <v>22</v>
      </c>
      <c r="E156" s="6" t="s">
        <v>23</v>
      </c>
      <c r="F156" s="7" t="s">
        <v>24</v>
      </c>
      <c r="G156" s="8" t="s">
        <v>25</v>
      </c>
      <c r="H156" s="9" t="s">
        <v>26</v>
      </c>
      <c r="I156" s="9" t="s">
        <v>27</v>
      </c>
      <c r="J156" s="6" t="s">
        <v>28</v>
      </c>
      <c r="K156" s="10" t="s">
        <v>29</v>
      </c>
      <c r="L156" s="6" t="s">
        <v>249</v>
      </c>
      <c r="M156" s="6" t="s">
        <v>254</v>
      </c>
      <c r="N156" s="6" t="s">
        <v>32</v>
      </c>
      <c r="O156" s="6" t="s">
        <v>3731</v>
      </c>
      <c r="P156" s="6" t="s">
        <v>33</v>
      </c>
      <c r="Q156" s="6" t="s">
        <v>5</v>
      </c>
      <c r="R156" s="11" t="str">
        <f t="shared" si="2"/>
        <v>puja156@Quadlabs.com</v>
      </c>
      <c r="S156" s="12" t="s">
        <v>35</v>
      </c>
    </row>
    <row r="157" spans="1:19" ht="16.5" x14ac:dyDescent="0.25">
      <c r="A157" s="6" t="s">
        <v>537</v>
      </c>
      <c r="B157" s="6" t="s">
        <v>20</v>
      </c>
      <c r="C157" s="6" t="s">
        <v>538</v>
      </c>
      <c r="D157" s="6" t="s">
        <v>22</v>
      </c>
      <c r="E157" s="6" t="s">
        <v>23</v>
      </c>
      <c r="F157" s="7" t="s">
        <v>24</v>
      </c>
      <c r="G157" s="8" t="s">
        <v>25</v>
      </c>
      <c r="H157" s="9" t="s">
        <v>26</v>
      </c>
      <c r="I157" s="9" t="s">
        <v>27</v>
      </c>
      <c r="J157" s="6" t="s">
        <v>28</v>
      </c>
      <c r="K157" s="10" t="s">
        <v>29</v>
      </c>
      <c r="L157" s="6" t="s">
        <v>253</v>
      </c>
      <c r="M157" s="6" t="s">
        <v>258</v>
      </c>
      <c r="N157" s="6" t="s">
        <v>32</v>
      </c>
      <c r="O157" s="6" t="s">
        <v>3731</v>
      </c>
      <c r="P157" s="6" t="s">
        <v>33</v>
      </c>
      <c r="Q157" s="6" t="s">
        <v>5</v>
      </c>
      <c r="R157" s="11" t="str">
        <f t="shared" si="2"/>
        <v>puja157@Quadlabs.com</v>
      </c>
      <c r="S157" s="12" t="s">
        <v>35</v>
      </c>
    </row>
    <row r="158" spans="1:19" ht="16.5" x14ac:dyDescent="0.25">
      <c r="A158" s="6" t="s">
        <v>539</v>
      </c>
      <c r="B158" s="6" t="s">
        <v>20</v>
      </c>
      <c r="C158" s="6" t="s">
        <v>540</v>
      </c>
      <c r="D158" s="6" t="s">
        <v>22</v>
      </c>
      <c r="E158" s="6" t="s">
        <v>23</v>
      </c>
      <c r="F158" s="7" t="s">
        <v>24</v>
      </c>
      <c r="G158" s="8" t="s">
        <v>25</v>
      </c>
      <c r="H158" s="9" t="s">
        <v>26</v>
      </c>
      <c r="I158" s="9" t="s">
        <v>27</v>
      </c>
      <c r="J158" s="6" t="s">
        <v>28</v>
      </c>
      <c r="K158" s="10" t="s">
        <v>29</v>
      </c>
      <c r="L158" s="6" t="s">
        <v>257</v>
      </c>
      <c r="M158" s="6" t="s">
        <v>262</v>
      </c>
      <c r="N158" s="6" t="s">
        <v>32</v>
      </c>
      <c r="O158" s="6" t="s">
        <v>3731</v>
      </c>
      <c r="P158" s="6" t="s">
        <v>33</v>
      </c>
      <c r="Q158" s="6" t="s">
        <v>5</v>
      </c>
      <c r="R158" s="11" t="str">
        <f t="shared" si="2"/>
        <v>puja158@Quadlabs.com</v>
      </c>
      <c r="S158" s="12" t="s">
        <v>35</v>
      </c>
    </row>
    <row r="159" spans="1:19" ht="16.5" x14ac:dyDescent="0.25">
      <c r="A159" s="6" t="s">
        <v>541</v>
      </c>
      <c r="B159" s="6" t="s">
        <v>20</v>
      </c>
      <c r="C159" s="6" t="s">
        <v>542</v>
      </c>
      <c r="D159" s="6" t="s">
        <v>22</v>
      </c>
      <c r="E159" s="6" t="s">
        <v>23</v>
      </c>
      <c r="F159" s="7" t="s">
        <v>24</v>
      </c>
      <c r="G159" s="8" t="s">
        <v>25</v>
      </c>
      <c r="H159" s="9" t="s">
        <v>26</v>
      </c>
      <c r="I159" s="9" t="s">
        <v>27</v>
      </c>
      <c r="J159" s="6" t="s">
        <v>28</v>
      </c>
      <c r="K159" s="10" t="s">
        <v>29</v>
      </c>
      <c r="L159" s="6" t="s">
        <v>261</v>
      </c>
      <c r="M159" s="6" t="s">
        <v>266</v>
      </c>
      <c r="N159" s="6" t="s">
        <v>32</v>
      </c>
      <c r="O159" s="6" t="s">
        <v>3731</v>
      </c>
      <c r="P159" s="6" t="s">
        <v>33</v>
      </c>
      <c r="Q159" s="6" t="s">
        <v>5</v>
      </c>
      <c r="R159" s="11" t="str">
        <f t="shared" si="2"/>
        <v>puja159@Quadlabs.com</v>
      </c>
      <c r="S159" s="12" t="s">
        <v>35</v>
      </c>
    </row>
    <row r="160" spans="1:19" ht="16.5" x14ac:dyDescent="0.25">
      <c r="A160" s="6" t="s">
        <v>543</v>
      </c>
      <c r="B160" s="6" t="s">
        <v>20</v>
      </c>
      <c r="C160" s="6" t="s">
        <v>544</v>
      </c>
      <c r="D160" s="6" t="s">
        <v>22</v>
      </c>
      <c r="E160" s="6" t="s">
        <v>23</v>
      </c>
      <c r="F160" s="7" t="s">
        <v>24</v>
      </c>
      <c r="G160" s="8" t="s">
        <v>25</v>
      </c>
      <c r="H160" s="9" t="s">
        <v>26</v>
      </c>
      <c r="I160" s="9" t="s">
        <v>27</v>
      </c>
      <c r="J160" s="6" t="s">
        <v>28</v>
      </c>
      <c r="K160" s="10" t="s">
        <v>29</v>
      </c>
      <c r="L160" s="6" t="s">
        <v>265</v>
      </c>
      <c r="M160" s="6" t="s">
        <v>270</v>
      </c>
      <c r="N160" s="6" t="s">
        <v>32</v>
      </c>
      <c r="O160" s="6" t="s">
        <v>3731</v>
      </c>
      <c r="P160" s="6" t="s">
        <v>33</v>
      </c>
      <c r="Q160" s="6" t="s">
        <v>5</v>
      </c>
      <c r="R160" s="11" t="str">
        <f t="shared" si="2"/>
        <v>puja160@Quadlabs.com</v>
      </c>
      <c r="S160" s="12" t="s">
        <v>35</v>
      </c>
    </row>
    <row r="161" spans="1:19" ht="16.5" x14ac:dyDescent="0.25">
      <c r="A161" s="6" t="s">
        <v>545</v>
      </c>
      <c r="B161" s="6" t="s">
        <v>20</v>
      </c>
      <c r="C161" s="6" t="s">
        <v>546</v>
      </c>
      <c r="D161" s="6" t="s">
        <v>22</v>
      </c>
      <c r="E161" s="6" t="s">
        <v>23</v>
      </c>
      <c r="F161" s="7" t="s">
        <v>24</v>
      </c>
      <c r="G161" s="8" t="s">
        <v>25</v>
      </c>
      <c r="H161" s="9" t="s">
        <v>26</v>
      </c>
      <c r="I161" s="9" t="s">
        <v>27</v>
      </c>
      <c r="J161" s="6" t="s">
        <v>28</v>
      </c>
      <c r="K161" s="10" t="s">
        <v>29</v>
      </c>
      <c r="L161" s="6" t="s">
        <v>269</v>
      </c>
      <c r="M161" s="6" t="s">
        <v>274</v>
      </c>
      <c r="N161" s="6" t="s">
        <v>32</v>
      </c>
      <c r="O161" s="6" t="s">
        <v>3731</v>
      </c>
      <c r="P161" s="6" t="s">
        <v>33</v>
      </c>
      <c r="Q161" s="6" t="s">
        <v>5</v>
      </c>
      <c r="R161" s="11" t="str">
        <f t="shared" si="2"/>
        <v>puja161@Quadlabs.com</v>
      </c>
      <c r="S161" s="12" t="s">
        <v>35</v>
      </c>
    </row>
    <row r="162" spans="1:19" ht="16.5" x14ac:dyDescent="0.25">
      <c r="A162" s="6" t="s">
        <v>547</v>
      </c>
      <c r="B162" s="6" t="s">
        <v>20</v>
      </c>
      <c r="C162" s="6" t="s">
        <v>548</v>
      </c>
      <c r="D162" s="6" t="s">
        <v>22</v>
      </c>
      <c r="E162" s="6" t="s">
        <v>23</v>
      </c>
      <c r="F162" s="7" t="s">
        <v>24</v>
      </c>
      <c r="G162" s="8" t="s">
        <v>25</v>
      </c>
      <c r="H162" s="9" t="s">
        <v>26</v>
      </c>
      <c r="I162" s="9" t="s">
        <v>27</v>
      </c>
      <c r="J162" s="6" t="s">
        <v>28</v>
      </c>
      <c r="K162" s="10" t="s">
        <v>29</v>
      </c>
      <c r="L162" s="6" t="s">
        <v>273</v>
      </c>
      <c r="M162" s="6" t="s">
        <v>278</v>
      </c>
      <c r="N162" s="6" t="s">
        <v>32</v>
      </c>
      <c r="O162" s="6" t="s">
        <v>3731</v>
      </c>
      <c r="P162" s="6" t="s">
        <v>33</v>
      </c>
      <c r="Q162" s="6" t="s">
        <v>5</v>
      </c>
      <c r="R162" s="11" t="str">
        <f t="shared" si="2"/>
        <v>puja162@Quadlabs.com</v>
      </c>
      <c r="S162" s="12" t="s">
        <v>35</v>
      </c>
    </row>
    <row r="163" spans="1:19" ht="16.5" x14ac:dyDescent="0.25">
      <c r="A163" s="6" t="s">
        <v>549</v>
      </c>
      <c r="B163" s="6" t="s">
        <v>20</v>
      </c>
      <c r="C163" s="6" t="s">
        <v>550</v>
      </c>
      <c r="D163" s="6" t="s">
        <v>22</v>
      </c>
      <c r="E163" s="6" t="s">
        <v>23</v>
      </c>
      <c r="F163" s="7" t="s">
        <v>24</v>
      </c>
      <c r="G163" s="8" t="s">
        <v>25</v>
      </c>
      <c r="H163" s="9" t="s">
        <v>26</v>
      </c>
      <c r="I163" s="9" t="s">
        <v>27</v>
      </c>
      <c r="J163" s="6" t="s">
        <v>28</v>
      </c>
      <c r="K163" s="10" t="s">
        <v>29</v>
      </c>
      <c r="L163" s="6" t="s">
        <v>277</v>
      </c>
      <c r="M163" s="6" t="s">
        <v>282</v>
      </c>
      <c r="N163" s="6" t="s">
        <v>32</v>
      </c>
      <c r="O163" s="6" t="s">
        <v>3731</v>
      </c>
      <c r="P163" s="6" t="s">
        <v>33</v>
      </c>
      <c r="Q163" s="6" t="s">
        <v>5</v>
      </c>
      <c r="R163" s="11" t="str">
        <f t="shared" si="2"/>
        <v>puja163@Quadlabs.com</v>
      </c>
      <c r="S163" s="12" t="s">
        <v>35</v>
      </c>
    </row>
    <row r="164" spans="1:19" ht="16.5" x14ac:dyDescent="0.25">
      <c r="A164" s="6" t="s">
        <v>551</v>
      </c>
      <c r="B164" s="6" t="s">
        <v>20</v>
      </c>
      <c r="C164" s="6" t="s">
        <v>552</v>
      </c>
      <c r="D164" s="6" t="s">
        <v>22</v>
      </c>
      <c r="E164" s="6" t="s">
        <v>23</v>
      </c>
      <c r="F164" s="7" t="s">
        <v>24</v>
      </c>
      <c r="G164" s="8" t="s">
        <v>25</v>
      </c>
      <c r="H164" s="9" t="s">
        <v>26</v>
      </c>
      <c r="I164" s="9" t="s">
        <v>27</v>
      </c>
      <c r="J164" s="6" t="s">
        <v>28</v>
      </c>
      <c r="K164" s="10" t="s">
        <v>29</v>
      </c>
      <c r="L164" s="6" t="s">
        <v>281</v>
      </c>
      <c r="M164" s="6" t="s">
        <v>286</v>
      </c>
      <c r="N164" s="6" t="s">
        <v>32</v>
      </c>
      <c r="O164" s="6" t="s">
        <v>3731</v>
      </c>
      <c r="P164" s="6" t="s">
        <v>33</v>
      </c>
      <c r="Q164" s="6" t="s">
        <v>5</v>
      </c>
      <c r="R164" s="11" t="str">
        <f t="shared" si="2"/>
        <v>puja164@Quadlabs.com</v>
      </c>
      <c r="S164" s="12" t="s">
        <v>35</v>
      </c>
    </row>
    <row r="165" spans="1:19" ht="16.5" x14ac:dyDescent="0.25">
      <c r="A165" s="6" t="s">
        <v>553</v>
      </c>
      <c r="B165" s="6" t="s">
        <v>20</v>
      </c>
      <c r="C165" s="6" t="s">
        <v>554</v>
      </c>
      <c r="D165" s="6" t="s">
        <v>22</v>
      </c>
      <c r="E165" s="6" t="s">
        <v>23</v>
      </c>
      <c r="F165" s="7" t="s">
        <v>24</v>
      </c>
      <c r="G165" s="8" t="s">
        <v>25</v>
      </c>
      <c r="H165" s="9" t="s">
        <v>26</v>
      </c>
      <c r="I165" s="9" t="s">
        <v>27</v>
      </c>
      <c r="J165" s="6" t="s">
        <v>28</v>
      </c>
      <c r="K165" s="10" t="s">
        <v>29</v>
      </c>
      <c r="L165" s="6" t="s">
        <v>285</v>
      </c>
      <c r="M165" s="6" t="s">
        <v>290</v>
      </c>
      <c r="N165" s="6" t="s">
        <v>32</v>
      </c>
      <c r="O165" s="6" t="s">
        <v>3731</v>
      </c>
      <c r="P165" s="6" t="s">
        <v>33</v>
      </c>
      <c r="Q165" s="6" t="s">
        <v>5</v>
      </c>
      <c r="R165" s="11" t="str">
        <f t="shared" si="2"/>
        <v>puja165@Quadlabs.com</v>
      </c>
      <c r="S165" s="12" t="s">
        <v>35</v>
      </c>
    </row>
    <row r="166" spans="1:19" ht="16.5" x14ac:dyDescent="0.25">
      <c r="A166" s="6" t="s">
        <v>555</v>
      </c>
      <c r="B166" s="6" t="s">
        <v>20</v>
      </c>
      <c r="C166" s="6" t="s">
        <v>556</v>
      </c>
      <c r="D166" s="6" t="s">
        <v>22</v>
      </c>
      <c r="E166" s="6" t="s">
        <v>23</v>
      </c>
      <c r="F166" s="7" t="s">
        <v>24</v>
      </c>
      <c r="G166" s="8" t="s">
        <v>25</v>
      </c>
      <c r="H166" s="9" t="s">
        <v>26</v>
      </c>
      <c r="I166" s="9" t="s">
        <v>27</v>
      </c>
      <c r="J166" s="6" t="s">
        <v>28</v>
      </c>
      <c r="K166" s="10" t="s">
        <v>29</v>
      </c>
      <c r="L166" s="6" t="s">
        <v>289</v>
      </c>
      <c r="M166" s="6" t="s">
        <v>294</v>
      </c>
      <c r="N166" s="6" t="s">
        <v>32</v>
      </c>
      <c r="O166" s="6" t="s">
        <v>3731</v>
      </c>
      <c r="P166" s="6" t="s">
        <v>33</v>
      </c>
      <c r="Q166" s="6" t="s">
        <v>5</v>
      </c>
      <c r="R166" s="11" t="str">
        <f t="shared" si="2"/>
        <v>puja166@Quadlabs.com</v>
      </c>
      <c r="S166" s="12" t="s">
        <v>35</v>
      </c>
    </row>
    <row r="167" spans="1:19" ht="16.5" x14ac:dyDescent="0.25">
      <c r="A167" s="6" t="s">
        <v>557</v>
      </c>
      <c r="B167" s="6" t="s">
        <v>20</v>
      </c>
      <c r="C167" s="6" t="s">
        <v>558</v>
      </c>
      <c r="D167" s="6" t="s">
        <v>22</v>
      </c>
      <c r="E167" s="6" t="s">
        <v>23</v>
      </c>
      <c r="F167" s="7" t="s">
        <v>24</v>
      </c>
      <c r="G167" s="8" t="s">
        <v>25</v>
      </c>
      <c r="H167" s="9" t="s">
        <v>26</v>
      </c>
      <c r="I167" s="9" t="s">
        <v>27</v>
      </c>
      <c r="J167" s="6" t="s">
        <v>28</v>
      </c>
      <c r="K167" s="10" t="s">
        <v>29</v>
      </c>
      <c r="L167" s="6" t="s">
        <v>293</v>
      </c>
      <c r="M167" s="6" t="s">
        <v>298</v>
      </c>
      <c r="N167" s="6" t="s">
        <v>32</v>
      </c>
      <c r="O167" s="6" t="s">
        <v>3731</v>
      </c>
      <c r="P167" s="6" t="s">
        <v>33</v>
      </c>
      <c r="Q167" s="6" t="s">
        <v>5</v>
      </c>
      <c r="R167" s="11" t="str">
        <f t="shared" si="2"/>
        <v>puja167@Quadlabs.com</v>
      </c>
      <c r="S167" s="12" t="s">
        <v>35</v>
      </c>
    </row>
    <row r="168" spans="1:19" ht="16.5" x14ac:dyDescent="0.25">
      <c r="A168" s="6" t="s">
        <v>559</v>
      </c>
      <c r="B168" s="6" t="s">
        <v>20</v>
      </c>
      <c r="C168" s="6" t="s">
        <v>560</v>
      </c>
      <c r="D168" s="6" t="s">
        <v>22</v>
      </c>
      <c r="E168" s="6" t="s">
        <v>23</v>
      </c>
      <c r="F168" s="7" t="s">
        <v>24</v>
      </c>
      <c r="G168" s="8" t="s">
        <v>25</v>
      </c>
      <c r="H168" s="9" t="s">
        <v>26</v>
      </c>
      <c r="I168" s="9" t="s">
        <v>27</v>
      </c>
      <c r="J168" s="6" t="s">
        <v>28</v>
      </c>
      <c r="K168" s="10" t="s">
        <v>29</v>
      </c>
      <c r="L168" s="6" t="s">
        <v>297</v>
      </c>
      <c r="M168" s="6" t="s">
        <v>302</v>
      </c>
      <c r="N168" s="6" t="s">
        <v>32</v>
      </c>
      <c r="O168" s="6" t="s">
        <v>3731</v>
      </c>
      <c r="P168" s="6" t="s">
        <v>33</v>
      </c>
      <c r="Q168" s="6" t="s">
        <v>5</v>
      </c>
      <c r="R168" s="11" t="str">
        <f t="shared" si="2"/>
        <v>puja168@Quadlabs.com</v>
      </c>
      <c r="S168" s="12" t="s">
        <v>35</v>
      </c>
    </row>
    <row r="169" spans="1:19" ht="16.5" x14ac:dyDescent="0.25">
      <c r="A169" s="6" t="s">
        <v>561</v>
      </c>
      <c r="B169" s="6" t="s">
        <v>20</v>
      </c>
      <c r="C169" s="6" t="s">
        <v>562</v>
      </c>
      <c r="D169" s="6" t="s">
        <v>22</v>
      </c>
      <c r="E169" s="6" t="s">
        <v>23</v>
      </c>
      <c r="F169" s="7" t="s">
        <v>24</v>
      </c>
      <c r="G169" s="8" t="s">
        <v>25</v>
      </c>
      <c r="H169" s="9" t="s">
        <v>26</v>
      </c>
      <c r="I169" s="9" t="s">
        <v>27</v>
      </c>
      <c r="J169" s="6" t="s">
        <v>28</v>
      </c>
      <c r="K169" s="10" t="s">
        <v>29</v>
      </c>
      <c r="L169" s="6" t="s">
        <v>301</v>
      </c>
      <c r="M169" s="6" t="s">
        <v>306</v>
      </c>
      <c r="N169" s="6" t="s">
        <v>32</v>
      </c>
      <c r="O169" s="6" t="s">
        <v>3731</v>
      </c>
      <c r="P169" s="6" t="s">
        <v>33</v>
      </c>
      <c r="Q169" s="6" t="s">
        <v>5</v>
      </c>
      <c r="R169" s="11" t="str">
        <f t="shared" si="2"/>
        <v>puja169@Quadlabs.com</v>
      </c>
      <c r="S169" s="12" t="s">
        <v>35</v>
      </c>
    </row>
    <row r="170" spans="1:19" ht="16.5" x14ac:dyDescent="0.25">
      <c r="A170" s="6" t="s">
        <v>563</v>
      </c>
      <c r="B170" s="6" t="s">
        <v>20</v>
      </c>
      <c r="C170" s="6" t="s">
        <v>564</v>
      </c>
      <c r="D170" s="6" t="s">
        <v>22</v>
      </c>
      <c r="E170" s="6" t="s">
        <v>23</v>
      </c>
      <c r="F170" s="7" t="s">
        <v>24</v>
      </c>
      <c r="G170" s="8" t="s">
        <v>25</v>
      </c>
      <c r="H170" s="9" t="s">
        <v>26</v>
      </c>
      <c r="I170" s="9" t="s">
        <v>27</v>
      </c>
      <c r="J170" s="6" t="s">
        <v>28</v>
      </c>
      <c r="K170" s="10" t="s">
        <v>29</v>
      </c>
      <c r="L170" s="6" t="s">
        <v>305</v>
      </c>
      <c r="M170" s="6" t="s">
        <v>310</v>
      </c>
      <c r="N170" s="6" t="s">
        <v>32</v>
      </c>
      <c r="O170" s="6" t="s">
        <v>3731</v>
      </c>
      <c r="P170" s="6" t="s">
        <v>33</v>
      </c>
      <c r="Q170" s="6" t="s">
        <v>5</v>
      </c>
      <c r="R170" s="11" t="str">
        <f t="shared" si="2"/>
        <v>puja170@Quadlabs.com</v>
      </c>
      <c r="S170" s="12" t="s">
        <v>35</v>
      </c>
    </row>
    <row r="171" spans="1:19" ht="16.5" x14ac:dyDescent="0.25">
      <c r="A171" s="6" t="s">
        <v>565</v>
      </c>
      <c r="B171" s="6" t="s">
        <v>20</v>
      </c>
      <c r="C171" s="6" t="s">
        <v>566</v>
      </c>
      <c r="D171" s="6" t="s">
        <v>22</v>
      </c>
      <c r="E171" s="6" t="s">
        <v>23</v>
      </c>
      <c r="F171" s="7" t="s">
        <v>24</v>
      </c>
      <c r="G171" s="8" t="s">
        <v>25</v>
      </c>
      <c r="H171" s="9" t="s">
        <v>26</v>
      </c>
      <c r="I171" s="9" t="s">
        <v>27</v>
      </c>
      <c r="J171" s="6" t="s">
        <v>28</v>
      </c>
      <c r="K171" s="10" t="s">
        <v>29</v>
      </c>
      <c r="L171" s="6" t="s">
        <v>309</v>
      </c>
      <c r="M171" s="6" t="s">
        <v>314</v>
      </c>
      <c r="N171" s="6" t="s">
        <v>32</v>
      </c>
      <c r="O171" s="6" t="s">
        <v>3731</v>
      </c>
      <c r="P171" s="6" t="s">
        <v>33</v>
      </c>
      <c r="Q171" s="6" t="s">
        <v>5</v>
      </c>
      <c r="R171" s="11" t="str">
        <f t="shared" si="2"/>
        <v>puja171@Quadlabs.com</v>
      </c>
      <c r="S171" s="12" t="s">
        <v>35</v>
      </c>
    </row>
    <row r="172" spans="1:19" ht="16.5" x14ac:dyDescent="0.25">
      <c r="A172" s="6" t="s">
        <v>567</v>
      </c>
      <c r="B172" s="6" t="s">
        <v>20</v>
      </c>
      <c r="C172" s="6" t="s">
        <v>568</v>
      </c>
      <c r="D172" s="6" t="s">
        <v>22</v>
      </c>
      <c r="E172" s="6" t="s">
        <v>23</v>
      </c>
      <c r="F172" s="7" t="s">
        <v>24</v>
      </c>
      <c r="G172" s="8" t="s">
        <v>25</v>
      </c>
      <c r="H172" s="9" t="s">
        <v>26</v>
      </c>
      <c r="I172" s="9" t="s">
        <v>27</v>
      </c>
      <c r="J172" s="6" t="s">
        <v>28</v>
      </c>
      <c r="K172" s="10" t="s">
        <v>29</v>
      </c>
      <c r="L172" s="6" t="s">
        <v>313</v>
      </c>
      <c r="M172" s="6" t="s">
        <v>318</v>
      </c>
      <c r="N172" s="6" t="s">
        <v>32</v>
      </c>
      <c r="O172" s="6" t="s">
        <v>3731</v>
      </c>
      <c r="P172" s="6" t="s">
        <v>33</v>
      </c>
      <c r="Q172" s="6" t="s">
        <v>5</v>
      </c>
      <c r="R172" s="11" t="str">
        <f t="shared" si="2"/>
        <v>puja172@Quadlabs.com</v>
      </c>
      <c r="S172" s="12" t="s">
        <v>35</v>
      </c>
    </row>
    <row r="173" spans="1:19" ht="16.5" x14ac:dyDescent="0.25">
      <c r="A173" s="6" t="s">
        <v>569</v>
      </c>
      <c r="B173" s="6" t="s">
        <v>20</v>
      </c>
      <c r="C173" s="6" t="s">
        <v>570</v>
      </c>
      <c r="D173" s="6" t="s">
        <v>22</v>
      </c>
      <c r="E173" s="6" t="s">
        <v>23</v>
      </c>
      <c r="F173" s="7" t="s">
        <v>24</v>
      </c>
      <c r="G173" s="8" t="s">
        <v>25</v>
      </c>
      <c r="H173" s="9" t="s">
        <v>26</v>
      </c>
      <c r="I173" s="9" t="s">
        <v>27</v>
      </c>
      <c r="J173" s="6" t="s">
        <v>28</v>
      </c>
      <c r="K173" s="10" t="s">
        <v>29</v>
      </c>
      <c r="L173" s="6" t="s">
        <v>317</v>
      </c>
      <c r="M173" s="6" t="s">
        <v>322</v>
      </c>
      <c r="N173" s="6" t="s">
        <v>32</v>
      </c>
      <c r="O173" s="6" t="s">
        <v>3731</v>
      </c>
      <c r="P173" s="6" t="s">
        <v>33</v>
      </c>
      <c r="Q173" s="6" t="s">
        <v>5</v>
      </c>
      <c r="R173" s="11" t="str">
        <f t="shared" si="2"/>
        <v>puja173@Quadlabs.com</v>
      </c>
      <c r="S173" s="12" t="s">
        <v>35</v>
      </c>
    </row>
    <row r="174" spans="1:19" ht="16.5" x14ac:dyDescent="0.25">
      <c r="A174" s="6" t="s">
        <v>571</v>
      </c>
      <c r="B174" s="6" t="s">
        <v>20</v>
      </c>
      <c r="C174" s="6" t="s">
        <v>572</v>
      </c>
      <c r="D174" s="6" t="s">
        <v>22</v>
      </c>
      <c r="E174" s="6" t="s">
        <v>23</v>
      </c>
      <c r="F174" s="7" t="s">
        <v>24</v>
      </c>
      <c r="G174" s="8" t="s">
        <v>25</v>
      </c>
      <c r="H174" s="9" t="s">
        <v>26</v>
      </c>
      <c r="I174" s="9" t="s">
        <v>27</v>
      </c>
      <c r="J174" s="6" t="s">
        <v>28</v>
      </c>
      <c r="K174" s="10" t="s">
        <v>29</v>
      </c>
      <c r="L174" s="6" t="s">
        <v>321</v>
      </c>
      <c r="M174" s="6" t="s">
        <v>326</v>
      </c>
      <c r="N174" s="6" t="s">
        <v>32</v>
      </c>
      <c r="O174" s="6" t="s">
        <v>3731</v>
      </c>
      <c r="P174" s="6" t="s">
        <v>33</v>
      </c>
      <c r="Q174" s="6" t="s">
        <v>5</v>
      </c>
      <c r="R174" s="11" t="str">
        <f t="shared" si="2"/>
        <v>puja174@Quadlabs.com</v>
      </c>
      <c r="S174" s="12" t="s">
        <v>35</v>
      </c>
    </row>
    <row r="175" spans="1:19" ht="16.5" x14ac:dyDescent="0.25">
      <c r="A175" s="6" t="s">
        <v>573</v>
      </c>
      <c r="B175" s="6" t="s">
        <v>20</v>
      </c>
      <c r="C175" s="6" t="s">
        <v>574</v>
      </c>
      <c r="D175" s="6" t="s">
        <v>22</v>
      </c>
      <c r="E175" s="6" t="s">
        <v>23</v>
      </c>
      <c r="F175" s="7" t="s">
        <v>24</v>
      </c>
      <c r="G175" s="8" t="s">
        <v>25</v>
      </c>
      <c r="H175" s="9" t="s">
        <v>26</v>
      </c>
      <c r="I175" s="9" t="s">
        <v>27</v>
      </c>
      <c r="J175" s="6" t="s">
        <v>28</v>
      </c>
      <c r="K175" s="10" t="s">
        <v>29</v>
      </c>
      <c r="L175" s="6" t="s">
        <v>325</v>
      </c>
      <c r="M175" s="6" t="s">
        <v>329</v>
      </c>
      <c r="N175" s="6" t="s">
        <v>32</v>
      </c>
      <c r="O175" s="6" t="s">
        <v>3731</v>
      </c>
      <c r="P175" s="6" t="s">
        <v>33</v>
      </c>
      <c r="Q175" s="6" t="s">
        <v>5</v>
      </c>
      <c r="R175" s="11" t="str">
        <f t="shared" si="2"/>
        <v>puja175@Quadlabs.com</v>
      </c>
      <c r="S175" s="12" t="s">
        <v>35</v>
      </c>
    </row>
    <row r="176" spans="1:19" ht="16.5" x14ac:dyDescent="0.25">
      <c r="A176" s="6" t="s">
        <v>575</v>
      </c>
      <c r="B176" s="6" t="s">
        <v>20</v>
      </c>
      <c r="C176" s="6" t="s">
        <v>576</v>
      </c>
      <c r="D176" s="6" t="s">
        <v>22</v>
      </c>
      <c r="E176" s="6" t="s">
        <v>23</v>
      </c>
      <c r="F176" s="7" t="s">
        <v>24</v>
      </c>
      <c r="G176" s="8" t="s">
        <v>25</v>
      </c>
      <c r="H176" s="9" t="s">
        <v>26</v>
      </c>
      <c r="I176" s="9" t="s">
        <v>27</v>
      </c>
      <c r="J176" s="6" t="s">
        <v>28</v>
      </c>
      <c r="K176" s="10" t="s">
        <v>29</v>
      </c>
      <c r="L176" s="6" t="s">
        <v>174</v>
      </c>
      <c r="M176" s="6" t="s">
        <v>30</v>
      </c>
      <c r="N176" s="6" t="s">
        <v>32</v>
      </c>
      <c r="O176" s="6" t="s">
        <v>3731</v>
      </c>
      <c r="P176" s="6" t="s">
        <v>33</v>
      </c>
      <c r="Q176" s="6" t="s">
        <v>5</v>
      </c>
      <c r="R176" s="11" t="str">
        <f t="shared" si="2"/>
        <v>puja176@Quadlabs.com</v>
      </c>
      <c r="S176" s="12" t="s">
        <v>35</v>
      </c>
    </row>
    <row r="177" spans="1:19" ht="16.5" x14ac:dyDescent="0.25">
      <c r="A177" s="6" t="s">
        <v>577</v>
      </c>
      <c r="B177" s="6" t="s">
        <v>20</v>
      </c>
      <c r="C177" s="6" t="s">
        <v>578</v>
      </c>
      <c r="D177" s="6" t="s">
        <v>22</v>
      </c>
      <c r="E177" s="6" t="s">
        <v>23</v>
      </c>
      <c r="F177" s="7" t="s">
        <v>24</v>
      </c>
      <c r="G177" s="8" t="s">
        <v>25</v>
      </c>
      <c r="H177" s="9" t="s">
        <v>26</v>
      </c>
      <c r="I177" s="9" t="s">
        <v>27</v>
      </c>
      <c r="J177" s="6" t="s">
        <v>28</v>
      </c>
      <c r="K177" s="10" t="s">
        <v>29</v>
      </c>
      <c r="L177" s="6" t="s">
        <v>332</v>
      </c>
      <c r="M177" s="6" t="s">
        <v>336</v>
      </c>
      <c r="N177" s="6" t="s">
        <v>32</v>
      </c>
      <c r="O177" s="6" t="s">
        <v>3731</v>
      </c>
      <c r="P177" s="6" t="s">
        <v>33</v>
      </c>
      <c r="Q177" s="6" t="s">
        <v>5</v>
      </c>
      <c r="R177" s="11" t="str">
        <f t="shared" si="2"/>
        <v>puja177@Quadlabs.com</v>
      </c>
      <c r="S177" s="12" t="s">
        <v>35</v>
      </c>
    </row>
    <row r="178" spans="1:19" ht="16.5" x14ac:dyDescent="0.25">
      <c r="A178" s="6" t="s">
        <v>579</v>
      </c>
      <c r="B178" s="6" t="s">
        <v>20</v>
      </c>
      <c r="C178" s="6" t="s">
        <v>580</v>
      </c>
      <c r="D178" s="6" t="s">
        <v>22</v>
      </c>
      <c r="E178" s="6" t="s">
        <v>23</v>
      </c>
      <c r="F178" s="7" t="s">
        <v>24</v>
      </c>
      <c r="G178" s="8" t="s">
        <v>25</v>
      </c>
      <c r="H178" s="9" t="s">
        <v>26</v>
      </c>
      <c r="I178" s="9" t="s">
        <v>27</v>
      </c>
      <c r="J178" s="6" t="s">
        <v>28</v>
      </c>
      <c r="K178" s="10" t="s">
        <v>29</v>
      </c>
      <c r="L178" s="6" t="s">
        <v>335</v>
      </c>
      <c r="M178" s="6" t="s">
        <v>340</v>
      </c>
      <c r="N178" s="6" t="s">
        <v>32</v>
      </c>
      <c r="O178" s="6" t="s">
        <v>3731</v>
      </c>
      <c r="P178" s="6" t="s">
        <v>33</v>
      </c>
      <c r="Q178" s="6" t="s">
        <v>5</v>
      </c>
      <c r="R178" s="11" t="str">
        <f t="shared" si="2"/>
        <v>puja178@Quadlabs.com</v>
      </c>
      <c r="S178" s="12" t="s">
        <v>35</v>
      </c>
    </row>
    <row r="179" spans="1:19" ht="16.5" x14ac:dyDescent="0.25">
      <c r="A179" s="6" t="s">
        <v>581</v>
      </c>
      <c r="B179" s="6" t="s">
        <v>20</v>
      </c>
      <c r="C179" s="6" t="s">
        <v>582</v>
      </c>
      <c r="D179" s="6" t="s">
        <v>22</v>
      </c>
      <c r="E179" s="6" t="s">
        <v>23</v>
      </c>
      <c r="F179" s="7" t="s">
        <v>24</v>
      </c>
      <c r="G179" s="8" t="s">
        <v>25</v>
      </c>
      <c r="H179" s="9" t="s">
        <v>26</v>
      </c>
      <c r="I179" s="9" t="s">
        <v>27</v>
      </c>
      <c r="J179" s="6" t="s">
        <v>28</v>
      </c>
      <c r="K179" s="10" t="s">
        <v>29</v>
      </c>
      <c r="L179" s="6" t="s">
        <v>339</v>
      </c>
      <c r="M179" s="6" t="s">
        <v>344</v>
      </c>
      <c r="N179" s="6" t="s">
        <v>32</v>
      </c>
      <c r="O179" s="6" t="s">
        <v>3731</v>
      </c>
      <c r="P179" s="6" t="s">
        <v>33</v>
      </c>
      <c r="Q179" s="6" t="s">
        <v>5</v>
      </c>
      <c r="R179" s="11" t="str">
        <f t="shared" si="2"/>
        <v>puja179@Quadlabs.com</v>
      </c>
      <c r="S179" s="12" t="s">
        <v>35</v>
      </c>
    </row>
    <row r="180" spans="1:19" ht="16.5" x14ac:dyDescent="0.25">
      <c r="A180" s="6" t="s">
        <v>583</v>
      </c>
      <c r="B180" s="6" t="s">
        <v>20</v>
      </c>
      <c r="C180" s="6" t="s">
        <v>584</v>
      </c>
      <c r="D180" s="6" t="s">
        <v>22</v>
      </c>
      <c r="E180" s="6" t="s">
        <v>23</v>
      </c>
      <c r="F180" s="7" t="s">
        <v>24</v>
      </c>
      <c r="G180" s="8" t="s">
        <v>25</v>
      </c>
      <c r="H180" s="9" t="s">
        <v>26</v>
      </c>
      <c r="I180" s="9" t="s">
        <v>27</v>
      </c>
      <c r="J180" s="6" t="s">
        <v>28</v>
      </c>
      <c r="K180" s="10" t="s">
        <v>29</v>
      </c>
      <c r="L180" s="6" t="s">
        <v>343</v>
      </c>
      <c r="M180" s="6" t="s">
        <v>348</v>
      </c>
      <c r="N180" s="6" t="s">
        <v>32</v>
      </c>
      <c r="O180" s="6" t="s">
        <v>3731</v>
      </c>
      <c r="P180" s="6" t="s">
        <v>33</v>
      </c>
      <c r="Q180" s="6" t="s">
        <v>5</v>
      </c>
      <c r="R180" s="11" t="str">
        <f t="shared" si="2"/>
        <v>puja180@Quadlabs.com</v>
      </c>
      <c r="S180" s="12" t="s">
        <v>35</v>
      </c>
    </row>
    <row r="181" spans="1:19" ht="16.5" x14ac:dyDescent="0.25">
      <c r="A181" s="6" t="s">
        <v>585</v>
      </c>
      <c r="B181" s="6" t="s">
        <v>20</v>
      </c>
      <c r="C181" s="6" t="s">
        <v>586</v>
      </c>
      <c r="D181" s="6" t="s">
        <v>22</v>
      </c>
      <c r="E181" s="6" t="s">
        <v>23</v>
      </c>
      <c r="F181" s="7" t="s">
        <v>24</v>
      </c>
      <c r="G181" s="8" t="s">
        <v>25</v>
      </c>
      <c r="H181" s="9" t="s">
        <v>26</v>
      </c>
      <c r="I181" s="9" t="s">
        <v>27</v>
      </c>
      <c r="J181" s="6" t="s">
        <v>28</v>
      </c>
      <c r="K181" s="10" t="s">
        <v>29</v>
      </c>
      <c r="L181" s="6" t="s">
        <v>347</v>
      </c>
      <c r="M181" s="6" t="s">
        <v>352</v>
      </c>
      <c r="N181" s="6" t="s">
        <v>32</v>
      </c>
      <c r="O181" s="6" t="s">
        <v>3731</v>
      </c>
      <c r="P181" s="6" t="s">
        <v>33</v>
      </c>
      <c r="Q181" s="6" t="s">
        <v>5</v>
      </c>
      <c r="R181" s="11" t="str">
        <f t="shared" si="2"/>
        <v>puja181@Quadlabs.com</v>
      </c>
      <c r="S181" s="12" t="s">
        <v>35</v>
      </c>
    </row>
    <row r="182" spans="1:19" ht="16.5" x14ac:dyDescent="0.25">
      <c r="A182" s="6" t="s">
        <v>587</v>
      </c>
      <c r="B182" s="6" t="s">
        <v>20</v>
      </c>
      <c r="C182" s="6" t="s">
        <v>588</v>
      </c>
      <c r="D182" s="6" t="s">
        <v>22</v>
      </c>
      <c r="E182" s="6" t="s">
        <v>23</v>
      </c>
      <c r="F182" s="7" t="s">
        <v>24</v>
      </c>
      <c r="G182" s="8" t="s">
        <v>25</v>
      </c>
      <c r="H182" s="9" t="s">
        <v>26</v>
      </c>
      <c r="I182" s="9" t="s">
        <v>27</v>
      </c>
      <c r="J182" s="6" t="s">
        <v>28</v>
      </c>
      <c r="K182" s="10" t="s">
        <v>29</v>
      </c>
      <c r="L182" s="6" t="s">
        <v>351</v>
      </c>
      <c r="M182" s="6" t="s">
        <v>356</v>
      </c>
      <c r="N182" s="6" t="s">
        <v>32</v>
      </c>
      <c r="O182" s="6" t="s">
        <v>3731</v>
      </c>
      <c r="P182" s="6" t="s">
        <v>33</v>
      </c>
      <c r="Q182" s="6" t="s">
        <v>5</v>
      </c>
      <c r="R182" s="11" t="str">
        <f t="shared" si="2"/>
        <v>puja182@Quadlabs.com</v>
      </c>
      <c r="S182" s="12" t="s">
        <v>35</v>
      </c>
    </row>
    <row r="183" spans="1:19" ht="16.5" x14ac:dyDescent="0.25">
      <c r="A183" s="6" t="s">
        <v>589</v>
      </c>
      <c r="B183" s="6" t="s">
        <v>20</v>
      </c>
      <c r="C183" s="6" t="s">
        <v>590</v>
      </c>
      <c r="D183" s="6" t="s">
        <v>22</v>
      </c>
      <c r="E183" s="6" t="s">
        <v>23</v>
      </c>
      <c r="F183" s="7" t="s">
        <v>24</v>
      </c>
      <c r="G183" s="8" t="s">
        <v>25</v>
      </c>
      <c r="H183" s="9" t="s">
        <v>26</v>
      </c>
      <c r="I183" s="9" t="s">
        <v>27</v>
      </c>
      <c r="J183" s="6" t="s">
        <v>28</v>
      </c>
      <c r="K183" s="10" t="s">
        <v>29</v>
      </c>
      <c r="L183" s="6" t="s">
        <v>355</v>
      </c>
      <c r="M183" s="6" t="s">
        <v>360</v>
      </c>
      <c r="N183" s="6" t="s">
        <v>32</v>
      </c>
      <c r="O183" s="6" t="s">
        <v>3731</v>
      </c>
      <c r="P183" s="6" t="s">
        <v>33</v>
      </c>
      <c r="Q183" s="6" t="s">
        <v>5</v>
      </c>
      <c r="R183" s="11" t="str">
        <f t="shared" si="2"/>
        <v>puja183@Quadlabs.com</v>
      </c>
      <c r="S183" s="12" t="s">
        <v>35</v>
      </c>
    </row>
    <row r="184" spans="1:19" ht="16.5" x14ac:dyDescent="0.25">
      <c r="A184" s="6" t="s">
        <v>591</v>
      </c>
      <c r="B184" s="6" t="s">
        <v>20</v>
      </c>
      <c r="C184" s="6" t="s">
        <v>592</v>
      </c>
      <c r="D184" s="6" t="s">
        <v>22</v>
      </c>
      <c r="E184" s="6" t="s">
        <v>23</v>
      </c>
      <c r="F184" s="7" t="s">
        <v>24</v>
      </c>
      <c r="G184" s="8" t="s">
        <v>25</v>
      </c>
      <c r="H184" s="9" t="s">
        <v>26</v>
      </c>
      <c r="I184" s="9" t="s">
        <v>27</v>
      </c>
      <c r="J184" s="6" t="s">
        <v>28</v>
      </c>
      <c r="K184" s="10" t="s">
        <v>29</v>
      </c>
      <c r="L184" s="6" t="s">
        <v>359</v>
      </c>
      <c r="M184" s="6" t="s">
        <v>364</v>
      </c>
      <c r="N184" s="6" t="s">
        <v>32</v>
      </c>
      <c r="O184" s="6" t="s">
        <v>3731</v>
      </c>
      <c r="P184" s="6" t="s">
        <v>33</v>
      </c>
      <c r="Q184" s="6" t="s">
        <v>5</v>
      </c>
      <c r="R184" s="11" t="str">
        <f t="shared" si="2"/>
        <v>puja184@Quadlabs.com</v>
      </c>
      <c r="S184" s="12" t="s">
        <v>35</v>
      </c>
    </row>
    <row r="185" spans="1:19" ht="16.5" x14ac:dyDescent="0.25">
      <c r="A185" s="6" t="s">
        <v>593</v>
      </c>
      <c r="B185" s="6" t="s">
        <v>20</v>
      </c>
      <c r="C185" s="6" t="s">
        <v>594</v>
      </c>
      <c r="D185" s="6" t="s">
        <v>22</v>
      </c>
      <c r="E185" s="6" t="s">
        <v>23</v>
      </c>
      <c r="F185" s="7" t="s">
        <v>24</v>
      </c>
      <c r="G185" s="8" t="s">
        <v>25</v>
      </c>
      <c r="H185" s="9" t="s">
        <v>26</v>
      </c>
      <c r="I185" s="9" t="s">
        <v>27</v>
      </c>
      <c r="J185" s="6" t="s">
        <v>28</v>
      </c>
      <c r="K185" s="10" t="s">
        <v>29</v>
      </c>
      <c r="L185" s="6" t="s">
        <v>363</v>
      </c>
      <c r="M185" s="6" t="s">
        <v>368</v>
      </c>
      <c r="N185" s="6" t="s">
        <v>32</v>
      </c>
      <c r="O185" s="6" t="s">
        <v>3731</v>
      </c>
      <c r="P185" s="6" t="s">
        <v>33</v>
      </c>
      <c r="Q185" s="6" t="s">
        <v>5</v>
      </c>
      <c r="R185" s="11" t="str">
        <f t="shared" si="2"/>
        <v>puja185@Quadlabs.com</v>
      </c>
      <c r="S185" s="12" t="s">
        <v>35</v>
      </c>
    </row>
    <row r="186" spans="1:19" ht="16.5" x14ac:dyDescent="0.25">
      <c r="A186" s="6" t="s">
        <v>595</v>
      </c>
      <c r="B186" s="6" t="s">
        <v>20</v>
      </c>
      <c r="C186" s="6" t="s">
        <v>596</v>
      </c>
      <c r="D186" s="6" t="s">
        <v>22</v>
      </c>
      <c r="E186" s="6" t="s">
        <v>23</v>
      </c>
      <c r="F186" s="7" t="s">
        <v>24</v>
      </c>
      <c r="G186" s="8" t="s">
        <v>25</v>
      </c>
      <c r="H186" s="9" t="s">
        <v>26</v>
      </c>
      <c r="I186" s="9" t="s">
        <v>27</v>
      </c>
      <c r="J186" s="6" t="s">
        <v>28</v>
      </c>
      <c r="K186" s="10" t="s">
        <v>29</v>
      </c>
      <c r="L186" s="6" t="s">
        <v>367</v>
      </c>
      <c r="M186" s="6" t="s">
        <v>372</v>
      </c>
      <c r="N186" s="6" t="s">
        <v>32</v>
      </c>
      <c r="O186" s="6" t="s">
        <v>3731</v>
      </c>
      <c r="P186" s="6" t="s">
        <v>33</v>
      </c>
      <c r="Q186" s="6" t="s">
        <v>5</v>
      </c>
      <c r="R186" s="11" t="str">
        <f t="shared" si="2"/>
        <v>puja186@Quadlabs.com</v>
      </c>
      <c r="S186" s="12" t="s">
        <v>35</v>
      </c>
    </row>
    <row r="187" spans="1:19" ht="16.5" x14ac:dyDescent="0.25">
      <c r="A187" s="6" t="s">
        <v>597</v>
      </c>
      <c r="B187" s="6" t="s">
        <v>20</v>
      </c>
      <c r="C187" s="6" t="s">
        <v>598</v>
      </c>
      <c r="D187" s="6" t="s">
        <v>22</v>
      </c>
      <c r="E187" s="6" t="s">
        <v>23</v>
      </c>
      <c r="F187" s="7" t="s">
        <v>24</v>
      </c>
      <c r="G187" s="8" t="s">
        <v>25</v>
      </c>
      <c r="H187" s="9" t="s">
        <v>26</v>
      </c>
      <c r="I187" s="9" t="s">
        <v>27</v>
      </c>
      <c r="J187" s="6" t="s">
        <v>28</v>
      </c>
      <c r="K187" s="10" t="s">
        <v>29</v>
      </c>
      <c r="L187" s="6" t="s">
        <v>371</v>
      </c>
      <c r="M187" s="6" t="s">
        <v>376</v>
      </c>
      <c r="N187" s="6" t="s">
        <v>32</v>
      </c>
      <c r="O187" s="6" t="s">
        <v>3731</v>
      </c>
      <c r="P187" s="6" t="s">
        <v>33</v>
      </c>
      <c r="Q187" s="6" t="s">
        <v>5</v>
      </c>
      <c r="R187" s="11" t="str">
        <f t="shared" si="2"/>
        <v>puja187@Quadlabs.com</v>
      </c>
      <c r="S187" s="12" t="s">
        <v>35</v>
      </c>
    </row>
    <row r="188" spans="1:19" ht="16.5" x14ac:dyDescent="0.25">
      <c r="A188" s="6" t="s">
        <v>599</v>
      </c>
      <c r="B188" s="6" t="s">
        <v>20</v>
      </c>
      <c r="C188" s="6" t="s">
        <v>600</v>
      </c>
      <c r="D188" s="6" t="s">
        <v>22</v>
      </c>
      <c r="E188" s="6" t="s">
        <v>23</v>
      </c>
      <c r="F188" s="7" t="s">
        <v>24</v>
      </c>
      <c r="G188" s="8" t="s">
        <v>25</v>
      </c>
      <c r="H188" s="9" t="s">
        <v>26</v>
      </c>
      <c r="I188" s="9" t="s">
        <v>27</v>
      </c>
      <c r="J188" s="6" t="s">
        <v>28</v>
      </c>
      <c r="K188" s="10" t="s">
        <v>29</v>
      </c>
      <c r="L188" s="6" t="s">
        <v>375</v>
      </c>
      <c r="M188" s="6" t="s">
        <v>380</v>
      </c>
      <c r="N188" s="6" t="s">
        <v>32</v>
      </c>
      <c r="O188" s="6" t="s">
        <v>3731</v>
      </c>
      <c r="P188" s="6" t="s">
        <v>33</v>
      </c>
      <c r="Q188" s="6" t="s">
        <v>5</v>
      </c>
      <c r="R188" s="11" t="str">
        <f t="shared" si="2"/>
        <v>puja188@Quadlabs.com</v>
      </c>
      <c r="S188" s="12" t="s">
        <v>35</v>
      </c>
    </row>
    <row r="189" spans="1:19" ht="16.5" x14ac:dyDescent="0.25">
      <c r="A189" s="6" t="s">
        <v>601</v>
      </c>
      <c r="B189" s="6" t="s">
        <v>20</v>
      </c>
      <c r="C189" s="6" t="s">
        <v>602</v>
      </c>
      <c r="D189" s="6" t="s">
        <v>22</v>
      </c>
      <c r="E189" s="6" t="s">
        <v>23</v>
      </c>
      <c r="F189" s="7" t="s">
        <v>24</v>
      </c>
      <c r="G189" s="8" t="s">
        <v>25</v>
      </c>
      <c r="H189" s="9" t="s">
        <v>26</v>
      </c>
      <c r="I189" s="9" t="s">
        <v>27</v>
      </c>
      <c r="J189" s="6" t="s">
        <v>28</v>
      </c>
      <c r="K189" s="10" t="s">
        <v>29</v>
      </c>
      <c r="L189" s="6" t="s">
        <v>379</v>
      </c>
      <c r="M189" s="6" t="s">
        <v>384</v>
      </c>
      <c r="N189" s="6" t="s">
        <v>32</v>
      </c>
      <c r="O189" s="6" t="s">
        <v>3731</v>
      </c>
      <c r="P189" s="6" t="s">
        <v>33</v>
      </c>
      <c r="Q189" s="6" t="s">
        <v>5</v>
      </c>
      <c r="R189" s="11" t="str">
        <f t="shared" si="2"/>
        <v>puja189@Quadlabs.com</v>
      </c>
      <c r="S189" s="12" t="s">
        <v>35</v>
      </c>
    </row>
    <row r="190" spans="1:19" ht="16.5" x14ac:dyDescent="0.25">
      <c r="A190" s="6" t="s">
        <v>603</v>
      </c>
      <c r="B190" s="6" t="s">
        <v>20</v>
      </c>
      <c r="C190" s="6" t="s">
        <v>604</v>
      </c>
      <c r="D190" s="6" t="s">
        <v>22</v>
      </c>
      <c r="E190" s="6" t="s">
        <v>23</v>
      </c>
      <c r="F190" s="7" t="s">
        <v>24</v>
      </c>
      <c r="G190" s="8" t="s">
        <v>25</v>
      </c>
      <c r="H190" s="9" t="s">
        <v>26</v>
      </c>
      <c r="I190" s="9" t="s">
        <v>27</v>
      </c>
      <c r="J190" s="6" t="s">
        <v>28</v>
      </c>
      <c r="K190" s="10" t="s">
        <v>29</v>
      </c>
      <c r="L190" s="6" t="s">
        <v>383</v>
      </c>
      <c r="M190" s="6" t="s">
        <v>388</v>
      </c>
      <c r="N190" s="6" t="s">
        <v>32</v>
      </c>
      <c r="O190" s="6" t="s">
        <v>3731</v>
      </c>
      <c r="P190" s="6" t="s">
        <v>33</v>
      </c>
      <c r="Q190" s="6" t="s">
        <v>5</v>
      </c>
      <c r="R190" s="11" t="str">
        <f t="shared" si="2"/>
        <v>puja190@Quadlabs.com</v>
      </c>
      <c r="S190" s="12" t="s">
        <v>35</v>
      </c>
    </row>
    <row r="191" spans="1:19" ht="16.5" x14ac:dyDescent="0.25">
      <c r="A191" s="6" t="s">
        <v>605</v>
      </c>
      <c r="B191" s="6" t="s">
        <v>20</v>
      </c>
      <c r="C191" s="6" t="s">
        <v>606</v>
      </c>
      <c r="D191" s="6" t="s">
        <v>22</v>
      </c>
      <c r="E191" s="6" t="s">
        <v>23</v>
      </c>
      <c r="F191" s="7" t="s">
        <v>24</v>
      </c>
      <c r="G191" s="8" t="s">
        <v>25</v>
      </c>
      <c r="H191" s="9" t="s">
        <v>26</v>
      </c>
      <c r="I191" s="9" t="s">
        <v>27</v>
      </c>
      <c r="J191" s="6" t="s">
        <v>28</v>
      </c>
      <c r="K191" s="10" t="s">
        <v>29</v>
      </c>
      <c r="L191" s="6" t="s">
        <v>387</v>
      </c>
      <c r="M191" s="6" t="s">
        <v>392</v>
      </c>
      <c r="N191" s="6" t="s">
        <v>32</v>
      </c>
      <c r="O191" s="6" t="s">
        <v>3731</v>
      </c>
      <c r="P191" s="6" t="s">
        <v>33</v>
      </c>
      <c r="Q191" s="6" t="s">
        <v>5</v>
      </c>
      <c r="R191" s="11" t="str">
        <f t="shared" si="2"/>
        <v>puja191@Quadlabs.com</v>
      </c>
      <c r="S191" s="12" t="s">
        <v>35</v>
      </c>
    </row>
    <row r="192" spans="1:19" ht="16.5" x14ac:dyDescent="0.25">
      <c r="A192" s="6" t="s">
        <v>607</v>
      </c>
      <c r="B192" s="6" t="s">
        <v>20</v>
      </c>
      <c r="C192" s="6" t="s">
        <v>608</v>
      </c>
      <c r="D192" s="6" t="s">
        <v>22</v>
      </c>
      <c r="E192" s="6" t="s">
        <v>23</v>
      </c>
      <c r="F192" s="7" t="s">
        <v>24</v>
      </c>
      <c r="G192" s="8" t="s">
        <v>25</v>
      </c>
      <c r="H192" s="9" t="s">
        <v>26</v>
      </c>
      <c r="I192" s="9" t="s">
        <v>27</v>
      </c>
      <c r="J192" s="6" t="s">
        <v>28</v>
      </c>
      <c r="K192" s="10" t="s">
        <v>29</v>
      </c>
      <c r="L192" s="6" t="s">
        <v>391</v>
      </c>
      <c r="M192" s="6" t="s">
        <v>396</v>
      </c>
      <c r="N192" s="6" t="s">
        <v>32</v>
      </c>
      <c r="O192" s="6" t="s">
        <v>3731</v>
      </c>
      <c r="P192" s="6" t="s">
        <v>33</v>
      </c>
      <c r="Q192" s="6" t="s">
        <v>5</v>
      </c>
      <c r="R192" s="11" t="str">
        <f t="shared" si="2"/>
        <v>puja192@Quadlabs.com</v>
      </c>
      <c r="S192" s="12" t="s">
        <v>35</v>
      </c>
    </row>
    <row r="193" spans="1:19" ht="16.5" x14ac:dyDescent="0.25">
      <c r="A193" s="6" t="s">
        <v>609</v>
      </c>
      <c r="B193" s="6" t="s">
        <v>20</v>
      </c>
      <c r="C193" s="6" t="s">
        <v>610</v>
      </c>
      <c r="D193" s="6" t="s">
        <v>22</v>
      </c>
      <c r="E193" s="6" t="s">
        <v>23</v>
      </c>
      <c r="F193" s="7" t="s">
        <v>24</v>
      </c>
      <c r="G193" s="8" t="s">
        <v>25</v>
      </c>
      <c r="H193" s="9" t="s">
        <v>26</v>
      </c>
      <c r="I193" s="9" t="s">
        <v>27</v>
      </c>
      <c r="J193" s="6" t="s">
        <v>28</v>
      </c>
      <c r="K193" s="10" t="s">
        <v>29</v>
      </c>
      <c r="L193" s="6" t="s">
        <v>395</v>
      </c>
      <c r="M193" s="6" t="s">
        <v>400</v>
      </c>
      <c r="N193" s="6" t="s">
        <v>32</v>
      </c>
      <c r="O193" s="6" t="s">
        <v>3731</v>
      </c>
      <c r="P193" s="6" t="s">
        <v>33</v>
      </c>
      <c r="Q193" s="6" t="s">
        <v>5</v>
      </c>
      <c r="R193" s="11" t="str">
        <f t="shared" si="2"/>
        <v>puja193@Quadlabs.com</v>
      </c>
      <c r="S193" s="12" t="s">
        <v>35</v>
      </c>
    </row>
    <row r="194" spans="1:19" ht="16.5" x14ac:dyDescent="0.25">
      <c r="A194" s="6" t="s">
        <v>611</v>
      </c>
      <c r="B194" s="6" t="s">
        <v>20</v>
      </c>
      <c r="C194" s="6" t="s">
        <v>612</v>
      </c>
      <c r="D194" s="6" t="s">
        <v>22</v>
      </c>
      <c r="E194" s="6" t="s">
        <v>23</v>
      </c>
      <c r="F194" s="7" t="s">
        <v>24</v>
      </c>
      <c r="G194" s="8" t="s">
        <v>25</v>
      </c>
      <c r="H194" s="9" t="s">
        <v>26</v>
      </c>
      <c r="I194" s="9" t="s">
        <v>27</v>
      </c>
      <c r="J194" s="6" t="s">
        <v>28</v>
      </c>
      <c r="K194" s="10" t="s">
        <v>29</v>
      </c>
      <c r="L194" s="6" t="s">
        <v>399</v>
      </c>
      <c r="M194" s="6" t="s">
        <v>190</v>
      </c>
      <c r="N194" s="6" t="s">
        <v>32</v>
      </c>
      <c r="O194" s="6" t="s">
        <v>3731</v>
      </c>
      <c r="P194" s="6" t="s">
        <v>33</v>
      </c>
      <c r="Q194" s="6" t="s">
        <v>5</v>
      </c>
      <c r="R194" s="11" t="str">
        <f t="shared" si="2"/>
        <v>puja194@Quadlabs.com</v>
      </c>
      <c r="S194" s="12" t="s">
        <v>35</v>
      </c>
    </row>
    <row r="195" spans="1:19" ht="16.5" x14ac:dyDescent="0.25">
      <c r="A195" s="6" t="s">
        <v>613</v>
      </c>
      <c r="B195" s="6" t="s">
        <v>20</v>
      </c>
      <c r="C195" s="6" t="s">
        <v>614</v>
      </c>
      <c r="D195" s="6" t="s">
        <v>22</v>
      </c>
      <c r="E195" s="6" t="s">
        <v>23</v>
      </c>
      <c r="F195" s="7" t="s">
        <v>24</v>
      </c>
      <c r="G195" s="8" t="s">
        <v>25</v>
      </c>
      <c r="H195" s="9" t="s">
        <v>26</v>
      </c>
      <c r="I195" s="9" t="s">
        <v>27</v>
      </c>
      <c r="J195" s="6" t="s">
        <v>28</v>
      </c>
      <c r="K195" s="10" t="s">
        <v>29</v>
      </c>
      <c r="L195" s="6" t="s">
        <v>403</v>
      </c>
      <c r="M195" s="6" t="s">
        <v>407</v>
      </c>
      <c r="N195" s="6" t="s">
        <v>32</v>
      </c>
      <c r="O195" s="6" t="s">
        <v>3731</v>
      </c>
      <c r="P195" s="6" t="s">
        <v>33</v>
      </c>
      <c r="Q195" s="6" t="s">
        <v>5</v>
      </c>
      <c r="R195" s="11" t="str">
        <f t="shared" ref="R195:R258" si="3">"puja"&amp;ROW()&amp;"@Quadlabs.com"</f>
        <v>puja195@Quadlabs.com</v>
      </c>
      <c r="S195" s="12" t="s">
        <v>35</v>
      </c>
    </row>
    <row r="196" spans="1:19" ht="16.5" x14ac:dyDescent="0.25">
      <c r="A196" s="6" t="s">
        <v>615</v>
      </c>
      <c r="B196" s="6" t="s">
        <v>20</v>
      </c>
      <c r="C196" s="6" t="s">
        <v>616</v>
      </c>
      <c r="D196" s="6" t="s">
        <v>22</v>
      </c>
      <c r="E196" s="6" t="s">
        <v>23</v>
      </c>
      <c r="F196" s="7" t="s">
        <v>24</v>
      </c>
      <c r="G196" s="8" t="s">
        <v>25</v>
      </c>
      <c r="H196" s="9" t="s">
        <v>26</v>
      </c>
      <c r="I196" s="9" t="s">
        <v>27</v>
      </c>
      <c r="J196" s="6" t="s">
        <v>28</v>
      </c>
      <c r="K196" s="10" t="s">
        <v>29</v>
      </c>
      <c r="L196" s="6" t="s">
        <v>406</v>
      </c>
      <c r="M196" s="6" t="s">
        <v>411</v>
      </c>
      <c r="N196" s="6" t="s">
        <v>32</v>
      </c>
      <c r="O196" s="6" t="s">
        <v>3731</v>
      </c>
      <c r="P196" s="6" t="s">
        <v>33</v>
      </c>
      <c r="Q196" s="6" t="s">
        <v>5</v>
      </c>
      <c r="R196" s="11" t="str">
        <f t="shared" si="3"/>
        <v>puja196@Quadlabs.com</v>
      </c>
      <c r="S196" s="12" t="s">
        <v>35</v>
      </c>
    </row>
    <row r="197" spans="1:19" ht="16.5" x14ac:dyDescent="0.25">
      <c r="A197" s="6" t="s">
        <v>617</v>
      </c>
      <c r="B197" s="6" t="s">
        <v>20</v>
      </c>
      <c r="C197" s="6" t="s">
        <v>618</v>
      </c>
      <c r="D197" s="6" t="s">
        <v>22</v>
      </c>
      <c r="E197" s="6" t="s">
        <v>23</v>
      </c>
      <c r="F197" s="7" t="s">
        <v>24</v>
      </c>
      <c r="G197" s="8" t="s">
        <v>25</v>
      </c>
      <c r="H197" s="9" t="s">
        <v>26</v>
      </c>
      <c r="I197" s="9" t="s">
        <v>27</v>
      </c>
      <c r="J197" s="6" t="s">
        <v>28</v>
      </c>
      <c r="K197" s="10" t="s">
        <v>29</v>
      </c>
      <c r="L197" s="6" t="s">
        <v>410</v>
      </c>
      <c r="M197" s="6" t="s">
        <v>415</v>
      </c>
      <c r="N197" s="6" t="s">
        <v>32</v>
      </c>
      <c r="O197" s="6" t="s">
        <v>3731</v>
      </c>
      <c r="P197" s="6" t="s">
        <v>33</v>
      </c>
      <c r="Q197" s="6" t="s">
        <v>5</v>
      </c>
      <c r="R197" s="11" t="str">
        <f t="shared" si="3"/>
        <v>puja197@Quadlabs.com</v>
      </c>
      <c r="S197" s="12" t="s">
        <v>35</v>
      </c>
    </row>
    <row r="198" spans="1:19" ht="16.5" x14ac:dyDescent="0.25">
      <c r="A198" s="6" t="s">
        <v>619</v>
      </c>
      <c r="B198" s="6" t="s">
        <v>20</v>
      </c>
      <c r="C198" s="6" t="s">
        <v>620</v>
      </c>
      <c r="D198" s="6" t="s">
        <v>22</v>
      </c>
      <c r="E198" s="6" t="s">
        <v>23</v>
      </c>
      <c r="F198" s="7" t="s">
        <v>24</v>
      </c>
      <c r="G198" s="8" t="s">
        <v>25</v>
      </c>
      <c r="H198" s="9" t="s">
        <v>26</v>
      </c>
      <c r="I198" s="9" t="s">
        <v>27</v>
      </c>
      <c r="J198" s="6" t="s">
        <v>28</v>
      </c>
      <c r="K198" s="10" t="s">
        <v>29</v>
      </c>
      <c r="L198" s="6" t="s">
        <v>414</v>
      </c>
      <c r="M198" s="6" t="s">
        <v>419</v>
      </c>
      <c r="N198" s="6" t="s">
        <v>32</v>
      </c>
      <c r="O198" s="6" t="s">
        <v>3731</v>
      </c>
      <c r="P198" s="6" t="s">
        <v>33</v>
      </c>
      <c r="Q198" s="6" t="s">
        <v>5</v>
      </c>
      <c r="R198" s="11" t="str">
        <f t="shared" si="3"/>
        <v>puja198@Quadlabs.com</v>
      </c>
      <c r="S198" s="12" t="s">
        <v>35</v>
      </c>
    </row>
    <row r="199" spans="1:19" ht="16.5" x14ac:dyDescent="0.25">
      <c r="A199" s="6" t="s">
        <v>621</v>
      </c>
      <c r="B199" s="6" t="s">
        <v>20</v>
      </c>
      <c r="C199" s="6" t="s">
        <v>622</v>
      </c>
      <c r="D199" s="6" t="s">
        <v>22</v>
      </c>
      <c r="E199" s="6" t="s">
        <v>23</v>
      </c>
      <c r="F199" s="7" t="s">
        <v>24</v>
      </c>
      <c r="G199" s="8" t="s">
        <v>25</v>
      </c>
      <c r="H199" s="9" t="s">
        <v>26</v>
      </c>
      <c r="I199" s="9" t="s">
        <v>27</v>
      </c>
      <c r="J199" s="6" t="s">
        <v>28</v>
      </c>
      <c r="K199" s="10" t="s">
        <v>29</v>
      </c>
      <c r="L199" s="6" t="s">
        <v>418</v>
      </c>
      <c r="M199" s="6" t="s">
        <v>423</v>
      </c>
      <c r="N199" s="6" t="s">
        <v>32</v>
      </c>
      <c r="O199" s="6" t="s">
        <v>3731</v>
      </c>
      <c r="P199" s="6" t="s">
        <v>33</v>
      </c>
      <c r="Q199" s="6" t="s">
        <v>5</v>
      </c>
      <c r="R199" s="11" t="str">
        <f t="shared" si="3"/>
        <v>puja199@Quadlabs.com</v>
      </c>
      <c r="S199" s="12" t="s">
        <v>35</v>
      </c>
    </row>
    <row r="200" spans="1:19" ht="16.5" x14ac:dyDescent="0.25">
      <c r="A200" s="6" t="s">
        <v>623</v>
      </c>
      <c r="B200" s="6" t="s">
        <v>20</v>
      </c>
      <c r="C200" s="6" t="s">
        <v>624</v>
      </c>
      <c r="D200" s="6" t="s">
        <v>22</v>
      </c>
      <c r="E200" s="6" t="s">
        <v>23</v>
      </c>
      <c r="F200" s="7" t="s">
        <v>24</v>
      </c>
      <c r="G200" s="8" t="s">
        <v>25</v>
      </c>
      <c r="H200" s="9" t="s">
        <v>26</v>
      </c>
      <c r="I200" s="9" t="s">
        <v>27</v>
      </c>
      <c r="J200" s="6" t="s">
        <v>28</v>
      </c>
      <c r="K200" s="10" t="s">
        <v>29</v>
      </c>
      <c r="L200" s="6" t="s">
        <v>422</v>
      </c>
      <c r="M200" s="6" t="s">
        <v>322</v>
      </c>
      <c r="N200" s="6" t="s">
        <v>32</v>
      </c>
      <c r="O200" s="6" t="s">
        <v>3731</v>
      </c>
      <c r="P200" s="6" t="s">
        <v>33</v>
      </c>
      <c r="Q200" s="6" t="s">
        <v>5</v>
      </c>
      <c r="R200" s="11" t="str">
        <f t="shared" si="3"/>
        <v>puja200@Quadlabs.com</v>
      </c>
      <c r="S200" s="12" t="s">
        <v>35</v>
      </c>
    </row>
    <row r="201" spans="1:19" ht="16.5" x14ac:dyDescent="0.25">
      <c r="A201" s="6" t="s">
        <v>625</v>
      </c>
      <c r="B201" s="6" t="s">
        <v>20</v>
      </c>
      <c r="C201" s="6" t="s">
        <v>626</v>
      </c>
      <c r="D201" s="6" t="s">
        <v>22</v>
      </c>
      <c r="E201" s="6" t="s">
        <v>23</v>
      </c>
      <c r="F201" s="7" t="s">
        <v>24</v>
      </c>
      <c r="G201" s="8" t="s">
        <v>25</v>
      </c>
      <c r="H201" s="9" t="s">
        <v>26</v>
      </c>
      <c r="I201" s="9" t="s">
        <v>27</v>
      </c>
      <c r="J201" s="6" t="s">
        <v>28</v>
      </c>
      <c r="K201" s="10" t="s">
        <v>29</v>
      </c>
      <c r="L201" s="6" t="s">
        <v>426</v>
      </c>
      <c r="M201" s="6" t="s">
        <v>31</v>
      </c>
      <c r="N201" s="6" t="s">
        <v>32</v>
      </c>
      <c r="O201" s="6" t="s">
        <v>3731</v>
      </c>
      <c r="P201" s="6" t="s">
        <v>33</v>
      </c>
      <c r="Q201" s="6" t="s">
        <v>5</v>
      </c>
      <c r="R201" s="11" t="str">
        <f t="shared" si="3"/>
        <v>puja201@Quadlabs.com</v>
      </c>
      <c r="S201" s="12" t="s">
        <v>35</v>
      </c>
    </row>
    <row r="202" spans="1:19" ht="16.5" x14ac:dyDescent="0.25">
      <c r="A202" s="6" t="s">
        <v>627</v>
      </c>
      <c r="B202" s="6" t="s">
        <v>20</v>
      </c>
      <c r="C202" s="6" t="s">
        <v>628</v>
      </c>
      <c r="D202" s="6" t="s">
        <v>22</v>
      </c>
      <c r="E202" s="6" t="s">
        <v>23</v>
      </c>
      <c r="F202" s="7" t="s">
        <v>24</v>
      </c>
      <c r="G202" s="8" t="s">
        <v>25</v>
      </c>
      <c r="H202" s="9" t="s">
        <v>26</v>
      </c>
      <c r="I202" s="9" t="s">
        <v>27</v>
      </c>
      <c r="J202" s="6" t="s">
        <v>28</v>
      </c>
      <c r="K202" s="10" t="s">
        <v>29</v>
      </c>
      <c r="L202" s="6" t="s">
        <v>30</v>
      </c>
      <c r="M202" s="6" t="s">
        <v>39</v>
      </c>
      <c r="N202" s="6" t="s">
        <v>32</v>
      </c>
      <c r="O202" s="6" t="s">
        <v>3731</v>
      </c>
      <c r="P202" s="6" t="s">
        <v>33</v>
      </c>
      <c r="Q202" s="6" t="s">
        <v>5</v>
      </c>
      <c r="R202" s="11" t="str">
        <f t="shared" si="3"/>
        <v>puja202@Quadlabs.com</v>
      </c>
      <c r="S202" s="12" t="s">
        <v>35</v>
      </c>
    </row>
    <row r="203" spans="1:19" ht="16.5" x14ac:dyDescent="0.25">
      <c r="A203" s="6" t="s">
        <v>629</v>
      </c>
      <c r="B203" s="6" t="s">
        <v>20</v>
      </c>
      <c r="C203" s="6" t="s">
        <v>630</v>
      </c>
      <c r="D203" s="6" t="s">
        <v>22</v>
      </c>
      <c r="E203" s="6" t="s">
        <v>23</v>
      </c>
      <c r="F203" s="7" t="s">
        <v>24</v>
      </c>
      <c r="G203" s="8" t="s">
        <v>25</v>
      </c>
      <c r="H203" s="9" t="s">
        <v>26</v>
      </c>
      <c r="I203" s="9" t="s">
        <v>27</v>
      </c>
      <c r="J203" s="6" t="s">
        <v>28</v>
      </c>
      <c r="K203" s="10" t="s">
        <v>29</v>
      </c>
      <c r="L203" s="6" t="s">
        <v>38</v>
      </c>
      <c r="M203" s="6" t="s">
        <v>43</v>
      </c>
      <c r="N203" s="6" t="s">
        <v>32</v>
      </c>
      <c r="O203" s="6" t="s">
        <v>3731</v>
      </c>
      <c r="P203" s="6" t="s">
        <v>33</v>
      </c>
      <c r="Q203" s="6" t="s">
        <v>5</v>
      </c>
      <c r="R203" s="11" t="str">
        <f t="shared" si="3"/>
        <v>puja203@Quadlabs.com</v>
      </c>
      <c r="S203" s="12" t="s">
        <v>35</v>
      </c>
    </row>
    <row r="204" spans="1:19" ht="16.5" x14ac:dyDescent="0.25">
      <c r="A204" s="6" t="s">
        <v>631</v>
      </c>
      <c r="B204" s="6" t="s">
        <v>20</v>
      </c>
      <c r="C204" s="6" t="s">
        <v>632</v>
      </c>
      <c r="D204" s="6" t="s">
        <v>22</v>
      </c>
      <c r="E204" s="6" t="s">
        <v>23</v>
      </c>
      <c r="F204" s="7" t="s">
        <v>24</v>
      </c>
      <c r="G204" s="8" t="s">
        <v>25</v>
      </c>
      <c r="H204" s="9" t="s">
        <v>26</v>
      </c>
      <c r="I204" s="9" t="s">
        <v>27</v>
      </c>
      <c r="J204" s="6" t="s">
        <v>28</v>
      </c>
      <c r="K204" s="10" t="s">
        <v>29</v>
      </c>
      <c r="L204" s="6" t="s">
        <v>42</v>
      </c>
      <c r="M204" s="6" t="s">
        <v>47</v>
      </c>
      <c r="N204" s="6" t="s">
        <v>32</v>
      </c>
      <c r="O204" s="6" t="s">
        <v>3731</v>
      </c>
      <c r="P204" s="6" t="s">
        <v>33</v>
      </c>
      <c r="Q204" s="6" t="s">
        <v>5</v>
      </c>
      <c r="R204" s="11" t="str">
        <f t="shared" si="3"/>
        <v>puja204@Quadlabs.com</v>
      </c>
      <c r="S204" s="12" t="s">
        <v>35</v>
      </c>
    </row>
    <row r="205" spans="1:19" ht="16.5" x14ac:dyDescent="0.25">
      <c r="A205" s="6" t="s">
        <v>633</v>
      </c>
      <c r="B205" s="6" t="s">
        <v>20</v>
      </c>
      <c r="C205" s="6" t="s">
        <v>634</v>
      </c>
      <c r="D205" s="6" t="s">
        <v>22</v>
      </c>
      <c r="E205" s="6" t="s">
        <v>23</v>
      </c>
      <c r="F205" s="7" t="s">
        <v>24</v>
      </c>
      <c r="G205" s="8" t="s">
        <v>25</v>
      </c>
      <c r="H205" s="9" t="s">
        <v>26</v>
      </c>
      <c r="I205" s="9" t="s">
        <v>27</v>
      </c>
      <c r="J205" s="6" t="s">
        <v>28</v>
      </c>
      <c r="K205" s="10" t="s">
        <v>29</v>
      </c>
      <c r="L205" s="6" t="s">
        <v>46</v>
      </c>
      <c r="M205" s="6" t="s">
        <v>51</v>
      </c>
      <c r="N205" s="6" t="s">
        <v>32</v>
      </c>
      <c r="O205" s="6" t="s">
        <v>3731</v>
      </c>
      <c r="P205" s="6" t="s">
        <v>33</v>
      </c>
      <c r="Q205" s="6" t="s">
        <v>5</v>
      </c>
      <c r="R205" s="11" t="str">
        <f t="shared" si="3"/>
        <v>puja205@Quadlabs.com</v>
      </c>
      <c r="S205" s="12" t="s">
        <v>35</v>
      </c>
    </row>
    <row r="206" spans="1:19" ht="16.5" x14ac:dyDescent="0.25">
      <c r="A206" s="6" t="s">
        <v>635</v>
      </c>
      <c r="B206" s="6" t="s">
        <v>20</v>
      </c>
      <c r="C206" s="6" t="s">
        <v>636</v>
      </c>
      <c r="D206" s="6" t="s">
        <v>22</v>
      </c>
      <c r="E206" s="6" t="s">
        <v>23</v>
      </c>
      <c r="F206" s="7" t="s">
        <v>24</v>
      </c>
      <c r="G206" s="8" t="s">
        <v>25</v>
      </c>
      <c r="H206" s="9" t="s">
        <v>26</v>
      </c>
      <c r="I206" s="9" t="s">
        <v>27</v>
      </c>
      <c r="J206" s="6" t="s">
        <v>28</v>
      </c>
      <c r="K206" s="10" t="s">
        <v>29</v>
      </c>
      <c r="L206" s="6" t="s">
        <v>50</v>
      </c>
      <c r="M206" s="6" t="s">
        <v>55</v>
      </c>
      <c r="N206" s="6" t="s">
        <v>32</v>
      </c>
      <c r="O206" s="6" t="s">
        <v>3731</v>
      </c>
      <c r="P206" s="6" t="s">
        <v>33</v>
      </c>
      <c r="Q206" s="6" t="s">
        <v>5</v>
      </c>
      <c r="R206" s="11" t="str">
        <f t="shared" si="3"/>
        <v>puja206@Quadlabs.com</v>
      </c>
      <c r="S206" s="12" t="s">
        <v>35</v>
      </c>
    </row>
    <row r="207" spans="1:19" ht="16.5" x14ac:dyDescent="0.25">
      <c r="A207" s="6" t="s">
        <v>637</v>
      </c>
      <c r="B207" s="6" t="s">
        <v>20</v>
      </c>
      <c r="C207" s="6" t="s">
        <v>638</v>
      </c>
      <c r="D207" s="6" t="s">
        <v>22</v>
      </c>
      <c r="E207" s="6" t="s">
        <v>23</v>
      </c>
      <c r="F207" s="7" t="s">
        <v>24</v>
      </c>
      <c r="G207" s="8" t="s">
        <v>25</v>
      </c>
      <c r="H207" s="9" t="s">
        <v>26</v>
      </c>
      <c r="I207" s="9" t="s">
        <v>27</v>
      </c>
      <c r="J207" s="6" t="s">
        <v>28</v>
      </c>
      <c r="K207" s="10" t="s">
        <v>29</v>
      </c>
      <c r="L207" s="6" t="s">
        <v>54</v>
      </c>
      <c r="M207" s="6" t="s">
        <v>59</v>
      </c>
      <c r="N207" s="6" t="s">
        <v>32</v>
      </c>
      <c r="O207" s="6" t="s">
        <v>3731</v>
      </c>
      <c r="P207" s="6" t="s">
        <v>33</v>
      </c>
      <c r="Q207" s="6" t="s">
        <v>5</v>
      </c>
      <c r="R207" s="11" t="str">
        <f t="shared" si="3"/>
        <v>puja207@Quadlabs.com</v>
      </c>
      <c r="S207" s="12" t="s">
        <v>35</v>
      </c>
    </row>
    <row r="208" spans="1:19" ht="16.5" x14ac:dyDescent="0.25">
      <c r="A208" s="6" t="s">
        <v>639</v>
      </c>
      <c r="B208" s="6" t="s">
        <v>20</v>
      </c>
      <c r="C208" s="6" t="s">
        <v>640</v>
      </c>
      <c r="D208" s="6" t="s">
        <v>22</v>
      </c>
      <c r="E208" s="6" t="s">
        <v>23</v>
      </c>
      <c r="F208" s="7" t="s">
        <v>24</v>
      </c>
      <c r="G208" s="8" t="s">
        <v>25</v>
      </c>
      <c r="H208" s="9" t="s">
        <v>26</v>
      </c>
      <c r="I208" s="9" t="s">
        <v>27</v>
      </c>
      <c r="J208" s="6" t="s">
        <v>28</v>
      </c>
      <c r="K208" s="10" t="s">
        <v>29</v>
      </c>
      <c r="L208" s="6" t="s">
        <v>58</v>
      </c>
      <c r="M208" s="6" t="s">
        <v>63</v>
      </c>
      <c r="N208" s="6" t="s">
        <v>32</v>
      </c>
      <c r="O208" s="6" t="s">
        <v>3731</v>
      </c>
      <c r="P208" s="6" t="s">
        <v>33</v>
      </c>
      <c r="Q208" s="6" t="s">
        <v>5</v>
      </c>
      <c r="R208" s="11" t="str">
        <f t="shared" si="3"/>
        <v>puja208@Quadlabs.com</v>
      </c>
      <c r="S208" s="12" t="s">
        <v>35</v>
      </c>
    </row>
    <row r="209" spans="1:19" ht="16.5" x14ac:dyDescent="0.25">
      <c r="A209" s="6" t="s">
        <v>641</v>
      </c>
      <c r="B209" s="6" t="s">
        <v>20</v>
      </c>
      <c r="C209" s="6" t="s">
        <v>642</v>
      </c>
      <c r="D209" s="6" t="s">
        <v>22</v>
      </c>
      <c r="E209" s="6" t="s">
        <v>23</v>
      </c>
      <c r="F209" s="7" t="s">
        <v>24</v>
      </c>
      <c r="G209" s="8" t="s">
        <v>25</v>
      </c>
      <c r="H209" s="9" t="s">
        <v>26</v>
      </c>
      <c r="I209" s="9" t="s">
        <v>27</v>
      </c>
      <c r="J209" s="6" t="s">
        <v>28</v>
      </c>
      <c r="K209" s="10" t="s">
        <v>29</v>
      </c>
      <c r="L209" s="6" t="s">
        <v>62</v>
      </c>
      <c r="M209" s="6" t="s">
        <v>67</v>
      </c>
      <c r="N209" s="6" t="s">
        <v>32</v>
      </c>
      <c r="O209" s="6" t="s">
        <v>3731</v>
      </c>
      <c r="P209" s="6" t="s">
        <v>33</v>
      </c>
      <c r="Q209" s="6" t="s">
        <v>5</v>
      </c>
      <c r="R209" s="11" t="str">
        <f t="shared" si="3"/>
        <v>puja209@Quadlabs.com</v>
      </c>
      <c r="S209" s="12" t="s">
        <v>35</v>
      </c>
    </row>
    <row r="210" spans="1:19" ht="16.5" x14ac:dyDescent="0.25">
      <c r="A210" s="6" t="s">
        <v>643</v>
      </c>
      <c r="B210" s="6" t="s">
        <v>20</v>
      </c>
      <c r="C210" s="6" t="s">
        <v>644</v>
      </c>
      <c r="D210" s="6" t="s">
        <v>22</v>
      </c>
      <c r="E210" s="6" t="s">
        <v>23</v>
      </c>
      <c r="F210" s="7" t="s">
        <v>24</v>
      </c>
      <c r="G210" s="8" t="s">
        <v>25</v>
      </c>
      <c r="H210" s="9" t="s">
        <v>26</v>
      </c>
      <c r="I210" s="9" t="s">
        <v>27</v>
      </c>
      <c r="J210" s="6" t="s">
        <v>28</v>
      </c>
      <c r="K210" s="10" t="s">
        <v>29</v>
      </c>
      <c r="L210" s="6" t="s">
        <v>66</v>
      </c>
      <c r="M210" s="6" t="s">
        <v>71</v>
      </c>
      <c r="N210" s="6" t="s">
        <v>32</v>
      </c>
      <c r="O210" s="6" t="s">
        <v>3731</v>
      </c>
      <c r="P210" s="6" t="s">
        <v>33</v>
      </c>
      <c r="Q210" s="6" t="s">
        <v>5</v>
      </c>
      <c r="R210" s="11" t="str">
        <f t="shared" si="3"/>
        <v>puja210@Quadlabs.com</v>
      </c>
      <c r="S210" s="12" t="s">
        <v>35</v>
      </c>
    </row>
    <row r="211" spans="1:19" ht="16.5" x14ac:dyDescent="0.25">
      <c r="A211" s="6" t="s">
        <v>645</v>
      </c>
      <c r="B211" s="6" t="s">
        <v>20</v>
      </c>
      <c r="C211" s="6" t="s">
        <v>646</v>
      </c>
      <c r="D211" s="6" t="s">
        <v>22</v>
      </c>
      <c r="E211" s="6" t="s">
        <v>23</v>
      </c>
      <c r="F211" s="7" t="s">
        <v>24</v>
      </c>
      <c r="G211" s="8" t="s">
        <v>25</v>
      </c>
      <c r="H211" s="9" t="s">
        <v>26</v>
      </c>
      <c r="I211" s="9" t="s">
        <v>27</v>
      </c>
      <c r="J211" s="6" t="s">
        <v>28</v>
      </c>
      <c r="K211" s="10" t="s">
        <v>29</v>
      </c>
      <c r="L211" s="6" t="s">
        <v>70</v>
      </c>
      <c r="M211" s="6" t="s">
        <v>75</v>
      </c>
      <c r="N211" s="6" t="s">
        <v>32</v>
      </c>
      <c r="O211" s="6" t="s">
        <v>3731</v>
      </c>
      <c r="P211" s="6" t="s">
        <v>33</v>
      </c>
      <c r="Q211" s="6" t="s">
        <v>5</v>
      </c>
      <c r="R211" s="11" t="str">
        <f t="shared" si="3"/>
        <v>puja211@Quadlabs.com</v>
      </c>
      <c r="S211" s="12" t="s">
        <v>35</v>
      </c>
    </row>
    <row r="212" spans="1:19" ht="16.5" x14ac:dyDescent="0.25">
      <c r="A212" s="6" t="s">
        <v>647</v>
      </c>
      <c r="B212" s="6" t="s">
        <v>20</v>
      </c>
      <c r="C212" s="6" t="s">
        <v>648</v>
      </c>
      <c r="D212" s="6" t="s">
        <v>22</v>
      </c>
      <c r="E212" s="6" t="s">
        <v>23</v>
      </c>
      <c r="F212" s="7" t="s">
        <v>24</v>
      </c>
      <c r="G212" s="8" t="s">
        <v>25</v>
      </c>
      <c r="H212" s="9" t="s">
        <v>26</v>
      </c>
      <c r="I212" s="9" t="s">
        <v>27</v>
      </c>
      <c r="J212" s="6" t="s">
        <v>28</v>
      </c>
      <c r="K212" s="10" t="s">
        <v>29</v>
      </c>
      <c r="L212" s="6" t="s">
        <v>74</v>
      </c>
      <c r="M212" s="6" t="s">
        <v>79</v>
      </c>
      <c r="N212" s="6" t="s">
        <v>32</v>
      </c>
      <c r="O212" s="6" t="s">
        <v>3731</v>
      </c>
      <c r="P212" s="6" t="s">
        <v>33</v>
      </c>
      <c r="Q212" s="6" t="s">
        <v>5</v>
      </c>
      <c r="R212" s="11" t="str">
        <f t="shared" si="3"/>
        <v>puja212@Quadlabs.com</v>
      </c>
      <c r="S212" s="12" t="s">
        <v>35</v>
      </c>
    </row>
    <row r="213" spans="1:19" ht="16.5" x14ac:dyDescent="0.25">
      <c r="A213" s="6" t="s">
        <v>649</v>
      </c>
      <c r="B213" s="6" t="s">
        <v>20</v>
      </c>
      <c r="C213" s="6" t="s">
        <v>650</v>
      </c>
      <c r="D213" s="6" t="s">
        <v>22</v>
      </c>
      <c r="E213" s="6" t="s">
        <v>23</v>
      </c>
      <c r="F213" s="7" t="s">
        <v>24</v>
      </c>
      <c r="G213" s="8" t="s">
        <v>25</v>
      </c>
      <c r="H213" s="9" t="s">
        <v>26</v>
      </c>
      <c r="I213" s="9" t="s">
        <v>27</v>
      </c>
      <c r="J213" s="6" t="s">
        <v>28</v>
      </c>
      <c r="K213" s="10" t="s">
        <v>29</v>
      </c>
      <c r="L213" s="6" t="s">
        <v>78</v>
      </c>
      <c r="M213" s="6" t="s">
        <v>83</v>
      </c>
      <c r="N213" s="6" t="s">
        <v>32</v>
      </c>
      <c r="O213" s="6" t="s">
        <v>3731</v>
      </c>
      <c r="P213" s="6" t="s">
        <v>33</v>
      </c>
      <c r="Q213" s="6" t="s">
        <v>5</v>
      </c>
      <c r="R213" s="11" t="str">
        <f t="shared" si="3"/>
        <v>puja213@Quadlabs.com</v>
      </c>
      <c r="S213" s="12" t="s">
        <v>35</v>
      </c>
    </row>
    <row r="214" spans="1:19" ht="16.5" x14ac:dyDescent="0.25">
      <c r="A214" s="6" t="s">
        <v>651</v>
      </c>
      <c r="B214" s="6" t="s">
        <v>20</v>
      </c>
      <c r="C214" s="6" t="s">
        <v>652</v>
      </c>
      <c r="D214" s="6" t="s">
        <v>22</v>
      </c>
      <c r="E214" s="6" t="s">
        <v>23</v>
      </c>
      <c r="F214" s="7" t="s">
        <v>24</v>
      </c>
      <c r="G214" s="8" t="s">
        <v>25</v>
      </c>
      <c r="H214" s="9" t="s">
        <v>26</v>
      </c>
      <c r="I214" s="9" t="s">
        <v>27</v>
      </c>
      <c r="J214" s="6" t="s">
        <v>28</v>
      </c>
      <c r="K214" s="10" t="s">
        <v>29</v>
      </c>
      <c r="L214" s="6" t="s">
        <v>82</v>
      </c>
      <c r="M214" s="6" t="s">
        <v>87</v>
      </c>
      <c r="N214" s="6" t="s">
        <v>32</v>
      </c>
      <c r="O214" s="6" t="s">
        <v>3731</v>
      </c>
      <c r="P214" s="6" t="s">
        <v>33</v>
      </c>
      <c r="Q214" s="6" t="s">
        <v>5</v>
      </c>
      <c r="R214" s="11" t="str">
        <f t="shared" si="3"/>
        <v>puja214@Quadlabs.com</v>
      </c>
      <c r="S214" s="12" t="s">
        <v>35</v>
      </c>
    </row>
    <row r="215" spans="1:19" ht="16.5" x14ac:dyDescent="0.25">
      <c r="A215" s="6" t="s">
        <v>653</v>
      </c>
      <c r="B215" s="6" t="s">
        <v>20</v>
      </c>
      <c r="C215" s="6" t="s">
        <v>654</v>
      </c>
      <c r="D215" s="6" t="s">
        <v>22</v>
      </c>
      <c r="E215" s="6" t="s">
        <v>23</v>
      </c>
      <c r="F215" s="7" t="s">
        <v>24</v>
      </c>
      <c r="G215" s="8" t="s">
        <v>25</v>
      </c>
      <c r="H215" s="9" t="s">
        <v>26</v>
      </c>
      <c r="I215" s="9" t="s">
        <v>27</v>
      </c>
      <c r="J215" s="6" t="s">
        <v>28</v>
      </c>
      <c r="K215" s="10" t="s">
        <v>29</v>
      </c>
      <c r="L215" s="6" t="s">
        <v>86</v>
      </c>
      <c r="M215" s="6" t="s">
        <v>91</v>
      </c>
      <c r="N215" s="6" t="s">
        <v>32</v>
      </c>
      <c r="O215" s="6" t="s">
        <v>3731</v>
      </c>
      <c r="P215" s="6" t="s">
        <v>33</v>
      </c>
      <c r="Q215" s="6" t="s">
        <v>5</v>
      </c>
      <c r="R215" s="11" t="str">
        <f t="shared" si="3"/>
        <v>puja215@Quadlabs.com</v>
      </c>
      <c r="S215" s="12" t="s">
        <v>35</v>
      </c>
    </row>
    <row r="216" spans="1:19" ht="16.5" x14ac:dyDescent="0.25">
      <c r="A216" s="6" t="s">
        <v>655</v>
      </c>
      <c r="B216" s="6" t="s">
        <v>20</v>
      </c>
      <c r="C216" s="6" t="s">
        <v>656</v>
      </c>
      <c r="D216" s="6" t="s">
        <v>22</v>
      </c>
      <c r="E216" s="6" t="s">
        <v>23</v>
      </c>
      <c r="F216" s="7" t="s">
        <v>24</v>
      </c>
      <c r="G216" s="8" t="s">
        <v>25</v>
      </c>
      <c r="H216" s="9" t="s">
        <v>26</v>
      </c>
      <c r="I216" s="9" t="s">
        <v>27</v>
      </c>
      <c r="J216" s="6" t="s">
        <v>28</v>
      </c>
      <c r="K216" s="10" t="s">
        <v>29</v>
      </c>
      <c r="L216" s="6" t="s">
        <v>90</v>
      </c>
      <c r="M216" s="6" t="s">
        <v>95</v>
      </c>
      <c r="N216" s="6" t="s">
        <v>32</v>
      </c>
      <c r="O216" s="6" t="s">
        <v>3731</v>
      </c>
      <c r="P216" s="6" t="s">
        <v>33</v>
      </c>
      <c r="Q216" s="6" t="s">
        <v>5</v>
      </c>
      <c r="R216" s="11" t="str">
        <f t="shared" si="3"/>
        <v>puja216@Quadlabs.com</v>
      </c>
      <c r="S216" s="12" t="s">
        <v>35</v>
      </c>
    </row>
    <row r="217" spans="1:19" ht="16.5" x14ac:dyDescent="0.25">
      <c r="A217" s="6" t="s">
        <v>657</v>
      </c>
      <c r="B217" s="6" t="s">
        <v>20</v>
      </c>
      <c r="C217" s="6" t="s">
        <v>658</v>
      </c>
      <c r="D217" s="6" t="s">
        <v>22</v>
      </c>
      <c r="E217" s="6" t="s">
        <v>23</v>
      </c>
      <c r="F217" s="7" t="s">
        <v>24</v>
      </c>
      <c r="G217" s="8" t="s">
        <v>25</v>
      </c>
      <c r="H217" s="9" t="s">
        <v>26</v>
      </c>
      <c r="I217" s="9" t="s">
        <v>27</v>
      </c>
      <c r="J217" s="6" t="s">
        <v>28</v>
      </c>
      <c r="K217" s="10" t="s">
        <v>29</v>
      </c>
      <c r="L217" s="6" t="s">
        <v>94</v>
      </c>
      <c r="M217" s="6" t="s">
        <v>98</v>
      </c>
      <c r="N217" s="6" t="s">
        <v>32</v>
      </c>
      <c r="O217" s="6" t="s">
        <v>3731</v>
      </c>
      <c r="P217" s="6" t="s">
        <v>33</v>
      </c>
      <c r="Q217" s="6" t="s">
        <v>5</v>
      </c>
      <c r="R217" s="11" t="str">
        <f t="shared" si="3"/>
        <v>puja217@Quadlabs.com</v>
      </c>
      <c r="S217" s="12" t="s">
        <v>35</v>
      </c>
    </row>
    <row r="218" spans="1:19" ht="16.5" x14ac:dyDescent="0.25">
      <c r="A218" s="6" t="s">
        <v>659</v>
      </c>
      <c r="B218" s="6" t="s">
        <v>20</v>
      </c>
      <c r="C218" s="6" t="s">
        <v>660</v>
      </c>
      <c r="D218" s="6" t="s">
        <v>22</v>
      </c>
      <c r="E218" s="6" t="s">
        <v>23</v>
      </c>
      <c r="F218" s="7" t="s">
        <v>24</v>
      </c>
      <c r="G218" s="8" t="s">
        <v>25</v>
      </c>
      <c r="H218" s="9" t="s">
        <v>26</v>
      </c>
      <c r="I218" s="9" t="s">
        <v>27</v>
      </c>
      <c r="J218" s="6" t="s">
        <v>28</v>
      </c>
      <c r="K218" s="10" t="s">
        <v>29</v>
      </c>
      <c r="L218" s="6" t="s">
        <v>95</v>
      </c>
      <c r="M218" s="6" t="s">
        <v>102</v>
      </c>
      <c r="N218" s="6" t="s">
        <v>32</v>
      </c>
      <c r="O218" s="6" t="s">
        <v>3731</v>
      </c>
      <c r="P218" s="6" t="s">
        <v>33</v>
      </c>
      <c r="Q218" s="6" t="s">
        <v>5</v>
      </c>
      <c r="R218" s="11" t="str">
        <f t="shared" si="3"/>
        <v>puja218@Quadlabs.com</v>
      </c>
      <c r="S218" s="12" t="s">
        <v>35</v>
      </c>
    </row>
    <row r="219" spans="1:19" ht="16.5" x14ac:dyDescent="0.25">
      <c r="A219" s="6" t="s">
        <v>661</v>
      </c>
      <c r="B219" s="6" t="s">
        <v>20</v>
      </c>
      <c r="C219" s="6" t="s">
        <v>662</v>
      </c>
      <c r="D219" s="6" t="s">
        <v>22</v>
      </c>
      <c r="E219" s="6" t="s">
        <v>23</v>
      </c>
      <c r="F219" s="7" t="s">
        <v>24</v>
      </c>
      <c r="G219" s="8" t="s">
        <v>25</v>
      </c>
      <c r="H219" s="9" t="s">
        <v>26</v>
      </c>
      <c r="I219" s="9" t="s">
        <v>27</v>
      </c>
      <c r="J219" s="6" t="s">
        <v>28</v>
      </c>
      <c r="K219" s="10" t="s">
        <v>29</v>
      </c>
      <c r="L219" s="6" t="s">
        <v>101</v>
      </c>
      <c r="M219" s="6" t="s">
        <v>106</v>
      </c>
      <c r="N219" s="6" t="s">
        <v>32</v>
      </c>
      <c r="O219" s="6" t="s">
        <v>3731</v>
      </c>
      <c r="P219" s="6" t="s">
        <v>33</v>
      </c>
      <c r="Q219" s="6" t="s">
        <v>5</v>
      </c>
      <c r="R219" s="11" t="str">
        <f t="shared" si="3"/>
        <v>puja219@Quadlabs.com</v>
      </c>
      <c r="S219" s="12" t="s">
        <v>35</v>
      </c>
    </row>
    <row r="220" spans="1:19" ht="16.5" x14ac:dyDescent="0.25">
      <c r="A220" s="6" t="s">
        <v>663</v>
      </c>
      <c r="B220" s="6" t="s">
        <v>20</v>
      </c>
      <c r="C220" s="6" t="s">
        <v>664</v>
      </c>
      <c r="D220" s="6" t="s">
        <v>22</v>
      </c>
      <c r="E220" s="6" t="s">
        <v>23</v>
      </c>
      <c r="F220" s="7" t="s">
        <v>24</v>
      </c>
      <c r="G220" s="8" t="s">
        <v>25</v>
      </c>
      <c r="H220" s="9" t="s">
        <v>26</v>
      </c>
      <c r="I220" s="9" t="s">
        <v>27</v>
      </c>
      <c r="J220" s="6" t="s">
        <v>28</v>
      </c>
      <c r="K220" s="10" t="s">
        <v>29</v>
      </c>
      <c r="L220" s="6" t="s">
        <v>105</v>
      </c>
      <c r="M220" s="6" t="s">
        <v>110</v>
      </c>
      <c r="N220" s="6" t="s">
        <v>32</v>
      </c>
      <c r="O220" s="6" t="s">
        <v>3731</v>
      </c>
      <c r="P220" s="6" t="s">
        <v>33</v>
      </c>
      <c r="Q220" s="6" t="s">
        <v>5</v>
      </c>
      <c r="R220" s="11" t="str">
        <f t="shared" si="3"/>
        <v>puja220@Quadlabs.com</v>
      </c>
      <c r="S220" s="12" t="s">
        <v>35</v>
      </c>
    </row>
    <row r="221" spans="1:19" ht="16.5" x14ac:dyDescent="0.25">
      <c r="A221" s="6" t="s">
        <v>665</v>
      </c>
      <c r="B221" s="6" t="s">
        <v>20</v>
      </c>
      <c r="C221" s="6" t="s">
        <v>666</v>
      </c>
      <c r="D221" s="6" t="s">
        <v>22</v>
      </c>
      <c r="E221" s="6" t="s">
        <v>23</v>
      </c>
      <c r="F221" s="7" t="s">
        <v>24</v>
      </c>
      <c r="G221" s="8" t="s">
        <v>25</v>
      </c>
      <c r="H221" s="9" t="s">
        <v>26</v>
      </c>
      <c r="I221" s="9" t="s">
        <v>27</v>
      </c>
      <c r="J221" s="6" t="s">
        <v>28</v>
      </c>
      <c r="K221" s="10" t="s">
        <v>29</v>
      </c>
      <c r="L221" s="6" t="s">
        <v>109</v>
      </c>
      <c r="M221" s="6" t="s">
        <v>114</v>
      </c>
      <c r="N221" s="6" t="s">
        <v>32</v>
      </c>
      <c r="O221" s="6" t="s">
        <v>3731</v>
      </c>
      <c r="P221" s="6" t="s">
        <v>33</v>
      </c>
      <c r="Q221" s="6" t="s">
        <v>5</v>
      </c>
      <c r="R221" s="11" t="str">
        <f t="shared" si="3"/>
        <v>puja221@Quadlabs.com</v>
      </c>
      <c r="S221" s="12" t="s">
        <v>35</v>
      </c>
    </row>
    <row r="222" spans="1:19" ht="16.5" x14ac:dyDescent="0.25">
      <c r="A222" s="6" t="s">
        <v>667</v>
      </c>
      <c r="B222" s="6" t="s">
        <v>20</v>
      </c>
      <c r="C222" s="6" t="s">
        <v>668</v>
      </c>
      <c r="D222" s="6" t="s">
        <v>22</v>
      </c>
      <c r="E222" s="6" t="s">
        <v>23</v>
      </c>
      <c r="F222" s="7" t="s">
        <v>24</v>
      </c>
      <c r="G222" s="8" t="s">
        <v>25</v>
      </c>
      <c r="H222" s="9" t="s">
        <v>26</v>
      </c>
      <c r="I222" s="9" t="s">
        <v>27</v>
      </c>
      <c r="J222" s="6" t="s">
        <v>28</v>
      </c>
      <c r="K222" s="10" t="s">
        <v>29</v>
      </c>
      <c r="L222" s="6" t="s">
        <v>113</v>
      </c>
      <c r="M222" s="6" t="s">
        <v>118</v>
      </c>
      <c r="N222" s="6" t="s">
        <v>32</v>
      </c>
      <c r="O222" s="6" t="s">
        <v>3731</v>
      </c>
      <c r="P222" s="6" t="s">
        <v>33</v>
      </c>
      <c r="Q222" s="6" t="s">
        <v>5</v>
      </c>
      <c r="R222" s="11" t="str">
        <f t="shared" si="3"/>
        <v>puja222@Quadlabs.com</v>
      </c>
      <c r="S222" s="12" t="s">
        <v>35</v>
      </c>
    </row>
    <row r="223" spans="1:19" ht="16.5" x14ac:dyDescent="0.25">
      <c r="A223" s="6" t="s">
        <v>669</v>
      </c>
      <c r="B223" s="6" t="s">
        <v>20</v>
      </c>
      <c r="C223" s="6" t="s">
        <v>670</v>
      </c>
      <c r="D223" s="6" t="s">
        <v>22</v>
      </c>
      <c r="E223" s="6" t="s">
        <v>23</v>
      </c>
      <c r="F223" s="7" t="s">
        <v>24</v>
      </c>
      <c r="G223" s="8" t="s">
        <v>25</v>
      </c>
      <c r="H223" s="9" t="s">
        <v>26</v>
      </c>
      <c r="I223" s="9" t="s">
        <v>27</v>
      </c>
      <c r="J223" s="6" t="s">
        <v>28</v>
      </c>
      <c r="K223" s="10" t="s">
        <v>29</v>
      </c>
      <c r="L223" s="6" t="s">
        <v>117</v>
      </c>
      <c r="M223" s="6" t="s">
        <v>122</v>
      </c>
      <c r="N223" s="6" t="s">
        <v>32</v>
      </c>
      <c r="O223" s="6" t="s">
        <v>3731</v>
      </c>
      <c r="P223" s="6" t="s">
        <v>33</v>
      </c>
      <c r="Q223" s="6" t="s">
        <v>5</v>
      </c>
      <c r="R223" s="11" t="str">
        <f t="shared" si="3"/>
        <v>puja223@Quadlabs.com</v>
      </c>
      <c r="S223" s="12" t="s">
        <v>35</v>
      </c>
    </row>
    <row r="224" spans="1:19" ht="16.5" x14ac:dyDescent="0.25">
      <c r="A224" s="6" t="s">
        <v>671</v>
      </c>
      <c r="B224" s="6" t="s">
        <v>20</v>
      </c>
      <c r="C224" s="6" t="s">
        <v>672</v>
      </c>
      <c r="D224" s="6" t="s">
        <v>22</v>
      </c>
      <c r="E224" s="6" t="s">
        <v>23</v>
      </c>
      <c r="F224" s="7" t="s">
        <v>24</v>
      </c>
      <c r="G224" s="8" t="s">
        <v>25</v>
      </c>
      <c r="H224" s="9" t="s">
        <v>26</v>
      </c>
      <c r="I224" s="9" t="s">
        <v>27</v>
      </c>
      <c r="J224" s="6" t="s">
        <v>28</v>
      </c>
      <c r="K224" s="10" t="s">
        <v>29</v>
      </c>
      <c r="L224" s="6" t="s">
        <v>121</v>
      </c>
      <c r="M224" s="6" t="s">
        <v>126</v>
      </c>
      <c r="N224" s="6" t="s">
        <v>32</v>
      </c>
      <c r="O224" s="6" t="s">
        <v>3731</v>
      </c>
      <c r="P224" s="6" t="s">
        <v>33</v>
      </c>
      <c r="Q224" s="6" t="s">
        <v>5</v>
      </c>
      <c r="R224" s="11" t="str">
        <f t="shared" si="3"/>
        <v>puja224@Quadlabs.com</v>
      </c>
      <c r="S224" s="12" t="s">
        <v>35</v>
      </c>
    </row>
    <row r="225" spans="1:19" ht="16.5" x14ac:dyDescent="0.25">
      <c r="A225" s="6" t="s">
        <v>673</v>
      </c>
      <c r="B225" s="6" t="s">
        <v>20</v>
      </c>
      <c r="C225" s="6" t="s">
        <v>674</v>
      </c>
      <c r="D225" s="6" t="s">
        <v>22</v>
      </c>
      <c r="E225" s="6" t="s">
        <v>23</v>
      </c>
      <c r="F225" s="7" t="s">
        <v>24</v>
      </c>
      <c r="G225" s="8" t="s">
        <v>25</v>
      </c>
      <c r="H225" s="9" t="s">
        <v>26</v>
      </c>
      <c r="I225" s="9" t="s">
        <v>27</v>
      </c>
      <c r="J225" s="6" t="s">
        <v>28</v>
      </c>
      <c r="K225" s="10" t="s">
        <v>29</v>
      </c>
      <c r="L225" s="6" t="s">
        <v>125</v>
      </c>
      <c r="M225" s="6" t="s">
        <v>130</v>
      </c>
      <c r="N225" s="6" t="s">
        <v>32</v>
      </c>
      <c r="O225" s="6" t="s">
        <v>3731</v>
      </c>
      <c r="P225" s="6" t="s">
        <v>33</v>
      </c>
      <c r="Q225" s="6" t="s">
        <v>5</v>
      </c>
      <c r="R225" s="11" t="str">
        <f t="shared" si="3"/>
        <v>puja225@Quadlabs.com</v>
      </c>
      <c r="S225" s="12" t="s">
        <v>35</v>
      </c>
    </row>
    <row r="226" spans="1:19" ht="16.5" x14ac:dyDescent="0.25">
      <c r="A226" s="6" t="s">
        <v>675</v>
      </c>
      <c r="B226" s="6" t="s">
        <v>20</v>
      </c>
      <c r="C226" s="6" t="s">
        <v>676</v>
      </c>
      <c r="D226" s="6" t="s">
        <v>22</v>
      </c>
      <c r="E226" s="6" t="s">
        <v>23</v>
      </c>
      <c r="F226" s="7" t="s">
        <v>24</v>
      </c>
      <c r="G226" s="8" t="s">
        <v>25</v>
      </c>
      <c r="H226" s="9" t="s">
        <v>26</v>
      </c>
      <c r="I226" s="9" t="s">
        <v>27</v>
      </c>
      <c r="J226" s="6" t="s">
        <v>28</v>
      </c>
      <c r="K226" s="10" t="s">
        <v>29</v>
      </c>
      <c r="L226" s="6" t="s">
        <v>129</v>
      </c>
      <c r="M226" s="6" t="s">
        <v>134</v>
      </c>
      <c r="N226" s="6" t="s">
        <v>32</v>
      </c>
      <c r="O226" s="6" t="s">
        <v>3731</v>
      </c>
      <c r="P226" s="6" t="s">
        <v>33</v>
      </c>
      <c r="Q226" s="6" t="s">
        <v>5</v>
      </c>
      <c r="R226" s="11" t="str">
        <f t="shared" si="3"/>
        <v>puja226@Quadlabs.com</v>
      </c>
      <c r="S226" s="12" t="s">
        <v>35</v>
      </c>
    </row>
    <row r="227" spans="1:19" ht="16.5" x14ac:dyDescent="0.25">
      <c r="A227" s="6" t="s">
        <v>677</v>
      </c>
      <c r="B227" s="6" t="s">
        <v>20</v>
      </c>
      <c r="C227" s="6" t="s">
        <v>678</v>
      </c>
      <c r="D227" s="6" t="s">
        <v>22</v>
      </c>
      <c r="E227" s="6" t="s">
        <v>23</v>
      </c>
      <c r="F227" s="7" t="s">
        <v>24</v>
      </c>
      <c r="G227" s="8" t="s">
        <v>25</v>
      </c>
      <c r="H227" s="9" t="s">
        <v>26</v>
      </c>
      <c r="I227" s="9" t="s">
        <v>27</v>
      </c>
      <c r="J227" s="6" t="s">
        <v>28</v>
      </c>
      <c r="K227" s="10" t="s">
        <v>29</v>
      </c>
      <c r="L227" s="6" t="s">
        <v>133</v>
      </c>
      <c r="M227" s="6" t="s">
        <v>138</v>
      </c>
      <c r="N227" s="6" t="s">
        <v>32</v>
      </c>
      <c r="O227" s="6" t="s">
        <v>3731</v>
      </c>
      <c r="P227" s="6" t="s">
        <v>33</v>
      </c>
      <c r="Q227" s="6" t="s">
        <v>5</v>
      </c>
      <c r="R227" s="11" t="str">
        <f t="shared" si="3"/>
        <v>puja227@Quadlabs.com</v>
      </c>
      <c r="S227" s="12" t="s">
        <v>35</v>
      </c>
    </row>
    <row r="228" spans="1:19" ht="16.5" x14ac:dyDescent="0.25">
      <c r="A228" s="6" t="s">
        <v>679</v>
      </c>
      <c r="B228" s="6" t="s">
        <v>20</v>
      </c>
      <c r="C228" s="6" t="s">
        <v>680</v>
      </c>
      <c r="D228" s="6" t="s">
        <v>22</v>
      </c>
      <c r="E228" s="6" t="s">
        <v>23</v>
      </c>
      <c r="F228" s="7" t="s">
        <v>24</v>
      </c>
      <c r="G228" s="8" t="s">
        <v>25</v>
      </c>
      <c r="H228" s="9" t="s">
        <v>26</v>
      </c>
      <c r="I228" s="9" t="s">
        <v>27</v>
      </c>
      <c r="J228" s="6" t="s">
        <v>28</v>
      </c>
      <c r="K228" s="10" t="s">
        <v>29</v>
      </c>
      <c r="L228" s="6" t="s">
        <v>137</v>
      </c>
      <c r="M228" s="6" t="s">
        <v>142</v>
      </c>
      <c r="N228" s="6" t="s">
        <v>32</v>
      </c>
      <c r="O228" s="6" t="s">
        <v>3731</v>
      </c>
      <c r="P228" s="6" t="s">
        <v>33</v>
      </c>
      <c r="Q228" s="6" t="s">
        <v>5</v>
      </c>
      <c r="R228" s="11" t="str">
        <f t="shared" si="3"/>
        <v>puja228@Quadlabs.com</v>
      </c>
      <c r="S228" s="12" t="s">
        <v>35</v>
      </c>
    </row>
    <row r="229" spans="1:19" ht="16.5" x14ac:dyDescent="0.25">
      <c r="A229" s="6" t="s">
        <v>681</v>
      </c>
      <c r="B229" s="6" t="s">
        <v>20</v>
      </c>
      <c r="C229" s="6" t="s">
        <v>682</v>
      </c>
      <c r="D229" s="6" t="s">
        <v>22</v>
      </c>
      <c r="E229" s="6" t="s">
        <v>23</v>
      </c>
      <c r="F229" s="7" t="s">
        <v>24</v>
      </c>
      <c r="G229" s="8" t="s">
        <v>25</v>
      </c>
      <c r="H229" s="9" t="s">
        <v>26</v>
      </c>
      <c r="I229" s="9" t="s">
        <v>27</v>
      </c>
      <c r="J229" s="6" t="s">
        <v>28</v>
      </c>
      <c r="K229" s="10" t="s">
        <v>29</v>
      </c>
      <c r="L229" s="6" t="s">
        <v>141</v>
      </c>
      <c r="M229" s="6" t="s">
        <v>146</v>
      </c>
      <c r="N229" s="6" t="s">
        <v>32</v>
      </c>
      <c r="O229" s="6" t="s">
        <v>3731</v>
      </c>
      <c r="P229" s="6" t="s">
        <v>33</v>
      </c>
      <c r="Q229" s="6" t="s">
        <v>5</v>
      </c>
      <c r="R229" s="11" t="str">
        <f t="shared" si="3"/>
        <v>puja229@Quadlabs.com</v>
      </c>
      <c r="S229" s="12" t="s">
        <v>35</v>
      </c>
    </row>
    <row r="230" spans="1:19" ht="16.5" x14ac:dyDescent="0.25">
      <c r="A230" s="6" t="s">
        <v>683</v>
      </c>
      <c r="B230" s="6" t="s">
        <v>20</v>
      </c>
      <c r="C230" s="6" t="s">
        <v>684</v>
      </c>
      <c r="D230" s="6" t="s">
        <v>22</v>
      </c>
      <c r="E230" s="6" t="s">
        <v>23</v>
      </c>
      <c r="F230" s="7" t="s">
        <v>24</v>
      </c>
      <c r="G230" s="8" t="s">
        <v>25</v>
      </c>
      <c r="H230" s="9" t="s">
        <v>26</v>
      </c>
      <c r="I230" s="9" t="s">
        <v>27</v>
      </c>
      <c r="J230" s="6" t="s">
        <v>28</v>
      </c>
      <c r="K230" s="10" t="s">
        <v>29</v>
      </c>
      <c r="L230" s="6" t="s">
        <v>145</v>
      </c>
      <c r="M230" s="6" t="s">
        <v>150</v>
      </c>
      <c r="N230" s="6" t="s">
        <v>32</v>
      </c>
      <c r="O230" s="6" t="s">
        <v>3731</v>
      </c>
      <c r="P230" s="6" t="s">
        <v>33</v>
      </c>
      <c r="Q230" s="6" t="s">
        <v>5</v>
      </c>
      <c r="R230" s="11" t="str">
        <f t="shared" si="3"/>
        <v>puja230@Quadlabs.com</v>
      </c>
      <c r="S230" s="12" t="s">
        <v>35</v>
      </c>
    </row>
    <row r="231" spans="1:19" ht="16.5" x14ac:dyDescent="0.25">
      <c r="A231" s="6" t="s">
        <v>685</v>
      </c>
      <c r="B231" s="6" t="s">
        <v>20</v>
      </c>
      <c r="C231" s="6" t="s">
        <v>686</v>
      </c>
      <c r="D231" s="6" t="s">
        <v>22</v>
      </c>
      <c r="E231" s="6" t="s">
        <v>23</v>
      </c>
      <c r="F231" s="7" t="s">
        <v>24</v>
      </c>
      <c r="G231" s="8" t="s">
        <v>25</v>
      </c>
      <c r="H231" s="9" t="s">
        <v>26</v>
      </c>
      <c r="I231" s="9" t="s">
        <v>27</v>
      </c>
      <c r="J231" s="6" t="s">
        <v>28</v>
      </c>
      <c r="K231" s="10" t="s">
        <v>29</v>
      </c>
      <c r="L231" s="6" t="s">
        <v>149</v>
      </c>
      <c r="M231" s="6" t="s">
        <v>154</v>
      </c>
      <c r="N231" s="6" t="s">
        <v>32</v>
      </c>
      <c r="O231" s="6" t="s">
        <v>3731</v>
      </c>
      <c r="P231" s="6" t="s">
        <v>33</v>
      </c>
      <c r="Q231" s="6" t="s">
        <v>5</v>
      </c>
      <c r="R231" s="11" t="str">
        <f t="shared" si="3"/>
        <v>puja231@Quadlabs.com</v>
      </c>
      <c r="S231" s="12" t="s">
        <v>35</v>
      </c>
    </row>
    <row r="232" spans="1:19" ht="16.5" x14ac:dyDescent="0.25">
      <c r="A232" s="6" t="s">
        <v>687</v>
      </c>
      <c r="B232" s="6" t="s">
        <v>20</v>
      </c>
      <c r="C232" s="6" t="s">
        <v>688</v>
      </c>
      <c r="D232" s="6" t="s">
        <v>22</v>
      </c>
      <c r="E232" s="6" t="s">
        <v>23</v>
      </c>
      <c r="F232" s="7" t="s">
        <v>24</v>
      </c>
      <c r="G232" s="8" t="s">
        <v>25</v>
      </c>
      <c r="H232" s="9" t="s">
        <v>26</v>
      </c>
      <c r="I232" s="9" t="s">
        <v>27</v>
      </c>
      <c r="J232" s="6" t="s">
        <v>28</v>
      </c>
      <c r="K232" s="10" t="s">
        <v>29</v>
      </c>
      <c r="L232" s="6" t="s">
        <v>153</v>
      </c>
      <c r="M232" s="6" t="s">
        <v>158</v>
      </c>
      <c r="N232" s="6" t="s">
        <v>32</v>
      </c>
      <c r="O232" s="6" t="s">
        <v>3731</v>
      </c>
      <c r="P232" s="6" t="s">
        <v>33</v>
      </c>
      <c r="Q232" s="6" t="s">
        <v>5</v>
      </c>
      <c r="R232" s="11" t="str">
        <f t="shared" si="3"/>
        <v>puja232@Quadlabs.com</v>
      </c>
      <c r="S232" s="12" t="s">
        <v>35</v>
      </c>
    </row>
    <row r="233" spans="1:19" ht="16.5" x14ac:dyDescent="0.25">
      <c r="A233" s="6" t="s">
        <v>689</v>
      </c>
      <c r="B233" s="6" t="s">
        <v>20</v>
      </c>
      <c r="C233" s="6" t="s">
        <v>690</v>
      </c>
      <c r="D233" s="6" t="s">
        <v>22</v>
      </c>
      <c r="E233" s="6" t="s">
        <v>23</v>
      </c>
      <c r="F233" s="7" t="s">
        <v>24</v>
      </c>
      <c r="G233" s="8" t="s">
        <v>25</v>
      </c>
      <c r="H233" s="9" t="s">
        <v>26</v>
      </c>
      <c r="I233" s="9" t="s">
        <v>27</v>
      </c>
      <c r="J233" s="6" t="s">
        <v>28</v>
      </c>
      <c r="K233" s="10" t="s">
        <v>29</v>
      </c>
      <c r="L233" s="6" t="s">
        <v>157</v>
      </c>
      <c r="M233" s="6" t="s">
        <v>162</v>
      </c>
      <c r="N233" s="6" t="s">
        <v>32</v>
      </c>
      <c r="O233" s="6" t="s">
        <v>3731</v>
      </c>
      <c r="P233" s="6" t="s">
        <v>33</v>
      </c>
      <c r="Q233" s="6" t="s">
        <v>5</v>
      </c>
      <c r="R233" s="11" t="str">
        <f t="shared" si="3"/>
        <v>puja233@Quadlabs.com</v>
      </c>
      <c r="S233" s="12" t="s">
        <v>35</v>
      </c>
    </row>
    <row r="234" spans="1:19" ht="16.5" x14ac:dyDescent="0.25">
      <c r="A234" s="6" t="s">
        <v>691</v>
      </c>
      <c r="B234" s="6" t="s">
        <v>20</v>
      </c>
      <c r="C234" s="6" t="s">
        <v>692</v>
      </c>
      <c r="D234" s="6" t="s">
        <v>22</v>
      </c>
      <c r="E234" s="6" t="s">
        <v>23</v>
      </c>
      <c r="F234" s="7" t="s">
        <v>24</v>
      </c>
      <c r="G234" s="8" t="s">
        <v>25</v>
      </c>
      <c r="H234" s="9" t="s">
        <v>26</v>
      </c>
      <c r="I234" s="9" t="s">
        <v>27</v>
      </c>
      <c r="J234" s="6" t="s">
        <v>28</v>
      </c>
      <c r="K234" s="10" t="s">
        <v>29</v>
      </c>
      <c r="L234" s="6" t="s">
        <v>161</v>
      </c>
      <c r="M234" s="6" t="s">
        <v>166</v>
      </c>
      <c r="N234" s="6" t="s">
        <v>32</v>
      </c>
      <c r="O234" s="6" t="s">
        <v>3731</v>
      </c>
      <c r="P234" s="6" t="s">
        <v>33</v>
      </c>
      <c r="Q234" s="6" t="s">
        <v>5</v>
      </c>
      <c r="R234" s="11" t="str">
        <f t="shared" si="3"/>
        <v>puja234@Quadlabs.com</v>
      </c>
      <c r="S234" s="12" t="s">
        <v>35</v>
      </c>
    </row>
    <row r="235" spans="1:19" ht="16.5" x14ac:dyDescent="0.25">
      <c r="A235" s="6" t="s">
        <v>693</v>
      </c>
      <c r="B235" s="6" t="s">
        <v>20</v>
      </c>
      <c r="C235" s="6" t="s">
        <v>694</v>
      </c>
      <c r="D235" s="6" t="s">
        <v>22</v>
      </c>
      <c r="E235" s="6" t="s">
        <v>23</v>
      </c>
      <c r="F235" s="7" t="s">
        <v>24</v>
      </c>
      <c r="G235" s="8" t="s">
        <v>25</v>
      </c>
      <c r="H235" s="9" t="s">
        <v>26</v>
      </c>
      <c r="I235" s="9" t="s">
        <v>27</v>
      </c>
      <c r="J235" s="6" t="s">
        <v>28</v>
      </c>
      <c r="K235" s="10" t="s">
        <v>29</v>
      </c>
      <c r="L235" s="6" t="s">
        <v>165</v>
      </c>
      <c r="M235" s="6" t="s">
        <v>170</v>
      </c>
      <c r="N235" s="6" t="s">
        <v>32</v>
      </c>
      <c r="O235" s="6" t="s">
        <v>3731</v>
      </c>
      <c r="P235" s="6" t="s">
        <v>33</v>
      </c>
      <c r="Q235" s="6" t="s">
        <v>5</v>
      </c>
      <c r="R235" s="11" t="str">
        <f t="shared" si="3"/>
        <v>puja235@Quadlabs.com</v>
      </c>
      <c r="S235" s="12" t="s">
        <v>35</v>
      </c>
    </row>
    <row r="236" spans="1:19" ht="16.5" x14ac:dyDescent="0.25">
      <c r="A236" s="6" t="s">
        <v>695</v>
      </c>
      <c r="B236" s="6" t="s">
        <v>20</v>
      </c>
      <c r="C236" s="6" t="s">
        <v>696</v>
      </c>
      <c r="D236" s="6" t="s">
        <v>22</v>
      </c>
      <c r="E236" s="6" t="s">
        <v>23</v>
      </c>
      <c r="F236" s="7" t="s">
        <v>24</v>
      </c>
      <c r="G236" s="8" t="s">
        <v>25</v>
      </c>
      <c r="H236" s="9" t="s">
        <v>26</v>
      </c>
      <c r="I236" s="9" t="s">
        <v>27</v>
      </c>
      <c r="J236" s="6" t="s">
        <v>28</v>
      </c>
      <c r="K236" s="10" t="s">
        <v>29</v>
      </c>
      <c r="L236" s="6" t="s">
        <v>169</v>
      </c>
      <c r="M236" s="6" t="s">
        <v>174</v>
      </c>
      <c r="N236" s="6" t="s">
        <v>32</v>
      </c>
      <c r="O236" s="6" t="s">
        <v>3731</v>
      </c>
      <c r="P236" s="6" t="s">
        <v>33</v>
      </c>
      <c r="Q236" s="6" t="s">
        <v>5</v>
      </c>
      <c r="R236" s="11" t="str">
        <f t="shared" si="3"/>
        <v>puja236@Quadlabs.com</v>
      </c>
      <c r="S236" s="12" t="s">
        <v>35</v>
      </c>
    </row>
    <row r="237" spans="1:19" ht="16.5" x14ac:dyDescent="0.25">
      <c r="A237" s="6" t="s">
        <v>697</v>
      </c>
      <c r="B237" s="6" t="s">
        <v>20</v>
      </c>
      <c r="C237" s="6" t="s">
        <v>698</v>
      </c>
      <c r="D237" s="6" t="s">
        <v>22</v>
      </c>
      <c r="E237" s="6" t="s">
        <v>23</v>
      </c>
      <c r="F237" s="7" t="s">
        <v>24</v>
      </c>
      <c r="G237" s="8" t="s">
        <v>25</v>
      </c>
      <c r="H237" s="9" t="s">
        <v>26</v>
      </c>
      <c r="I237" s="9" t="s">
        <v>27</v>
      </c>
      <c r="J237" s="6" t="s">
        <v>28</v>
      </c>
      <c r="K237" s="10" t="s">
        <v>29</v>
      </c>
      <c r="L237" s="6" t="s">
        <v>173</v>
      </c>
      <c r="M237" s="6" t="s">
        <v>178</v>
      </c>
      <c r="N237" s="6" t="s">
        <v>32</v>
      </c>
      <c r="O237" s="6" t="s">
        <v>3731</v>
      </c>
      <c r="P237" s="6" t="s">
        <v>33</v>
      </c>
      <c r="Q237" s="6" t="s">
        <v>5</v>
      </c>
      <c r="R237" s="11" t="str">
        <f t="shared" si="3"/>
        <v>puja237@Quadlabs.com</v>
      </c>
      <c r="S237" s="12" t="s">
        <v>35</v>
      </c>
    </row>
    <row r="238" spans="1:19" ht="16.5" x14ac:dyDescent="0.25">
      <c r="A238" s="6" t="s">
        <v>699</v>
      </c>
      <c r="B238" s="6" t="s">
        <v>20</v>
      </c>
      <c r="C238" s="6" t="s">
        <v>700</v>
      </c>
      <c r="D238" s="6" t="s">
        <v>22</v>
      </c>
      <c r="E238" s="6" t="s">
        <v>23</v>
      </c>
      <c r="F238" s="7" t="s">
        <v>24</v>
      </c>
      <c r="G238" s="8" t="s">
        <v>25</v>
      </c>
      <c r="H238" s="9" t="s">
        <v>26</v>
      </c>
      <c r="I238" s="9" t="s">
        <v>27</v>
      </c>
      <c r="J238" s="6" t="s">
        <v>28</v>
      </c>
      <c r="K238" s="10" t="s">
        <v>29</v>
      </c>
      <c r="L238" s="6" t="s">
        <v>177</v>
      </c>
      <c r="M238" s="6" t="s">
        <v>182</v>
      </c>
      <c r="N238" s="6" t="s">
        <v>32</v>
      </c>
      <c r="O238" s="6" t="s">
        <v>3731</v>
      </c>
      <c r="P238" s="6" t="s">
        <v>33</v>
      </c>
      <c r="Q238" s="6" t="s">
        <v>5</v>
      </c>
      <c r="R238" s="11" t="str">
        <f t="shared" si="3"/>
        <v>puja238@Quadlabs.com</v>
      </c>
      <c r="S238" s="12" t="s">
        <v>35</v>
      </c>
    </row>
    <row r="239" spans="1:19" ht="16.5" x14ac:dyDescent="0.25">
      <c r="A239" s="6" t="s">
        <v>701</v>
      </c>
      <c r="B239" s="6" t="s">
        <v>20</v>
      </c>
      <c r="C239" s="6" t="s">
        <v>702</v>
      </c>
      <c r="D239" s="6" t="s">
        <v>22</v>
      </c>
      <c r="E239" s="6" t="s">
        <v>23</v>
      </c>
      <c r="F239" s="7" t="s">
        <v>24</v>
      </c>
      <c r="G239" s="8" t="s">
        <v>25</v>
      </c>
      <c r="H239" s="9" t="s">
        <v>26</v>
      </c>
      <c r="I239" s="9" t="s">
        <v>27</v>
      </c>
      <c r="J239" s="6" t="s">
        <v>28</v>
      </c>
      <c r="K239" s="10" t="s">
        <v>29</v>
      </c>
      <c r="L239" s="6" t="s">
        <v>181</v>
      </c>
      <c r="M239" s="6" t="s">
        <v>186</v>
      </c>
      <c r="N239" s="6" t="s">
        <v>32</v>
      </c>
      <c r="O239" s="6" t="s">
        <v>3731</v>
      </c>
      <c r="P239" s="6" t="s">
        <v>33</v>
      </c>
      <c r="Q239" s="6" t="s">
        <v>5</v>
      </c>
      <c r="R239" s="11" t="str">
        <f t="shared" si="3"/>
        <v>puja239@Quadlabs.com</v>
      </c>
      <c r="S239" s="12" t="s">
        <v>35</v>
      </c>
    </row>
    <row r="240" spans="1:19" ht="16.5" x14ac:dyDescent="0.25">
      <c r="A240" s="6" t="s">
        <v>703</v>
      </c>
      <c r="B240" s="6" t="s">
        <v>20</v>
      </c>
      <c r="C240" s="6" t="s">
        <v>704</v>
      </c>
      <c r="D240" s="6" t="s">
        <v>22</v>
      </c>
      <c r="E240" s="6" t="s">
        <v>23</v>
      </c>
      <c r="F240" s="7" t="s">
        <v>24</v>
      </c>
      <c r="G240" s="8" t="s">
        <v>25</v>
      </c>
      <c r="H240" s="9" t="s">
        <v>26</v>
      </c>
      <c r="I240" s="9" t="s">
        <v>27</v>
      </c>
      <c r="J240" s="6" t="s">
        <v>28</v>
      </c>
      <c r="K240" s="10" t="s">
        <v>29</v>
      </c>
      <c r="L240" s="6" t="s">
        <v>185</v>
      </c>
      <c r="M240" s="6" t="s">
        <v>190</v>
      </c>
      <c r="N240" s="6" t="s">
        <v>32</v>
      </c>
      <c r="O240" s="6" t="s">
        <v>3731</v>
      </c>
      <c r="P240" s="6" t="s">
        <v>33</v>
      </c>
      <c r="Q240" s="6" t="s">
        <v>5</v>
      </c>
      <c r="R240" s="11" t="str">
        <f t="shared" si="3"/>
        <v>puja240@Quadlabs.com</v>
      </c>
      <c r="S240" s="12" t="s">
        <v>35</v>
      </c>
    </row>
    <row r="241" spans="1:19" ht="16.5" x14ac:dyDescent="0.25">
      <c r="A241" s="6" t="s">
        <v>705</v>
      </c>
      <c r="B241" s="6" t="s">
        <v>20</v>
      </c>
      <c r="C241" s="6" t="s">
        <v>706</v>
      </c>
      <c r="D241" s="6" t="s">
        <v>22</v>
      </c>
      <c r="E241" s="6" t="s">
        <v>23</v>
      </c>
      <c r="F241" s="7" t="s">
        <v>24</v>
      </c>
      <c r="G241" s="8" t="s">
        <v>25</v>
      </c>
      <c r="H241" s="9" t="s">
        <v>26</v>
      </c>
      <c r="I241" s="9" t="s">
        <v>27</v>
      </c>
      <c r="J241" s="6" t="s">
        <v>28</v>
      </c>
      <c r="K241" s="10" t="s">
        <v>29</v>
      </c>
      <c r="L241" s="6" t="s">
        <v>189</v>
      </c>
      <c r="M241" s="6" t="s">
        <v>194</v>
      </c>
      <c r="N241" s="6" t="s">
        <v>32</v>
      </c>
      <c r="O241" s="6" t="s">
        <v>3731</v>
      </c>
      <c r="P241" s="6" t="s">
        <v>33</v>
      </c>
      <c r="Q241" s="6" t="s">
        <v>5</v>
      </c>
      <c r="R241" s="11" t="str">
        <f t="shared" si="3"/>
        <v>puja241@Quadlabs.com</v>
      </c>
      <c r="S241" s="12" t="s">
        <v>35</v>
      </c>
    </row>
    <row r="242" spans="1:19" ht="16.5" x14ac:dyDescent="0.25">
      <c r="A242" s="6" t="s">
        <v>707</v>
      </c>
      <c r="B242" s="6" t="s">
        <v>20</v>
      </c>
      <c r="C242" s="6" t="s">
        <v>708</v>
      </c>
      <c r="D242" s="6" t="s">
        <v>22</v>
      </c>
      <c r="E242" s="6" t="s">
        <v>23</v>
      </c>
      <c r="F242" s="7" t="s">
        <v>24</v>
      </c>
      <c r="G242" s="8" t="s">
        <v>25</v>
      </c>
      <c r="H242" s="9" t="s">
        <v>26</v>
      </c>
      <c r="I242" s="9" t="s">
        <v>27</v>
      </c>
      <c r="J242" s="6" t="s">
        <v>28</v>
      </c>
      <c r="K242" s="10" t="s">
        <v>29</v>
      </c>
      <c r="L242" s="6" t="s">
        <v>193</v>
      </c>
      <c r="M242" s="6" t="s">
        <v>198</v>
      </c>
      <c r="N242" s="6" t="s">
        <v>32</v>
      </c>
      <c r="O242" s="6" t="s">
        <v>3731</v>
      </c>
      <c r="P242" s="6" t="s">
        <v>33</v>
      </c>
      <c r="Q242" s="6" t="s">
        <v>5</v>
      </c>
      <c r="R242" s="11" t="str">
        <f t="shared" si="3"/>
        <v>puja242@Quadlabs.com</v>
      </c>
      <c r="S242" s="12" t="s">
        <v>35</v>
      </c>
    </row>
    <row r="243" spans="1:19" ht="16.5" x14ac:dyDescent="0.25">
      <c r="A243" s="6" t="s">
        <v>709</v>
      </c>
      <c r="B243" s="6" t="s">
        <v>20</v>
      </c>
      <c r="C243" s="6" t="s">
        <v>710</v>
      </c>
      <c r="D243" s="6" t="s">
        <v>22</v>
      </c>
      <c r="E243" s="6" t="s">
        <v>23</v>
      </c>
      <c r="F243" s="7" t="s">
        <v>24</v>
      </c>
      <c r="G243" s="8" t="s">
        <v>25</v>
      </c>
      <c r="H243" s="9" t="s">
        <v>26</v>
      </c>
      <c r="I243" s="9" t="s">
        <v>27</v>
      </c>
      <c r="J243" s="6" t="s">
        <v>28</v>
      </c>
      <c r="K243" s="10" t="s">
        <v>29</v>
      </c>
      <c r="L243" s="6" t="s">
        <v>197</v>
      </c>
      <c r="M243" s="6" t="s">
        <v>202</v>
      </c>
      <c r="N243" s="6" t="s">
        <v>32</v>
      </c>
      <c r="O243" s="6" t="s">
        <v>3731</v>
      </c>
      <c r="P243" s="6" t="s">
        <v>33</v>
      </c>
      <c r="Q243" s="6" t="s">
        <v>5</v>
      </c>
      <c r="R243" s="11" t="str">
        <f t="shared" si="3"/>
        <v>puja243@Quadlabs.com</v>
      </c>
      <c r="S243" s="12" t="s">
        <v>35</v>
      </c>
    </row>
    <row r="244" spans="1:19" ht="16.5" x14ac:dyDescent="0.25">
      <c r="A244" s="6" t="s">
        <v>711</v>
      </c>
      <c r="B244" s="6" t="s">
        <v>20</v>
      </c>
      <c r="C244" s="6" t="s">
        <v>712</v>
      </c>
      <c r="D244" s="6" t="s">
        <v>22</v>
      </c>
      <c r="E244" s="6" t="s">
        <v>23</v>
      </c>
      <c r="F244" s="7" t="s">
        <v>24</v>
      </c>
      <c r="G244" s="8" t="s">
        <v>25</v>
      </c>
      <c r="H244" s="9" t="s">
        <v>26</v>
      </c>
      <c r="I244" s="9" t="s">
        <v>27</v>
      </c>
      <c r="J244" s="6" t="s">
        <v>28</v>
      </c>
      <c r="K244" s="10" t="s">
        <v>29</v>
      </c>
      <c r="L244" s="6" t="s">
        <v>201</v>
      </c>
      <c r="M244" s="6" t="s">
        <v>206</v>
      </c>
      <c r="N244" s="6" t="s">
        <v>32</v>
      </c>
      <c r="O244" s="6" t="s">
        <v>3731</v>
      </c>
      <c r="P244" s="6" t="s">
        <v>33</v>
      </c>
      <c r="Q244" s="6" t="s">
        <v>5</v>
      </c>
      <c r="R244" s="11" t="str">
        <f t="shared" si="3"/>
        <v>puja244@Quadlabs.com</v>
      </c>
      <c r="S244" s="12" t="s">
        <v>35</v>
      </c>
    </row>
    <row r="245" spans="1:19" ht="16.5" x14ac:dyDescent="0.25">
      <c r="A245" s="6" t="s">
        <v>713</v>
      </c>
      <c r="B245" s="6" t="s">
        <v>20</v>
      </c>
      <c r="C245" s="6" t="s">
        <v>714</v>
      </c>
      <c r="D245" s="6" t="s">
        <v>22</v>
      </c>
      <c r="E245" s="6" t="s">
        <v>23</v>
      </c>
      <c r="F245" s="7" t="s">
        <v>24</v>
      </c>
      <c r="G245" s="8" t="s">
        <v>25</v>
      </c>
      <c r="H245" s="9" t="s">
        <v>26</v>
      </c>
      <c r="I245" s="9" t="s">
        <v>27</v>
      </c>
      <c r="J245" s="6" t="s">
        <v>28</v>
      </c>
      <c r="K245" s="10" t="s">
        <v>29</v>
      </c>
      <c r="L245" s="6" t="s">
        <v>205</v>
      </c>
      <c r="M245" s="6" t="s">
        <v>210</v>
      </c>
      <c r="N245" s="6" t="s">
        <v>32</v>
      </c>
      <c r="O245" s="6" t="s">
        <v>3731</v>
      </c>
      <c r="P245" s="6" t="s">
        <v>33</v>
      </c>
      <c r="Q245" s="6" t="s">
        <v>5</v>
      </c>
      <c r="R245" s="11" t="str">
        <f t="shared" si="3"/>
        <v>puja245@Quadlabs.com</v>
      </c>
      <c r="S245" s="12" t="s">
        <v>35</v>
      </c>
    </row>
    <row r="246" spans="1:19" ht="16.5" x14ac:dyDescent="0.25">
      <c r="A246" s="6" t="s">
        <v>715</v>
      </c>
      <c r="B246" s="6" t="s">
        <v>20</v>
      </c>
      <c r="C246" s="6" t="s">
        <v>716</v>
      </c>
      <c r="D246" s="6" t="s">
        <v>22</v>
      </c>
      <c r="E246" s="6" t="s">
        <v>23</v>
      </c>
      <c r="F246" s="7" t="s">
        <v>24</v>
      </c>
      <c r="G246" s="8" t="s">
        <v>25</v>
      </c>
      <c r="H246" s="9" t="s">
        <v>26</v>
      </c>
      <c r="I246" s="9" t="s">
        <v>27</v>
      </c>
      <c r="J246" s="6" t="s">
        <v>28</v>
      </c>
      <c r="K246" s="10" t="s">
        <v>29</v>
      </c>
      <c r="L246" s="6" t="s">
        <v>209</v>
      </c>
      <c r="M246" s="6" t="s">
        <v>214</v>
      </c>
      <c r="N246" s="6" t="s">
        <v>32</v>
      </c>
      <c r="O246" s="6" t="s">
        <v>3731</v>
      </c>
      <c r="P246" s="6" t="s">
        <v>33</v>
      </c>
      <c r="Q246" s="6" t="s">
        <v>5</v>
      </c>
      <c r="R246" s="11" t="str">
        <f t="shared" si="3"/>
        <v>puja246@Quadlabs.com</v>
      </c>
      <c r="S246" s="12" t="s">
        <v>35</v>
      </c>
    </row>
    <row r="247" spans="1:19" ht="16.5" x14ac:dyDescent="0.25">
      <c r="A247" s="6" t="s">
        <v>717</v>
      </c>
      <c r="B247" s="6" t="s">
        <v>20</v>
      </c>
      <c r="C247" s="6" t="s">
        <v>718</v>
      </c>
      <c r="D247" s="6" t="s">
        <v>22</v>
      </c>
      <c r="E247" s="6" t="s">
        <v>23</v>
      </c>
      <c r="F247" s="7" t="s">
        <v>24</v>
      </c>
      <c r="G247" s="8" t="s">
        <v>25</v>
      </c>
      <c r="H247" s="9" t="s">
        <v>26</v>
      </c>
      <c r="I247" s="9" t="s">
        <v>27</v>
      </c>
      <c r="J247" s="6" t="s">
        <v>28</v>
      </c>
      <c r="K247" s="10" t="s">
        <v>29</v>
      </c>
      <c r="L247" s="6" t="s">
        <v>213</v>
      </c>
      <c r="M247" s="6" t="s">
        <v>218</v>
      </c>
      <c r="N247" s="6" t="s">
        <v>32</v>
      </c>
      <c r="O247" s="6" t="s">
        <v>3731</v>
      </c>
      <c r="P247" s="6" t="s">
        <v>33</v>
      </c>
      <c r="Q247" s="6" t="s">
        <v>5</v>
      </c>
      <c r="R247" s="11" t="str">
        <f t="shared" si="3"/>
        <v>puja247@Quadlabs.com</v>
      </c>
      <c r="S247" s="12" t="s">
        <v>35</v>
      </c>
    </row>
    <row r="248" spans="1:19" ht="16.5" x14ac:dyDescent="0.25">
      <c r="A248" s="6" t="s">
        <v>719</v>
      </c>
      <c r="B248" s="6" t="s">
        <v>20</v>
      </c>
      <c r="C248" s="6" t="s">
        <v>720</v>
      </c>
      <c r="D248" s="6" t="s">
        <v>22</v>
      </c>
      <c r="E248" s="6" t="s">
        <v>23</v>
      </c>
      <c r="F248" s="7" t="s">
        <v>24</v>
      </c>
      <c r="G248" s="8" t="s">
        <v>25</v>
      </c>
      <c r="H248" s="9" t="s">
        <v>26</v>
      </c>
      <c r="I248" s="9" t="s">
        <v>27</v>
      </c>
      <c r="J248" s="6" t="s">
        <v>28</v>
      </c>
      <c r="K248" s="10" t="s">
        <v>29</v>
      </c>
      <c r="L248" s="6" t="s">
        <v>217</v>
      </c>
      <c r="M248" s="6" t="s">
        <v>222</v>
      </c>
      <c r="N248" s="6" t="s">
        <v>32</v>
      </c>
      <c r="O248" s="6" t="s">
        <v>3731</v>
      </c>
      <c r="P248" s="6" t="s">
        <v>33</v>
      </c>
      <c r="Q248" s="6" t="s">
        <v>5</v>
      </c>
      <c r="R248" s="11" t="str">
        <f t="shared" si="3"/>
        <v>puja248@Quadlabs.com</v>
      </c>
      <c r="S248" s="12" t="s">
        <v>35</v>
      </c>
    </row>
    <row r="249" spans="1:19" ht="16.5" x14ac:dyDescent="0.25">
      <c r="A249" s="6" t="s">
        <v>721</v>
      </c>
      <c r="B249" s="6" t="s">
        <v>20</v>
      </c>
      <c r="C249" s="6" t="s">
        <v>722</v>
      </c>
      <c r="D249" s="6" t="s">
        <v>22</v>
      </c>
      <c r="E249" s="6" t="s">
        <v>23</v>
      </c>
      <c r="F249" s="7" t="s">
        <v>24</v>
      </c>
      <c r="G249" s="8" t="s">
        <v>25</v>
      </c>
      <c r="H249" s="9" t="s">
        <v>26</v>
      </c>
      <c r="I249" s="9" t="s">
        <v>27</v>
      </c>
      <c r="J249" s="6" t="s">
        <v>28</v>
      </c>
      <c r="K249" s="10" t="s">
        <v>29</v>
      </c>
      <c r="L249" s="6" t="s">
        <v>221</v>
      </c>
      <c r="M249" s="6" t="s">
        <v>226</v>
      </c>
      <c r="N249" s="6" t="s">
        <v>32</v>
      </c>
      <c r="O249" s="6" t="s">
        <v>3731</v>
      </c>
      <c r="P249" s="6" t="s">
        <v>33</v>
      </c>
      <c r="Q249" s="6" t="s">
        <v>5</v>
      </c>
      <c r="R249" s="11" t="str">
        <f t="shared" si="3"/>
        <v>puja249@Quadlabs.com</v>
      </c>
      <c r="S249" s="12" t="s">
        <v>35</v>
      </c>
    </row>
    <row r="250" spans="1:19" ht="16.5" x14ac:dyDescent="0.25">
      <c r="A250" s="6" t="s">
        <v>723</v>
      </c>
      <c r="B250" s="6" t="s">
        <v>20</v>
      </c>
      <c r="C250" s="6" t="s">
        <v>724</v>
      </c>
      <c r="D250" s="6" t="s">
        <v>22</v>
      </c>
      <c r="E250" s="6" t="s">
        <v>23</v>
      </c>
      <c r="F250" s="7" t="s">
        <v>24</v>
      </c>
      <c r="G250" s="8" t="s">
        <v>25</v>
      </c>
      <c r="H250" s="9" t="s">
        <v>26</v>
      </c>
      <c r="I250" s="9" t="s">
        <v>27</v>
      </c>
      <c r="J250" s="6" t="s">
        <v>28</v>
      </c>
      <c r="K250" s="10" t="s">
        <v>29</v>
      </c>
      <c r="L250" s="6" t="s">
        <v>225</v>
      </c>
      <c r="M250" s="6" t="s">
        <v>230</v>
      </c>
      <c r="N250" s="6" t="s">
        <v>32</v>
      </c>
      <c r="O250" s="6" t="s">
        <v>3731</v>
      </c>
      <c r="P250" s="6" t="s">
        <v>33</v>
      </c>
      <c r="Q250" s="6" t="s">
        <v>5</v>
      </c>
      <c r="R250" s="11" t="str">
        <f t="shared" si="3"/>
        <v>puja250@Quadlabs.com</v>
      </c>
      <c r="S250" s="12" t="s">
        <v>35</v>
      </c>
    </row>
    <row r="251" spans="1:19" ht="16.5" x14ac:dyDescent="0.25">
      <c r="A251" s="6" t="s">
        <v>725</v>
      </c>
      <c r="B251" s="6" t="s">
        <v>20</v>
      </c>
      <c r="C251" s="6" t="s">
        <v>726</v>
      </c>
      <c r="D251" s="6" t="s">
        <v>22</v>
      </c>
      <c r="E251" s="6" t="s">
        <v>23</v>
      </c>
      <c r="F251" s="7" t="s">
        <v>24</v>
      </c>
      <c r="G251" s="8" t="s">
        <v>25</v>
      </c>
      <c r="H251" s="9" t="s">
        <v>26</v>
      </c>
      <c r="I251" s="9" t="s">
        <v>27</v>
      </c>
      <c r="J251" s="6" t="s">
        <v>28</v>
      </c>
      <c r="K251" s="10" t="s">
        <v>29</v>
      </c>
      <c r="L251" s="6" t="s">
        <v>229</v>
      </c>
      <c r="M251" s="6" t="s">
        <v>234</v>
      </c>
      <c r="N251" s="6" t="s">
        <v>32</v>
      </c>
      <c r="O251" s="6" t="s">
        <v>3731</v>
      </c>
      <c r="P251" s="6" t="s">
        <v>33</v>
      </c>
      <c r="Q251" s="6" t="s">
        <v>5</v>
      </c>
      <c r="R251" s="11" t="str">
        <f t="shared" si="3"/>
        <v>puja251@Quadlabs.com</v>
      </c>
      <c r="S251" s="12" t="s">
        <v>35</v>
      </c>
    </row>
    <row r="252" spans="1:19" ht="16.5" x14ac:dyDescent="0.25">
      <c r="A252" s="6" t="s">
        <v>729</v>
      </c>
      <c r="B252" s="6" t="s">
        <v>20</v>
      </c>
      <c r="C252" s="6" t="s">
        <v>730</v>
      </c>
      <c r="D252" s="6" t="s">
        <v>22</v>
      </c>
      <c r="E252" s="6" t="s">
        <v>23</v>
      </c>
      <c r="F252" s="7" t="s">
        <v>24</v>
      </c>
      <c r="G252" s="8" t="s">
        <v>25</v>
      </c>
      <c r="H252" s="9" t="s">
        <v>26</v>
      </c>
      <c r="I252" s="9" t="s">
        <v>27</v>
      </c>
      <c r="J252" s="6" t="s">
        <v>28</v>
      </c>
      <c r="K252" s="10" t="s">
        <v>29</v>
      </c>
      <c r="L252" s="6" t="s">
        <v>233</v>
      </c>
      <c r="M252" s="6" t="s">
        <v>238</v>
      </c>
      <c r="N252" s="6" t="s">
        <v>32</v>
      </c>
      <c r="O252" s="6" t="s">
        <v>3731</v>
      </c>
      <c r="P252" s="6" t="s">
        <v>33</v>
      </c>
      <c r="Q252" s="6" t="s">
        <v>5</v>
      </c>
      <c r="R252" s="11" t="str">
        <f t="shared" si="3"/>
        <v>puja252@Quadlabs.com</v>
      </c>
      <c r="S252" s="12" t="s">
        <v>35</v>
      </c>
    </row>
    <row r="253" spans="1:19" ht="16.5" x14ac:dyDescent="0.25">
      <c r="A253" s="6" t="s">
        <v>733</v>
      </c>
      <c r="B253" s="6" t="s">
        <v>20</v>
      </c>
      <c r="C253" s="6" t="s">
        <v>734</v>
      </c>
      <c r="D253" s="6" t="s">
        <v>22</v>
      </c>
      <c r="E253" s="6" t="s">
        <v>23</v>
      </c>
      <c r="F253" s="7" t="s">
        <v>24</v>
      </c>
      <c r="G253" s="8" t="s">
        <v>25</v>
      </c>
      <c r="H253" s="9" t="s">
        <v>26</v>
      </c>
      <c r="I253" s="9" t="s">
        <v>27</v>
      </c>
      <c r="J253" s="6" t="s">
        <v>28</v>
      </c>
      <c r="K253" s="10" t="s">
        <v>29</v>
      </c>
      <c r="L253" s="6" t="s">
        <v>237</v>
      </c>
      <c r="M253" s="6" t="s">
        <v>242</v>
      </c>
      <c r="N253" s="6" t="s">
        <v>32</v>
      </c>
      <c r="O253" s="6" t="s">
        <v>3731</v>
      </c>
      <c r="P253" s="6" t="s">
        <v>33</v>
      </c>
      <c r="Q253" s="6" t="s">
        <v>5</v>
      </c>
      <c r="R253" s="11" t="str">
        <f t="shared" si="3"/>
        <v>puja253@Quadlabs.com</v>
      </c>
      <c r="S253" s="12" t="s">
        <v>35</v>
      </c>
    </row>
    <row r="254" spans="1:19" ht="16.5" x14ac:dyDescent="0.25">
      <c r="A254" s="6" t="s">
        <v>737</v>
      </c>
      <c r="B254" s="6" t="s">
        <v>20</v>
      </c>
      <c r="C254" s="6" t="s">
        <v>738</v>
      </c>
      <c r="D254" s="6" t="s">
        <v>22</v>
      </c>
      <c r="E254" s="6" t="s">
        <v>23</v>
      </c>
      <c r="F254" s="7" t="s">
        <v>24</v>
      </c>
      <c r="G254" s="8" t="s">
        <v>25</v>
      </c>
      <c r="H254" s="9" t="s">
        <v>26</v>
      </c>
      <c r="I254" s="9" t="s">
        <v>27</v>
      </c>
      <c r="J254" s="6" t="s">
        <v>28</v>
      </c>
      <c r="K254" s="10" t="s">
        <v>29</v>
      </c>
      <c r="L254" s="6" t="s">
        <v>241</v>
      </c>
      <c r="M254" s="6" t="s">
        <v>246</v>
      </c>
      <c r="N254" s="6" t="s">
        <v>32</v>
      </c>
      <c r="O254" s="6" t="s">
        <v>3731</v>
      </c>
      <c r="P254" s="6" t="s">
        <v>33</v>
      </c>
      <c r="Q254" s="6" t="s">
        <v>5</v>
      </c>
      <c r="R254" s="11" t="str">
        <f t="shared" si="3"/>
        <v>puja254@Quadlabs.com</v>
      </c>
      <c r="S254" s="12" t="s">
        <v>35</v>
      </c>
    </row>
    <row r="255" spans="1:19" ht="16.5" x14ac:dyDescent="0.25">
      <c r="A255" s="6" t="s">
        <v>741</v>
      </c>
      <c r="B255" s="6" t="s">
        <v>20</v>
      </c>
      <c r="C255" s="6" t="s">
        <v>742</v>
      </c>
      <c r="D255" s="6" t="s">
        <v>22</v>
      </c>
      <c r="E255" s="6" t="s">
        <v>23</v>
      </c>
      <c r="F255" s="7" t="s">
        <v>24</v>
      </c>
      <c r="G255" s="8" t="s">
        <v>25</v>
      </c>
      <c r="H255" s="9" t="s">
        <v>26</v>
      </c>
      <c r="I255" s="9" t="s">
        <v>27</v>
      </c>
      <c r="J255" s="6" t="s">
        <v>28</v>
      </c>
      <c r="K255" s="10" t="s">
        <v>29</v>
      </c>
      <c r="L255" s="6" t="s">
        <v>245</v>
      </c>
      <c r="M255" s="6" t="s">
        <v>250</v>
      </c>
      <c r="N255" s="6" t="s">
        <v>32</v>
      </c>
      <c r="O255" s="6" t="s">
        <v>3731</v>
      </c>
      <c r="P255" s="6" t="s">
        <v>33</v>
      </c>
      <c r="Q255" s="6" t="s">
        <v>5</v>
      </c>
      <c r="R255" s="11" t="str">
        <f t="shared" si="3"/>
        <v>puja255@Quadlabs.com</v>
      </c>
      <c r="S255" s="12" t="s">
        <v>35</v>
      </c>
    </row>
    <row r="256" spans="1:19" ht="16.5" x14ac:dyDescent="0.25">
      <c r="A256" s="6" t="s">
        <v>745</v>
      </c>
      <c r="B256" s="6" t="s">
        <v>20</v>
      </c>
      <c r="C256" s="6" t="s">
        <v>746</v>
      </c>
      <c r="D256" s="6" t="s">
        <v>22</v>
      </c>
      <c r="E256" s="6" t="s">
        <v>23</v>
      </c>
      <c r="F256" s="7" t="s">
        <v>24</v>
      </c>
      <c r="G256" s="8" t="s">
        <v>25</v>
      </c>
      <c r="H256" s="9" t="s">
        <v>26</v>
      </c>
      <c r="I256" s="9" t="s">
        <v>27</v>
      </c>
      <c r="J256" s="6" t="s">
        <v>28</v>
      </c>
      <c r="K256" s="10" t="s">
        <v>29</v>
      </c>
      <c r="L256" s="6" t="s">
        <v>249</v>
      </c>
      <c r="M256" s="6" t="s">
        <v>254</v>
      </c>
      <c r="N256" s="6" t="s">
        <v>32</v>
      </c>
      <c r="O256" s="6" t="s">
        <v>3731</v>
      </c>
      <c r="P256" s="6" t="s">
        <v>33</v>
      </c>
      <c r="Q256" s="6" t="s">
        <v>5</v>
      </c>
      <c r="R256" s="11" t="str">
        <f t="shared" si="3"/>
        <v>puja256@Quadlabs.com</v>
      </c>
      <c r="S256" s="12" t="s">
        <v>35</v>
      </c>
    </row>
    <row r="257" spans="1:19" ht="16.5" x14ac:dyDescent="0.25">
      <c r="A257" s="6" t="s">
        <v>749</v>
      </c>
      <c r="B257" s="6" t="s">
        <v>20</v>
      </c>
      <c r="C257" s="6" t="s">
        <v>750</v>
      </c>
      <c r="D257" s="6" t="s">
        <v>22</v>
      </c>
      <c r="E257" s="6" t="s">
        <v>23</v>
      </c>
      <c r="F257" s="7" t="s">
        <v>24</v>
      </c>
      <c r="G257" s="8" t="s">
        <v>25</v>
      </c>
      <c r="H257" s="9" t="s">
        <v>26</v>
      </c>
      <c r="I257" s="9" t="s">
        <v>27</v>
      </c>
      <c r="J257" s="6" t="s">
        <v>28</v>
      </c>
      <c r="K257" s="10" t="s">
        <v>29</v>
      </c>
      <c r="L257" s="6" t="s">
        <v>253</v>
      </c>
      <c r="M257" s="6" t="s">
        <v>258</v>
      </c>
      <c r="N257" s="6" t="s">
        <v>32</v>
      </c>
      <c r="O257" s="6" t="s">
        <v>3731</v>
      </c>
      <c r="P257" s="6" t="s">
        <v>33</v>
      </c>
      <c r="Q257" s="6" t="s">
        <v>5</v>
      </c>
      <c r="R257" s="11" t="str">
        <f t="shared" si="3"/>
        <v>puja257@Quadlabs.com</v>
      </c>
      <c r="S257" s="12" t="s">
        <v>35</v>
      </c>
    </row>
    <row r="258" spans="1:19" ht="16.5" x14ac:dyDescent="0.25">
      <c r="A258" s="6" t="s">
        <v>753</v>
      </c>
      <c r="B258" s="6" t="s">
        <v>20</v>
      </c>
      <c r="C258" s="6" t="s">
        <v>754</v>
      </c>
      <c r="D258" s="6" t="s">
        <v>22</v>
      </c>
      <c r="E258" s="6" t="s">
        <v>23</v>
      </c>
      <c r="F258" s="7" t="s">
        <v>24</v>
      </c>
      <c r="G258" s="8" t="s">
        <v>25</v>
      </c>
      <c r="H258" s="9" t="s">
        <v>26</v>
      </c>
      <c r="I258" s="9" t="s">
        <v>27</v>
      </c>
      <c r="J258" s="6" t="s">
        <v>28</v>
      </c>
      <c r="K258" s="10" t="s">
        <v>29</v>
      </c>
      <c r="L258" s="6" t="s">
        <v>257</v>
      </c>
      <c r="M258" s="6" t="s">
        <v>262</v>
      </c>
      <c r="N258" s="6" t="s">
        <v>32</v>
      </c>
      <c r="O258" s="6" t="s">
        <v>3731</v>
      </c>
      <c r="P258" s="6" t="s">
        <v>33</v>
      </c>
      <c r="Q258" s="6" t="s">
        <v>5</v>
      </c>
      <c r="R258" s="11" t="str">
        <f t="shared" si="3"/>
        <v>puja258@Quadlabs.com</v>
      </c>
      <c r="S258" s="12" t="s">
        <v>35</v>
      </c>
    </row>
    <row r="259" spans="1:19" ht="16.5" x14ac:dyDescent="0.25">
      <c r="A259" s="6" t="s">
        <v>757</v>
      </c>
      <c r="B259" s="6" t="s">
        <v>20</v>
      </c>
      <c r="C259" s="6" t="s">
        <v>758</v>
      </c>
      <c r="D259" s="6" t="s">
        <v>22</v>
      </c>
      <c r="E259" s="6" t="s">
        <v>23</v>
      </c>
      <c r="F259" s="7" t="s">
        <v>24</v>
      </c>
      <c r="G259" s="8" t="s">
        <v>25</v>
      </c>
      <c r="H259" s="9" t="s">
        <v>26</v>
      </c>
      <c r="I259" s="9" t="s">
        <v>27</v>
      </c>
      <c r="J259" s="6" t="s">
        <v>28</v>
      </c>
      <c r="K259" s="10" t="s">
        <v>29</v>
      </c>
      <c r="L259" s="6" t="s">
        <v>261</v>
      </c>
      <c r="M259" s="6" t="s">
        <v>266</v>
      </c>
      <c r="N259" s="6" t="s">
        <v>32</v>
      </c>
      <c r="O259" s="6" t="s">
        <v>3731</v>
      </c>
      <c r="P259" s="6" t="s">
        <v>33</v>
      </c>
      <c r="Q259" s="6" t="s">
        <v>5</v>
      </c>
      <c r="R259" s="11" t="str">
        <f t="shared" ref="R259:R322" si="4">"puja"&amp;ROW()&amp;"@Quadlabs.com"</f>
        <v>puja259@Quadlabs.com</v>
      </c>
      <c r="S259" s="12" t="s">
        <v>35</v>
      </c>
    </row>
    <row r="260" spans="1:19" ht="16.5" x14ac:dyDescent="0.25">
      <c r="A260" s="6" t="s">
        <v>761</v>
      </c>
      <c r="B260" s="6" t="s">
        <v>20</v>
      </c>
      <c r="C260" s="6" t="s">
        <v>762</v>
      </c>
      <c r="D260" s="6" t="s">
        <v>22</v>
      </c>
      <c r="E260" s="6" t="s">
        <v>23</v>
      </c>
      <c r="F260" s="7" t="s">
        <v>24</v>
      </c>
      <c r="G260" s="8" t="s">
        <v>25</v>
      </c>
      <c r="H260" s="9" t="s">
        <v>26</v>
      </c>
      <c r="I260" s="9" t="s">
        <v>27</v>
      </c>
      <c r="J260" s="6" t="s">
        <v>28</v>
      </c>
      <c r="K260" s="10" t="s">
        <v>29</v>
      </c>
      <c r="L260" s="6" t="s">
        <v>265</v>
      </c>
      <c r="M260" s="6" t="s">
        <v>270</v>
      </c>
      <c r="N260" s="6" t="s">
        <v>32</v>
      </c>
      <c r="O260" s="6" t="s">
        <v>3731</v>
      </c>
      <c r="P260" s="6" t="s">
        <v>33</v>
      </c>
      <c r="Q260" s="6" t="s">
        <v>5</v>
      </c>
      <c r="R260" s="11" t="str">
        <f t="shared" si="4"/>
        <v>puja260@Quadlabs.com</v>
      </c>
      <c r="S260" s="12" t="s">
        <v>35</v>
      </c>
    </row>
    <row r="261" spans="1:19" ht="16.5" x14ac:dyDescent="0.25">
      <c r="A261" s="6" t="s">
        <v>765</v>
      </c>
      <c r="B261" s="6" t="s">
        <v>20</v>
      </c>
      <c r="C261" s="6" t="s">
        <v>766</v>
      </c>
      <c r="D261" s="6" t="s">
        <v>22</v>
      </c>
      <c r="E261" s="6" t="s">
        <v>23</v>
      </c>
      <c r="F261" s="7" t="s">
        <v>24</v>
      </c>
      <c r="G261" s="8" t="s">
        <v>25</v>
      </c>
      <c r="H261" s="9" t="s">
        <v>26</v>
      </c>
      <c r="I261" s="9" t="s">
        <v>27</v>
      </c>
      <c r="J261" s="6" t="s">
        <v>28</v>
      </c>
      <c r="K261" s="10" t="s">
        <v>29</v>
      </c>
      <c r="L261" s="6" t="s">
        <v>269</v>
      </c>
      <c r="M261" s="6" t="s">
        <v>274</v>
      </c>
      <c r="N261" s="6" t="s">
        <v>32</v>
      </c>
      <c r="O261" s="6" t="s">
        <v>3731</v>
      </c>
      <c r="P261" s="6" t="s">
        <v>33</v>
      </c>
      <c r="Q261" s="6" t="s">
        <v>5</v>
      </c>
      <c r="R261" s="11" t="str">
        <f t="shared" si="4"/>
        <v>puja261@Quadlabs.com</v>
      </c>
      <c r="S261" s="12" t="s">
        <v>35</v>
      </c>
    </row>
    <row r="262" spans="1:19" ht="16.5" x14ac:dyDescent="0.25">
      <c r="A262" s="6" t="s">
        <v>769</v>
      </c>
      <c r="B262" s="6" t="s">
        <v>20</v>
      </c>
      <c r="C262" s="6" t="s">
        <v>770</v>
      </c>
      <c r="D262" s="6" t="s">
        <v>22</v>
      </c>
      <c r="E262" s="6" t="s">
        <v>23</v>
      </c>
      <c r="F262" s="7" t="s">
        <v>24</v>
      </c>
      <c r="G262" s="8" t="s">
        <v>25</v>
      </c>
      <c r="H262" s="9" t="s">
        <v>26</v>
      </c>
      <c r="I262" s="9" t="s">
        <v>27</v>
      </c>
      <c r="J262" s="6" t="s">
        <v>28</v>
      </c>
      <c r="K262" s="10" t="s">
        <v>29</v>
      </c>
      <c r="L262" s="6" t="s">
        <v>273</v>
      </c>
      <c r="M262" s="6" t="s">
        <v>278</v>
      </c>
      <c r="N262" s="6" t="s">
        <v>32</v>
      </c>
      <c r="O262" s="6" t="s">
        <v>3731</v>
      </c>
      <c r="P262" s="6" t="s">
        <v>33</v>
      </c>
      <c r="Q262" s="6" t="s">
        <v>5</v>
      </c>
      <c r="R262" s="11" t="str">
        <f t="shared" si="4"/>
        <v>puja262@Quadlabs.com</v>
      </c>
      <c r="S262" s="12" t="s">
        <v>35</v>
      </c>
    </row>
    <row r="263" spans="1:19" ht="16.5" x14ac:dyDescent="0.25">
      <c r="A263" s="6" t="s">
        <v>773</v>
      </c>
      <c r="B263" s="6" t="s">
        <v>20</v>
      </c>
      <c r="C263" s="6" t="s">
        <v>774</v>
      </c>
      <c r="D263" s="6" t="s">
        <v>22</v>
      </c>
      <c r="E263" s="6" t="s">
        <v>23</v>
      </c>
      <c r="F263" s="7" t="s">
        <v>24</v>
      </c>
      <c r="G263" s="8" t="s">
        <v>25</v>
      </c>
      <c r="H263" s="9" t="s">
        <v>26</v>
      </c>
      <c r="I263" s="9" t="s">
        <v>27</v>
      </c>
      <c r="J263" s="6" t="s">
        <v>28</v>
      </c>
      <c r="K263" s="10" t="s">
        <v>29</v>
      </c>
      <c r="L263" s="6" t="s">
        <v>277</v>
      </c>
      <c r="M263" s="6" t="s">
        <v>282</v>
      </c>
      <c r="N263" s="6" t="s">
        <v>32</v>
      </c>
      <c r="O263" s="6" t="s">
        <v>3731</v>
      </c>
      <c r="P263" s="6" t="s">
        <v>33</v>
      </c>
      <c r="Q263" s="6" t="s">
        <v>5</v>
      </c>
      <c r="R263" s="11" t="str">
        <f t="shared" si="4"/>
        <v>puja263@Quadlabs.com</v>
      </c>
      <c r="S263" s="12" t="s">
        <v>35</v>
      </c>
    </row>
    <row r="264" spans="1:19" ht="16.5" x14ac:dyDescent="0.25">
      <c r="A264" s="6" t="s">
        <v>777</v>
      </c>
      <c r="B264" s="6" t="s">
        <v>20</v>
      </c>
      <c r="C264" s="6" t="s">
        <v>778</v>
      </c>
      <c r="D264" s="6" t="s">
        <v>22</v>
      </c>
      <c r="E264" s="6" t="s">
        <v>23</v>
      </c>
      <c r="F264" s="7" t="s">
        <v>24</v>
      </c>
      <c r="G264" s="8" t="s">
        <v>25</v>
      </c>
      <c r="H264" s="9" t="s">
        <v>26</v>
      </c>
      <c r="I264" s="9" t="s">
        <v>27</v>
      </c>
      <c r="J264" s="6" t="s">
        <v>28</v>
      </c>
      <c r="K264" s="10" t="s">
        <v>29</v>
      </c>
      <c r="L264" s="6" t="s">
        <v>281</v>
      </c>
      <c r="M264" s="6" t="s">
        <v>286</v>
      </c>
      <c r="N264" s="6" t="s">
        <v>32</v>
      </c>
      <c r="O264" s="6" t="s">
        <v>3731</v>
      </c>
      <c r="P264" s="6" t="s">
        <v>33</v>
      </c>
      <c r="Q264" s="6" t="s">
        <v>5</v>
      </c>
      <c r="R264" s="11" t="str">
        <f t="shared" si="4"/>
        <v>puja264@Quadlabs.com</v>
      </c>
      <c r="S264" s="12" t="s">
        <v>35</v>
      </c>
    </row>
    <row r="265" spans="1:19" ht="16.5" x14ac:dyDescent="0.25">
      <c r="A265" s="6" t="s">
        <v>781</v>
      </c>
      <c r="B265" s="6" t="s">
        <v>20</v>
      </c>
      <c r="C265" s="6" t="s">
        <v>782</v>
      </c>
      <c r="D265" s="6" t="s">
        <v>22</v>
      </c>
      <c r="E265" s="6" t="s">
        <v>23</v>
      </c>
      <c r="F265" s="7" t="s">
        <v>24</v>
      </c>
      <c r="G265" s="8" t="s">
        <v>25</v>
      </c>
      <c r="H265" s="9" t="s">
        <v>26</v>
      </c>
      <c r="I265" s="9" t="s">
        <v>27</v>
      </c>
      <c r="J265" s="6" t="s">
        <v>28</v>
      </c>
      <c r="K265" s="10" t="s">
        <v>29</v>
      </c>
      <c r="L265" s="6" t="s">
        <v>285</v>
      </c>
      <c r="M265" s="6" t="s">
        <v>290</v>
      </c>
      <c r="N265" s="6" t="s">
        <v>32</v>
      </c>
      <c r="O265" s="6" t="s">
        <v>3731</v>
      </c>
      <c r="P265" s="6" t="s">
        <v>33</v>
      </c>
      <c r="Q265" s="6" t="s">
        <v>5</v>
      </c>
      <c r="R265" s="11" t="str">
        <f t="shared" si="4"/>
        <v>puja265@Quadlabs.com</v>
      </c>
      <c r="S265" s="12" t="s">
        <v>35</v>
      </c>
    </row>
    <row r="266" spans="1:19" ht="16.5" x14ac:dyDescent="0.25">
      <c r="A266" s="6" t="s">
        <v>785</v>
      </c>
      <c r="B266" s="6" t="s">
        <v>20</v>
      </c>
      <c r="C266" s="6" t="s">
        <v>786</v>
      </c>
      <c r="D266" s="6" t="s">
        <v>22</v>
      </c>
      <c r="E266" s="6" t="s">
        <v>23</v>
      </c>
      <c r="F266" s="7" t="s">
        <v>24</v>
      </c>
      <c r="G266" s="8" t="s">
        <v>25</v>
      </c>
      <c r="H266" s="9" t="s">
        <v>26</v>
      </c>
      <c r="I266" s="9" t="s">
        <v>27</v>
      </c>
      <c r="J266" s="6" t="s">
        <v>28</v>
      </c>
      <c r="K266" s="10" t="s">
        <v>29</v>
      </c>
      <c r="L266" s="6" t="s">
        <v>289</v>
      </c>
      <c r="M266" s="6" t="s">
        <v>294</v>
      </c>
      <c r="N266" s="6" t="s">
        <v>32</v>
      </c>
      <c r="O266" s="6" t="s">
        <v>3731</v>
      </c>
      <c r="P266" s="6" t="s">
        <v>33</v>
      </c>
      <c r="Q266" s="6" t="s">
        <v>5</v>
      </c>
      <c r="R266" s="11" t="str">
        <f t="shared" si="4"/>
        <v>puja266@Quadlabs.com</v>
      </c>
      <c r="S266" s="12" t="s">
        <v>35</v>
      </c>
    </row>
    <row r="267" spans="1:19" ht="16.5" x14ac:dyDescent="0.25">
      <c r="A267" s="6" t="s">
        <v>789</v>
      </c>
      <c r="B267" s="6" t="s">
        <v>20</v>
      </c>
      <c r="C267" s="6" t="s">
        <v>790</v>
      </c>
      <c r="D267" s="6" t="s">
        <v>22</v>
      </c>
      <c r="E267" s="6" t="s">
        <v>23</v>
      </c>
      <c r="F267" s="7" t="s">
        <v>24</v>
      </c>
      <c r="G267" s="8" t="s">
        <v>25</v>
      </c>
      <c r="H267" s="9" t="s">
        <v>26</v>
      </c>
      <c r="I267" s="9" t="s">
        <v>27</v>
      </c>
      <c r="J267" s="6" t="s">
        <v>28</v>
      </c>
      <c r="K267" s="10" t="s">
        <v>29</v>
      </c>
      <c r="L267" s="6" t="s">
        <v>293</v>
      </c>
      <c r="M267" s="6" t="s">
        <v>298</v>
      </c>
      <c r="N267" s="6" t="s">
        <v>32</v>
      </c>
      <c r="O267" s="6" t="s">
        <v>3731</v>
      </c>
      <c r="P267" s="6" t="s">
        <v>33</v>
      </c>
      <c r="Q267" s="6" t="s">
        <v>5</v>
      </c>
      <c r="R267" s="11" t="str">
        <f t="shared" si="4"/>
        <v>puja267@Quadlabs.com</v>
      </c>
      <c r="S267" s="12" t="s">
        <v>35</v>
      </c>
    </row>
    <row r="268" spans="1:19" ht="16.5" x14ac:dyDescent="0.25">
      <c r="A268" s="6" t="s">
        <v>793</v>
      </c>
      <c r="B268" s="6" t="s">
        <v>20</v>
      </c>
      <c r="C268" s="6" t="s">
        <v>794</v>
      </c>
      <c r="D268" s="6" t="s">
        <v>22</v>
      </c>
      <c r="E268" s="6" t="s">
        <v>23</v>
      </c>
      <c r="F268" s="7" t="s">
        <v>24</v>
      </c>
      <c r="G268" s="8" t="s">
        <v>25</v>
      </c>
      <c r="H268" s="9" t="s">
        <v>26</v>
      </c>
      <c r="I268" s="9" t="s">
        <v>27</v>
      </c>
      <c r="J268" s="6" t="s">
        <v>28</v>
      </c>
      <c r="K268" s="10" t="s">
        <v>29</v>
      </c>
      <c r="L268" s="6" t="s">
        <v>297</v>
      </c>
      <c r="M268" s="6" t="s">
        <v>302</v>
      </c>
      <c r="N268" s="6" t="s">
        <v>32</v>
      </c>
      <c r="O268" s="6" t="s">
        <v>3731</v>
      </c>
      <c r="P268" s="6" t="s">
        <v>33</v>
      </c>
      <c r="Q268" s="6" t="s">
        <v>5</v>
      </c>
      <c r="R268" s="11" t="str">
        <f t="shared" si="4"/>
        <v>puja268@Quadlabs.com</v>
      </c>
      <c r="S268" s="12" t="s">
        <v>35</v>
      </c>
    </row>
    <row r="269" spans="1:19" ht="16.5" x14ac:dyDescent="0.25">
      <c r="A269" s="6" t="s">
        <v>797</v>
      </c>
      <c r="B269" s="6" t="s">
        <v>20</v>
      </c>
      <c r="C269" s="6" t="s">
        <v>798</v>
      </c>
      <c r="D269" s="6" t="s">
        <v>22</v>
      </c>
      <c r="E269" s="6" t="s">
        <v>23</v>
      </c>
      <c r="F269" s="7" t="s">
        <v>24</v>
      </c>
      <c r="G269" s="8" t="s">
        <v>25</v>
      </c>
      <c r="H269" s="9" t="s">
        <v>26</v>
      </c>
      <c r="I269" s="9" t="s">
        <v>27</v>
      </c>
      <c r="J269" s="6" t="s">
        <v>28</v>
      </c>
      <c r="K269" s="10" t="s">
        <v>29</v>
      </c>
      <c r="L269" s="6" t="s">
        <v>301</v>
      </c>
      <c r="M269" s="6" t="s">
        <v>306</v>
      </c>
      <c r="N269" s="6" t="s">
        <v>32</v>
      </c>
      <c r="O269" s="6" t="s">
        <v>3731</v>
      </c>
      <c r="P269" s="6" t="s">
        <v>33</v>
      </c>
      <c r="Q269" s="6" t="s">
        <v>5</v>
      </c>
      <c r="R269" s="11" t="str">
        <f t="shared" si="4"/>
        <v>puja269@Quadlabs.com</v>
      </c>
      <c r="S269" s="12" t="s">
        <v>35</v>
      </c>
    </row>
    <row r="270" spans="1:19" ht="16.5" x14ac:dyDescent="0.25">
      <c r="A270" s="6" t="s">
        <v>801</v>
      </c>
      <c r="B270" s="6" t="s">
        <v>20</v>
      </c>
      <c r="C270" s="6" t="s">
        <v>802</v>
      </c>
      <c r="D270" s="6" t="s">
        <v>22</v>
      </c>
      <c r="E270" s="6" t="s">
        <v>23</v>
      </c>
      <c r="F270" s="7" t="s">
        <v>24</v>
      </c>
      <c r="G270" s="8" t="s">
        <v>25</v>
      </c>
      <c r="H270" s="9" t="s">
        <v>26</v>
      </c>
      <c r="I270" s="9" t="s">
        <v>27</v>
      </c>
      <c r="J270" s="6" t="s">
        <v>28</v>
      </c>
      <c r="K270" s="10" t="s">
        <v>29</v>
      </c>
      <c r="L270" s="6" t="s">
        <v>305</v>
      </c>
      <c r="M270" s="6" t="s">
        <v>310</v>
      </c>
      <c r="N270" s="6" t="s">
        <v>32</v>
      </c>
      <c r="O270" s="6" t="s">
        <v>3731</v>
      </c>
      <c r="P270" s="6" t="s">
        <v>33</v>
      </c>
      <c r="Q270" s="6" t="s">
        <v>5</v>
      </c>
      <c r="R270" s="11" t="str">
        <f t="shared" si="4"/>
        <v>puja270@Quadlabs.com</v>
      </c>
      <c r="S270" s="12" t="s">
        <v>35</v>
      </c>
    </row>
    <row r="271" spans="1:19" ht="16.5" x14ac:dyDescent="0.25">
      <c r="A271" s="6" t="s">
        <v>805</v>
      </c>
      <c r="B271" s="6" t="s">
        <v>20</v>
      </c>
      <c r="C271" s="6" t="s">
        <v>806</v>
      </c>
      <c r="D271" s="6" t="s">
        <v>22</v>
      </c>
      <c r="E271" s="6" t="s">
        <v>23</v>
      </c>
      <c r="F271" s="7" t="s">
        <v>24</v>
      </c>
      <c r="G271" s="8" t="s">
        <v>25</v>
      </c>
      <c r="H271" s="9" t="s">
        <v>26</v>
      </c>
      <c r="I271" s="9" t="s">
        <v>27</v>
      </c>
      <c r="J271" s="6" t="s">
        <v>28</v>
      </c>
      <c r="K271" s="10" t="s">
        <v>29</v>
      </c>
      <c r="L271" s="6" t="s">
        <v>309</v>
      </c>
      <c r="M271" s="6" t="s">
        <v>314</v>
      </c>
      <c r="N271" s="6" t="s">
        <v>32</v>
      </c>
      <c r="O271" s="6" t="s">
        <v>3731</v>
      </c>
      <c r="P271" s="6" t="s">
        <v>33</v>
      </c>
      <c r="Q271" s="6" t="s">
        <v>5</v>
      </c>
      <c r="R271" s="11" t="str">
        <f t="shared" si="4"/>
        <v>puja271@Quadlabs.com</v>
      </c>
      <c r="S271" s="12" t="s">
        <v>35</v>
      </c>
    </row>
    <row r="272" spans="1:19" ht="16.5" x14ac:dyDescent="0.25">
      <c r="A272" s="6" t="s">
        <v>809</v>
      </c>
      <c r="B272" s="6" t="s">
        <v>20</v>
      </c>
      <c r="C272" s="6" t="s">
        <v>810</v>
      </c>
      <c r="D272" s="6" t="s">
        <v>22</v>
      </c>
      <c r="E272" s="6" t="s">
        <v>23</v>
      </c>
      <c r="F272" s="7" t="s">
        <v>24</v>
      </c>
      <c r="G272" s="8" t="s">
        <v>25</v>
      </c>
      <c r="H272" s="9" t="s">
        <v>26</v>
      </c>
      <c r="I272" s="9" t="s">
        <v>27</v>
      </c>
      <c r="J272" s="6" t="s">
        <v>28</v>
      </c>
      <c r="K272" s="10" t="s">
        <v>29</v>
      </c>
      <c r="L272" s="6" t="s">
        <v>313</v>
      </c>
      <c r="M272" s="6" t="s">
        <v>318</v>
      </c>
      <c r="N272" s="6" t="s">
        <v>32</v>
      </c>
      <c r="O272" s="6" t="s">
        <v>3731</v>
      </c>
      <c r="P272" s="6" t="s">
        <v>33</v>
      </c>
      <c r="Q272" s="6" t="s">
        <v>5</v>
      </c>
      <c r="R272" s="11" t="str">
        <f t="shared" si="4"/>
        <v>puja272@Quadlabs.com</v>
      </c>
      <c r="S272" s="12" t="s">
        <v>35</v>
      </c>
    </row>
    <row r="273" spans="1:19" ht="16.5" x14ac:dyDescent="0.25">
      <c r="A273" s="6" t="s">
        <v>813</v>
      </c>
      <c r="B273" s="6" t="s">
        <v>20</v>
      </c>
      <c r="C273" s="6" t="s">
        <v>814</v>
      </c>
      <c r="D273" s="6" t="s">
        <v>22</v>
      </c>
      <c r="E273" s="6" t="s">
        <v>23</v>
      </c>
      <c r="F273" s="7" t="s">
        <v>24</v>
      </c>
      <c r="G273" s="8" t="s">
        <v>25</v>
      </c>
      <c r="H273" s="9" t="s">
        <v>26</v>
      </c>
      <c r="I273" s="9" t="s">
        <v>27</v>
      </c>
      <c r="J273" s="6" t="s">
        <v>28</v>
      </c>
      <c r="K273" s="10" t="s">
        <v>29</v>
      </c>
      <c r="L273" s="6" t="s">
        <v>317</v>
      </c>
      <c r="M273" s="6" t="s">
        <v>322</v>
      </c>
      <c r="N273" s="6" t="s">
        <v>32</v>
      </c>
      <c r="O273" s="6" t="s">
        <v>3731</v>
      </c>
      <c r="P273" s="6" t="s">
        <v>33</v>
      </c>
      <c r="Q273" s="6" t="s">
        <v>5</v>
      </c>
      <c r="R273" s="11" t="str">
        <f t="shared" si="4"/>
        <v>puja273@Quadlabs.com</v>
      </c>
      <c r="S273" s="12" t="s">
        <v>35</v>
      </c>
    </row>
    <row r="274" spans="1:19" ht="16.5" x14ac:dyDescent="0.25">
      <c r="A274" s="6" t="s">
        <v>817</v>
      </c>
      <c r="B274" s="6" t="s">
        <v>20</v>
      </c>
      <c r="C274" s="6" t="s">
        <v>818</v>
      </c>
      <c r="D274" s="6" t="s">
        <v>22</v>
      </c>
      <c r="E274" s="6" t="s">
        <v>23</v>
      </c>
      <c r="F274" s="7" t="s">
        <v>24</v>
      </c>
      <c r="G274" s="8" t="s">
        <v>25</v>
      </c>
      <c r="H274" s="9" t="s">
        <v>26</v>
      </c>
      <c r="I274" s="9" t="s">
        <v>27</v>
      </c>
      <c r="J274" s="6" t="s">
        <v>28</v>
      </c>
      <c r="K274" s="10" t="s">
        <v>29</v>
      </c>
      <c r="L274" s="6" t="s">
        <v>321</v>
      </c>
      <c r="M274" s="6" t="s">
        <v>326</v>
      </c>
      <c r="N274" s="6" t="s">
        <v>32</v>
      </c>
      <c r="O274" s="6" t="s">
        <v>3731</v>
      </c>
      <c r="P274" s="6" t="s">
        <v>33</v>
      </c>
      <c r="Q274" s="6" t="s">
        <v>5</v>
      </c>
      <c r="R274" s="11" t="str">
        <f t="shared" si="4"/>
        <v>puja274@Quadlabs.com</v>
      </c>
      <c r="S274" s="12" t="s">
        <v>35</v>
      </c>
    </row>
    <row r="275" spans="1:19" ht="16.5" x14ac:dyDescent="0.25">
      <c r="A275" s="6" t="s">
        <v>821</v>
      </c>
      <c r="B275" s="6" t="s">
        <v>20</v>
      </c>
      <c r="C275" s="6" t="s">
        <v>822</v>
      </c>
      <c r="D275" s="6" t="s">
        <v>22</v>
      </c>
      <c r="E275" s="6" t="s">
        <v>23</v>
      </c>
      <c r="F275" s="7" t="s">
        <v>24</v>
      </c>
      <c r="G275" s="8" t="s">
        <v>25</v>
      </c>
      <c r="H275" s="9" t="s">
        <v>26</v>
      </c>
      <c r="I275" s="9" t="s">
        <v>27</v>
      </c>
      <c r="J275" s="6" t="s">
        <v>28</v>
      </c>
      <c r="K275" s="10" t="s">
        <v>29</v>
      </c>
      <c r="L275" s="6" t="s">
        <v>325</v>
      </c>
      <c r="M275" s="6" t="s">
        <v>329</v>
      </c>
      <c r="N275" s="6" t="s">
        <v>32</v>
      </c>
      <c r="O275" s="6" t="s">
        <v>3731</v>
      </c>
      <c r="P275" s="6" t="s">
        <v>33</v>
      </c>
      <c r="Q275" s="6" t="s">
        <v>5</v>
      </c>
      <c r="R275" s="11" t="str">
        <f t="shared" si="4"/>
        <v>puja275@Quadlabs.com</v>
      </c>
      <c r="S275" s="12" t="s">
        <v>35</v>
      </c>
    </row>
    <row r="276" spans="1:19" ht="16.5" x14ac:dyDescent="0.25">
      <c r="A276" s="6" t="s">
        <v>825</v>
      </c>
      <c r="B276" s="6" t="s">
        <v>20</v>
      </c>
      <c r="C276" s="6" t="s">
        <v>826</v>
      </c>
      <c r="D276" s="6" t="s">
        <v>22</v>
      </c>
      <c r="E276" s="6" t="s">
        <v>23</v>
      </c>
      <c r="F276" s="7" t="s">
        <v>24</v>
      </c>
      <c r="G276" s="8" t="s">
        <v>25</v>
      </c>
      <c r="H276" s="9" t="s">
        <v>26</v>
      </c>
      <c r="I276" s="9" t="s">
        <v>27</v>
      </c>
      <c r="J276" s="6" t="s">
        <v>28</v>
      </c>
      <c r="K276" s="10" t="s">
        <v>29</v>
      </c>
      <c r="L276" s="6" t="s">
        <v>174</v>
      </c>
      <c r="M276" s="6" t="s">
        <v>30</v>
      </c>
      <c r="N276" s="6" t="s">
        <v>32</v>
      </c>
      <c r="O276" s="6" t="s">
        <v>3731</v>
      </c>
      <c r="P276" s="6" t="s">
        <v>33</v>
      </c>
      <c r="Q276" s="6" t="s">
        <v>5</v>
      </c>
      <c r="R276" s="11" t="str">
        <f t="shared" si="4"/>
        <v>puja276@Quadlabs.com</v>
      </c>
      <c r="S276" s="12" t="s">
        <v>35</v>
      </c>
    </row>
    <row r="277" spans="1:19" ht="16.5" x14ac:dyDescent="0.25">
      <c r="A277" s="6" t="s">
        <v>829</v>
      </c>
      <c r="B277" s="6" t="s">
        <v>20</v>
      </c>
      <c r="C277" s="6" t="s">
        <v>830</v>
      </c>
      <c r="D277" s="6" t="s">
        <v>22</v>
      </c>
      <c r="E277" s="6" t="s">
        <v>23</v>
      </c>
      <c r="F277" s="7" t="s">
        <v>24</v>
      </c>
      <c r="G277" s="8" t="s">
        <v>25</v>
      </c>
      <c r="H277" s="9" t="s">
        <v>26</v>
      </c>
      <c r="I277" s="9" t="s">
        <v>27</v>
      </c>
      <c r="J277" s="6" t="s">
        <v>28</v>
      </c>
      <c r="K277" s="10" t="s">
        <v>29</v>
      </c>
      <c r="L277" s="6" t="s">
        <v>332</v>
      </c>
      <c r="M277" s="6" t="s">
        <v>336</v>
      </c>
      <c r="N277" s="6" t="s">
        <v>32</v>
      </c>
      <c r="O277" s="6" t="s">
        <v>3731</v>
      </c>
      <c r="P277" s="6" t="s">
        <v>33</v>
      </c>
      <c r="Q277" s="6" t="s">
        <v>5</v>
      </c>
      <c r="R277" s="11" t="str">
        <f t="shared" si="4"/>
        <v>puja277@Quadlabs.com</v>
      </c>
      <c r="S277" s="12" t="s">
        <v>35</v>
      </c>
    </row>
    <row r="278" spans="1:19" ht="16.5" x14ac:dyDescent="0.25">
      <c r="A278" s="6" t="s">
        <v>833</v>
      </c>
      <c r="B278" s="6" t="s">
        <v>20</v>
      </c>
      <c r="C278" s="6" t="s">
        <v>834</v>
      </c>
      <c r="D278" s="6" t="s">
        <v>22</v>
      </c>
      <c r="E278" s="6" t="s">
        <v>23</v>
      </c>
      <c r="F278" s="7" t="s">
        <v>24</v>
      </c>
      <c r="G278" s="8" t="s">
        <v>25</v>
      </c>
      <c r="H278" s="9" t="s">
        <v>26</v>
      </c>
      <c r="I278" s="9" t="s">
        <v>27</v>
      </c>
      <c r="J278" s="6" t="s">
        <v>28</v>
      </c>
      <c r="K278" s="10" t="s">
        <v>29</v>
      </c>
      <c r="L278" s="6" t="s">
        <v>335</v>
      </c>
      <c r="M278" s="6" t="s">
        <v>340</v>
      </c>
      <c r="N278" s="6" t="s">
        <v>32</v>
      </c>
      <c r="O278" s="6" t="s">
        <v>3731</v>
      </c>
      <c r="P278" s="6" t="s">
        <v>33</v>
      </c>
      <c r="Q278" s="6" t="s">
        <v>5</v>
      </c>
      <c r="R278" s="11" t="str">
        <f t="shared" si="4"/>
        <v>puja278@Quadlabs.com</v>
      </c>
      <c r="S278" s="12" t="s">
        <v>35</v>
      </c>
    </row>
    <row r="279" spans="1:19" ht="16.5" x14ac:dyDescent="0.25">
      <c r="A279" s="6" t="s">
        <v>837</v>
      </c>
      <c r="B279" s="6" t="s">
        <v>20</v>
      </c>
      <c r="C279" s="6" t="s">
        <v>838</v>
      </c>
      <c r="D279" s="6" t="s">
        <v>22</v>
      </c>
      <c r="E279" s="6" t="s">
        <v>23</v>
      </c>
      <c r="F279" s="7" t="s">
        <v>24</v>
      </c>
      <c r="G279" s="8" t="s">
        <v>25</v>
      </c>
      <c r="H279" s="9" t="s">
        <v>26</v>
      </c>
      <c r="I279" s="9" t="s">
        <v>27</v>
      </c>
      <c r="J279" s="6" t="s">
        <v>28</v>
      </c>
      <c r="K279" s="10" t="s">
        <v>29</v>
      </c>
      <c r="L279" s="6" t="s">
        <v>339</v>
      </c>
      <c r="M279" s="6" t="s">
        <v>344</v>
      </c>
      <c r="N279" s="6" t="s">
        <v>32</v>
      </c>
      <c r="O279" s="6" t="s">
        <v>3731</v>
      </c>
      <c r="P279" s="6" t="s">
        <v>33</v>
      </c>
      <c r="Q279" s="6" t="s">
        <v>5</v>
      </c>
      <c r="R279" s="11" t="str">
        <f t="shared" si="4"/>
        <v>puja279@Quadlabs.com</v>
      </c>
      <c r="S279" s="12" t="s">
        <v>35</v>
      </c>
    </row>
    <row r="280" spans="1:19" ht="16.5" x14ac:dyDescent="0.25">
      <c r="A280" s="6" t="s">
        <v>841</v>
      </c>
      <c r="B280" s="6" t="s">
        <v>20</v>
      </c>
      <c r="C280" s="6" t="s">
        <v>842</v>
      </c>
      <c r="D280" s="6" t="s">
        <v>22</v>
      </c>
      <c r="E280" s="6" t="s">
        <v>23</v>
      </c>
      <c r="F280" s="7" t="s">
        <v>24</v>
      </c>
      <c r="G280" s="8" t="s">
        <v>25</v>
      </c>
      <c r="H280" s="9" t="s">
        <v>26</v>
      </c>
      <c r="I280" s="9" t="s">
        <v>27</v>
      </c>
      <c r="J280" s="6" t="s">
        <v>28</v>
      </c>
      <c r="K280" s="10" t="s">
        <v>29</v>
      </c>
      <c r="L280" s="6" t="s">
        <v>343</v>
      </c>
      <c r="M280" s="6" t="s">
        <v>348</v>
      </c>
      <c r="N280" s="6" t="s">
        <v>32</v>
      </c>
      <c r="O280" s="6" t="s">
        <v>3731</v>
      </c>
      <c r="P280" s="6" t="s">
        <v>33</v>
      </c>
      <c r="Q280" s="6" t="s">
        <v>5</v>
      </c>
      <c r="R280" s="11" t="str">
        <f t="shared" si="4"/>
        <v>puja280@Quadlabs.com</v>
      </c>
      <c r="S280" s="12" t="s">
        <v>35</v>
      </c>
    </row>
    <row r="281" spans="1:19" ht="16.5" x14ac:dyDescent="0.25">
      <c r="A281" s="6" t="s">
        <v>845</v>
      </c>
      <c r="B281" s="6" t="s">
        <v>20</v>
      </c>
      <c r="C281" s="6" t="s">
        <v>846</v>
      </c>
      <c r="D281" s="6" t="s">
        <v>22</v>
      </c>
      <c r="E281" s="6" t="s">
        <v>23</v>
      </c>
      <c r="F281" s="7" t="s">
        <v>24</v>
      </c>
      <c r="G281" s="8" t="s">
        <v>25</v>
      </c>
      <c r="H281" s="9" t="s">
        <v>26</v>
      </c>
      <c r="I281" s="9" t="s">
        <v>27</v>
      </c>
      <c r="J281" s="6" t="s">
        <v>28</v>
      </c>
      <c r="K281" s="10" t="s">
        <v>29</v>
      </c>
      <c r="L281" s="6" t="s">
        <v>347</v>
      </c>
      <c r="M281" s="6" t="s">
        <v>352</v>
      </c>
      <c r="N281" s="6" t="s">
        <v>32</v>
      </c>
      <c r="O281" s="6" t="s">
        <v>3731</v>
      </c>
      <c r="P281" s="6" t="s">
        <v>33</v>
      </c>
      <c r="Q281" s="6" t="s">
        <v>5</v>
      </c>
      <c r="R281" s="11" t="str">
        <f t="shared" si="4"/>
        <v>puja281@Quadlabs.com</v>
      </c>
      <c r="S281" s="12" t="s">
        <v>35</v>
      </c>
    </row>
    <row r="282" spans="1:19" ht="16.5" x14ac:dyDescent="0.25">
      <c r="A282" s="6" t="s">
        <v>849</v>
      </c>
      <c r="B282" s="6" t="s">
        <v>20</v>
      </c>
      <c r="C282" s="6" t="s">
        <v>850</v>
      </c>
      <c r="D282" s="6" t="s">
        <v>22</v>
      </c>
      <c r="E282" s="6" t="s">
        <v>23</v>
      </c>
      <c r="F282" s="7" t="s">
        <v>24</v>
      </c>
      <c r="G282" s="8" t="s">
        <v>25</v>
      </c>
      <c r="H282" s="9" t="s">
        <v>26</v>
      </c>
      <c r="I282" s="9" t="s">
        <v>27</v>
      </c>
      <c r="J282" s="6" t="s">
        <v>28</v>
      </c>
      <c r="K282" s="10" t="s">
        <v>29</v>
      </c>
      <c r="L282" s="6" t="s">
        <v>351</v>
      </c>
      <c r="M282" s="6" t="s">
        <v>356</v>
      </c>
      <c r="N282" s="6" t="s">
        <v>32</v>
      </c>
      <c r="O282" s="6" t="s">
        <v>3731</v>
      </c>
      <c r="P282" s="6" t="s">
        <v>33</v>
      </c>
      <c r="Q282" s="6" t="s">
        <v>5</v>
      </c>
      <c r="R282" s="11" t="str">
        <f t="shared" si="4"/>
        <v>puja282@Quadlabs.com</v>
      </c>
      <c r="S282" s="12" t="s">
        <v>35</v>
      </c>
    </row>
    <row r="283" spans="1:19" ht="16.5" x14ac:dyDescent="0.25">
      <c r="A283" s="6" t="s">
        <v>853</v>
      </c>
      <c r="B283" s="6" t="s">
        <v>20</v>
      </c>
      <c r="C283" s="6" t="s">
        <v>854</v>
      </c>
      <c r="D283" s="6" t="s">
        <v>22</v>
      </c>
      <c r="E283" s="6" t="s">
        <v>23</v>
      </c>
      <c r="F283" s="7" t="s">
        <v>24</v>
      </c>
      <c r="G283" s="8" t="s">
        <v>25</v>
      </c>
      <c r="H283" s="9" t="s">
        <v>26</v>
      </c>
      <c r="I283" s="9" t="s">
        <v>27</v>
      </c>
      <c r="J283" s="6" t="s">
        <v>28</v>
      </c>
      <c r="K283" s="10" t="s">
        <v>29</v>
      </c>
      <c r="L283" s="6" t="s">
        <v>355</v>
      </c>
      <c r="M283" s="6" t="s">
        <v>360</v>
      </c>
      <c r="N283" s="6" t="s">
        <v>32</v>
      </c>
      <c r="O283" s="6" t="s">
        <v>3731</v>
      </c>
      <c r="P283" s="6" t="s">
        <v>33</v>
      </c>
      <c r="Q283" s="6" t="s">
        <v>5</v>
      </c>
      <c r="R283" s="11" t="str">
        <f t="shared" si="4"/>
        <v>puja283@Quadlabs.com</v>
      </c>
      <c r="S283" s="12" t="s">
        <v>35</v>
      </c>
    </row>
    <row r="284" spans="1:19" ht="16.5" x14ac:dyDescent="0.25">
      <c r="A284" s="6" t="s">
        <v>857</v>
      </c>
      <c r="B284" s="6" t="s">
        <v>20</v>
      </c>
      <c r="C284" s="6" t="s">
        <v>858</v>
      </c>
      <c r="D284" s="6" t="s">
        <v>22</v>
      </c>
      <c r="E284" s="6" t="s">
        <v>23</v>
      </c>
      <c r="F284" s="7" t="s">
        <v>24</v>
      </c>
      <c r="G284" s="8" t="s">
        <v>25</v>
      </c>
      <c r="H284" s="9" t="s">
        <v>26</v>
      </c>
      <c r="I284" s="9" t="s">
        <v>27</v>
      </c>
      <c r="J284" s="6" t="s">
        <v>28</v>
      </c>
      <c r="K284" s="10" t="s">
        <v>29</v>
      </c>
      <c r="L284" s="6" t="s">
        <v>359</v>
      </c>
      <c r="M284" s="6" t="s">
        <v>364</v>
      </c>
      <c r="N284" s="6" t="s">
        <v>32</v>
      </c>
      <c r="O284" s="6" t="s">
        <v>3731</v>
      </c>
      <c r="P284" s="6" t="s">
        <v>33</v>
      </c>
      <c r="Q284" s="6" t="s">
        <v>5</v>
      </c>
      <c r="R284" s="11" t="str">
        <f t="shared" si="4"/>
        <v>puja284@Quadlabs.com</v>
      </c>
      <c r="S284" s="12" t="s">
        <v>35</v>
      </c>
    </row>
    <row r="285" spans="1:19" ht="16.5" x14ac:dyDescent="0.25">
      <c r="A285" s="6" t="s">
        <v>861</v>
      </c>
      <c r="B285" s="6" t="s">
        <v>20</v>
      </c>
      <c r="C285" s="6" t="s">
        <v>862</v>
      </c>
      <c r="D285" s="6" t="s">
        <v>22</v>
      </c>
      <c r="E285" s="6" t="s">
        <v>23</v>
      </c>
      <c r="F285" s="7" t="s">
        <v>24</v>
      </c>
      <c r="G285" s="8" t="s">
        <v>25</v>
      </c>
      <c r="H285" s="9" t="s">
        <v>26</v>
      </c>
      <c r="I285" s="9" t="s">
        <v>27</v>
      </c>
      <c r="J285" s="6" t="s">
        <v>28</v>
      </c>
      <c r="K285" s="10" t="s">
        <v>29</v>
      </c>
      <c r="L285" s="6" t="s">
        <v>363</v>
      </c>
      <c r="M285" s="6" t="s">
        <v>368</v>
      </c>
      <c r="N285" s="6" t="s">
        <v>32</v>
      </c>
      <c r="O285" s="6" t="s">
        <v>3731</v>
      </c>
      <c r="P285" s="6" t="s">
        <v>33</v>
      </c>
      <c r="Q285" s="6" t="s">
        <v>5</v>
      </c>
      <c r="R285" s="11" t="str">
        <f t="shared" si="4"/>
        <v>puja285@Quadlabs.com</v>
      </c>
      <c r="S285" s="12" t="s">
        <v>35</v>
      </c>
    </row>
    <row r="286" spans="1:19" ht="16.5" x14ac:dyDescent="0.25">
      <c r="A286" s="6" t="s">
        <v>865</v>
      </c>
      <c r="B286" s="6" t="s">
        <v>20</v>
      </c>
      <c r="C286" s="6" t="s">
        <v>866</v>
      </c>
      <c r="D286" s="6" t="s">
        <v>22</v>
      </c>
      <c r="E286" s="6" t="s">
        <v>23</v>
      </c>
      <c r="F286" s="7" t="s">
        <v>24</v>
      </c>
      <c r="G286" s="8" t="s">
        <v>25</v>
      </c>
      <c r="H286" s="9" t="s">
        <v>26</v>
      </c>
      <c r="I286" s="9" t="s">
        <v>27</v>
      </c>
      <c r="J286" s="6" t="s">
        <v>28</v>
      </c>
      <c r="K286" s="10" t="s">
        <v>29</v>
      </c>
      <c r="L286" s="6" t="s">
        <v>367</v>
      </c>
      <c r="M286" s="6" t="s">
        <v>372</v>
      </c>
      <c r="N286" s="6" t="s">
        <v>32</v>
      </c>
      <c r="O286" s="6" t="s">
        <v>3731</v>
      </c>
      <c r="P286" s="6" t="s">
        <v>33</v>
      </c>
      <c r="Q286" s="6" t="s">
        <v>5</v>
      </c>
      <c r="R286" s="11" t="str">
        <f t="shared" si="4"/>
        <v>puja286@Quadlabs.com</v>
      </c>
      <c r="S286" s="12" t="s">
        <v>35</v>
      </c>
    </row>
    <row r="287" spans="1:19" ht="16.5" x14ac:dyDescent="0.25">
      <c r="A287" s="6" t="s">
        <v>869</v>
      </c>
      <c r="B287" s="6" t="s">
        <v>20</v>
      </c>
      <c r="C287" s="6" t="s">
        <v>870</v>
      </c>
      <c r="D287" s="6" t="s">
        <v>22</v>
      </c>
      <c r="E287" s="6" t="s">
        <v>23</v>
      </c>
      <c r="F287" s="7" t="s">
        <v>24</v>
      </c>
      <c r="G287" s="8" t="s">
        <v>25</v>
      </c>
      <c r="H287" s="9" t="s">
        <v>26</v>
      </c>
      <c r="I287" s="9" t="s">
        <v>27</v>
      </c>
      <c r="J287" s="6" t="s">
        <v>28</v>
      </c>
      <c r="K287" s="10" t="s">
        <v>29</v>
      </c>
      <c r="L287" s="6" t="s">
        <v>371</v>
      </c>
      <c r="M287" s="6" t="s">
        <v>376</v>
      </c>
      <c r="N287" s="6" t="s">
        <v>32</v>
      </c>
      <c r="O287" s="6" t="s">
        <v>3731</v>
      </c>
      <c r="P287" s="6" t="s">
        <v>33</v>
      </c>
      <c r="Q287" s="6" t="s">
        <v>5</v>
      </c>
      <c r="R287" s="11" t="str">
        <f t="shared" si="4"/>
        <v>puja287@Quadlabs.com</v>
      </c>
      <c r="S287" s="12" t="s">
        <v>35</v>
      </c>
    </row>
    <row r="288" spans="1:19" ht="16.5" x14ac:dyDescent="0.25">
      <c r="A288" s="6" t="s">
        <v>873</v>
      </c>
      <c r="B288" s="6" t="s">
        <v>20</v>
      </c>
      <c r="C288" s="6" t="s">
        <v>874</v>
      </c>
      <c r="D288" s="6" t="s">
        <v>22</v>
      </c>
      <c r="E288" s="6" t="s">
        <v>23</v>
      </c>
      <c r="F288" s="7" t="s">
        <v>24</v>
      </c>
      <c r="G288" s="8" t="s">
        <v>25</v>
      </c>
      <c r="H288" s="9" t="s">
        <v>26</v>
      </c>
      <c r="I288" s="9" t="s">
        <v>27</v>
      </c>
      <c r="J288" s="6" t="s">
        <v>28</v>
      </c>
      <c r="K288" s="10" t="s">
        <v>29</v>
      </c>
      <c r="L288" s="6" t="s">
        <v>375</v>
      </c>
      <c r="M288" s="6" t="s">
        <v>380</v>
      </c>
      <c r="N288" s="6" t="s">
        <v>32</v>
      </c>
      <c r="O288" s="6" t="s">
        <v>3731</v>
      </c>
      <c r="P288" s="6" t="s">
        <v>33</v>
      </c>
      <c r="Q288" s="6" t="s">
        <v>5</v>
      </c>
      <c r="R288" s="11" t="str">
        <f t="shared" si="4"/>
        <v>puja288@Quadlabs.com</v>
      </c>
      <c r="S288" s="12" t="s">
        <v>35</v>
      </c>
    </row>
    <row r="289" spans="1:19" ht="16.5" x14ac:dyDescent="0.25">
      <c r="A289" s="6" t="s">
        <v>877</v>
      </c>
      <c r="B289" s="6" t="s">
        <v>20</v>
      </c>
      <c r="C289" s="6" t="s">
        <v>878</v>
      </c>
      <c r="D289" s="6" t="s">
        <v>22</v>
      </c>
      <c r="E289" s="6" t="s">
        <v>23</v>
      </c>
      <c r="F289" s="7" t="s">
        <v>24</v>
      </c>
      <c r="G289" s="8" t="s">
        <v>25</v>
      </c>
      <c r="H289" s="9" t="s">
        <v>26</v>
      </c>
      <c r="I289" s="9" t="s">
        <v>27</v>
      </c>
      <c r="J289" s="6" t="s">
        <v>28</v>
      </c>
      <c r="K289" s="10" t="s">
        <v>29</v>
      </c>
      <c r="L289" s="6" t="s">
        <v>379</v>
      </c>
      <c r="M289" s="6" t="s">
        <v>384</v>
      </c>
      <c r="N289" s="6" t="s">
        <v>32</v>
      </c>
      <c r="O289" s="6" t="s">
        <v>3731</v>
      </c>
      <c r="P289" s="6" t="s">
        <v>33</v>
      </c>
      <c r="Q289" s="6" t="s">
        <v>5</v>
      </c>
      <c r="R289" s="11" t="str">
        <f t="shared" si="4"/>
        <v>puja289@Quadlabs.com</v>
      </c>
      <c r="S289" s="12" t="s">
        <v>35</v>
      </c>
    </row>
    <row r="290" spans="1:19" ht="16.5" x14ac:dyDescent="0.25">
      <c r="A290" s="6" t="s">
        <v>881</v>
      </c>
      <c r="B290" s="6" t="s">
        <v>20</v>
      </c>
      <c r="C290" s="6" t="s">
        <v>882</v>
      </c>
      <c r="D290" s="6" t="s">
        <v>22</v>
      </c>
      <c r="E290" s="6" t="s">
        <v>23</v>
      </c>
      <c r="F290" s="7" t="s">
        <v>24</v>
      </c>
      <c r="G290" s="8" t="s">
        <v>25</v>
      </c>
      <c r="H290" s="9" t="s">
        <v>26</v>
      </c>
      <c r="I290" s="9" t="s">
        <v>27</v>
      </c>
      <c r="J290" s="6" t="s">
        <v>28</v>
      </c>
      <c r="K290" s="10" t="s">
        <v>29</v>
      </c>
      <c r="L290" s="6" t="s">
        <v>383</v>
      </c>
      <c r="M290" s="6" t="s">
        <v>388</v>
      </c>
      <c r="N290" s="6" t="s">
        <v>32</v>
      </c>
      <c r="O290" s="6" t="s">
        <v>3731</v>
      </c>
      <c r="P290" s="6" t="s">
        <v>33</v>
      </c>
      <c r="Q290" s="6" t="s">
        <v>5</v>
      </c>
      <c r="R290" s="11" t="str">
        <f t="shared" si="4"/>
        <v>puja290@Quadlabs.com</v>
      </c>
      <c r="S290" s="12" t="s">
        <v>35</v>
      </c>
    </row>
    <row r="291" spans="1:19" ht="16.5" x14ac:dyDescent="0.25">
      <c r="A291" s="6" t="s">
        <v>885</v>
      </c>
      <c r="B291" s="6" t="s">
        <v>20</v>
      </c>
      <c r="C291" s="6" t="s">
        <v>886</v>
      </c>
      <c r="D291" s="6" t="s">
        <v>22</v>
      </c>
      <c r="E291" s="6" t="s">
        <v>23</v>
      </c>
      <c r="F291" s="7" t="s">
        <v>24</v>
      </c>
      <c r="G291" s="8" t="s">
        <v>25</v>
      </c>
      <c r="H291" s="9" t="s">
        <v>26</v>
      </c>
      <c r="I291" s="9" t="s">
        <v>27</v>
      </c>
      <c r="J291" s="6" t="s">
        <v>28</v>
      </c>
      <c r="K291" s="10" t="s">
        <v>29</v>
      </c>
      <c r="L291" s="6" t="s">
        <v>387</v>
      </c>
      <c r="M291" s="6" t="s">
        <v>392</v>
      </c>
      <c r="N291" s="6" t="s">
        <v>32</v>
      </c>
      <c r="O291" s="6" t="s">
        <v>3731</v>
      </c>
      <c r="P291" s="6" t="s">
        <v>33</v>
      </c>
      <c r="Q291" s="6" t="s">
        <v>5</v>
      </c>
      <c r="R291" s="11" t="str">
        <f t="shared" si="4"/>
        <v>puja291@Quadlabs.com</v>
      </c>
      <c r="S291" s="12" t="s">
        <v>35</v>
      </c>
    </row>
    <row r="292" spans="1:19" ht="16.5" x14ac:dyDescent="0.25">
      <c r="A292" s="6" t="s">
        <v>889</v>
      </c>
      <c r="B292" s="6" t="s">
        <v>20</v>
      </c>
      <c r="C292" s="6" t="s">
        <v>890</v>
      </c>
      <c r="D292" s="6" t="s">
        <v>22</v>
      </c>
      <c r="E292" s="6" t="s">
        <v>23</v>
      </c>
      <c r="F292" s="7" t="s">
        <v>24</v>
      </c>
      <c r="G292" s="8" t="s">
        <v>25</v>
      </c>
      <c r="H292" s="9" t="s">
        <v>26</v>
      </c>
      <c r="I292" s="9" t="s">
        <v>27</v>
      </c>
      <c r="J292" s="6" t="s">
        <v>28</v>
      </c>
      <c r="K292" s="10" t="s">
        <v>29</v>
      </c>
      <c r="L292" s="6" t="s">
        <v>391</v>
      </c>
      <c r="M292" s="6" t="s">
        <v>396</v>
      </c>
      <c r="N292" s="6" t="s">
        <v>32</v>
      </c>
      <c r="O292" s="6" t="s">
        <v>3731</v>
      </c>
      <c r="P292" s="6" t="s">
        <v>33</v>
      </c>
      <c r="Q292" s="6" t="s">
        <v>5</v>
      </c>
      <c r="R292" s="11" t="str">
        <f t="shared" si="4"/>
        <v>puja292@Quadlabs.com</v>
      </c>
      <c r="S292" s="12" t="s">
        <v>35</v>
      </c>
    </row>
    <row r="293" spans="1:19" ht="16.5" x14ac:dyDescent="0.25">
      <c r="A293" s="6" t="s">
        <v>893</v>
      </c>
      <c r="B293" s="6" t="s">
        <v>20</v>
      </c>
      <c r="C293" s="6" t="s">
        <v>894</v>
      </c>
      <c r="D293" s="6" t="s">
        <v>22</v>
      </c>
      <c r="E293" s="6" t="s">
        <v>23</v>
      </c>
      <c r="F293" s="7" t="s">
        <v>24</v>
      </c>
      <c r="G293" s="8" t="s">
        <v>25</v>
      </c>
      <c r="H293" s="9" t="s">
        <v>26</v>
      </c>
      <c r="I293" s="9" t="s">
        <v>27</v>
      </c>
      <c r="J293" s="6" t="s">
        <v>28</v>
      </c>
      <c r="K293" s="10" t="s">
        <v>29</v>
      </c>
      <c r="L293" s="6" t="s">
        <v>395</v>
      </c>
      <c r="M293" s="6" t="s">
        <v>400</v>
      </c>
      <c r="N293" s="6" t="s">
        <v>32</v>
      </c>
      <c r="O293" s="6" t="s">
        <v>3731</v>
      </c>
      <c r="P293" s="6" t="s">
        <v>33</v>
      </c>
      <c r="Q293" s="6" t="s">
        <v>5</v>
      </c>
      <c r="R293" s="11" t="str">
        <f t="shared" si="4"/>
        <v>puja293@Quadlabs.com</v>
      </c>
      <c r="S293" s="12" t="s">
        <v>35</v>
      </c>
    </row>
    <row r="294" spans="1:19" ht="16.5" x14ac:dyDescent="0.25">
      <c r="A294" s="6" t="s">
        <v>897</v>
      </c>
      <c r="B294" s="6" t="s">
        <v>20</v>
      </c>
      <c r="C294" s="6" t="s">
        <v>898</v>
      </c>
      <c r="D294" s="6" t="s">
        <v>22</v>
      </c>
      <c r="E294" s="6" t="s">
        <v>23</v>
      </c>
      <c r="F294" s="7" t="s">
        <v>24</v>
      </c>
      <c r="G294" s="8" t="s">
        <v>25</v>
      </c>
      <c r="H294" s="9" t="s">
        <v>26</v>
      </c>
      <c r="I294" s="9" t="s">
        <v>27</v>
      </c>
      <c r="J294" s="6" t="s">
        <v>28</v>
      </c>
      <c r="K294" s="10" t="s">
        <v>29</v>
      </c>
      <c r="L294" s="6" t="s">
        <v>399</v>
      </c>
      <c r="M294" s="6" t="s">
        <v>190</v>
      </c>
      <c r="N294" s="6" t="s">
        <v>32</v>
      </c>
      <c r="O294" s="6" t="s">
        <v>3731</v>
      </c>
      <c r="P294" s="6" t="s">
        <v>33</v>
      </c>
      <c r="Q294" s="6" t="s">
        <v>5</v>
      </c>
      <c r="R294" s="11" t="str">
        <f t="shared" si="4"/>
        <v>puja294@Quadlabs.com</v>
      </c>
      <c r="S294" s="12" t="s">
        <v>35</v>
      </c>
    </row>
    <row r="295" spans="1:19" ht="16.5" x14ac:dyDescent="0.25">
      <c r="A295" s="6" t="s">
        <v>901</v>
      </c>
      <c r="B295" s="6" t="s">
        <v>20</v>
      </c>
      <c r="C295" s="6" t="s">
        <v>902</v>
      </c>
      <c r="D295" s="6" t="s">
        <v>22</v>
      </c>
      <c r="E295" s="6" t="s">
        <v>23</v>
      </c>
      <c r="F295" s="7" t="s">
        <v>24</v>
      </c>
      <c r="G295" s="8" t="s">
        <v>25</v>
      </c>
      <c r="H295" s="9" t="s">
        <v>26</v>
      </c>
      <c r="I295" s="9" t="s">
        <v>27</v>
      </c>
      <c r="J295" s="6" t="s">
        <v>28</v>
      </c>
      <c r="K295" s="10" t="s">
        <v>29</v>
      </c>
      <c r="L295" s="6" t="s">
        <v>403</v>
      </c>
      <c r="M295" s="6" t="s">
        <v>407</v>
      </c>
      <c r="N295" s="6" t="s">
        <v>32</v>
      </c>
      <c r="O295" s="6" t="s">
        <v>3731</v>
      </c>
      <c r="P295" s="6" t="s">
        <v>33</v>
      </c>
      <c r="Q295" s="6" t="s">
        <v>5</v>
      </c>
      <c r="R295" s="11" t="str">
        <f t="shared" si="4"/>
        <v>puja295@Quadlabs.com</v>
      </c>
      <c r="S295" s="12" t="s">
        <v>35</v>
      </c>
    </row>
    <row r="296" spans="1:19" ht="16.5" x14ac:dyDescent="0.25">
      <c r="A296" s="6" t="s">
        <v>905</v>
      </c>
      <c r="B296" s="6" t="s">
        <v>20</v>
      </c>
      <c r="C296" s="6" t="s">
        <v>906</v>
      </c>
      <c r="D296" s="6" t="s">
        <v>22</v>
      </c>
      <c r="E296" s="6" t="s">
        <v>23</v>
      </c>
      <c r="F296" s="7" t="s">
        <v>24</v>
      </c>
      <c r="G296" s="8" t="s">
        <v>25</v>
      </c>
      <c r="H296" s="9" t="s">
        <v>26</v>
      </c>
      <c r="I296" s="9" t="s">
        <v>27</v>
      </c>
      <c r="J296" s="6" t="s">
        <v>28</v>
      </c>
      <c r="K296" s="10" t="s">
        <v>29</v>
      </c>
      <c r="L296" s="6" t="s">
        <v>406</v>
      </c>
      <c r="M296" s="6" t="s">
        <v>411</v>
      </c>
      <c r="N296" s="6" t="s">
        <v>32</v>
      </c>
      <c r="O296" s="6" t="s">
        <v>3731</v>
      </c>
      <c r="P296" s="6" t="s">
        <v>33</v>
      </c>
      <c r="Q296" s="6" t="s">
        <v>5</v>
      </c>
      <c r="R296" s="11" t="str">
        <f t="shared" si="4"/>
        <v>puja296@Quadlabs.com</v>
      </c>
      <c r="S296" s="12" t="s">
        <v>35</v>
      </c>
    </row>
    <row r="297" spans="1:19" ht="16.5" x14ac:dyDescent="0.25">
      <c r="A297" s="6" t="s">
        <v>909</v>
      </c>
      <c r="B297" s="6" t="s">
        <v>20</v>
      </c>
      <c r="C297" s="6" t="s">
        <v>910</v>
      </c>
      <c r="D297" s="6" t="s">
        <v>22</v>
      </c>
      <c r="E297" s="6" t="s">
        <v>23</v>
      </c>
      <c r="F297" s="7" t="s">
        <v>24</v>
      </c>
      <c r="G297" s="8" t="s">
        <v>25</v>
      </c>
      <c r="H297" s="9" t="s">
        <v>26</v>
      </c>
      <c r="I297" s="9" t="s">
        <v>27</v>
      </c>
      <c r="J297" s="6" t="s">
        <v>28</v>
      </c>
      <c r="K297" s="10" t="s">
        <v>29</v>
      </c>
      <c r="L297" s="6" t="s">
        <v>410</v>
      </c>
      <c r="M297" s="6" t="s">
        <v>415</v>
      </c>
      <c r="N297" s="6" t="s">
        <v>32</v>
      </c>
      <c r="O297" s="6" t="s">
        <v>3731</v>
      </c>
      <c r="P297" s="6" t="s">
        <v>33</v>
      </c>
      <c r="Q297" s="6" t="s">
        <v>5</v>
      </c>
      <c r="R297" s="11" t="str">
        <f t="shared" si="4"/>
        <v>puja297@Quadlabs.com</v>
      </c>
      <c r="S297" s="12" t="s">
        <v>35</v>
      </c>
    </row>
    <row r="298" spans="1:19" ht="16.5" x14ac:dyDescent="0.25">
      <c r="A298" s="6" t="s">
        <v>913</v>
      </c>
      <c r="B298" s="6" t="s">
        <v>20</v>
      </c>
      <c r="C298" s="6" t="s">
        <v>914</v>
      </c>
      <c r="D298" s="6" t="s">
        <v>22</v>
      </c>
      <c r="E298" s="6" t="s">
        <v>23</v>
      </c>
      <c r="F298" s="7" t="s">
        <v>24</v>
      </c>
      <c r="G298" s="8" t="s">
        <v>25</v>
      </c>
      <c r="H298" s="9" t="s">
        <v>26</v>
      </c>
      <c r="I298" s="9" t="s">
        <v>27</v>
      </c>
      <c r="J298" s="6" t="s">
        <v>28</v>
      </c>
      <c r="K298" s="10" t="s">
        <v>29</v>
      </c>
      <c r="L298" s="6" t="s">
        <v>414</v>
      </c>
      <c r="M298" s="6" t="s">
        <v>419</v>
      </c>
      <c r="N298" s="6" t="s">
        <v>32</v>
      </c>
      <c r="O298" s="6" t="s">
        <v>3731</v>
      </c>
      <c r="P298" s="6" t="s">
        <v>33</v>
      </c>
      <c r="Q298" s="6" t="s">
        <v>5</v>
      </c>
      <c r="R298" s="11" t="str">
        <f t="shared" si="4"/>
        <v>puja298@Quadlabs.com</v>
      </c>
      <c r="S298" s="12" t="s">
        <v>35</v>
      </c>
    </row>
    <row r="299" spans="1:19" ht="16.5" x14ac:dyDescent="0.25">
      <c r="A299" s="6" t="s">
        <v>917</v>
      </c>
      <c r="B299" s="6" t="s">
        <v>20</v>
      </c>
      <c r="C299" s="6" t="s">
        <v>918</v>
      </c>
      <c r="D299" s="6" t="s">
        <v>22</v>
      </c>
      <c r="E299" s="6" t="s">
        <v>23</v>
      </c>
      <c r="F299" s="7" t="s">
        <v>24</v>
      </c>
      <c r="G299" s="8" t="s">
        <v>25</v>
      </c>
      <c r="H299" s="9" t="s">
        <v>26</v>
      </c>
      <c r="I299" s="9" t="s">
        <v>27</v>
      </c>
      <c r="J299" s="6" t="s">
        <v>28</v>
      </c>
      <c r="K299" s="10" t="s">
        <v>29</v>
      </c>
      <c r="L299" s="6" t="s">
        <v>418</v>
      </c>
      <c r="M299" s="6" t="s">
        <v>423</v>
      </c>
      <c r="N299" s="6" t="s">
        <v>32</v>
      </c>
      <c r="O299" s="6" t="s">
        <v>3731</v>
      </c>
      <c r="P299" s="6" t="s">
        <v>33</v>
      </c>
      <c r="Q299" s="6" t="s">
        <v>5</v>
      </c>
      <c r="R299" s="11" t="str">
        <f t="shared" si="4"/>
        <v>puja299@Quadlabs.com</v>
      </c>
      <c r="S299" s="12" t="s">
        <v>35</v>
      </c>
    </row>
    <row r="300" spans="1:19" ht="16.5" x14ac:dyDescent="0.25">
      <c r="A300" s="6" t="s">
        <v>921</v>
      </c>
      <c r="B300" s="6" t="s">
        <v>20</v>
      </c>
      <c r="C300" s="6" t="s">
        <v>922</v>
      </c>
      <c r="D300" s="6" t="s">
        <v>22</v>
      </c>
      <c r="E300" s="6" t="s">
        <v>23</v>
      </c>
      <c r="F300" s="7" t="s">
        <v>24</v>
      </c>
      <c r="G300" s="8" t="s">
        <v>25</v>
      </c>
      <c r="H300" s="9" t="s">
        <v>26</v>
      </c>
      <c r="I300" s="9" t="s">
        <v>27</v>
      </c>
      <c r="J300" s="6" t="s">
        <v>28</v>
      </c>
      <c r="K300" s="10" t="s">
        <v>29</v>
      </c>
      <c r="L300" s="6" t="s">
        <v>422</v>
      </c>
      <c r="M300" s="6" t="s">
        <v>322</v>
      </c>
      <c r="N300" s="6" t="s">
        <v>32</v>
      </c>
      <c r="O300" s="6" t="s">
        <v>3731</v>
      </c>
      <c r="P300" s="6" t="s">
        <v>33</v>
      </c>
      <c r="Q300" s="6" t="s">
        <v>5</v>
      </c>
      <c r="R300" s="11" t="str">
        <f t="shared" si="4"/>
        <v>puja300@Quadlabs.com</v>
      </c>
      <c r="S300" s="12" t="s">
        <v>35</v>
      </c>
    </row>
    <row r="301" spans="1:19" ht="16.5" x14ac:dyDescent="0.25">
      <c r="A301" s="6" t="s">
        <v>926</v>
      </c>
      <c r="B301" s="6" t="s">
        <v>20</v>
      </c>
      <c r="C301" s="6" t="s">
        <v>927</v>
      </c>
      <c r="D301" s="6" t="s">
        <v>22</v>
      </c>
      <c r="E301" s="6" t="s">
        <v>23</v>
      </c>
      <c r="F301" s="7" t="s">
        <v>24</v>
      </c>
      <c r="G301" s="8" t="s">
        <v>25</v>
      </c>
      <c r="H301" s="9" t="s">
        <v>26</v>
      </c>
      <c r="I301" s="9" t="s">
        <v>27</v>
      </c>
      <c r="J301" s="6" t="s">
        <v>28</v>
      </c>
      <c r="K301" s="10" t="s">
        <v>29</v>
      </c>
      <c r="L301" s="6" t="s">
        <v>426</v>
      </c>
      <c r="M301" s="6" t="s">
        <v>31</v>
      </c>
      <c r="N301" s="6" t="s">
        <v>32</v>
      </c>
      <c r="O301" s="6" t="s">
        <v>3731</v>
      </c>
      <c r="P301" s="6" t="s">
        <v>33</v>
      </c>
      <c r="Q301" s="6" t="s">
        <v>5</v>
      </c>
      <c r="R301" s="11" t="str">
        <f t="shared" si="4"/>
        <v>puja301@Quadlabs.com</v>
      </c>
      <c r="S301" s="12" t="s">
        <v>35</v>
      </c>
    </row>
    <row r="302" spans="1:19" ht="16.5" x14ac:dyDescent="0.25">
      <c r="A302" s="6" t="s">
        <v>930</v>
      </c>
      <c r="B302" s="6" t="s">
        <v>20</v>
      </c>
      <c r="C302" s="6" t="s">
        <v>931</v>
      </c>
      <c r="D302" s="6" t="s">
        <v>22</v>
      </c>
      <c r="E302" s="6" t="s">
        <v>23</v>
      </c>
      <c r="F302" s="7" t="s">
        <v>24</v>
      </c>
      <c r="G302" s="8" t="s">
        <v>25</v>
      </c>
      <c r="H302" s="9" t="s">
        <v>26</v>
      </c>
      <c r="I302" s="9" t="s">
        <v>27</v>
      </c>
      <c r="J302" s="6" t="s">
        <v>28</v>
      </c>
      <c r="K302" s="10" t="s">
        <v>29</v>
      </c>
      <c r="L302" s="6" t="s">
        <v>30</v>
      </c>
      <c r="M302" s="6" t="s">
        <v>39</v>
      </c>
      <c r="N302" s="6" t="s">
        <v>32</v>
      </c>
      <c r="O302" s="6" t="s">
        <v>3731</v>
      </c>
      <c r="P302" s="6" t="s">
        <v>33</v>
      </c>
      <c r="Q302" s="6" t="s">
        <v>5</v>
      </c>
      <c r="R302" s="11" t="str">
        <f t="shared" si="4"/>
        <v>puja302@Quadlabs.com</v>
      </c>
      <c r="S302" s="12" t="s">
        <v>35</v>
      </c>
    </row>
    <row r="303" spans="1:19" ht="16.5" x14ac:dyDescent="0.25">
      <c r="A303" s="6" t="s">
        <v>934</v>
      </c>
      <c r="B303" s="6" t="s">
        <v>20</v>
      </c>
      <c r="C303" s="6" t="s">
        <v>935</v>
      </c>
      <c r="D303" s="6" t="s">
        <v>22</v>
      </c>
      <c r="E303" s="6" t="s">
        <v>23</v>
      </c>
      <c r="F303" s="7" t="s">
        <v>24</v>
      </c>
      <c r="G303" s="8" t="s">
        <v>25</v>
      </c>
      <c r="H303" s="9" t="s">
        <v>26</v>
      </c>
      <c r="I303" s="9" t="s">
        <v>27</v>
      </c>
      <c r="J303" s="6" t="s">
        <v>28</v>
      </c>
      <c r="K303" s="10" t="s">
        <v>29</v>
      </c>
      <c r="L303" s="6" t="s">
        <v>38</v>
      </c>
      <c r="M303" s="6" t="s">
        <v>43</v>
      </c>
      <c r="N303" s="6" t="s">
        <v>32</v>
      </c>
      <c r="O303" s="6" t="s">
        <v>3731</v>
      </c>
      <c r="P303" s="6" t="s">
        <v>33</v>
      </c>
      <c r="Q303" s="6" t="s">
        <v>5</v>
      </c>
      <c r="R303" s="11" t="str">
        <f t="shared" si="4"/>
        <v>puja303@Quadlabs.com</v>
      </c>
      <c r="S303" s="12" t="s">
        <v>35</v>
      </c>
    </row>
    <row r="304" spans="1:19" ht="16.5" x14ac:dyDescent="0.25">
      <c r="A304" s="6" t="s">
        <v>938</v>
      </c>
      <c r="B304" s="6" t="s">
        <v>20</v>
      </c>
      <c r="C304" s="6" t="s">
        <v>939</v>
      </c>
      <c r="D304" s="6" t="s">
        <v>22</v>
      </c>
      <c r="E304" s="6" t="s">
        <v>23</v>
      </c>
      <c r="F304" s="7" t="s">
        <v>24</v>
      </c>
      <c r="G304" s="8" t="s">
        <v>25</v>
      </c>
      <c r="H304" s="9" t="s">
        <v>26</v>
      </c>
      <c r="I304" s="9" t="s">
        <v>27</v>
      </c>
      <c r="J304" s="6" t="s">
        <v>28</v>
      </c>
      <c r="K304" s="10" t="s">
        <v>29</v>
      </c>
      <c r="L304" s="6" t="s">
        <v>42</v>
      </c>
      <c r="M304" s="6" t="s">
        <v>47</v>
      </c>
      <c r="N304" s="6" t="s">
        <v>32</v>
      </c>
      <c r="O304" s="6" t="s">
        <v>3731</v>
      </c>
      <c r="P304" s="6" t="s">
        <v>33</v>
      </c>
      <c r="Q304" s="6" t="s">
        <v>5</v>
      </c>
      <c r="R304" s="11" t="str">
        <f t="shared" si="4"/>
        <v>puja304@Quadlabs.com</v>
      </c>
      <c r="S304" s="12" t="s">
        <v>35</v>
      </c>
    </row>
    <row r="305" spans="1:19" ht="16.5" x14ac:dyDescent="0.25">
      <c r="A305" s="6" t="s">
        <v>942</v>
      </c>
      <c r="B305" s="6" t="s">
        <v>20</v>
      </c>
      <c r="C305" s="6" t="s">
        <v>943</v>
      </c>
      <c r="D305" s="6" t="s">
        <v>22</v>
      </c>
      <c r="E305" s="6" t="s">
        <v>23</v>
      </c>
      <c r="F305" s="7" t="s">
        <v>24</v>
      </c>
      <c r="G305" s="8" t="s">
        <v>25</v>
      </c>
      <c r="H305" s="9" t="s">
        <v>26</v>
      </c>
      <c r="I305" s="9" t="s">
        <v>27</v>
      </c>
      <c r="J305" s="6" t="s">
        <v>28</v>
      </c>
      <c r="K305" s="10" t="s">
        <v>29</v>
      </c>
      <c r="L305" s="6" t="s">
        <v>46</v>
      </c>
      <c r="M305" s="6" t="s">
        <v>51</v>
      </c>
      <c r="N305" s="6" t="s">
        <v>32</v>
      </c>
      <c r="O305" s="6" t="s">
        <v>3731</v>
      </c>
      <c r="P305" s="6" t="s">
        <v>33</v>
      </c>
      <c r="Q305" s="6" t="s">
        <v>5</v>
      </c>
      <c r="R305" s="11" t="str">
        <f t="shared" si="4"/>
        <v>puja305@Quadlabs.com</v>
      </c>
      <c r="S305" s="12" t="s">
        <v>35</v>
      </c>
    </row>
    <row r="306" spans="1:19" ht="16.5" x14ac:dyDescent="0.25">
      <c r="A306" s="6" t="s">
        <v>946</v>
      </c>
      <c r="B306" s="6" t="s">
        <v>20</v>
      </c>
      <c r="C306" s="6" t="s">
        <v>947</v>
      </c>
      <c r="D306" s="6" t="s">
        <v>22</v>
      </c>
      <c r="E306" s="6" t="s">
        <v>23</v>
      </c>
      <c r="F306" s="7" t="s">
        <v>24</v>
      </c>
      <c r="G306" s="8" t="s">
        <v>25</v>
      </c>
      <c r="H306" s="9" t="s">
        <v>26</v>
      </c>
      <c r="I306" s="9" t="s">
        <v>27</v>
      </c>
      <c r="J306" s="6" t="s">
        <v>28</v>
      </c>
      <c r="K306" s="10" t="s">
        <v>29</v>
      </c>
      <c r="L306" s="6" t="s">
        <v>50</v>
      </c>
      <c r="M306" s="6" t="s">
        <v>55</v>
      </c>
      <c r="N306" s="6" t="s">
        <v>32</v>
      </c>
      <c r="O306" s="6" t="s">
        <v>3731</v>
      </c>
      <c r="P306" s="6" t="s">
        <v>33</v>
      </c>
      <c r="Q306" s="6" t="s">
        <v>5</v>
      </c>
      <c r="R306" s="11" t="str">
        <f t="shared" si="4"/>
        <v>puja306@Quadlabs.com</v>
      </c>
      <c r="S306" s="12" t="s">
        <v>35</v>
      </c>
    </row>
    <row r="307" spans="1:19" ht="16.5" x14ac:dyDescent="0.25">
      <c r="A307" s="6" t="s">
        <v>950</v>
      </c>
      <c r="B307" s="6" t="s">
        <v>20</v>
      </c>
      <c r="C307" s="6" t="s">
        <v>951</v>
      </c>
      <c r="D307" s="6" t="s">
        <v>22</v>
      </c>
      <c r="E307" s="6" t="s">
        <v>23</v>
      </c>
      <c r="F307" s="7" t="s">
        <v>24</v>
      </c>
      <c r="G307" s="8" t="s">
        <v>25</v>
      </c>
      <c r="H307" s="9" t="s">
        <v>26</v>
      </c>
      <c r="I307" s="9" t="s">
        <v>27</v>
      </c>
      <c r="J307" s="6" t="s">
        <v>28</v>
      </c>
      <c r="K307" s="10" t="s">
        <v>29</v>
      </c>
      <c r="L307" s="6" t="s">
        <v>54</v>
      </c>
      <c r="M307" s="6" t="s">
        <v>59</v>
      </c>
      <c r="N307" s="6" t="s">
        <v>32</v>
      </c>
      <c r="O307" s="6" t="s">
        <v>3731</v>
      </c>
      <c r="P307" s="6" t="s">
        <v>33</v>
      </c>
      <c r="Q307" s="6" t="s">
        <v>5</v>
      </c>
      <c r="R307" s="11" t="str">
        <f t="shared" si="4"/>
        <v>puja307@Quadlabs.com</v>
      </c>
      <c r="S307" s="12" t="s">
        <v>35</v>
      </c>
    </row>
    <row r="308" spans="1:19" ht="16.5" x14ac:dyDescent="0.25">
      <c r="A308" s="6" t="s">
        <v>954</v>
      </c>
      <c r="B308" s="6" t="s">
        <v>20</v>
      </c>
      <c r="C308" s="6" t="s">
        <v>955</v>
      </c>
      <c r="D308" s="6" t="s">
        <v>22</v>
      </c>
      <c r="E308" s="6" t="s">
        <v>23</v>
      </c>
      <c r="F308" s="7" t="s">
        <v>24</v>
      </c>
      <c r="G308" s="8" t="s">
        <v>25</v>
      </c>
      <c r="H308" s="9" t="s">
        <v>26</v>
      </c>
      <c r="I308" s="9" t="s">
        <v>27</v>
      </c>
      <c r="J308" s="6" t="s">
        <v>28</v>
      </c>
      <c r="K308" s="10" t="s">
        <v>29</v>
      </c>
      <c r="L308" s="6" t="s">
        <v>58</v>
      </c>
      <c r="M308" s="6" t="s">
        <v>63</v>
      </c>
      <c r="N308" s="6" t="s">
        <v>32</v>
      </c>
      <c r="O308" s="6" t="s">
        <v>3731</v>
      </c>
      <c r="P308" s="6" t="s">
        <v>33</v>
      </c>
      <c r="Q308" s="6" t="s">
        <v>5</v>
      </c>
      <c r="R308" s="11" t="str">
        <f t="shared" si="4"/>
        <v>puja308@Quadlabs.com</v>
      </c>
      <c r="S308" s="12" t="s">
        <v>35</v>
      </c>
    </row>
    <row r="309" spans="1:19" ht="16.5" x14ac:dyDescent="0.25">
      <c r="A309" s="6" t="s">
        <v>958</v>
      </c>
      <c r="B309" s="6" t="s">
        <v>20</v>
      </c>
      <c r="C309" s="6" t="s">
        <v>959</v>
      </c>
      <c r="D309" s="6" t="s">
        <v>22</v>
      </c>
      <c r="E309" s="6" t="s">
        <v>23</v>
      </c>
      <c r="F309" s="7" t="s">
        <v>24</v>
      </c>
      <c r="G309" s="8" t="s">
        <v>25</v>
      </c>
      <c r="H309" s="9" t="s">
        <v>26</v>
      </c>
      <c r="I309" s="9" t="s">
        <v>27</v>
      </c>
      <c r="J309" s="6" t="s">
        <v>28</v>
      </c>
      <c r="K309" s="10" t="s">
        <v>29</v>
      </c>
      <c r="L309" s="6" t="s">
        <v>62</v>
      </c>
      <c r="M309" s="6" t="s">
        <v>67</v>
      </c>
      <c r="N309" s="6" t="s">
        <v>32</v>
      </c>
      <c r="O309" s="6" t="s">
        <v>3731</v>
      </c>
      <c r="P309" s="6" t="s">
        <v>33</v>
      </c>
      <c r="Q309" s="6" t="s">
        <v>5</v>
      </c>
      <c r="R309" s="11" t="str">
        <f t="shared" si="4"/>
        <v>puja309@Quadlabs.com</v>
      </c>
      <c r="S309" s="12" t="s">
        <v>35</v>
      </c>
    </row>
    <row r="310" spans="1:19" ht="16.5" x14ac:dyDescent="0.25">
      <c r="A310" s="6" t="s">
        <v>962</v>
      </c>
      <c r="B310" s="6" t="s">
        <v>20</v>
      </c>
      <c r="C310" s="6" t="s">
        <v>963</v>
      </c>
      <c r="D310" s="6" t="s">
        <v>22</v>
      </c>
      <c r="E310" s="6" t="s">
        <v>23</v>
      </c>
      <c r="F310" s="7" t="s">
        <v>24</v>
      </c>
      <c r="G310" s="8" t="s">
        <v>25</v>
      </c>
      <c r="H310" s="9" t="s">
        <v>26</v>
      </c>
      <c r="I310" s="9" t="s">
        <v>27</v>
      </c>
      <c r="J310" s="6" t="s">
        <v>28</v>
      </c>
      <c r="K310" s="10" t="s">
        <v>29</v>
      </c>
      <c r="L310" s="6" t="s">
        <v>66</v>
      </c>
      <c r="M310" s="6" t="s">
        <v>71</v>
      </c>
      <c r="N310" s="6" t="s">
        <v>32</v>
      </c>
      <c r="O310" s="6" t="s">
        <v>3731</v>
      </c>
      <c r="P310" s="6" t="s">
        <v>33</v>
      </c>
      <c r="Q310" s="6" t="s">
        <v>5</v>
      </c>
      <c r="R310" s="11" t="str">
        <f t="shared" si="4"/>
        <v>puja310@Quadlabs.com</v>
      </c>
      <c r="S310" s="12" t="s">
        <v>35</v>
      </c>
    </row>
    <row r="311" spans="1:19" ht="16.5" x14ac:dyDescent="0.25">
      <c r="A311" s="6" t="s">
        <v>966</v>
      </c>
      <c r="B311" s="6" t="s">
        <v>20</v>
      </c>
      <c r="C311" s="6" t="s">
        <v>967</v>
      </c>
      <c r="D311" s="6" t="s">
        <v>22</v>
      </c>
      <c r="E311" s="6" t="s">
        <v>23</v>
      </c>
      <c r="F311" s="7" t="s">
        <v>24</v>
      </c>
      <c r="G311" s="8" t="s">
        <v>25</v>
      </c>
      <c r="H311" s="9" t="s">
        <v>26</v>
      </c>
      <c r="I311" s="9" t="s">
        <v>27</v>
      </c>
      <c r="J311" s="6" t="s">
        <v>28</v>
      </c>
      <c r="K311" s="10" t="s">
        <v>29</v>
      </c>
      <c r="L311" s="6" t="s">
        <v>70</v>
      </c>
      <c r="M311" s="6" t="s">
        <v>75</v>
      </c>
      <c r="N311" s="6" t="s">
        <v>32</v>
      </c>
      <c r="O311" s="6" t="s">
        <v>3731</v>
      </c>
      <c r="P311" s="6" t="s">
        <v>33</v>
      </c>
      <c r="Q311" s="6" t="s">
        <v>5</v>
      </c>
      <c r="R311" s="11" t="str">
        <f t="shared" si="4"/>
        <v>puja311@Quadlabs.com</v>
      </c>
      <c r="S311" s="12" t="s">
        <v>35</v>
      </c>
    </row>
    <row r="312" spans="1:19" ht="16.5" x14ac:dyDescent="0.25">
      <c r="A312" s="6" t="s">
        <v>970</v>
      </c>
      <c r="B312" s="6" t="s">
        <v>20</v>
      </c>
      <c r="C312" s="6" t="s">
        <v>971</v>
      </c>
      <c r="D312" s="6" t="s">
        <v>22</v>
      </c>
      <c r="E312" s="6" t="s">
        <v>23</v>
      </c>
      <c r="F312" s="7" t="s">
        <v>24</v>
      </c>
      <c r="G312" s="8" t="s">
        <v>25</v>
      </c>
      <c r="H312" s="9" t="s">
        <v>26</v>
      </c>
      <c r="I312" s="9" t="s">
        <v>27</v>
      </c>
      <c r="J312" s="6" t="s">
        <v>28</v>
      </c>
      <c r="K312" s="10" t="s">
        <v>29</v>
      </c>
      <c r="L312" s="6" t="s">
        <v>74</v>
      </c>
      <c r="M312" s="6" t="s">
        <v>79</v>
      </c>
      <c r="N312" s="6" t="s">
        <v>32</v>
      </c>
      <c r="O312" s="6" t="s">
        <v>3731</v>
      </c>
      <c r="P312" s="6" t="s">
        <v>33</v>
      </c>
      <c r="Q312" s="6" t="s">
        <v>5</v>
      </c>
      <c r="R312" s="11" t="str">
        <f t="shared" si="4"/>
        <v>puja312@Quadlabs.com</v>
      </c>
      <c r="S312" s="12" t="s">
        <v>35</v>
      </c>
    </row>
    <row r="313" spans="1:19" ht="16.5" x14ac:dyDescent="0.25">
      <c r="A313" s="6" t="s">
        <v>974</v>
      </c>
      <c r="B313" s="6" t="s">
        <v>20</v>
      </c>
      <c r="C313" s="6" t="s">
        <v>975</v>
      </c>
      <c r="D313" s="6" t="s">
        <v>22</v>
      </c>
      <c r="E313" s="6" t="s">
        <v>23</v>
      </c>
      <c r="F313" s="7" t="s">
        <v>24</v>
      </c>
      <c r="G313" s="8" t="s">
        <v>25</v>
      </c>
      <c r="H313" s="9" t="s">
        <v>26</v>
      </c>
      <c r="I313" s="9" t="s">
        <v>27</v>
      </c>
      <c r="J313" s="6" t="s">
        <v>28</v>
      </c>
      <c r="K313" s="10" t="s">
        <v>29</v>
      </c>
      <c r="L313" s="6" t="s">
        <v>78</v>
      </c>
      <c r="M313" s="6" t="s">
        <v>83</v>
      </c>
      <c r="N313" s="6" t="s">
        <v>32</v>
      </c>
      <c r="O313" s="6" t="s">
        <v>3731</v>
      </c>
      <c r="P313" s="6" t="s">
        <v>33</v>
      </c>
      <c r="Q313" s="6" t="s">
        <v>5</v>
      </c>
      <c r="R313" s="11" t="str">
        <f t="shared" si="4"/>
        <v>puja313@Quadlabs.com</v>
      </c>
      <c r="S313" s="12" t="s">
        <v>35</v>
      </c>
    </row>
    <row r="314" spans="1:19" ht="16.5" x14ac:dyDescent="0.25">
      <c r="A314" s="6" t="s">
        <v>978</v>
      </c>
      <c r="B314" s="6" t="s">
        <v>20</v>
      </c>
      <c r="C314" s="6" t="s">
        <v>979</v>
      </c>
      <c r="D314" s="6" t="s">
        <v>22</v>
      </c>
      <c r="E314" s="6" t="s">
        <v>23</v>
      </c>
      <c r="F314" s="7" t="s">
        <v>24</v>
      </c>
      <c r="G314" s="8" t="s">
        <v>25</v>
      </c>
      <c r="H314" s="9" t="s">
        <v>26</v>
      </c>
      <c r="I314" s="9" t="s">
        <v>27</v>
      </c>
      <c r="J314" s="6" t="s">
        <v>28</v>
      </c>
      <c r="K314" s="10" t="s">
        <v>29</v>
      </c>
      <c r="L314" s="6" t="s">
        <v>82</v>
      </c>
      <c r="M314" s="6" t="s">
        <v>87</v>
      </c>
      <c r="N314" s="6" t="s">
        <v>32</v>
      </c>
      <c r="O314" s="6" t="s">
        <v>3731</v>
      </c>
      <c r="P314" s="6" t="s">
        <v>33</v>
      </c>
      <c r="Q314" s="6" t="s">
        <v>5</v>
      </c>
      <c r="R314" s="11" t="str">
        <f t="shared" si="4"/>
        <v>puja314@Quadlabs.com</v>
      </c>
      <c r="S314" s="12" t="s">
        <v>35</v>
      </c>
    </row>
    <row r="315" spans="1:19" ht="16.5" x14ac:dyDescent="0.25">
      <c r="A315" s="6" t="s">
        <v>982</v>
      </c>
      <c r="B315" s="6" t="s">
        <v>20</v>
      </c>
      <c r="C315" s="6" t="s">
        <v>983</v>
      </c>
      <c r="D315" s="6" t="s">
        <v>22</v>
      </c>
      <c r="E315" s="6" t="s">
        <v>23</v>
      </c>
      <c r="F315" s="7" t="s">
        <v>24</v>
      </c>
      <c r="G315" s="8" t="s">
        <v>25</v>
      </c>
      <c r="H315" s="9" t="s">
        <v>26</v>
      </c>
      <c r="I315" s="9" t="s">
        <v>27</v>
      </c>
      <c r="J315" s="6" t="s">
        <v>28</v>
      </c>
      <c r="K315" s="10" t="s">
        <v>29</v>
      </c>
      <c r="L315" s="6" t="s">
        <v>86</v>
      </c>
      <c r="M315" s="6" t="s">
        <v>91</v>
      </c>
      <c r="N315" s="6" t="s">
        <v>32</v>
      </c>
      <c r="O315" s="6" t="s">
        <v>3731</v>
      </c>
      <c r="P315" s="6" t="s">
        <v>33</v>
      </c>
      <c r="Q315" s="6" t="s">
        <v>5</v>
      </c>
      <c r="R315" s="11" t="str">
        <f t="shared" si="4"/>
        <v>puja315@Quadlabs.com</v>
      </c>
      <c r="S315" s="12" t="s">
        <v>35</v>
      </c>
    </row>
    <row r="316" spans="1:19" ht="16.5" x14ac:dyDescent="0.25">
      <c r="A316" s="6" t="s">
        <v>986</v>
      </c>
      <c r="B316" s="6" t="s">
        <v>20</v>
      </c>
      <c r="C316" s="6" t="s">
        <v>987</v>
      </c>
      <c r="D316" s="6" t="s">
        <v>22</v>
      </c>
      <c r="E316" s="6" t="s">
        <v>23</v>
      </c>
      <c r="F316" s="7" t="s">
        <v>24</v>
      </c>
      <c r="G316" s="8" t="s">
        <v>25</v>
      </c>
      <c r="H316" s="9" t="s">
        <v>26</v>
      </c>
      <c r="I316" s="9" t="s">
        <v>27</v>
      </c>
      <c r="J316" s="6" t="s">
        <v>28</v>
      </c>
      <c r="K316" s="10" t="s">
        <v>29</v>
      </c>
      <c r="L316" s="6" t="s">
        <v>90</v>
      </c>
      <c r="M316" s="6" t="s">
        <v>95</v>
      </c>
      <c r="N316" s="6" t="s">
        <v>32</v>
      </c>
      <c r="O316" s="6" t="s">
        <v>3731</v>
      </c>
      <c r="P316" s="6" t="s">
        <v>33</v>
      </c>
      <c r="Q316" s="6" t="s">
        <v>5</v>
      </c>
      <c r="R316" s="11" t="str">
        <f t="shared" si="4"/>
        <v>puja316@Quadlabs.com</v>
      </c>
      <c r="S316" s="12" t="s">
        <v>35</v>
      </c>
    </row>
    <row r="317" spans="1:19" ht="16.5" x14ac:dyDescent="0.25">
      <c r="A317" s="6" t="s">
        <v>990</v>
      </c>
      <c r="B317" s="6" t="s">
        <v>20</v>
      </c>
      <c r="C317" s="6" t="s">
        <v>991</v>
      </c>
      <c r="D317" s="6" t="s">
        <v>22</v>
      </c>
      <c r="E317" s="6" t="s">
        <v>23</v>
      </c>
      <c r="F317" s="7" t="s">
        <v>24</v>
      </c>
      <c r="G317" s="8" t="s">
        <v>25</v>
      </c>
      <c r="H317" s="9" t="s">
        <v>26</v>
      </c>
      <c r="I317" s="9" t="s">
        <v>27</v>
      </c>
      <c r="J317" s="6" t="s">
        <v>28</v>
      </c>
      <c r="K317" s="10" t="s">
        <v>29</v>
      </c>
      <c r="L317" s="6" t="s">
        <v>94</v>
      </c>
      <c r="M317" s="6" t="s">
        <v>98</v>
      </c>
      <c r="N317" s="6" t="s">
        <v>32</v>
      </c>
      <c r="O317" s="6" t="s">
        <v>3731</v>
      </c>
      <c r="P317" s="6" t="s">
        <v>33</v>
      </c>
      <c r="Q317" s="6" t="s">
        <v>5</v>
      </c>
      <c r="R317" s="11" t="str">
        <f t="shared" si="4"/>
        <v>puja317@Quadlabs.com</v>
      </c>
      <c r="S317" s="12" t="s">
        <v>35</v>
      </c>
    </row>
    <row r="318" spans="1:19" ht="16.5" x14ac:dyDescent="0.25">
      <c r="A318" s="6" t="s">
        <v>994</v>
      </c>
      <c r="B318" s="6" t="s">
        <v>20</v>
      </c>
      <c r="C318" s="6" t="s">
        <v>995</v>
      </c>
      <c r="D318" s="6" t="s">
        <v>22</v>
      </c>
      <c r="E318" s="6" t="s">
        <v>23</v>
      </c>
      <c r="F318" s="7" t="s">
        <v>24</v>
      </c>
      <c r="G318" s="8" t="s">
        <v>25</v>
      </c>
      <c r="H318" s="9" t="s">
        <v>26</v>
      </c>
      <c r="I318" s="9" t="s">
        <v>27</v>
      </c>
      <c r="J318" s="6" t="s">
        <v>28</v>
      </c>
      <c r="K318" s="10" t="s">
        <v>29</v>
      </c>
      <c r="L318" s="6" t="s">
        <v>95</v>
      </c>
      <c r="M318" s="6" t="s">
        <v>102</v>
      </c>
      <c r="N318" s="6" t="s">
        <v>32</v>
      </c>
      <c r="O318" s="6" t="s">
        <v>3731</v>
      </c>
      <c r="P318" s="6" t="s">
        <v>33</v>
      </c>
      <c r="Q318" s="6" t="s">
        <v>5</v>
      </c>
      <c r="R318" s="11" t="str">
        <f t="shared" si="4"/>
        <v>puja318@Quadlabs.com</v>
      </c>
      <c r="S318" s="12" t="s">
        <v>35</v>
      </c>
    </row>
    <row r="319" spans="1:19" ht="16.5" x14ac:dyDescent="0.25">
      <c r="A319" s="6" t="s">
        <v>998</v>
      </c>
      <c r="B319" s="6" t="s">
        <v>20</v>
      </c>
      <c r="C319" s="6" t="s">
        <v>999</v>
      </c>
      <c r="D319" s="6" t="s">
        <v>22</v>
      </c>
      <c r="E319" s="6" t="s">
        <v>23</v>
      </c>
      <c r="F319" s="7" t="s">
        <v>24</v>
      </c>
      <c r="G319" s="8" t="s">
        <v>25</v>
      </c>
      <c r="H319" s="9" t="s">
        <v>26</v>
      </c>
      <c r="I319" s="9" t="s">
        <v>27</v>
      </c>
      <c r="J319" s="6" t="s">
        <v>28</v>
      </c>
      <c r="K319" s="10" t="s">
        <v>29</v>
      </c>
      <c r="L319" s="6" t="s">
        <v>101</v>
      </c>
      <c r="M319" s="6" t="s">
        <v>106</v>
      </c>
      <c r="N319" s="6" t="s">
        <v>32</v>
      </c>
      <c r="O319" s="6" t="s">
        <v>3731</v>
      </c>
      <c r="P319" s="6" t="s">
        <v>33</v>
      </c>
      <c r="Q319" s="6" t="s">
        <v>5</v>
      </c>
      <c r="R319" s="11" t="str">
        <f t="shared" si="4"/>
        <v>puja319@Quadlabs.com</v>
      </c>
      <c r="S319" s="12" t="s">
        <v>35</v>
      </c>
    </row>
    <row r="320" spans="1:19" ht="16.5" x14ac:dyDescent="0.25">
      <c r="A320" s="6" t="s">
        <v>1002</v>
      </c>
      <c r="B320" s="6" t="s">
        <v>20</v>
      </c>
      <c r="C320" s="6" t="s">
        <v>1003</v>
      </c>
      <c r="D320" s="6" t="s">
        <v>22</v>
      </c>
      <c r="E320" s="6" t="s">
        <v>23</v>
      </c>
      <c r="F320" s="7" t="s">
        <v>24</v>
      </c>
      <c r="G320" s="8" t="s">
        <v>25</v>
      </c>
      <c r="H320" s="9" t="s">
        <v>26</v>
      </c>
      <c r="I320" s="9" t="s">
        <v>27</v>
      </c>
      <c r="J320" s="6" t="s">
        <v>28</v>
      </c>
      <c r="K320" s="10" t="s">
        <v>29</v>
      </c>
      <c r="L320" s="6" t="s">
        <v>105</v>
      </c>
      <c r="M320" s="6" t="s">
        <v>110</v>
      </c>
      <c r="N320" s="6" t="s">
        <v>32</v>
      </c>
      <c r="O320" s="6" t="s">
        <v>3731</v>
      </c>
      <c r="P320" s="6" t="s">
        <v>33</v>
      </c>
      <c r="Q320" s="6" t="s">
        <v>5</v>
      </c>
      <c r="R320" s="11" t="str">
        <f t="shared" si="4"/>
        <v>puja320@Quadlabs.com</v>
      </c>
      <c r="S320" s="12" t="s">
        <v>35</v>
      </c>
    </row>
    <row r="321" spans="1:19" ht="16.5" x14ac:dyDescent="0.25">
      <c r="A321" s="6" t="s">
        <v>1006</v>
      </c>
      <c r="B321" s="6" t="s">
        <v>20</v>
      </c>
      <c r="C321" s="6" t="s">
        <v>1007</v>
      </c>
      <c r="D321" s="6" t="s">
        <v>22</v>
      </c>
      <c r="E321" s="6" t="s">
        <v>23</v>
      </c>
      <c r="F321" s="7" t="s">
        <v>24</v>
      </c>
      <c r="G321" s="8" t="s">
        <v>25</v>
      </c>
      <c r="H321" s="9" t="s">
        <v>26</v>
      </c>
      <c r="I321" s="9" t="s">
        <v>27</v>
      </c>
      <c r="J321" s="6" t="s">
        <v>28</v>
      </c>
      <c r="K321" s="10" t="s">
        <v>29</v>
      </c>
      <c r="L321" s="6" t="s">
        <v>109</v>
      </c>
      <c r="M321" s="6" t="s">
        <v>114</v>
      </c>
      <c r="N321" s="6" t="s">
        <v>32</v>
      </c>
      <c r="O321" s="6" t="s">
        <v>3731</v>
      </c>
      <c r="P321" s="6" t="s">
        <v>33</v>
      </c>
      <c r="Q321" s="6" t="s">
        <v>5</v>
      </c>
      <c r="R321" s="11" t="str">
        <f t="shared" si="4"/>
        <v>puja321@Quadlabs.com</v>
      </c>
      <c r="S321" s="12" t="s">
        <v>35</v>
      </c>
    </row>
    <row r="322" spans="1:19" ht="16.5" x14ac:dyDescent="0.25">
      <c r="A322" s="6" t="s">
        <v>1010</v>
      </c>
      <c r="B322" s="6" t="s">
        <v>20</v>
      </c>
      <c r="C322" s="6" t="s">
        <v>1011</v>
      </c>
      <c r="D322" s="6" t="s">
        <v>22</v>
      </c>
      <c r="E322" s="6" t="s">
        <v>23</v>
      </c>
      <c r="F322" s="7" t="s">
        <v>24</v>
      </c>
      <c r="G322" s="8" t="s">
        <v>25</v>
      </c>
      <c r="H322" s="9" t="s">
        <v>26</v>
      </c>
      <c r="I322" s="9" t="s">
        <v>27</v>
      </c>
      <c r="J322" s="6" t="s">
        <v>28</v>
      </c>
      <c r="K322" s="10" t="s">
        <v>29</v>
      </c>
      <c r="L322" s="6" t="s">
        <v>113</v>
      </c>
      <c r="M322" s="6" t="s">
        <v>118</v>
      </c>
      <c r="N322" s="6" t="s">
        <v>32</v>
      </c>
      <c r="O322" s="6" t="s">
        <v>3731</v>
      </c>
      <c r="P322" s="6" t="s">
        <v>33</v>
      </c>
      <c r="Q322" s="6" t="s">
        <v>5</v>
      </c>
      <c r="R322" s="11" t="str">
        <f t="shared" si="4"/>
        <v>puja322@Quadlabs.com</v>
      </c>
      <c r="S322" s="12" t="s">
        <v>35</v>
      </c>
    </row>
    <row r="323" spans="1:19" ht="16.5" x14ac:dyDescent="0.25">
      <c r="A323" s="6" t="s">
        <v>1014</v>
      </c>
      <c r="B323" s="6" t="s">
        <v>20</v>
      </c>
      <c r="C323" s="6" t="s">
        <v>1015</v>
      </c>
      <c r="D323" s="6" t="s">
        <v>22</v>
      </c>
      <c r="E323" s="6" t="s">
        <v>23</v>
      </c>
      <c r="F323" s="7" t="s">
        <v>24</v>
      </c>
      <c r="G323" s="8" t="s">
        <v>25</v>
      </c>
      <c r="H323" s="9" t="s">
        <v>26</v>
      </c>
      <c r="I323" s="9" t="s">
        <v>27</v>
      </c>
      <c r="J323" s="6" t="s">
        <v>28</v>
      </c>
      <c r="K323" s="10" t="s">
        <v>29</v>
      </c>
      <c r="L323" s="6" t="s">
        <v>117</v>
      </c>
      <c r="M323" s="6" t="s">
        <v>122</v>
      </c>
      <c r="N323" s="6" t="s">
        <v>32</v>
      </c>
      <c r="O323" s="6" t="s">
        <v>3731</v>
      </c>
      <c r="P323" s="6" t="s">
        <v>33</v>
      </c>
      <c r="Q323" s="6" t="s">
        <v>5</v>
      </c>
      <c r="R323" s="11" t="str">
        <f t="shared" ref="R323:R386" si="5">"puja"&amp;ROW()&amp;"@Quadlabs.com"</f>
        <v>puja323@Quadlabs.com</v>
      </c>
      <c r="S323" s="12" t="s">
        <v>35</v>
      </c>
    </row>
    <row r="324" spans="1:19" ht="16.5" x14ac:dyDescent="0.25">
      <c r="A324" s="6" t="s">
        <v>1018</v>
      </c>
      <c r="B324" s="6" t="s">
        <v>20</v>
      </c>
      <c r="C324" s="6" t="s">
        <v>1019</v>
      </c>
      <c r="D324" s="6" t="s">
        <v>22</v>
      </c>
      <c r="E324" s="6" t="s">
        <v>23</v>
      </c>
      <c r="F324" s="7" t="s">
        <v>24</v>
      </c>
      <c r="G324" s="8" t="s">
        <v>25</v>
      </c>
      <c r="H324" s="9" t="s">
        <v>26</v>
      </c>
      <c r="I324" s="9" t="s">
        <v>27</v>
      </c>
      <c r="J324" s="6" t="s">
        <v>28</v>
      </c>
      <c r="K324" s="10" t="s">
        <v>29</v>
      </c>
      <c r="L324" s="6" t="s">
        <v>121</v>
      </c>
      <c r="M324" s="6" t="s">
        <v>126</v>
      </c>
      <c r="N324" s="6" t="s">
        <v>32</v>
      </c>
      <c r="O324" s="6" t="s">
        <v>3731</v>
      </c>
      <c r="P324" s="6" t="s">
        <v>33</v>
      </c>
      <c r="Q324" s="6" t="s">
        <v>5</v>
      </c>
      <c r="R324" s="11" t="str">
        <f t="shared" si="5"/>
        <v>puja324@Quadlabs.com</v>
      </c>
      <c r="S324" s="12" t="s">
        <v>35</v>
      </c>
    </row>
    <row r="325" spans="1:19" ht="16.5" x14ac:dyDescent="0.25">
      <c r="A325" s="6" t="s">
        <v>1022</v>
      </c>
      <c r="B325" s="6" t="s">
        <v>20</v>
      </c>
      <c r="C325" s="6" t="s">
        <v>1023</v>
      </c>
      <c r="D325" s="6" t="s">
        <v>22</v>
      </c>
      <c r="E325" s="6" t="s">
        <v>23</v>
      </c>
      <c r="F325" s="7" t="s">
        <v>24</v>
      </c>
      <c r="G325" s="8" t="s">
        <v>25</v>
      </c>
      <c r="H325" s="9" t="s">
        <v>26</v>
      </c>
      <c r="I325" s="9" t="s">
        <v>27</v>
      </c>
      <c r="J325" s="6" t="s">
        <v>28</v>
      </c>
      <c r="K325" s="10" t="s">
        <v>29</v>
      </c>
      <c r="L325" s="6" t="s">
        <v>125</v>
      </c>
      <c r="M325" s="6" t="s">
        <v>130</v>
      </c>
      <c r="N325" s="6" t="s">
        <v>32</v>
      </c>
      <c r="O325" s="6" t="s">
        <v>3731</v>
      </c>
      <c r="P325" s="6" t="s">
        <v>33</v>
      </c>
      <c r="Q325" s="6" t="s">
        <v>5</v>
      </c>
      <c r="R325" s="11" t="str">
        <f t="shared" si="5"/>
        <v>puja325@Quadlabs.com</v>
      </c>
      <c r="S325" s="12" t="s">
        <v>35</v>
      </c>
    </row>
    <row r="326" spans="1:19" ht="16.5" x14ac:dyDescent="0.25">
      <c r="A326" s="6" t="s">
        <v>1026</v>
      </c>
      <c r="B326" s="6" t="s">
        <v>20</v>
      </c>
      <c r="C326" s="6" t="s">
        <v>1027</v>
      </c>
      <c r="D326" s="6" t="s">
        <v>22</v>
      </c>
      <c r="E326" s="6" t="s">
        <v>23</v>
      </c>
      <c r="F326" s="7" t="s">
        <v>24</v>
      </c>
      <c r="G326" s="8" t="s">
        <v>25</v>
      </c>
      <c r="H326" s="9" t="s">
        <v>26</v>
      </c>
      <c r="I326" s="9" t="s">
        <v>27</v>
      </c>
      <c r="J326" s="6" t="s">
        <v>28</v>
      </c>
      <c r="K326" s="10" t="s">
        <v>29</v>
      </c>
      <c r="L326" s="6" t="s">
        <v>129</v>
      </c>
      <c r="M326" s="6" t="s">
        <v>134</v>
      </c>
      <c r="N326" s="6" t="s">
        <v>32</v>
      </c>
      <c r="O326" s="6" t="s">
        <v>3731</v>
      </c>
      <c r="P326" s="6" t="s">
        <v>33</v>
      </c>
      <c r="Q326" s="6" t="s">
        <v>5</v>
      </c>
      <c r="R326" s="11" t="str">
        <f t="shared" si="5"/>
        <v>puja326@Quadlabs.com</v>
      </c>
      <c r="S326" s="12" t="s">
        <v>35</v>
      </c>
    </row>
    <row r="327" spans="1:19" ht="16.5" x14ac:dyDescent="0.25">
      <c r="A327" s="6" t="s">
        <v>1030</v>
      </c>
      <c r="B327" s="6" t="s">
        <v>20</v>
      </c>
      <c r="C327" s="6" t="s">
        <v>1031</v>
      </c>
      <c r="D327" s="6" t="s">
        <v>22</v>
      </c>
      <c r="E327" s="6" t="s">
        <v>23</v>
      </c>
      <c r="F327" s="7" t="s">
        <v>24</v>
      </c>
      <c r="G327" s="8" t="s">
        <v>25</v>
      </c>
      <c r="H327" s="9" t="s">
        <v>26</v>
      </c>
      <c r="I327" s="9" t="s">
        <v>27</v>
      </c>
      <c r="J327" s="6" t="s">
        <v>28</v>
      </c>
      <c r="K327" s="10" t="s">
        <v>29</v>
      </c>
      <c r="L327" s="6" t="s">
        <v>133</v>
      </c>
      <c r="M327" s="6" t="s">
        <v>138</v>
      </c>
      <c r="N327" s="6" t="s">
        <v>32</v>
      </c>
      <c r="O327" s="6" t="s">
        <v>3731</v>
      </c>
      <c r="P327" s="6" t="s">
        <v>33</v>
      </c>
      <c r="Q327" s="6" t="s">
        <v>5</v>
      </c>
      <c r="R327" s="11" t="str">
        <f t="shared" si="5"/>
        <v>puja327@Quadlabs.com</v>
      </c>
      <c r="S327" s="12" t="s">
        <v>35</v>
      </c>
    </row>
    <row r="328" spans="1:19" ht="16.5" x14ac:dyDescent="0.25">
      <c r="A328" s="6" t="s">
        <v>1034</v>
      </c>
      <c r="B328" s="6" t="s">
        <v>20</v>
      </c>
      <c r="C328" s="6" t="s">
        <v>1035</v>
      </c>
      <c r="D328" s="6" t="s">
        <v>22</v>
      </c>
      <c r="E328" s="6" t="s">
        <v>23</v>
      </c>
      <c r="F328" s="7" t="s">
        <v>24</v>
      </c>
      <c r="G328" s="8" t="s">
        <v>25</v>
      </c>
      <c r="H328" s="9" t="s">
        <v>26</v>
      </c>
      <c r="I328" s="9" t="s">
        <v>27</v>
      </c>
      <c r="J328" s="6" t="s">
        <v>28</v>
      </c>
      <c r="K328" s="10" t="s">
        <v>29</v>
      </c>
      <c r="L328" s="6" t="s">
        <v>137</v>
      </c>
      <c r="M328" s="6" t="s">
        <v>142</v>
      </c>
      <c r="N328" s="6" t="s">
        <v>32</v>
      </c>
      <c r="O328" s="6" t="s">
        <v>3731</v>
      </c>
      <c r="P328" s="6" t="s">
        <v>33</v>
      </c>
      <c r="Q328" s="6" t="s">
        <v>5</v>
      </c>
      <c r="R328" s="11" t="str">
        <f t="shared" si="5"/>
        <v>puja328@Quadlabs.com</v>
      </c>
      <c r="S328" s="12" t="s">
        <v>35</v>
      </c>
    </row>
    <row r="329" spans="1:19" ht="16.5" x14ac:dyDescent="0.25">
      <c r="A329" s="6" t="s">
        <v>1038</v>
      </c>
      <c r="B329" s="6" t="s">
        <v>20</v>
      </c>
      <c r="C329" s="6" t="s">
        <v>1039</v>
      </c>
      <c r="D329" s="6" t="s">
        <v>22</v>
      </c>
      <c r="E329" s="6" t="s">
        <v>23</v>
      </c>
      <c r="F329" s="7" t="s">
        <v>24</v>
      </c>
      <c r="G329" s="8" t="s">
        <v>25</v>
      </c>
      <c r="H329" s="9" t="s">
        <v>26</v>
      </c>
      <c r="I329" s="9" t="s">
        <v>27</v>
      </c>
      <c r="J329" s="6" t="s">
        <v>28</v>
      </c>
      <c r="K329" s="10" t="s">
        <v>29</v>
      </c>
      <c r="L329" s="6" t="s">
        <v>141</v>
      </c>
      <c r="M329" s="6" t="s">
        <v>146</v>
      </c>
      <c r="N329" s="6" t="s">
        <v>32</v>
      </c>
      <c r="O329" s="6" t="s">
        <v>3731</v>
      </c>
      <c r="P329" s="6" t="s">
        <v>33</v>
      </c>
      <c r="Q329" s="6" t="s">
        <v>5</v>
      </c>
      <c r="R329" s="11" t="str">
        <f t="shared" si="5"/>
        <v>puja329@Quadlabs.com</v>
      </c>
      <c r="S329" s="12" t="s">
        <v>35</v>
      </c>
    </row>
    <row r="330" spans="1:19" ht="16.5" x14ac:dyDescent="0.25">
      <c r="A330" s="6" t="s">
        <v>1042</v>
      </c>
      <c r="B330" s="6" t="s">
        <v>20</v>
      </c>
      <c r="C330" s="6" t="s">
        <v>1043</v>
      </c>
      <c r="D330" s="6" t="s">
        <v>22</v>
      </c>
      <c r="E330" s="6" t="s">
        <v>23</v>
      </c>
      <c r="F330" s="7" t="s">
        <v>24</v>
      </c>
      <c r="G330" s="8" t="s">
        <v>25</v>
      </c>
      <c r="H330" s="9" t="s">
        <v>26</v>
      </c>
      <c r="I330" s="9" t="s">
        <v>27</v>
      </c>
      <c r="J330" s="6" t="s">
        <v>28</v>
      </c>
      <c r="K330" s="10" t="s">
        <v>29</v>
      </c>
      <c r="L330" s="6" t="s">
        <v>145</v>
      </c>
      <c r="M330" s="6" t="s">
        <v>150</v>
      </c>
      <c r="N330" s="6" t="s">
        <v>32</v>
      </c>
      <c r="O330" s="6" t="s">
        <v>3731</v>
      </c>
      <c r="P330" s="6" t="s">
        <v>33</v>
      </c>
      <c r="Q330" s="6" t="s">
        <v>5</v>
      </c>
      <c r="R330" s="11" t="str">
        <f t="shared" si="5"/>
        <v>puja330@Quadlabs.com</v>
      </c>
      <c r="S330" s="12" t="s">
        <v>35</v>
      </c>
    </row>
    <row r="331" spans="1:19" ht="16.5" x14ac:dyDescent="0.25">
      <c r="A331" s="6" t="s">
        <v>1046</v>
      </c>
      <c r="B331" s="6" t="s">
        <v>20</v>
      </c>
      <c r="C331" s="6" t="s">
        <v>1047</v>
      </c>
      <c r="D331" s="6" t="s">
        <v>22</v>
      </c>
      <c r="E331" s="6" t="s">
        <v>23</v>
      </c>
      <c r="F331" s="7" t="s">
        <v>24</v>
      </c>
      <c r="G331" s="8" t="s">
        <v>25</v>
      </c>
      <c r="H331" s="9" t="s">
        <v>26</v>
      </c>
      <c r="I331" s="9" t="s">
        <v>27</v>
      </c>
      <c r="J331" s="6" t="s">
        <v>28</v>
      </c>
      <c r="K331" s="10" t="s">
        <v>29</v>
      </c>
      <c r="L331" s="6" t="s">
        <v>149</v>
      </c>
      <c r="M331" s="6" t="s">
        <v>154</v>
      </c>
      <c r="N331" s="6" t="s">
        <v>32</v>
      </c>
      <c r="O331" s="6" t="s">
        <v>3731</v>
      </c>
      <c r="P331" s="6" t="s">
        <v>33</v>
      </c>
      <c r="Q331" s="6" t="s">
        <v>5</v>
      </c>
      <c r="R331" s="11" t="str">
        <f t="shared" si="5"/>
        <v>puja331@Quadlabs.com</v>
      </c>
      <c r="S331" s="12" t="s">
        <v>35</v>
      </c>
    </row>
    <row r="332" spans="1:19" ht="16.5" x14ac:dyDescent="0.25">
      <c r="A332" s="6" t="s">
        <v>1050</v>
      </c>
      <c r="B332" s="6" t="s">
        <v>20</v>
      </c>
      <c r="C332" s="6" t="s">
        <v>1051</v>
      </c>
      <c r="D332" s="6" t="s">
        <v>22</v>
      </c>
      <c r="E332" s="6" t="s">
        <v>23</v>
      </c>
      <c r="F332" s="7" t="s">
        <v>24</v>
      </c>
      <c r="G332" s="8" t="s">
        <v>25</v>
      </c>
      <c r="H332" s="9" t="s">
        <v>26</v>
      </c>
      <c r="I332" s="9" t="s">
        <v>27</v>
      </c>
      <c r="J332" s="6" t="s">
        <v>28</v>
      </c>
      <c r="K332" s="10" t="s">
        <v>29</v>
      </c>
      <c r="L332" s="6" t="s">
        <v>153</v>
      </c>
      <c r="M332" s="6" t="s">
        <v>158</v>
      </c>
      <c r="N332" s="6" t="s">
        <v>32</v>
      </c>
      <c r="O332" s="6" t="s">
        <v>3731</v>
      </c>
      <c r="P332" s="6" t="s">
        <v>33</v>
      </c>
      <c r="Q332" s="6" t="s">
        <v>5</v>
      </c>
      <c r="R332" s="11" t="str">
        <f t="shared" si="5"/>
        <v>puja332@Quadlabs.com</v>
      </c>
      <c r="S332" s="12" t="s">
        <v>35</v>
      </c>
    </row>
    <row r="333" spans="1:19" ht="16.5" x14ac:dyDescent="0.25">
      <c r="A333" s="6" t="s">
        <v>1054</v>
      </c>
      <c r="B333" s="6" t="s">
        <v>20</v>
      </c>
      <c r="C333" s="6" t="s">
        <v>1055</v>
      </c>
      <c r="D333" s="6" t="s">
        <v>22</v>
      </c>
      <c r="E333" s="6" t="s">
        <v>23</v>
      </c>
      <c r="F333" s="7" t="s">
        <v>24</v>
      </c>
      <c r="G333" s="8" t="s">
        <v>25</v>
      </c>
      <c r="H333" s="9" t="s">
        <v>26</v>
      </c>
      <c r="I333" s="9" t="s">
        <v>27</v>
      </c>
      <c r="J333" s="6" t="s">
        <v>28</v>
      </c>
      <c r="K333" s="10" t="s">
        <v>29</v>
      </c>
      <c r="L333" s="6" t="s">
        <v>157</v>
      </c>
      <c r="M333" s="6" t="s">
        <v>162</v>
      </c>
      <c r="N333" s="6" t="s">
        <v>32</v>
      </c>
      <c r="O333" s="6" t="s">
        <v>3731</v>
      </c>
      <c r="P333" s="6" t="s">
        <v>33</v>
      </c>
      <c r="Q333" s="6" t="s">
        <v>5</v>
      </c>
      <c r="R333" s="11" t="str">
        <f t="shared" si="5"/>
        <v>puja333@Quadlabs.com</v>
      </c>
      <c r="S333" s="12" t="s">
        <v>35</v>
      </c>
    </row>
    <row r="334" spans="1:19" ht="16.5" x14ac:dyDescent="0.25">
      <c r="A334" s="6" t="s">
        <v>1058</v>
      </c>
      <c r="B334" s="6" t="s">
        <v>20</v>
      </c>
      <c r="C334" s="6" t="s">
        <v>1059</v>
      </c>
      <c r="D334" s="6" t="s">
        <v>22</v>
      </c>
      <c r="E334" s="6" t="s">
        <v>23</v>
      </c>
      <c r="F334" s="7" t="s">
        <v>24</v>
      </c>
      <c r="G334" s="8" t="s">
        <v>25</v>
      </c>
      <c r="H334" s="9" t="s">
        <v>26</v>
      </c>
      <c r="I334" s="9" t="s">
        <v>27</v>
      </c>
      <c r="J334" s="6" t="s">
        <v>28</v>
      </c>
      <c r="K334" s="10" t="s">
        <v>29</v>
      </c>
      <c r="L334" s="6" t="s">
        <v>161</v>
      </c>
      <c r="M334" s="6" t="s">
        <v>166</v>
      </c>
      <c r="N334" s="6" t="s">
        <v>32</v>
      </c>
      <c r="O334" s="6" t="s">
        <v>3731</v>
      </c>
      <c r="P334" s="6" t="s">
        <v>33</v>
      </c>
      <c r="Q334" s="6" t="s">
        <v>5</v>
      </c>
      <c r="R334" s="11" t="str">
        <f t="shared" si="5"/>
        <v>puja334@Quadlabs.com</v>
      </c>
      <c r="S334" s="12" t="s">
        <v>35</v>
      </c>
    </row>
    <row r="335" spans="1:19" ht="16.5" x14ac:dyDescent="0.25">
      <c r="A335" s="6" t="s">
        <v>1062</v>
      </c>
      <c r="B335" s="6" t="s">
        <v>20</v>
      </c>
      <c r="C335" s="6" t="s">
        <v>1063</v>
      </c>
      <c r="D335" s="6" t="s">
        <v>22</v>
      </c>
      <c r="E335" s="6" t="s">
        <v>23</v>
      </c>
      <c r="F335" s="7" t="s">
        <v>24</v>
      </c>
      <c r="G335" s="8" t="s">
        <v>25</v>
      </c>
      <c r="H335" s="9" t="s">
        <v>26</v>
      </c>
      <c r="I335" s="9" t="s">
        <v>27</v>
      </c>
      <c r="J335" s="6" t="s">
        <v>28</v>
      </c>
      <c r="K335" s="10" t="s">
        <v>29</v>
      </c>
      <c r="L335" s="6" t="s">
        <v>165</v>
      </c>
      <c r="M335" s="6" t="s">
        <v>170</v>
      </c>
      <c r="N335" s="6" t="s">
        <v>32</v>
      </c>
      <c r="O335" s="6" t="s">
        <v>3731</v>
      </c>
      <c r="P335" s="6" t="s">
        <v>33</v>
      </c>
      <c r="Q335" s="6" t="s">
        <v>5</v>
      </c>
      <c r="R335" s="11" t="str">
        <f t="shared" si="5"/>
        <v>puja335@Quadlabs.com</v>
      </c>
      <c r="S335" s="12" t="s">
        <v>35</v>
      </c>
    </row>
    <row r="336" spans="1:19" ht="16.5" x14ac:dyDescent="0.25">
      <c r="A336" s="6" t="s">
        <v>1066</v>
      </c>
      <c r="B336" s="6" t="s">
        <v>20</v>
      </c>
      <c r="C336" s="6" t="s">
        <v>1067</v>
      </c>
      <c r="D336" s="6" t="s">
        <v>22</v>
      </c>
      <c r="E336" s="6" t="s">
        <v>23</v>
      </c>
      <c r="F336" s="7" t="s">
        <v>24</v>
      </c>
      <c r="G336" s="8" t="s">
        <v>25</v>
      </c>
      <c r="H336" s="9" t="s">
        <v>26</v>
      </c>
      <c r="I336" s="9" t="s">
        <v>27</v>
      </c>
      <c r="J336" s="6" t="s">
        <v>28</v>
      </c>
      <c r="K336" s="10" t="s">
        <v>29</v>
      </c>
      <c r="L336" s="6" t="s">
        <v>169</v>
      </c>
      <c r="M336" s="6" t="s">
        <v>174</v>
      </c>
      <c r="N336" s="6" t="s">
        <v>32</v>
      </c>
      <c r="O336" s="6" t="s">
        <v>3731</v>
      </c>
      <c r="P336" s="6" t="s">
        <v>33</v>
      </c>
      <c r="Q336" s="6" t="s">
        <v>5</v>
      </c>
      <c r="R336" s="11" t="str">
        <f t="shared" si="5"/>
        <v>puja336@Quadlabs.com</v>
      </c>
      <c r="S336" s="12" t="s">
        <v>35</v>
      </c>
    </row>
    <row r="337" spans="1:19" ht="16.5" x14ac:dyDescent="0.25">
      <c r="A337" s="6" t="s">
        <v>1070</v>
      </c>
      <c r="B337" s="6" t="s">
        <v>20</v>
      </c>
      <c r="C337" s="6" t="s">
        <v>1071</v>
      </c>
      <c r="D337" s="6" t="s">
        <v>22</v>
      </c>
      <c r="E337" s="6" t="s">
        <v>23</v>
      </c>
      <c r="F337" s="7" t="s">
        <v>24</v>
      </c>
      <c r="G337" s="8" t="s">
        <v>25</v>
      </c>
      <c r="H337" s="9" t="s">
        <v>26</v>
      </c>
      <c r="I337" s="9" t="s">
        <v>27</v>
      </c>
      <c r="J337" s="6" t="s">
        <v>28</v>
      </c>
      <c r="K337" s="10" t="s">
        <v>29</v>
      </c>
      <c r="L337" s="6" t="s">
        <v>173</v>
      </c>
      <c r="M337" s="6" t="s">
        <v>178</v>
      </c>
      <c r="N337" s="6" t="s">
        <v>32</v>
      </c>
      <c r="O337" s="6" t="s">
        <v>3731</v>
      </c>
      <c r="P337" s="6" t="s">
        <v>33</v>
      </c>
      <c r="Q337" s="6" t="s">
        <v>5</v>
      </c>
      <c r="R337" s="11" t="str">
        <f t="shared" si="5"/>
        <v>puja337@Quadlabs.com</v>
      </c>
      <c r="S337" s="12" t="s">
        <v>35</v>
      </c>
    </row>
    <row r="338" spans="1:19" ht="16.5" x14ac:dyDescent="0.25">
      <c r="A338" s="6" t="s">
        <v>1074</v>
      </c>
      <c r="B338" s="6" t="s">
        <v>20</v>
      </c>
      <c r="C338" s="6" t="s">
        <v>1075</v>
      </c>
      <c r="D338" s="6" t="s">
        <v>22</v>
      </c>
      <c r="E338" s="6" t="s">
        <v>23</v>
      </c>
      <c r="F338" s="7" t="s">
        <v>24</v>
      </c>
      <c r="G338" s="8" t="s">
        <v>25</v>
      </c>
      <c r="H338" s="9" t="s">
        <v>26</v>
      </c>
      <c r="I338" s="9" t="s">
        <v>27</v>
      </c>
      <c r="J338" s="6" t="s">
        <v>28</v>
      </c>
      <c r="K338" s="10" t="s">
        <v>29</v>
      </c>
      <c r="L338" s="6" t="s">
        <v>177</v>
      </c>
      <c r="M338" s="6" t="s">
        <v>182</v>
      </c>
      <c r="N338" s="6" t="s">
        <v>32</v>
      </c>
      <c r="O338" s="6" t="s">
        <v>3731</v>
      </c>
      <c r="P338" s="6" t="s">
        <v>33</v>
      </c>
      <c r="Q338" s="6" t="s">
        <v>5</v>
      </c>
      <c r="R338" s="11" t="str">
        <f t="shared" si="5"/>
        <v>puja338@Quadlabs.com</v>
      </c>
      <c r="S338" s="12" t="s">
        <v>35</v>
      </c>
    </row>
    <row r="339" spans="1:19" ht="16.5" x14ac:dyDescent="0.25">
      <c r="A339" s="6" t="s">
        <v>1078</v>
      </c>
      <c r="B339" s="6" t="s">
        <v>20</v>
      </c>
      <c r="C339" s="6" t="s">
        <v>1079</v>
      </c>
      <c r="D339" s="6" t="s">
        <v>22</v>
      </c>
      <c r="E339" s="6" t="s">
        <v>23</v>
      </c>
      <c r="F339" s="7" t="s">
        <v>24</v>
      </c>
      <c r="G339" s="8" t="s">
        <v>25</v>
      </c>
      <c r="H339" s="9" t="s">
        <v>26</v>
      </c>
      <c r="I339" s="9" t="s">
        <v>27</v>
      </c>
      <c r="J339" s="6" t="s">
        <v>28</v>
      </c>
      <c r="K339" s="10" t="s">
        <v>29</v>
      </c>
      <c r="L339" s="6" t="s">
        <v>181</v>
      </c>
      <c r="M339" s="6" t="s">
        <v>186</v>
      </c>
      <c r="N339" s="6" t="s">
        <v>32</v>
      </c>
      <c r="O339" s="6" t="s">
        <v>3731</v>
      </c>
      <c r="P339" s="6" t="s">
        <v>33</v>
      </c>
      <c r="Q339" s="6" t="s">
        <v>5</v>
      </c>
      <c r="R339" s="11" t="str">
        <f t="shared" si="5"/>
        <v>puja339@Quadlabs.com</v>
      </c>
      <c r="S339" s="12" t="s">
        <v>35</v>
      </c>
    </row>
    <row r="340" spans="1:19" ht="16.5" x14ac:dyDescent="0.25">
      <c r="A340" s="6" t="s">
        <v>1082</v>
      </c>
      <c r="B340" s="6" t="s">
        <v>20</v>
      </c>
      <c r="C340" s="6" t="s">
        <v>1083</v>
      </c>
      <c r="D340" s="6" t="s">
        <v>22</v>
      </c>
      <c r="E340" s="6" t="s">
        <v>23</v>
      </c>
      <c r="F340" s="7" t="s">
        <v>24</v>
      </c>
      <c r="G340" s="8" t="s">
        <v>25</v>
      </c>
      <c r="H340" s="9" t="s">
        <v>26</v>
      </c>
      <c r="I340" s="9" t="s">
        <v>27</v>
      </c>
      <c r="J340" s="6" t="s">
        <v>28</v>
      </c>
      <c r="K340" s="10" t="s">
        <v>29</v>
      </c>
      <c r="L340" s="6" t="s">
        <v>185</v>
      </c>
      <c r="M340" s="6" t="s">
        <v>190</v>
      </c>
      <c r="N340" s="6" t="s">
        <v>32</v>
      </c>
      <c r="O340" s="6" t="s">
        <v>3731</v>
      </c>
      <c r="P340" s="6" t="s">
        <v>33</v>
      </c>
      <c r="Q340" s="6" t="s">
        <v>5</v>
      </c>
      <c r="R340" s="11" t="str">
        <f t="shared" si="5"/>
        <v>puja340@Quadlabs.com</v>
      </c>
      <c r="S340" s="12" t="s">
        <v>35</v>
      </c>
    </row>
    <row r="341" spans="1:19" ht="16.5" x14ac:dyDescent="0.25">
      <c r="A341" s="6" t="s">
        <v>1086</v>
      </c>
      <c r="B341" s="6" t="s">
        <v>20</v>
      </c>
      <c r="C341" s="6" t="s">
        <v>1087</v>
      </c>
      <c r="D341" s="6" t="s">
        <v>22</v>
      </c>
      <c r="E341" s="6" t="s">
        <v>23</v>
      </c>
      <c r="F341" s="7" t="s">
        <v>24</v>
      </c>
      <c r="G341" s="8" t="s">
        <v>25</v>
      </c>
      <c r="H341" s="9" t="s">
        <v>26</v>
      </c>
      <c r="I341" s="9" t="s">
        <v>27</v>
      </c>
      <c r="J341" s="6" t="s">
        <v>28</v>
      </c>
      <c r="K341" s="10" t="s">
        <v>29</v>
      </c>
      <c r="L341" s="6" t="s">
        <v>189</v>
      </c>
      <c r="M341" s="6" t="s">
        <v>194</v>
      </c>
      <c r="N341" s="6" t="s">
        <v>32</v>
      </c>
      <c r="O341" s="6" t="s">
        <v>3731</v>
      </c>
      <c r="P341" s="6" t="s">
        <v>33</v>
      </c>
      <c r="Q341" s="6" t="s">
        <v>5</v>
      </c>
      <c r="R341" s="11" t="str">
        <f t="shared" si="5"/>
        <v>puja341@Quadlabs.com</v>
      </c>
      <c r="S341" s="12" t="s">
        <v>35</v>
      </c>
    </row>
    <row r="342" spans="1:19" ht="16.5" x14ac:dyDescent="0.25">
      <c r="A342" s="6" t="s">
        <v>1090</v>
      </c>
      <c r="B342" s="6" t="s">
        <v>20</v>
      </c>
      <c r="C342" s="6" t="s">
        <v>1091</v>
      </c>
      <c r="D342" s="6" t="s">
        <v>22</v>
      </c>
      <c r="E342" s="6" t="s">
        <v>23</v>
      </c>
      <c r="F342" s="7" t="s">
        <v>24</v>
      </c>
      <c r="G342" s="8" t="s">
        <v>25</v>
      </c>
      <c r="H342" s="9" t="s">
        <v>26</v>
      </c>
      <c r="I342" s="9" t="s">
        <v>27</v>
      </c>
      <c r="J342" s="6" t="s">
        <v>28</v>
      </c>
      <c r="K342" s="10" t="s">
        <v>29</v>
      </c>
      <c r="L342" s="6" t="s">
        <v>193</v>
      </c>
      <c r="M342" s="6" t="s">
        <v>198</v>
      </c>
      <c r="N342" s="6" t="s">
        <v>32</v>
      </c>
      <c r="O342" s="6" t="s">
        <v>3731</v>
      </c>
      <c r="P342" s="6" t="s">
        <v>33</v>
      </c>
      <c r="Q342" s="6" t="s">
        <v>5</v>
      </c>
      <c r="R342" s="11" t="str">
        <f t="shared" si="5"/>
        <v>puja342@Quadlabs.com</v>
      </c>
      <c r="S342" s="12" t="s">
        <v>35</v>
      </c>
    </row>
    <row r="343" spans="1:19" ht="16.5" x14ac:dyDescent="0.25">
      <c r="A343" s="6" t="s">
        <v>1094</v>
      </c>
      <c r="B343" s="6" t="s">
        <v>20</v>
      </c>
      <c r="C343" s="6" t="s">
        <v>1095</v>
      </c>
      <c r="D343" s="6" t="s">
        <v>22</v>
      </c>
      <c r="E343" s="6" t="s">
        <v>23</v>
      </c>
      <c r="F343" s="7" t="s">
        <v>24</v>
      </c>
      <c r="G343" s="8" t="s">
        <v>25</v>
      </c>
      <c r="H343" s="9" t="s">
        <v>26</v>
      </c>
      <c r="I343" s="9" t="s">
        <v>27</v>
      </c>
      <c r="J343" s="6" t="s">
        <v>28</v>
      </c>
      <c r="K343" s="10" t="s">
        <v>29</v>
      </c>
      <c r="L343" s="6" t="s">
        <v>197</v>
      </c>
      <c r="M343" s="6" t="s">
        <v>202</v>
      </c>
      <c r="N343" s="6" t="s">
        <v>32</v>
      </c>
      <c r="O343" s="6" t="s">
        <v>3731</v>
      </c>
      <c r="P343" s="6" t="s">
        <v>33</v>
      </c>
      <c r="Q343" s="6" t="s">
        <v>5</v>
      </c>
      <c r="R343" s="11" t="str">
        <f t="shared" si="5"/>
        <v>puja343@Quadlabs.com</v>
      </c>
      <c r="S343" s="12" t="s">
        <v>35</v>
      </c>
    </row>
    <row r="344" spans="1:19" ht="16.5" x14ac:dyDescent="0.25">
      <c r="A344" s="6" t="s">
        <v>1098</v>
      </c>
      <c r="B344" s="6" t="s">
        <v>20</v>
      </c>
      <c r="C344" s="6" t="s">
        <v>1099</v>
      </c>
      <c r="D344" s="6" t="s">
        <v>22</v>
      </c>
      <c r="E344" s="6" t="s">
        <v>23</v>
      </c>
      <c r="F344" s="7" t="s">
        <v>24</v>
      </c>
      <c r="G344" s="8" t="s">
        <v>25</v>
      </c>
      <c r="H344" s="9" t="s">
        <v>26</v>
      </c>
      <c r="I344" s="9" t="s">
        <v>27</v>
      </c>
      <c r="J344" s="6" t="s">
        <v>28</v>
      </c>
      <c r="K344" s="10" t="s">
        <v>29</v>
      </c>
      <c r="L344" s="6" t="s">
        <v>201</v>
      </c>
      <c r="M344" s="6" t="s">
        <v>206</v>
      </c>
      <c r="N344" s="6" t="s">
        <v>32</v>
      </c>
      <c r="O344" s="6" t="s">
        <v>3731</v>
      </c>
      <c r="P344" s="6" t="s">
        <v>33</v>
      </c>
      <c r="Q344" s="6" t="s">
        <v>5</v>
      </c>
      <c r="R344" s="11" t="str">
        <f t="shared" si="5"/>
        <v>puja344@Quadlabs.com</v>
      </c>
      <c r="S344" s="12" t="s">
        <v>35</v>
      </c>
    </row>
    <row r="345" spans="1:19" ht="16.5" x14ac:dyDescent="0.25">
      <c r="A345" s="6" t="s">
        <v>1102</v>
      </c>
      <c r="B345" s="6" t="s">
        <v>20</v>
      </c>
      <c r="C345" s="6" t="s">
        <v>1103</v>
      </c>
      <c r="D345" s="6" t="s">
        <v>22</v>
      </c>
      <c r="E345" s="6" t="s">
        <v>23</v>
      </c>
      <c r="F345" s="7" t="s">
        <v>24</v>
      </c>
      <c r="G345" s="8" t="s">
        <v>25</v>
      </c>
      <c r="H345" s="9" t="s">
        <v>26</v>
      </c>
      <c r="I345" s="9" t="s">
        <v>27</v>
      </c>
      <c r="J345" s="6" t="s">
        <v>28</v>
      </c>
      <c r="K345" s="10" t="s">
        <v>29</v>
      </c>
      <c r="L345" s="6" t="s">
        <v>205</v>
      </c>
      <c r="M345" s="6" t="s">
        <v>210</v>
      </c>
      <c r="N345" s="6" t="s">
        <v>32</v>
      </c>
      <c r="O345" s="6" t="s">
        <v>3731</v>
      </c>
      <c r="P345" s="6" t="s">
        <v>33</v>
      </c>
      <c r="Q345" s="6" t="s">
        <v>5</v>
      </c>
      <c r="R345" s="11" t="str">
        <f t="shared" si="5"/>
        <v>puja345@Quadlabs.com</v>
      </c>
      <c r="S345" s="12" t="s">
        <v>35</v>
      </c>
    </row>
    <row r="346" spans="1:19" ht="16.5" x14ac:dyDescent="0.25">
      <c r="A346" s="6" t="s">
        <v>1106</v>
      </c>
      <c r="B346" s="6" t="s">
        <v>20</v>
      </c>
      <c r="C346" s="6" t="s">
        <v>1107</v>
      </c>
      <c r="D346" s="6" t="s">
        <v>22</v>
      </c>
      <c r="E346" s="6" t="s">
        <v>23</v>
      </c>
      <c r="F346" s="7" t="s">
        <v>24</v>
      </c>
      <c r="G346" s="8" t="s">
        <v>25</v>
      </c>
      <c r="H346" s="9" t="s">
        <v>26</v>
      </c>
      <c r="I346" s="9" t="s">
        <v>27</v>
      </c>
      <c r="J346" s="6" t="s">
        <v>28</v>
      </c>
      <c r="K346" s="10" t="s">
        <v>29</v>
      </c>
      <c r="L346" s="6" t="s">
        <v>209</v>
      </c>
      <c r="M346" s="6" t="s">
        <v>214</v>
      </c>
      <c r="N346" s="6" t="s">
        <v>32</v>
      </c>
      <c r="O346" s="6" t="s">
        <v>3731</v>
      </c>
      <c r="P346" s="6" t="s">
        <v>33</v>
      </c>
      <c r="Q346" s="6" t="s">
        <v>5</v>
      </c>
      <c r="R346" s="11" t="str">
        <f t="shared" si="5"/>
        <v>puja346@Quadlabs.com</v>
      </c>
      <c r="S346" s="12" t="s">
        <v>35</v>
      </c>
    </row>
    <row r="347" spans="1:19" ht="16.5" x14ac:dyDescent="0.25">
      <c r="A347" s="6" t="s">
        <v>1110</v>
      </c>
      <c r="B347" s="6" t="s">
        <v>20</v>
      </c>
      <c r="C347" s="6" t="s">
        <v>1111</v>
      </c>
      <c r="D347" s="6" t="s">
        <v>22</v>
      </c>
      <c r="E347" s="6" t="s">
        <v>23</v>
      </c>
      <c r="F347" s="7" t="s">
        <v>24</v>
      </c>
      <c r="G347" s="8" t="s">
        <v>25</v>
      </c>
      <c r="H347" s="9" t="s">
        <v>26</v>
      </c>
      <c r="I347" s="9" t="s">
        <v>27</v>
      </c>
      <c r="J347" s="6" t="s">
        <v>28</v>
      </c>
      <c r="K347" s="10" t="s">
        <v>29</v>
      </c>
      <c r="L347" s="6" t="s">
        <v>213</v>
      </c>
      <c r="M347" s="6" t="s">
        <v>218</v>
      </c>
      <c r="N347" s="6" t="s">
        <v>32</v>
      </c>
      <c r="O347" s="6" t="s">
        <v>3731</v>
      </c>
      <c r="P347" s="6" t="s">
        <v>33</v>
      </c>
      <c r="Q347" s="6" t="s">
        <v>5</v>
      </c>
      <c r="R347" s="11" t="str">
        <f t="shared" si="5"/>
        <v>puja347@Quadlabs.com</v>
      </c>
      <c r="S347" s="12" t="s">
        <v>35</v>
      </c>
    </row>
    <row r="348" spans="1:19" ht="16.5" x14ac:dyDescent="0.25">
      <c r="A348" s="6" t="s">
        <v>1114</v>
      </c>
      <c r="B348" s="6" t="s">
        <v>20</v>
      </c>
      <c r="C348" s="6" t="s">
        <v>1115</v>
      </c>
      <c r="D348" s="6" t="s">
        <v>22</v>
      </c>
      <c r="E348" s="6" t="s">
        <v>23</v>
      </c>
      <c r="F348" s="7" t="s">
        <v>24</v>
      </c>
      <c r="G348" s="8" t="s">
        <v>25</v>
      </c>
      <c r="H348" s="9" t="s">
        <v>26</v>
      </c>
      <c r="I348" s="9" t="s">
        <v>27</v>
      </c>
      <c r="J348" s="6" t="s">
        <v>28</v>
      </c>
      <c r="K348" s="10" t="s">
        <v>29</v>
      </c>
      <c r="L348" s="6" t="s">
        <v>217</v>
      </c>
      <c r="M348" s="6" t="s">
        <v>222</v>
      </c>
      <c r="N348" s="6" t="s">
        <v>32</v>
      </c>
      <c r="O348" s="6" t="s">
        <v>3731</v>
      </c>
      <c r="P348" s="6" t="s">
        <v>33</v>
      </c>
      <c r="Q348" s="6" t="s">
        <v>5</v>
      </c>
      <c r="R348" s="11" t="str">
        <f t="shared" si="5"/>
        <v>puja348@Quadlabs.com</v>
      </c>
      <c r="S348" s="12" t="s">
        <v>35</v>
      </c>
    </row>
    <row r="349" spans="1:19" ht="16.5" x14ac:dyDescent="0.25">
      <c r="A349" s="6" t="s">
        <v>1118</v>
      </c>
      <c r="B349" s="6" t="s">
        <v>20</v>
      </c>
      <c r="C349" s="6" t="s">
        <v>1119</v>
      </c>
      <c r="D349" s="6" t="s">
        <v>22</v>
      </c>
      <c r="E349" s="6" t="s">
        <v>23</v>
      </c>
      <c r="F349" s="7" t="s">
        <v>24</v>
      </c>
      <c r="G349" s="8" t="s">
        <v>25</v>
      </c>
      <c r="H349" s="9" t="s">
        <v>26</v>
      </c>
      <c r="I349" s="9" t="s">
        <v>27</v>
      </c>
      <c r="J349" s="6" t="s">
        <v>28</v>
      </c>
      <c r="K349" s="10" t="s">
        <v>29</v>
      </c>
      <c r="L349" s="6" t="s">
        <v>221</v>
      </c>
      <c r="M349" s="6" t="s">
        <v>226</v>
      </c>
      <c r="N349" s="6" t="s">
        <v>32</v>
      </c>
      <c r="O349" s="6" t="s">
        <v>3731</v>
      </c>
      <c r="P349" s="6" t="s">
        <v>33</v>
      </c>
      <c r="Q349" s="6" t="s">
        <v>5</v>
      </c>
      <c r="R349" s="11" t="str">
        <f t="shared" si="5"/>
        <v>puja349@Quadlabs.com</v>
      </c>
      <c r="S349" s="12" t="s">
        <v>35</v>
      </c>
    </row>
    <row r="350" spans="1:19" ht="16.5" x14ac:dyDescent="0.25">
      <c r="A350" s="6" t="s">
        <v>1122</v>
      </c>
      <c r="B350" s="6" t="s">
        <v>20</v>
      </c>
      <c r="C350" s="6" t="s">
        <v>1123</v>
      </c>
      <c r="D350" s="6" t="s">
        <v>22</v>
      </c>
      <c r="E350" s="6" t="s">
        <v>23</v>
      </c>
      <c r="F350" s="7" t="s">
        <v>24</v>
      </c>
      <c r="G350" s="8" t="s">
        <v>25</v>
      </c>
      <c r="H350" s="9" t="s">
        <v>26</v>
      </c>
      <c r="I350" s="9" t="s">
        <v>27</v>
      </c>
      <c r="J350" s="6" t="s">
        <v>28</v>
      </c>
      <c r="K350" s="10" t="s">
        <v>29</v>
      </c>
      <c r="L350" s="6" t="s">
        <v>225</v>
      </c>
      <c r="M350" s="6" t="s">
        <v>230</v>
      </c>
      <c r="N350" s="6" t="s">
        <v>32</v>
      </c>
      <c r="O350" s="6" t="s">
        <v>3731</v>
      </c>
      <c r="P350" s="6" t="s">
        <v>33</v>
      </c>
      <c r="Q350" s="6" t="s">
        <v>5</v>
      </c>
      <c r="R350" s="11" t="str">
        <f t="shared" si="5"/>
        <v>puja350@Quadlabs.com</v>
      </c>
      <c r="S350" s="12" t="s">
        <v>35</v>
      </c>
    </row>
    <row r="351" spans="1:19" ht="16.5" x14ac:dyDescent="0.25">
      <c r="A351" s="6" t="s">
        <v>1126</v>
      </c>
      <c r="B351" s="6" t="s">
        <v>20</v>
      </c>
      <c r="C351" s="6" t="s">
        <v>1127</v>
      </c>
      <c r="D351" s="6" t="s">
        <v>22</v>
      </c>
      <c r="E351" s="6" t="s">
        <v>23</v>
      </c>
      <c r="F351" s="7" t="s">
        <v>24</v>
      </c>
      <c r="G351" s="8" t="s">
        <v>25</v>
      </c>
      <c r="H351" s="9" t="s">
        <v>26</v>
      </c>
      <c r="I351" s="9" t="s">
        <v>27</v>
      </c>
      <c r="J351" s="6" t="s">
        <v>28</v>
      </c>
      <c r="K351" s="10" t="s">
        <v>29</v>
      </c>
      <c r="L351" s="6" t="s">
        <v>229</v>
      </c>
      <c r="M351" s="6" t="s">
        <v>234</v>
      </c>
      <c r="N351" s="6" t="s">
        <v>32</v>
      </c>
      <c r="O351" s="6" t="s">
        <v>3731</v>
      </c>
      <c r="P351" s="6" t="s">
        <v>33</v>
      </c>
      <c r="Q351" s="6" t="s">
        <v>5</v>
      </c>
      <c r="R351" s="11" t="str">
        <f t="shared" si="5"/>
        <v>puja351@Quadlabs.com</v>
      </c>
      <c r="S351" s="12" t="s">
        <v>35</v>
      </c>
    </row>
    <row r="352" spans="1:19" ht="16.5" x14ac:dyDescent="0.25">
      <c r="A352" s="6" t="s">
        <v>1130</v>
      </c>
      <c r="B352" s="6" t="s">
        <v>20</v>
      </c>
      <c r="C352" s="6" t="s">
        <v>1131</v>
      </c>
      <c r="D352" s="6" t="s">
        <v>22</v>
      </c>
      <c r="E352" s="6" t="s">
        <v>23</v>
      </c>
      <c r="F352" s="7" t="s">
        <v>24</v>
      </c>
      <c r="G352" s="8" t="s">
        <v>25</v>
      </c>
      <c r="H352" s="9" t="s">
        <v>26</v>
      </c>
      <c r="I352" s="9" t="s">
        <v>27</v>
      </c>
      <c r="J352" s="6" t="s">
        <v>28</v>
      </c>
      <c r="K352" s="10" t="s">
        <v>29</v>
      </c>
      <c r="L352" s="6" t="s">
        <v>233</v>
      </c>
      <c r="M352" s="6" t="s">
        <v>238</v>
      </c>
      <c r="N352" s="6" t="s">
        <v>32</v>
      </c>
      <c r="O352" s="6" t="s">
        <v>3731</v>
      </c>
      <c r="P352" s="6" t="s">
        <v>33</v>
      </c>
      <c r="Q352" s="6" t="s">
        <v>5</v>
      </c>
      <c r="R352" s="11" t="str">
        <f t="shared" si="5"/>
        <v>puja352@Quadlabs.com</v>
      </c>
      <c r="S352" s="12" t="s">
        <v>35</v>
      </c>
    </row>
    <row r="353" spans="1:19" ht="16.5" x14ac:dyDescent="0.25">
      <c r="A353" s="6" t="s">
        <v>1134</v>
      </c>
      <c r="B353" s="6" t="s">
        <v>20</v>
      </c>
      <c r="C353" s="6" t="s">
        <v>1135</v>
      </c>
      <c r="D353" s="6" t="s">
        <v>22</v>
      </c>
      <c r="E353" s="6" t="s">
        <v>23</v>
      </c>
      <c r="F353" s="7" t="s">
        <v>24</v>
      </c>
      <c r="G353" s="8" t="s">
        <v>25</v>
      </c>
      <c r="H353" s="9" t="s">
        <v>26</v>
      </c>
      <c r="I353" s="9" t="s">
        <v>27</v>
      </c>
      <c r="J353" s="6" t="s">
        <v>28</v>
      </c>
      <c r="K353" s="10" t="s">
        <v>29</v>
      </c>
      <c r="L353" s="6" t="s">
        <v>237</v>
      </c>
      <c r="M353" s="6" t="s">
        <v>242</v>
      </c>
      <c r="N353" s="6" t="s">
        <v>32</v>
      </c>
      <c r="O353" s="6" t="s">
        <v>3731</v>
      </c>
      <c r="P353" s="6" t="s">
        <v>33</v>
      </c>
      <c r="Q353" s="6" t="s">
        <v>5</v>
      </c>
      <c r="R353" s="11" t="str">
        <f t="shared" si="5"/>
        <v>puja353@Quadlabs.com</v>
      </c>
      <c r="S353" s="12" t="s">
        <v>35</v>
      </c>
    </row>
    <row r="354" spans="1:19" ht="16.5" x14ac:dyDescent="0.25">
      <c r="A354" s="6" t="s">
        <v>1138</v>
      </c>
      <c r="B354" s="6" t="s">
        <v>20</v>
      </c>
      <c r="C354" s="6" t="s">
        <v>1139</v>
      </c>
      <c r="D354" s="6" t="s">
        <v>22</v>
      </c>
      <c r="E354" s="6" t="s">
        <v>23</v>
      </c>
      <c r="F354" s="7" t="s">
        <v>24</v>
      </c>
      <c r="G354" s="8" t="s">
        <v>25</v>
      </c>
      <c r="H354" s="9" t="s">
        <v>26</v>
      </c>
      <c r="I354" s="9" t="s">
        <v>27</v>
      </c>
      <c r="J354" s="6" t="s">
        <v>28</v>
      </c>
      <c r="K354" s="10" t="s">
        <v>29</v>
      </c>
      <c r="L354" s="6" t="s">
        <v>241</v>
      </c>
      <c r="M354" s="6" t="s">
        <v>246</v>
      </c>
      <c r="N354" s="6" t="s">
        <v>32</v>
      </c>
      <c r="O354" s="6" t="s">
        <v>3731</v>
      </c>
      <c r="P354" s="6" t="s">
        <v>33</v>
      </c>
      <c r="Q354" s="6" t="s">
        <v>5</v>
      </c>
      <c r="R354" s="11" t="str">
        <f t="shared" si="5"/>
        <v>puja354@Quadlabs.com</v>
      </c>
      <c r="S354" s="12" t="s">
        <v>35</v>
      </c>
    </row>
    <row r="355" spans="1:19" ht="16.5" x14ac:dyDescent="0.25">
      <c r="A355" s="6" t="s">
        <v>1142</v>
      </c>
      <c r="B355" s="6" t="s">
        <v>20</v>
      </c>
      <c r="C355" s="6" t="s">
        <v>1143</v>
      </c>
      <c r="D355" s="6" t="s">
        <v>22</v>
      </c>
      <c r="E355" s="6" t="s">
        <v>23</v>
      </c>
      <c r="F355" s="7" t="s">
        <v>24</v>
      </c>
      <c r="G355" s="8" t="s">
        <v>25</v>
      </c>
      <c r="H355" s="9" t="s">
        <v>26</v>
      </c>
      <c r="I355" s="9" t="s">
        <v>27</v>
      </c>
      <c r="J355" s="6" t="s">
        <v>28</v>
      </c>
      <c r="K355" s="10" t="s">
        <v>29</v>
      </c>
      <c r="L355" s="6" t="s">
        <v>245</v>
      </c>
      <c r="M355" s="6" t="s">
        <v>250</v>
      </c>
      <c r="N355" s="6" t="s">
        <v>32</v>
      </c>
      <c r="O355" s="6" t="s">
        <v>3731</v>
      </c>
      <c r="P355" s="6" t="s">
        <v>33</v>
      </c>
      <c r="Q355" s="6" t="s">
        <v>5</v>
      </c>
      <c r="R355" s="11" t="str">
        <f t="shared" si="5"/>
        <v>puja355@Quadlabs.com</v>
      </c>
      <c r="S355" s="12" t="s">
        <v>35</v>
      </c>
    </row>
    <row r="356" spans="1:19" ht="16.5" x14ac:dyDescent="0.25">
      <c r="A356" s="6" t="s">
        <v>1146</v>
      </c>
      <c r="B356" s="6" t="s">
        <v>20</v>
      </c>
      <c r="C356" s="6" t="s">
        <v>1147</v>
      </c>
      <c r="D356" s="6" t="s">
        <v>22</v>
      </c>
      <c r="E356" s="6" t="s">
        <v>23</v>
      </c>
      <c r="F356" s="7" t="s">
        <v>24</v>
      </c>
      <c r="G356" s="8" t="s">
        <v>25</v>
      </c>
      <c r="H356" s="9" t="s">
        <v>26</v>
      </c>
      <c r="I356" s="9" t="s">
        <v>27</v>
      </c>
      <c r="J356" s="6" t="s">
        <v>28</v>
      </c>
      <c r="K356" s="10" t="s">
        <v>29</v>
      </c>
      <c r="L356" s="6" t="s">
        <v>249</v>
      </c>
      <c r="M356" s="6" t="s">
        <v>254</v>
      </c>
      <c r="N356" s="6" t="s">
        <v>32</v>
      </c>
      <c r="O356" s="6" t="s">
        <v>3731</v>
      </c>
      <c r="P356" s="6" t="s">
        <v>33</v>
      </c>
      <c r="Q356" s="6" t="s">
        <v>5</v>
      </c>
      <c r="R356" s="11" t="str">
        <f t="shared" si="5"/>
        <v>puja356@Quadlabs.com</v>
      </c>
      <c r="S356" s="12" t="s">
        <v>35</v>
      </c>
    </row>
    <row r="357" spans="1:19" ht="16.5" x14ac:dyDescent="0.25">
      <c r="A357" s="6" t="s">
        <v>1150</v>
      </c>
      <c r="B357" s="6" t="s">
        <v>20</v>
      </c>
      <c r="C357" s="6" t="s">
        <v>1151</v>
      </c>
      <c r="D357" s="6" t="s">
        <v>22</v>
      </c>
      <c r="E357" s="6" t="s">
        <v>23</v>
      </c>
      <c r="F357" s="7" t="s">
        <v>24</v>
      </c>
      <c r="G357" s="8" t="s">
        <v>25</v>
      </c>
      <c r="H357" s="9" t="s">
        <v>26</v>
      </c>
      <c r="I357" s="9" t="s">
        <v>27</v>
      </c>
      <c r="J357" s="6" t="s">
        <v>28</v>
      </c>
      <c r="K357" s="10" t="s">
        <v>29</v>
      </c>
      <c r="L357" s="6" t="s">
        <v>253</v>
      </c>
      <c r="M357" s="6" t="s">
        <v>258</v>
      </c>
      <c r="N357" s="6" t="s">
        <v>32</v>
      </c>
      <c r="O357" s="6" t="s">
        <v>3731</v>
      </c>
      <c r="P357" s="6" t="s">
        <v>33</v>
      </c>
      <c r="Q357" s="6" t="s">
        <v>5</v>
      </c>
      <c r="R357" s="11" t="str">
        <f t="shared" si="5"/>
        <v>puja357@Quadlabs.com</v>
      </c>
      <c r="S357" s="12" t="s">
        <v>35</v>
      </c>
    </row>
    <row r="358" spans="1:19" ht="16.5" x14ac:dyDescent="0.25">
      <c r="A358" s="6" t="s">
        <v>1154</v>
      </c>
      <c r="B358" s="6" t="s">
        <v>20</v>
      </c>
      <c r="C358" s="6" t="s">
        <v>1155</v>
      </c>
      <c r="D358" s="6" t="s">
        <v>22</v>
      </c>
      <c r="E358" s="6" t="s">
        <v>23</v>
      </c>
      <c r="F358" s="7" t="s">
        <v>24</v>
      </c>
      <c r="G358" s="8" t="s">
        <v>25</v>
      </c>
      <c r="H358" s="9" t="s">
        <v>26</v>
      </c>
      <c r="I358" s="9" t="s">
        <v>27</v>
      </c>
      <c r="J358" s="6" t="s">
        <v>28</v>
      </c>
      <c r="K358" s="10" t="s">
        <v>29</v>
      </c>
      <c r="L358" s="6" t="s">
        <v>257</v>
      </c>
      <c r="M358" s="6" t="s">
        <v>262</v>
      </c>
      <c r="N358" s="6" t="s">
        <v>32</v>
      </c>
      <c r="O358" s="6" t="s">
        <v>3731</v>
      </c>
      <c r="P358" s="6" t="s">
        <v>33</v>
      </c>
      <c r="Q358" s="6" t="s">
        <v>5</v>
      </c>
      <c r="R358" s="11" t="str">
        <f t="shared" si="5"/>
        <v>puja358@Quadlabs.com</v>
      </c>
      <c r="S358" s="12" t="s">
        <v>35</v>
      </c>
    </row>
    <row r="359" spans="1:19" ht="16.5" x14ac:dyDescent="0.25">
      <c r="A359" s="6" t="s">
        <v>1158</v>
      </c>
      <c r="B359" s="6" t="s">
        <v>20</v>
      </c>
      <c r="C359" s="6" t="s">
        <v>1159</v>
      </c>
      <c r="D359" s="6" t="s">
        <v>22</v>
      </c>
      <c r="E359" s="6" t="s">
        <v>23</v>
      </c>
      <c r="F359" s="7" t="s">
        <v>24</v>
      </c>
      <c r="G359" s="8" t="s">
        <v>25</v>
      </c>
      <c r="H359" s="9" t="s">
        <v>26</v>
      </c>
      <c r="I359" s="9" t="s">
        <v>27</v>
      </c>
      <c r="J359" s="6" t="s">
        <v>28</v>
      </c>
      <c r="K359" s="10" t="s">
        <v>29</v>
      </c>
      <c r="L359" s="6" t="s">
        <v>261</v>
      </c>
      <c r="M359" s="6" t="s">
        <v>266</v>
      </c>
      <c r="N359" s="6" t="s">
        <v>32</v>
      </c>
      <c r="O359" s="6" t="s">
        <v>3731</v>
      </c>
      <c r="P359" s="6" t="s">
        <v>33</v>
      </c>
      <c r="Q359" s="6" t="s">
        <v>5</v>
      </c>
      <c r="R359" s="11" t="str">
        <f t="shared" si="5"/>
        <v>puja359@Quadlabs.com</v>
      </c>
      <c r="S359" s="12" t="s">
        <v>35</v>
      </c>
    </row>
    <row r="360" spans="1:19" ht="16.5" x14ac:dyDescent="0.25">
      <c r="A360" s="6" t="s">
        <v>1162</v>
      </c>
      <c r="B360" s="6" t="s">
        <v>20</v>
      </c>
      <c r="C360" s="6" t="s">
        <v>1163</v>
      </c>
      <c r="D360" s="6" t="s">
        <v>22</v>
      </c>
      <c r="E360" s="6" t="s">
        <v>23</v>
      </c>
      <c r="F360" s="7" t="s">
        <v>24</v>
      </c>
      <c r="G360" s="8" t="s">
        <v>25</v>
      </c>
      <c r="H360" s="9" t="s">
        <v>26</v>
      </c>
      <c r="I360" s="9" t="s">
        <v>27</v>
      </c>
      <c r="J360" s="6" t="s">
        <v>28</v>
      </c>
      <c r="K360" s="10" t="s">
        <v>29</v>
      </c>
      <c r="L360" s="6" t="s">
        <v>265</v>
      </c>
      <c r="M360" s="6" t="s">
        <v>270</v>
      </c>
      <c r="N360" s="6" t="s">
        <v>32</v>
      </c>
      <c r="O360" s="6" t="s">
        <v>3731</v>
      </c>
      <c r="P360" s="6" t="s">
        <v>33</v>
      </c>
      <c r="Q360" s="6" t="s">
        <v>5</v>
      </c>
      <c r="R360" s="11" t="str">
        <f t="shared" si="5"/>
        <v>puja360@Quadlabs.com</v>
      </c>
      <c r="S360" s="12" t="s">
        <v>35</v>
      </c>
    </row>
    <row r="361" spans="1:19" ht="16.5" x14ac:dyDescent="0.25">
      <c r="A361" s="6" t="s">
        <v>1166</v>
      </c>
      <c r="B361" s="6" t="s">
        <v>20</v>
      </c>
      <c r="C361" s="6" t="s">
        <v>1167</v>
      </c>
      <c r="D361" s="6" t="s">
        <v>22</v>
      </c>
      <c r="E361" s="6" t="s">
        <v>23</v>
      </c>
      <c r="F361" s="7" t="s">
        <v>24</v>
      </c>
      <c r="G361" s="8" t="s">
        <v>25</v>
      </c>
      <c r="H361" s="9" t="s">
        <v>26</v>
      </c>
      <c r="I361" s="9" t="s">
        <v>27</v>
      </c>
      <c r="J361" s="6" t="s">
        <v>28</v>
      </c>
      <c r="K361" s="10" t="s">
        <v>29</v>
      </c>
      <c r="L361" s="6" t="s">
        <v>269</v>
      </c>
      <c r="M361" s="6" t="s">
        <v>274</v>
      </c>
      <c r="N361" s="6" t="s">
        <v>32</v>
      </c>
      <c r="O361" s="6" t="s">
        <v>3731</v>
      </c>
      <c r="P361" s="6" t="s">
        <v>33</v>
      </c>
      <c r="Q361" s="6" t="s">
        <v>5</v>
      </c>
      <c r="R361" s="11" t="str">
        <f t="shared" si="5"/>
        <v>puja361@Quadlabs.com</v>
      </c>
      <c r="S361" s="12" t="s">
        <v>35</v>
      </c>
    </row>
    <row r="362" spans="1:19" ht="16.5" x14ac:dyDescent="0.25">
      <c r="A362" s="6" t="s">
        <v>1170</v>
      </c>
      <c r="B362" s="6" t="s">
        <v>20</v>
      </c>
      <c r="C362" s="6" t="s">
        <v>1171</v>
      </c>
      <c r="D362" s="6" t="s">
        <v>22</v>
      </c>
      <c r="E362" s="6" t="s">
        <v>23</v>
      </c>
      <c r="F362" s="7" t="s">
        <v>24</v>
      </c>
      <c r="G362" s="8" t="s">
        <v>25</v>
      </c>
      <c r="H362" s="9" t="s">
        <v>26</v>
      </c>
      <c r="I362" s="9" t="s">
        <v>27</v>
      </c>
      <c r="J362" s="6" t="s">
        <v>28</v>
      </c>
      <c r="K362" s="10" t="s">
        <v>29</v>
      </c>
      <c r="L362" s="6" t="s">
        <v>273</v>
      </c>
      <c r="M362" s="6" t="s">
        <v>278</v>
      </c>
      <c r="N362" s="6" t="s">
        <v>32</v>
      </c>
      <c r="O362" s="6" t="s">
        <v>3731</v>
      </c>
      <c r="P362" s="6" t="s">
        <v>33</v>
      </c>
      <c r="Q362" s="6" t="s">
        <v>5</v>
      </c>
      <c r="R362" s="11" t="str">
        <f t="shared" si="5"/>
        <v>puja362@Quadlabs.com</v>
      </c>
      <c r="S362" s="12" t="s">
        <v>35</v>
      </c>
    </row>
    <row r="363" spans="1:19" ht="16.5" x14ac:dyDescent="0.25">
      <c r="A363" s="6" t="s">
        <v>1174</v>
      </c>
      <c r="B363" s="6" t="s">
        <v>20</v>
      </c>
      <c r="C363" s="6" t="s">
        <v>1175</v>
      </c>
      <c r="D363" s="6" t="s">
        <v>22</v>
      </c>
      <c r="E363" s="6" t="s">
        <v>23</v>
      </c>
      <c r="F363" s="7" t="s">
        <v>24</v>
      </c>
      <c r="G363" s="8" t="s">
        <v>25</v>
      </c>
      <c r="H363" s="9" t="s">
        <v>26</v>
      </c>
      <c r="I363" s="9" t="s">
        <v>27</v>
      </c>
      <c r="J363" s="6" t="s">
        <v>28</v>
      </c>
      <c r="K363" s="10" t="s">
        <v>29</v>
      </c>
      <c r="L363" s="6" t="s">
        <v>277</v>
      </c>
      <c r="M363" s="6" t="s">
        <v>282</v>
      </c>
      <c r="N363" s="6" t="s">
        <v>32</v>
      </c>
      <c r="O363" s="6" t="s">
        <v>3731</v>
      </c>
      <c r="P363" s="6" t="s">
        <v>33</v>
      </c>
      <c r="Q363" s="6" t="s">
        <v>5</v>
      </c>
      <c r="R363" s="11" t="str">
        <f t="shared" si="5"/>
        <v>puja363@Quadlabs.com</v>
      </c>
      <c r="S363" s="12" t="s">
        <v>35</v>
      </c>
    </row>
    <row r="364" spans="1:19" ht="16.5" x14ac:dyDescent="0.25">
      <c r="A364" s="6" t="s">
        <v>1178</v>
      </c>
      <c r="B364" s="6" t="s">
        <v>20</v>
      </c>
      <c r="C364" s="6" t="s">
        <v>1179</v>
      </c>
      <c r="D364" s="6" t="s">
        <v>22</v>
      </c>
      <c r="E364" s="6" t="s">
        <v>23</v>
      </c>
      <c r="F364" s="7" t="s">
        <v>24</v>
      </c>
      <c r="G364" s="8" t="s">
        <v>25</v>
      </c>
      <c r="H364" s="9" t="s">
        <v>26</v>
      </c>
      <c r="I364" s="9" t="s">
        <v>27</v>
      </c>
      <c r="J364" s="6" t="s">
        <v>28</v>
      </c>
      <c r="K364" s="10" t="s">
        <v>29</v>
      </c>
      <c r="L364" s="6" t="s">
        <v>281</v>
      </c>
      <c r="M364" s="6" t="s">
        <v>286</v>
      </c>
      <c r="N364" s="6" t="s">
        <v>32</v>
      </c>
      <c r="O364" s="6" t="s">
        <v>3731</v>
      </c>
      <c r="P364" s="6" t="s">
        <v>33</v>
      </c>
      <c r="Q364" s="6" t="s">
        <v>5</v>
      </c>
      <c r="R364" s="11" t="str">
        <f t="shared" si="5"/>
        <v>puja364@Quadlabs.com</v>
      </c>
      <c r="S364" s="12" t="s">
        <v>35</v>
      </c>
    </row>
    <row r="365" spans="1:19" ht="16.5" x14ac:dyDescent="0.25">
      <c r="A365" s="6" t="s">
        <v>1182</v>
      </c>
      <c r="B365" s="6" t="s">
        <v>20</v>
      </c>
      <c r="C365" s="6" t="s">
        <v>1183</v>
      </c>
      <c r="D365" s="6" t="s">
        <v>22</v>
      </c>
      <c r="E365" s="6" t="s">
        <v>23</v>
      </c>
      <c r="F365" s="7" t="s">
        <v>24</v>
      </c>
      <c r="G365" s="8" t="s">
        <v>25</v>
      </c>
      <c r="H365" s="9" t="s">
        <v>26</v>
      </c>
      <c r="I365" s="9" t="s">
        <v>27</v>
      </c>
      <c r="J365" s="6" t="s">
        <v>28</v>
      </c>
      <c r="K365" s="10" t="s">
        <v>29</v>
      </c>
      <c r="L365" s="6" t="s">
        <v>285</v>
      </c>
      <c r="M365" s="6" t="s">
        <v>290</v>
      </c>
      <c r="N365" s="6" t="s">
        <v>32</v>
      </c>
      <c r="O365" s="6" t="s">
        <v>3731</v>
      </c>
      <c r="P365" s="6" t="s">
        <v>33</v>
      </c>
      <c r="Q365" s="6" t="s">
        <v>5</v>
      </c>
      <c r="R365" s="11" t="str">
        <f t="shared" si="5"/>
        <v>puja365@Quadlabs.com</v>
      </c>
      <c r="S365" s="12" t="s">
        <v>35</v>
      </c>
    </row>
    <row r="366" spans="1:19" ht="16.5" x14ac:dyDescent="0.25">
      <c r="A366" s="6" t="s">
        <v>1186</v>
      </c>
      <c r="B366" s="6" t="s">
        <v>20</v>
      </c>
      <c r="C366" s="6" t="s">
        <v>1187</v>
      </c>
      <c r="D366" s="6" t="s">
        <v>22</v>
      </c>
      <c r="E366" s="6" t="s">
        <v>23</v>
      </c>
      <c r="F366" s="7" t="s">
        <v>24</v>
      </c>
      <c r="G366" s="8" t="s">
        <v>25</v>
      </c>
      <c r="H366" s="9" t="s">
        <v>26</v>
      </c>
      <c r="I366" s="9" t="s">
        <v>27</v>
      </c>
      <c r="J366" s="6" t="s">
        <v>28</v>
      </c>
      <c r="K366" s="10" t="s">
        <v>29</v>
      </c>
      <c r="L366" s="6" t="s">
        <v>289</v>
      </c>
      <c r="M366" s="6" t="s">
        <v>294</v>
      </c>
      <c r="N366" s="6" t="s">
        <v>32</v>
      </c>
      <c r="O366" s="6" t="s">
        <v>3731</v>
      </c>
      <c r="P366" s="6" t="s">
        <v>33</v>
      </c>
      <c r="Q366" s="6" t="s">
        <v>5</v>
      </c>
      <c r="R366" s="11" t="str">
        <f t="shared" si="5"/>
        <v>puja366@Quadlabs.com</v>
      </c>
      <c r="S366" s="12" t="s">
        <v>35</v>
      </c>
    </row>
    <row r="367" spans="1:19" ht="16.5" x14ac:dyDescent="0.25">
      <c r="A367" s="6" t="s">
        <v>1190</v>
      </c>
      <c r="B367" s="6" t="s">
        <v>20</v>
      </c>
      <c r="C367" s="6" t="s">
        <v>1191</v>
      </c>
      <c r="D367" s="6" t="s">
        <v>22</v>
      </c>
      <c r="E367" s="6" t="s">
        <v>23</v>
      </c>
      <c r="F367" s="7" t="s">
        <v>24</v>
      </c>
      <c r="G367" s="8" t="s">
        <v>25</v>
      </c>
      <c r="H367" s="9" t="s">
        <v>26</v>
      </c>
      <c r="I367" s="9" t="s">
        <v>27</v>
      </c>
      <c r="J367" s="6" t="s">
        <v>28</v>
      </c>
      <c r="K367" s="10" t="s">
        <v>29</v>
      </c>
      <c r="L367" s="6" t="s">
        <v>293</v>
      </c>
      <c r="M367" s="6" t="s">
        <v>298</v>
      </c>
      <c r="N367" s="6" t="s">
        <v>32</v>
      </c>
      <c r="O367" s="6" t="s">
        <v>3731</v>
      </c>
      <c r="P367" s="6" t="s">
        <v>33</v>
      </c>
      <c r="Q367" s="6" t="s">
        <v>5</v>
      </c>
      <c r="R367" s="11" t="str">
        <f t="shared" si="5"/>
        <v>puja367@Quadlabs.com</v>
      </c>
      <c r="S367" s="12" t="s">
        <v>35</v>
      </c>
    </row>
    <row r="368" spans="1:19" ht="16.5" x14ac:dyDescent="0.25">
      <c r="A368" s="6" t="s">
        <v>1194</v>
      </c>
      <c r="B368" s="6" t="s">
        <v>20</v>
      </c>
      <c r="C368" s="6" t="s">
        <v>1195</v>
      </c>
      <c r="D368" s="6" t="s">
        <v>22</v>
      </c>
      <c r="E368" s="6" t="s">
        <v>23</v>
      </c>
      <c r="F368" s="7" t="s">
        <v>24</v>
      </c>
      <c r="G368" s="8" t="s">
        <v>25</v>
      </c>
      <c r="H368" s="9" t="s">
        <v>26</v>
      </c>
      <c r="I368" s="9" t="s">
        <v>27</v>
      </c>
      <c r="J368" s="6" t="s">
        <v>28</v>
      </c>
      <c r="K368" s="10" t="s">
        <v>29</v>
      </c>
      <c r="L368" s="6" t="s">
        <v>297</v>
      </c>
      <c r="M368" s="6" t="s">
        <v>302</v>
      </c>
      <c r="N368" s="6" t="s">
        <v>32</v>
      </c>
      <c r="O368" s="6" t="s">
        <v>3731</v>
      </c>
      <c r="P368" s="6" t="s">
        <v>33</v>
      </c>
      <c r="Q368" s="6" t="s">
        <v>5</v>
      </c>
      <c r="R368" s="11" t="str">
        <f t="shared" si="5"/>
        <v>puja368@Quadlabs.com</v>
      </c>
      <c r="S368" s="12" t="s">
        <v>35</v>
      </c>
    </row>
    <row r="369" spans="1:19" ht="16.5" x14ac:dyDescent="0.25">
      <c r="A369" s="6" t="s">
        <v>1198</v>
      </c>
      <c r="B369" s="6" t="s">
        <v>20</v>
      </c>
      <c r="C369" s="6" t="s">
        <v>1199</v>
      </c>
      <c r="D369" s="6" t="s">
        <v>22</v>
      </c>
      <c r="E369" s="6" t="s">
        <v>23</v>
      </c>
      <c r="F369" s="7" t="s">
        <v>24</v>
      </c>
      <c r="G369" s="8" t="s">
        <v>25</v>
      </c>
      <c r="H369" s="9" t="s">
        <v>26</v>
      </c>
      <c r="I369" s="9" t="s">
        <v>27</v>
      </c>
      <c r="J369" s="6" t="s">
        <v>28</v>
      </c>
      <c r="K369" s="10" t="s">
        <v>29</v>
      </c>
      <c r="L369" s="6" t="s">
        <v>301</v>
      </c>
      <c r="M369" s="6" t="s">
        <v>306</v>
      </c>
      <c r="N369" s="6" t="s">
        <v>32</v>
      </c>
      <c r="O369" s="6" t="s">
        <v>3731</v>
      </c>
      <c r="P369" s="6" t="s">
        <v>33</v>
      </c>
      <c r="Q369" s="6" t="s">
        <v>5</v>
      </c>
      <c r="R369" s="11" t="str">
        <f t="shared" si="5"/>
        <v>puja369@Quadlabs.com</v>
      </c>
      <c r="S369" s="12" t="s">
        <v>35</v>
      </c>
    </row>
    <row r="370" spans="1:19" ht="16.5" x14ac:dyDescent="0.25">
      <c r="A370" s="6" t="s">
        <v>1202</v>
      </c>
      <c r="B370" s="6" t="s">
        <v>20</v>
      </c>
      <c r="C370" s="6" t="s">
        <v>1203</v>
      </c>
      <c r="D370" s="6" t="s">
        <v>22</v>
      </c>
      <c r="E370" s="6" t="s">
        <v>23</v>
      </c>
      <c r="F370" s="7" t="s">
        <v>24</v>
      </c>
      <c r="G370" s="8" t="s">
        <v>25</v>
      </c>
      <c r="H370" s="9" t="s">
        <v>26</v>
      </c>
      <c r="I370" s="9" t="s">
        <v>27</v>
      </c>
      <c r="J370" s="6" t="s">
        <v>28</v>
      </c>
      <c r="K370" s="10" t="s">
        <v>29</v>
      </c>
      <c r="L370" s="6" t="s">
        <v>305</v>
      </c>
      <c r="M370" s="6" t="s">
        <v>310</v>
      </c>
      <c r="N370" s="6" t="s">
        <v>32</v>
      </c>
      <c r="O370" s="6" t="s">
        <v>3731</v>
      </c>
      <c r="P370" s="6" t="s">
        <v>33</v>
      </c>
      <c r="Q370" s="6" t="s">
        <v>5</v>
      </c>
      <c r="R370" s="11" t="str">
        <f t="shared" si="5"/>
        <v>puja370@Quadlabs.com</v>
      </c>
      <c r="S370" s="12" t="s">
        <v>35</v>
      </c>
    </row>
    <row r="371" spans="1:19" ht="16.5" x14ac:dyDescent="0.25">
      <c r="A371" s="6" t="s">
        <v>1206</v>
      </c>
      <c r="B371" s="6" t="s">
        <v>20</v>
      </c>
      <c r="C371" s="6" t="s">
        <v>1207</v>
      </c>
      <c r="D371" s="6" t="s">
        <v>22</v>
      </c>
      <c r="E371" s="6" t="s">
        <v>23</v>
      </c>
      <c r="F371" s="7" t="s">
        <v>24</v>
      </c>
      <c r="G371" s="8" t="s">
        <v>25</v>
      </c>
      <c r="H371" s="9" t="s">
        <v>26</v>
      </c>
      <c r="I371" s="9" t="s">
        <v>27</v>
      </c>
      <c r="J371" s="6" t="s">
        <v>28</v>
      </c>
      <c r="K371" s="10" t="s">
        <v>29</v>
      </c>
      <c r="L371" s="6" t="s">
        <v>309</v>
      </c>
      <c r="M371" s="6" t="s">
        <v>314</v>
      </c>
      <c r="N371" s="6" t="s">
        <v>32</v>
      </c>
      <c r="O371" s="6" t="s">
        <v>3731</v>
      </c>
      <c r="P371" s="6" t="s">
        <v>33</v>
      </c>
      <c r="Q371" s="6" t="s">
        <v>5</v>
      </c>
      <c r="R371" s="11" t="str">
        <f t="shared" si="5"/>
        <v>puja371@Quadlabs.com</v>
      </c>
      <c r="S371" s="12" t="s">
        <v>35</v>
      </c>
    </row>
    <row r="372" spans="1:19" ht="16.5" x14ac:dyDescent="0.25">
      <c r="A372" s="6" t="s">
        <v>1210</v>
      </c>
      <c r="B372" s="6" t="s">
        <v>20</v>
      </c>
      <c r="C372" s="6" t="s">
        <v>1211</v>
      </c>
      <c r="D372" s="6" t="s">
        <v>22</v>
      </c>
      <c r="E372" s="6" t="s">
        <v>23</v>
      </c>
      <c r="F372" s="7" t="s">
        <v>24</v>
      </c>
      <c r="G372" s="8" t="s">
        <v>25</v>
      </c>
      <c r="H372" s="9" t="s">
        <v>26</v>
      </c>
      <c r="I372" s="9" t="s">
        <v>27</v>
      </c>
      <c r="J372" s="6" t="s">
        <v>28</v>
      </c>
      <c r="K372" s="10" t="s">
        <v>29</v>
      </c>
      <c r="L372" s="6" t="s">
        <v>313</v>
      </c>
      <c r="M372" s="6" t="s">
        <v>318</v>
      </c>
      <c r="N372" s="6" t="s">
        <v>32</v>
      </c>
      <c r="O372" s="6" t="s">
        <v>3731</v>
      </c>
      <c r="P372" s="6" t="s">
        <v>33</v>
      </c>
      <c r="Q372" s="6" t="s">
        <v>5</v>
      </c>
      <c r="R372" s="11" t="str">
        <f t="shared" si="5"/>
        <v>puja372@Quadlabs.com</v>
      </c>
      <c r="S372" s="12" t="s">
        <v>35</v>
      </c>
    </row>
    <row r="373" spans="1:19" ht="16.5" x14ac:dyDescent="0.25">
      <c r="A373" s="6" t="s">
        <v>1214</v>
      </c>
      <c r="B373" s="6" t="s">
        <v>20</v>
      </c>
      <c r="C373" s="6" t="s">
        <v>1215</v>
      </c>
      <c r="D373" s="6" t="s">
        <v>22</v>
      </c>
      <c r="E373" s="6" t="s">
        <v>23</v>
      </c>
      <c r="F373" s="7" t="s">
        <v>24</v>
      </c>
      <c r="G373" s="8" t="s">
        <v>25</v>
      </c>
      <c r="H373" s="9" t="s">
        <v>26</v>
      </c>
      <c r="I373" s="9" t="s">
        <v>27</v>
      </c>
      <c r="J373" s="6" t="s">
        <v>28</v>
      </c>
      <c r="K373" s="10" t="s">
        <v>29</v>
      </c>
      <c r="L373" s="6" t="s">
        <v>317</v>
      </c>
      <c r="M373" s="6" t="s">
        <v>322</v>
      </c>
      <c r="N373" s="6" t="s">
        <v>32</v>
      </c>
      <c r="O373" s="6" t="s">
        <v>3731</v>
      </c>
      <c r="P373" s="6" t="s">
        <v>33</v>
      </c>
      <c r="Q373" s="6" t="s">
        <v>5</v>
      </c>
      <c r="R373" s="11" t="str">
        <f t="shared" si="5"/>
        <v>puja373@Quadlabs.com</v>
      </c>
      <c r="S373" s="12" t="s">
        <v>35</v>
      </c>
    </row>
    <row r="374" spans="1:19" ht="16.5" x14ac:dyDescent="0.25">
      <c r="A374" s="6" t="s">
        <v>1218</v>
      </c>
      <c r="B374" s="6" t="s">
        <v>20</v>
      </c>
      <c r="C374" s="6" t="s">
        <v>1219</v>
      </c>
      <c r="D374" s="6" t="s">
        <v>22</v>
      </c>
      <c r="E374" s="6" t="s">
        <v>23</v>
      </c>
      <c r="F374" s="7" t="s">
        <v>24</v>
      </c>
      <c r="G374" s="8" t="s">
        <v>25</v>
      </c>
      <c r="H374" s="9" t="s">
        <v>26</v>
      </c>
      <c r="I374" s="9" t="s">
        <v>27</v>
      </c>
      <c r="J374" s="6" t="s">
        <v>28</v>
      </c>
      <c r="K374" s="10" t="s">
        <v>29</v>
      </c>
      <c r="L374" s="6" t="s">
        <v>321</v>
      </c>
      <c r="M374" s="6" t="s">
        <v>326</v>
      </c>
      <c r="N374" s="6" t="s">
        <v>32</v>
      </c>
      <c r="O374" s="6" t="s">
        <v>3731</v>
      </c>
      <c r="P374" s="6" t="s">
        <v>33</v>
      </c>
      <c r="Q374" s="6" t="s">
        <v>5</v>
      </c>
      <c r="R374" s="11" t="str">
        <f t="shared" si="5"/>
        <v>puja374@Quadlabs.com</v>
      </c>
      <c r="S374" s="12" t="s">
        <v>35</v>
      </c>
    </row>
    <row r="375" spans="1:19" ht="16.5" x14ac:dyDescent="0.25">
      <c r="A375" s="6" t="s">
        <v>1222</v>
      </c>
      <c r="B375" s="6" t="s">
        <v>20</v>
      </c>
      <c r="C375" s="6" t="s">
        <v>1223</v>
      </c>
      <c r="D375" s="6" t="s">
        <v>22</v>
      </c>
      <c r="E375" s="6" t="s">
        <v>23</v>
      </c>
      <c r="F375" s="7" t="s">
        <v>24</v>
      </c>
      <c r="G375" s="8" t="s">
        <v>25</v>
      </c>
      <c r="H375" s="9" t="s">
        <v>26</v>
      </c>
      <c r="I375" s="9" t="s">
        <v>27</v>
      </c>
      <c r="J375" s="6" t="s">
        <v>28</v>
      </c>
      <c r="K375" s="10" t="s">
        <v>29</v>
      </c>
      <c r="L375" s="6" t="s">
        <v>325</v>
      </c>
      <c r="M375" s="6" t="s">
        <v>329</v>
      </c>
      <c r="N375" s="6" t="s">
        <v>32</v>
      </c>
      <c r="O375" s="6" t="s">
        <v>3731</v>
      </c>
      <c r="P375" s="6" t="s">
        <v>33</v>
      </c>
      <c r="Q375" s="6" t="s">
        <v>5</v>
      </c>
      <c r="R375" s="11" t="str">
        <f t="shared" si="5"/>
        <v>puja375@Quadlabs.com</v>
      </c>
      <c r="S375" s="12" t="s">
        <v>35</v>
      </c>
    </row>
    <row r="376" spans="1:19" ht="16.5" x14ac:dyDescent="0.25">
      <c r="A376" s="6" t="s">
        <v>1226</v>
      </c>
      <c r="B376" s="6" t="s">
        <v>20</v>
      </c>
      <c r="C376" s="6" t="s">
        <v>1227</v>
      </c>
      <c r="D376" s="6" t="s">
        <v>22</v>
      </c>
      <c r="E376" s="6" t="s">
        <v>23</v>
      </c>
      <c r="F376" s="7" t="s">
        <v>24</v>
      </c>
      <c r="G376" s="8" t="s">
        <v>25</v>
      </c>
      <c r="H376" s="9" t="s">
        <v>26</v>
      </c>
      <c r="I376" s="9" t="s">
        <v>27</v>
      </c>
      <c r="J376" s="6" t="s">
        <v>28</v>
      </c>
      <c r="K376" s="10" t="s">
        <v>29</v>
      </c>
      <c r="L376" s="6" t="s">
        <v>174</v>
      </c>
      <c r="M376" s="6" t="s">
        <v>30</v>
      </c>
      <c r="N376" s="6" t="s">
        <v>32</v>
      </c>
      <c r="O376" s="6" t="s">
        <v>3731</v>
      </c>
      <c r="P376" s="6" t="s">
        <v>33</v>
      </c>
      <c r="Q376" s="6" t="s">
        <v>5</v>
      </c>
      <c r="R376" s="11" t="str">
        <f t="shared" si="5"/>
        <v>puja376@Quadlabs.com</v>
      </c>
      <c r="S376" s="12" t="s">
        <v>35</v>
      </c>
    </row>
    <row r="377" spans="1:19" ht="16.5" x14ac:dyDescent="0.25">
      <c r="A377" s="6" t="s">
        <v>1230</v>
      </c>
      <c r="B377" s="6" t="s">
        <v>20</v>
      </c>
      <c r="C377" s="6" t="s">
        <v>1231</v>
      </c>
      <c r="D377" s="6" t="s">
        <v>22</v>
      </c>
      <c r="E377" s="6" t="s">
        <v>23</v>
      </c>
      <c r="F377" s="7" t="s">
        <v>24</v>
      </c>
      <c r="G377" s="8" t="s">
        <v>25</v>
      </c>
      <c r="H377" s="9" t="s">
        <v>26</v>
      </c>
      <c r="I377" s="9" t="s">
        <v>27</v>
      </c>
      <c r="J377" s="6" t="s">
        <v>28</v>
      </c>
      <c r="K377" s="10" t="s">
        <v>29</v>
      </c>
      <c r="L377" s="6" t="s">
        <v>332</v>
      </c>
      <c r="M377" s="6" t="s">
        <v>336</v>
      </c>
      <c r="N377" s="6" t="s">
        <v>32</v>
      </c>
      <c r="O377" s="6" t="s">
        <v>3731</v>
      </c>
      <c r="P377" s="6" t="s">
        <v>33</v>
      </c>
      <c r="Q377" s="6" t="s">
        <v>5</v>
      </c>
      <c r="R377" s="11" t="str">
        <f t="shared" si="5"/>
        <v>puja377@Quadlabs.com</v>
      </c>
      <c r="S377" s="12" t="s">
        <v>35</v>
      </c>
    </row>
    <row r="378" spans="1:19" ht="16.5" x14ac:dyDescent="0.25">
      <c r="A378" s="6" t="s">
        <v>1234</v>
      </c>
      <c r="B378" s="6" t="s">
        <v>20</v>
      </c>
      <c r="C378" s="6" t="s">
        <v>1235</v>
      </c>
      <c r="D378" s="6" t="s">
        <v>22</v>
      </c>
      <c r="E378" s="6" t="s">
        <v>23</v>
      </c>
      <c r="F378" s="7" t="s">
        <v>24</v>
      </c>
      <c r="G378" s="8" t="s">
        <v>25</v>
      </c>
      <c r="H378" s="9" t="s">
        <v>26</v>
      </c>
      <c r="I378" s="9" t="s">
        <v>27</v>
      </c>
      <c r="J378" s="6" t="s">
        <v>28</v>
      </c>
      <c r="K378" s="10" t="s">
        <v>29</v>
      </c>
      <c r="L378" s="6" t="s">
        <v>335</v>
      </c>
      <c r="M378" s="6" t="s">
        <v>340</v>
      </c>
      <c r="N378" s="6" t="s">
        <v>32</v>
      </c>
      <c r="O378" s="6" t="s">
        <v>3731</v>
      </c>
      <c r="P378" s="6" t="s">
        <v>33</v>
      </c>
      <c r="Q378" s="6" t="s">
        <v>5</v>
      </c>
      <c r="R378" s="11" t="str">
        <f t="shared" si="5"/>
        <v>puja378@Quadlabs.com</v>
      </c>
      <c r="S378" s="12" t="s">
        <v>35</v>
      </c>
    </row>
    <row r="379" spans="1:19" ht="16.5" x14ac:dyDescent="0.25">
      <c r="A379" s="6" t="s">
        <v>1238</v>
      </c>
      <c r="B379" s="6" t="s">
        <v>20</v>
      </c>
      <c r="C379" s="6" t="s">
        <v>1239</v>
      </c>
      <c r="D379" s="6" t="s">
        <v>22</v>
      </c>
      <c r="E379" s="6" t="s">
        <v>23</v>
      </c>
      <c r="F379" s="7" t="s">
        <v>24</v>
      </c>
      <c r="G379" s="8" t="s">
        <v>25</v>
      </c>
      <c r="H379" s="9" t="s">
        <v>26</v>
      </c>
      <c r="I379" s="9" t="s">
        <v>27</v>
      </c>
      <c r="J379" s="6" t="s">
        <v>28</v>
      </c>
      <c r="K379" s="10" t="s">
        <v>29</v>
      </c>
      <c r="L379" s="6" t="s">
        <v>339</v>
      </c>
      <c r="M379" s="6" t="s">
        <v>344</v>
      </c>
      <c r="N379" s="6" t="s">
        <v>32</v>
      </c>
      <c r="O379" s="6" t="s">
        <v>3731</v>
      </c>
      <c r="P379" s="6" t="s">
        <v>33</v>
      </c>
      <c r="Q379" s="6" t="s">
        <v>5</v>
      </c>
      <c r="R379" s="11" t="str">
        <f t="shared" si="5"/>
        <v>puja379@Quadlabs.com</v>
      </c>
      <c r="S379" s="12" t="s">
        <v>35</v>
      </c>
    </row>
    <row r="380" spans="1:19" ht="16.5" x14ac:dyDescent="0.25">
      <c r="A380" s="6" t="s">
        <v>1242</v>
      </c>
      <c r="B380" s="6" t="s">
        <v>20</v>
      </c>
      <c r="C380" s="6" t="s">
        <v>1243</v>
      </c>
      <c r="D380" s="6" t="s">
        <v>22</v>
      </c>
      <c r="E380" s="6" t="s">
        <v>23</v>
      </c>
      <c r="F380" s="7" t="s">
        <v>24</v>
      </c>
      <c r="G380" s="8" t="s">
        <v>25</v>
      </c>
      <c r="H380" s="9" t="s">
        <v>26</v>
      </c>
      <c r="I380" s="9" t="s">
        <v>27</v>
      </c>
      <c r="J380" s="6" t="s">
        <v>28</v>
      </c>
      <c r="K380" s="10" t="s">
        <v>29</v>
      </c>
      <c r="L380" s="6" t="s">
        <v>343</v>
      </c>
      <c r="M380" s="6" t="s">
        <v>348</v>
      </c>
      <c r="N380" s="6" t="s">
        <v>32</v>
      </c>
      <c r="O380" s="6" t="s">
        <v>3731</v>
      </c>
      <c r="P380" s="6" t="s">
        <v>33</v>
      </c>
      <c r="Q380" s="6" t="s">
        <v>5</v>
      </c>
      <c r="R380" s="11" t="str">
        <f t="shared" si="5"/>
        <v>puja380@Quadlabs.com</v>
      </c>
      <c r="S380" s="12" t="s">
        <v>35</v>
      </c>
    </row>
    <row r="381" spans="1:19" ht="16.5" x14ac:dyDescent="0.25">
      <c r="A381" s="6" t="s">
        <v>1246</v>
      </c>
      <c r="B381" s="6" t="s">
        <v>20</v>
      </c>
      <c r="C381" s="6" t="s">
        <v>1247</v>
      </c>
      <c r="D381" s="6" t="s">
        <v>22</v>
      </c>
      <c r="E381" s="6" t="s">
        <v>23</v>
      </c>
      <c r="F381" s="7" t="s">
        <v>24</v>
      </c>
      <c r="G381" s="8" t="s">
        <v>25</v>
      </c>
      <c r="H381" s="9" t="s">
        <v>26</v>
      </c>
      <c r="I381" s="9" t="s">
        <v>27</v>
      </c>
      <c r="J381" s="6" t="s">
        <v>28</v>
      </c>
      <c r="K381" s="10" t="s">
        <v>29</v>
      </c>
      <c r="L381" s="6" t="s">
        <v>347</v>
      </c>
      <c r="M381" s="6" t="s">
        <v>352</v>
      </c>
      <c r="N381" s="6" t="s">
        <v>32</v>
      </c>
      <c r="O381" s="6" t="s">
        <v>3731</v>
      </c>
      <c r="P381" s="6" t="s">
        <v>33</v>
      </c>
      <c r="Q381" s="6" t="s">
        <v>5</v>
      </c>
      <c r="R381" s="11" t="str">
        <f t="shared" si="5"/>
        <v>puja381@Quadlabs.com</v>
      </c>
      <c r="S381" s="12" t="s">
        <v>35</v>
      </c>
    </row>
    <row r="382" spans="1:19" ht="16.5" x14ac:dyDescent="0.25">
      <c r="A382" s="6" t="s">
        <v>1250</v>
      </c>
      <c r="B382" s="6" t="s">
        <v>20</v>
      </c>
      <c r="C382" s="6" t="s">
        <v>1251</v>
      </c>
      <c r="D382" s="6" t="s">
        <v>22</v>
      </c>
      <c r="E382" s="6" t="s">
        <v>23</v>
      </c>
      <c r="F382" s="7" t="s">
        <v>24</v>
      </c>
      <c r="G382" s="8" t="s">
        <v>25</v>
      </c>
      <c r="H382" s="9" t="s">
        <v>26</v>
      </c>
      <c r="I382" s="9" t="s">
        <v>27</v>
      </c>
      <c r="J382" s="6" t="s">
        <v>28</v>
      </c>
      <c r="K382" s="10" t="s">
        <v>29</v>
      </c>
      <c r="L382" s="6" t="s">
        <v>351</v>
      </c>
      <c r="M382" s="6" t="s">
        <v>356</v>
      </c>
      <c r="N382" s="6" t="s">
        <v>32</v>
      </c>
      <c r="O382" s="6" t="s">
        <v>3731</v>
      </c>
      <c r="P382" s="6" t="s">
        <v>33</v>
      </c>
      <c r="Q382" s="6" t="s">
        <v>5</v>
      </c>
      <c r="R382" s="11" t="str">
        <f t="shared" si="5"/>
        <v>puja382@Quadlabs.com</v>
      </c>
      <c r="S382" s="12" t="s">
        <v>35</v>
      </c>
    </row>
    <row r="383" spans="1:19" ht="16.5" x14ac:dyDescent="0.25">
      <c r="A383" s="6" t="s">
        <v>1254</v>
      </c>
      <c r="B383" s="6" t="s">
        <v>20</v>
      </c>
      <c r="C383" s="6" t="s">
        <v>1255</v>
      </c>
      <c r="D383" s="6" t="s">
        <v>22</v>
      </c>
      <c r="E383" s="6" t="s">
        <v>23</v>
      </c>
      <c r="F383" s="7" t="s">
        <v>24</v>
      </c>
      <c r="G383" s="8" t="s">
        <v>25</v>
      </c>
      <c r="H383" s="9" t="s">
        <v>26</v>
      </c>
      <c r="I383" s="9" t="s">
        <v>27</v>
      </c>
      <c r="J383" s="6" t="s">
        <v>28</v>
      </c>
      <c r="K383" s="10" t="s">
        <v>29</v>
      </c>
      <c r="L383" s="6" t="s">
        <v>355</v>
      </c>
      <c r="M383" s="6" t="s">
        <v>360</v>
      </c>
      <c r="N383" s="6" t="s">
        <v>32</v>
      </c>
      <c r="O383" s="6" t="s">
        <v>3731</v>
      </c>
      <c r="P383" s="6" t="s">
        <v>33</v>
      </c>
      <c r="Q383" s="6" t="s">
        <v>5</v>
      </c>
      <c r="R383" s="11" t="str">
        <f t="shared" si="5"/>
        <v>puja383@Quadlabs.com</v>
      </c>
      <c r="S383" s="12" t="s">
        <v>35</v>
      </c>
    </row>
    <row r="384" spans="1:19" ht="16.5" x14ac:dyDescent="0.25">
      <c r="A384" s="6" t="s">
        <v>1258</v>
      </c>
      <c r="B384" s="6" t="s">
        <v>20</v>
      </c>
      <c r="C384" s="6" t="s">
        <v>1259</v>
      </c>
      <c r="D384" s="6" t="s">
        <v>22</v>
      </c>
      <c r="E384" s="6" t="s">
        <v>23</v>
      </c>
      <c r="F384" s="7" t="s">
        <v>24</v>
      </c>
      <c r="G384" s="8" t="s">
        <v>25</v>
      </c>
      <c r="H384" s="9" t="s">
        <v>26</v>
      </c>
      <c r="I384" s="9" t="s">
        <v>27</v>
      </c>
      <c r="J384" s="6" t="s">
        <v>28</v>
      </c>
      <c r="K384" s="10" t="s">
        <v>29</v>
      </c>
      <c r="L384" s="6" t="s">
        <v>359</v>
      </c>
      <c r="M384" s="6" t="s">
        <v>364</v>
      </c>
      <c r="N384" s="6" t="s">
        <v>32</v>
      </c>
      <c r="O384" s="6" t="s">
        <v>3731</v>
      </c>
      <c r="P384" s="6" t="s">
        <v>33</v>
      </c>
      <c r="Q384" s="6" t="s">
        <v>5</v>
      </c>
      <c r="R384" s="11" t="str">
        <f t="shared" si="5"/>
        <v>puja384@Quadlabs.com</v>
      </c>
      <c r="S384" s="12" t="s">
        <v>35</v>
      </c>
    </row>
    <row r="385" spans="1:19" ht="16.5" x14ac:dyDescent="0.25">
      <c r="A385" s="6" t="s">
        <v>1262</v>
      </c>
      <c r="B385" s="6" t="s">
        <v>20</v>
      </c>
      <c r="C385" s="6" t="s">
        <v>1263</v>
      </c>
      <c r="D385" s="6" t="s">
        <v>22</v>
      </c>
      <c r="E385" s="6" t="s">
        <v>23</v>
      </c>
      <c r="F385" s="7" t="s">
        <v>24</v>
      </c>
      <c r="G385" s="8" t="s">
        <v>25</v>
      </c>
      <c r="H385" s="9" t="s">
        <v>26</v>
      </c>
      <c r="I385" s="9" t="s">
        <v>27</v>
      </c>
      <c r="J385" s="6" t="s">
        <v>28</v>
      </c>
      <c r="K385" s="10" t="s">
        <v>29</v>
      </c>
      <c r="L385" s="6" t="s">
        <v>363</v>
      </c>
      <c r="M385" s="6" t="s">
        <v>368</v>
      </c>
      <c r="N385" s="6" t="s">
        <v>32</v>
      </c>
      <c r="O385" s="6" t="s">
        <v>3731</v>
      </c>
      <c r="P385" s="6" t="s">
        <v>33</v>
      </c>
      <c r="Q385" s="6" t="s">
        <v>5</v>
      </c>
      <c r="R385" s="11" t="str">
        <f t="shared" si="5"/>
        <v>puja385@Quadlabs.com</v>
      </c>
      <c r="S385" s="12" t="s">
        <v>35</v>
      </c>
    </row>
    <row r="386" spans="1:19" ht="16.5" x14ac:dyDescent="0.25">
      <c r="A386" s="6" t="s">
        <v>1266</v>
      </c>
      <c r="B386" s="6" t="s">
        <v>20</v>
      </c>
      <c r="C386" s="6" t="s">
        <v>1267</v>
      </c>
      <c r="D386" s="6" t="s">
        <v>22</v>
      </c>
      <c r="E386" s="6" t="s">
        <v>23</v>
      </c>
      <c r="F386" s="7" t="s">
        <v>24</v>
      </c>
      <c r="G386" s="8" t="s">
        <v>25</v>
      </c>
      <c r="H386" s="9" t="s">
        <v>26</v>
      </c>
      <c r="I386" s="9" t="s">
        <v>27</v>
      </c>
      <c r="J386" s="6" t="s">
        <v>28</v>
      </c>
      <c r="K386" s="10" t="s">
        <v>29</v>
      </c>
      <c r="L386" s="6" t="s">
        <v>367</v>
      </c>
      <c r="M386" s="6" t="s">
        <v>372</v>
      </c>
      <c r="N386" s="6" t="s">
        <v>32</v>
      </c>
      <c r="O386" s="6" t="s">
        <v>3731</v>
      </c>
      <c r="P386" s="6" t="s">
        <v>33</v>
      </c>
      <c r="Q386" s="6" t="s">
        <v>5</v>
      </c>
      <c r="R386" s="11" t="str">
        <f t="shared" si="5"/>
        <v>puja386@Quadlabs.com</v>
      </c>
      <c r="S386" s="12" t="s">
        <v>35</v>
      </c>
    </row>
    <row r="387" spans="1:19" ht="16.5" x14ac:dyDescent="0.25">
      <c r="A387" s="6" t="s">
        <v>1270</v>
      </c>
      <c r="B387" s="6" t="s">
        <v>20</v>
      </c>
      <c r="C387" s="6" t="s">
        <v>1271</v>
      </c>
      <c r="D387" s="6" t="s">
        <v>22</v>
      </c>
      <c r="E387" s="6" t="s">
        <v>23</v>
      </c>
      <c r="F387" s="7" t="s">
        <v>24</v>
      </c>
      <c r="G387" s="8" t="s">
        <v>25</v>
      </c>
      <c r="H387" s="9" t="s">
        <v>26</v>
      </c>
      <c r="I387" s="9" t="s">
        <v>27</v>
      </c>
      <c r="J387" s="6" t="s">
        <v>28</v>
      </c>
      <c r="K387" s="10" t="s">
        <v>29</v>
      </c>
      <c r="L387" s="6" t="s">
        <v>371</v>
      </c>
      <c r="M387" s="6" t="s">
        <v>376</v>
      </c>
      <c r="N387" s="6" t="s">
        <v>32</v>
      </c>
      <c r="O387" s="6" t="s">
        <v>3731</v>
      </c>
      <c r="P387" s="6" t="s">
        <v>33</v>
      </c>
      <c r="Q387" s="6" t="s">
        <v>5</v>
      </c>
      <c r="R387" s="11" t="str">
        <f t="shared" ref="R387:R450" si="6">"puja"&amp;ROW()&amp;"@Quadlabs.com"</f>
        <v>puja387@Quadlabs.com</v>
      </c>
      <c r="S387" s="12" t="s">
        <v>35</v>
      </c>
    </row>
    <row r="388" spans="1:19" ht="16.5" x14ac:dyDescent="0.25">
      <c r="A388" s="6" t="s">
        <v>1274</v>
      </c>
      <c r="B388" s="6" t="s">
        <v>20</v>
      </c>
      <c r="C388" s="6" t="s">
        <v>1275</v>
      </c>
      <c r="D388" s="6" t="s">
        <v>22</v>
      </c>
      <c r="E388" s="6" t="s">
        <v>23</v>
      </c>
      <c r="F388" s="7" t="s">
        <v>24</v>
      </c>
      <c r="G388" s="8" t="s">
        <v>25</v>
      </c>
      <c r="H388" s="9" t="s">
        <v>26</v>
      </c>
      <c r="I388" s="9" t="s">
        <v>27</v>
      </c>
      <c r="J388" s="6" t="s">
        <v>28</v>
      </c>
      <c r="K388" s="10" t="s">
        <v>29</v>
      </c>
      <c r="L388" s="6" t="s">
        <v>375</v>
      </c>
      <c r="M388" s="6" t="s">
        <v>380</v>
      </c>
      <c r="N388" s="6" t="s">
        <v>32</v>
      </c>
      <c r="O388" s="6" t="s">
        <v>3731</v>
      </c>
      <c r="P388" s="6" t="s">
        <v>33</v>
      </c>
      <c r="Q388" s="6" t="s">
        <v>5</v>
      </c>
      <c r="R388" s="11" t="str">
        <f t="shared" si="6"/>
        <v>puja388@Quadlabs.com</v>
      </c>
      <c r="S388" s="12" t="s">
        <v>35</v>
      </c>
    </row>
    <row r="389" spans="1:19" ht="16.5" x14ac:dyDescent="0.25">
      <c r="A389" s="6" t="s">
        <v>1278</v>
      </c>
      <c r="B389" s="6" t="s">
        <v>20</v>
      </c>
      <c r="C389" s="6" t="s">
        <v>1279</v>
      </c>
      <c r="D389" s="6" t="s">
        <v>22</v>
      </c>
      <c r="E389" s="6" t="s">
        <v>23</v>
      </c>
      <c r="F389" s="7" t="s">
        <v>24</v>
      </c>
      <c r="G389" s="8" t="s">
        <v>25</v>
      </c>
      <c r="H389" s="9" t="s">
        <v>26</v>
      </c>
      <c r="I389" s="9" t="s">
        <v>27</v>
      </c>
      <c r="J389" s="6" t="s">
        <v>28</v>
      </c>
      <c r="K389" s="10" t="s">
        <v>29</v>
      </c>
      <c r="L389" s="6" t="s">
        <v>379</v>
      </c>
      <c r="M389" s="6" t="s">
        <v>384</v>
      </c>
      <c r="N389" s="6" t="s">
        <v>32</v>
      </c>
      <c r="O389" s="6" t="s">
        <v>3731</v>
      </c>
      <c r="P389" s="6" t="s">
        <v>33</v>
      </c>
      <c r="Q389" s="6" t="s">
        <v>5</v>
      </c>
      <c r="R389" s="11" t="str">
        <f t="shared" si="6"/>
        <v>puja389@Quadlabs.com</v>
      </c>
      <c r="S389" s="12" t="s">
        <v>35</v>
      </c>
    </row>
    <row r="390" spans="1:19" ht="16.5" x14ac:dyDescent="0.25">
      <c r="A390" s="6" t="s">
        <v>1282</v>
      </c>
      <c r="B390" s="6" t="s">
        <v>20</v>
      </c>
      <c r="C390" s="6" t="s">
        <v>1283</v>
      </c>
      <c r="D390" s="6" t="s">
        <v>22</v>
      </c>
      <c r="E390" s="6" t="s">
        <v>23</v>
      </c>
      <c r="F390" s="7" t="s">
        <v>24</v>
      </c>
      <c r="G390" s="8" t="s">
        <v>25</v>
      </c>
      <c r="H390" s="9" t="s">
        <v>26</v>
      </c>
      <c r="I390" s="9" t="s">
        <v>27</v>
      </c>
      <c r="J390" s="6" t="s">
        <v>28</v>
      </c>
      <c r="K390" s="10" t="s">
        <v>29</v>
      </c>
      <c r="L390" s="6" t="s">
        <v>383</v>
      </c>
      <c r="M390" s="6" t="s">
        <v>388</v>
      </c>
      <c r="N390" s="6" t="s">
        <v>32</v>
      </c>
      <c r="O390" s="6" t="s">
        <v>3731</v>
      </c>
      <c r="P390" s="6" t="s">
        <v>33</v>
      </c>
      <c r="Q390" s="6" t="s">
        <v>5</v>
      </c>
      <c r="R390" s="11" t="str">
        <f t="shared" si="6"/>
        <v>puja390@Quadlabs.com</v>
      </c>
      <c r="S390" s="12" t="s">
        <v>35</v>
      </c>
    </row>
    <row r="391" spans="1:19" ht="16.5" x14ac:dyDescent="0.25">
      <c r="A391" s="6" t="s">
        <v>1286</v>
      </c>
      <c r="B391" s="6" t="s">
        <v>20</v>
      </c>
      <c r="C391" s="6" t="s">
        <v>1287</v>
      </c>
      <c r="D391" s="6" t="s">
        <v>22</v>
      </c>
      <c r="E391" s="6" t="s">
        <v>23</v>
      </c>
      <c r="F391" s="7" t="s">
        <v>24</v>
      </c>
      <c r="G391" s="8" t="s">
        <v>25</v>
      </c>
      <c r="H391" s="9" t="s">
        <v>26</v>
      </c>
      <c r="I391" s="9" t="s">
        <v>27</v>
      </c>
      <c r="J391" s="6" t="s">
        <v>28</v>
      </c>
      <c r="K391" s="10" t="s">
        <v>29</v>
      </c>
      <c r="L391" s="6" t="s">
        <v>387</v>
      </c>
      <c r="M391" s="6" t="s">
        <v>392</v>
      </c>
      <c r="N391" s="6" t="s">
        <v>32</v>
      </c>
      <c r="O391" s="6" t="s">
        <v>3731</v>
      </c>
      <c r="P391" s="6" t="s">
        <v>33</v>
      </c>
      <c r="Q391" s="6" t="s">
        <v>5</v>
      </c>
      <c r="R391" s="11" t="str">
        <f t="shared" si="6"/>
        <v>puja391@Quadlabs.com</v>
      </c>
      <c r="S391" s="12" t="s">
        <v>35</v>
      </c>
    </row>
    <row r="392" spans="1:19" ht="16.5" x14ac:dyDescent="0.25">
      <c r="A392" s="6" t="s">
        <v>1290</v>
      </c>
      <c r="B392" s="6" t="s">
        <v>20</v>
      </c>
      <c r="C392" s="6" t="s">
        <v>1291</v>
      </c>
      <c r="D392" s="6" t="s">
        <v>22</v>
      </c>
      <c r="E392" s="6" t="s">
        <v>23</v>
      </c>
      <c r="F392" s="7" t="s">
        <v>24</v>
      </c>
      <c r="G392" s="8" t="s">
        <v>25</v>
      </c>
      <c r="H392" s="9" t="s">
        <v>26</v>
      </c>
      <c r="I392" s="9" t="s">
        <v>27</v>
      </c>
      <c r="J392" s="6" t="s">
        <v>28</v>
      </c>
      <c r="K392" s="10" t="s">
        <v>29</v>
      </c>
      <c r="L392" s="6" t="s">
        <v>391</v>
      </c>
      <c r="M392" s="6" t="s">
        <v>396</v>
      </c>
      <c r="N392" s="6" t="s">
        <v>32</v>
      </c>
      <c r="O392" s="6" t="s">
        <v>3731</v>
      </c>
      <c r="P392" s="6" t="s">
        <v>33</v>
      </c>
      <c r="Q392" s="6" t="s">
        <v>5</v>
      </c>
      <c r="R392" s="11" t="str">
        <f t="shared" si="6"/>
        <v>puja392@Quadlabs.com</v>
      </c>
      <c r="S392" s="12" t="s">
        <v>35</v>
      </c>
    </row>
    <row r="393" spans="1:19" ht="16.5" x14ac:dyDescent="0.25">
      <c r="A393" s="6" t="s">
        <v>1294</v>
      </c>
      <c r="B393" s="6" t="s">
        <v>20</v>
      </c>
      <c r="C393" s="6" t="s">
        <v>1295</v>
      </c>
      <c r="D393" s="6" t="s">
        <v>22</v>
      </c>
      <c r="E393" s="6" t="s">
        <v>23</v>
      </c>
      <c r="F393" s="7" t="s">
        <v>24</v>
      </c>
      <c r="G393" s="8" t="s">
        <v>25</v>
      </c>
      <c r="H393" s="9" t="s">
        <v>26</v>
      </c>
      <c r="I393" s="9" t="s">
        <v>27</v>
      </c>
      <c r="J393" s="6" t="s">
        <v>28</v>
      </c>
      <c r="K393" s="10" t="s">
        <v>29</v>
      </c>
      <c r="L393" s="6" t="s">
        <v>395</v>
      </c>
      <c r="M393" s="6" t="s">
        <v>400</v>
      </c>
      <c r="N393" s="6" t="s">
        <v>32</v>
      </c>
      <c r="O393" s="6" t="s">
        <v>3731</v>
      </c>
      <c r="P393" s="6" t="s">
        <v>33</v>
      </c>
      <c r="Q393" s="6" t="s">
        <v>5</v>
      </c>
      <c r="R393" s="11" t="str">
        <f t="shared" si="6"/>
        <v>puja393@Quadlabs.com</v>
      </c>
      <c r="S393" s="12" t="s">
        <v>35</v>
      </c>
    </row>
    <row r="394" spans="1:19" ht="16.5" x14ac:dyDescent="0.25">
      <c r="A394" s="6" t="s">
        <v>1298</v>
      </c>
      <c r="B394" s="6" t="s">
        <v>20</v>
      </c>
      <c r="C394" s="6" t="s">
        <v>1299</v>
      </c>
      <c r="D394" s="6" t="s">
        <v>22</v>
      </c>
      <c r="E394" s="6" t="s">
        <v>23</v>
      </c>
      <c r="F394" s="7" t="s">
        <v>24</v>
      </c>
      <c r="G394" s="8" t="s">
        <v>25</v>
      </c>
      <c r="H394" s="9" t="s">
        <v>26</v>
      </c>
      <c r="I394" s="9" t="s">
        <v>27</v>
      </c>
      <c r="J394" s="6" t="s">
        <v>28</v>
      </c>
      <c r="K394" s="10" t="s">
        <v>29</v>
      </c>
      <c r="L394" s="6" t="s">
        <v>399</v>
      </c>
      <c r="M394" s="6" t="s">
        <v>190</v>
      </c>
      <c r="N394" s="6" t="s">
        <v>32</v>
      </c>
      <c r="O394" s="6" t="s">
        <v>3731</v>
      </c>
      <c r="P394" s="6" t="s">
        <v>33</v>
      </c>
      <c r="Q394" s="6" t="s">
        <v>5</v>
      </c>
      <c r="R394" s="11" t="str">
        <f t="shared" si="6"/>
        <v>puja394@Quadlabs.com</v>
      </c>
      <c r="S394" s="12" t="s">
        <v>35</v>
      </c>
    </row>
    <row r="395" spans="1:19" ht="16.5" x14ac:dyDescent="0.25">
      <c r="A395" s="6" t="s">
        <v>1302</v>
      </c>
      <c r="B395" s="6" t="s">
        <v>20</v>
      </c>
      <c r="C395" s="6" t="s">
        <v>1303</v>
      </c>
      <c r="D395" s="6" t="s">
        <v>22</v>
      </c>
      <c r="E395" s="6" t="s">
        <v>23</v>
      </c>
      <c r="F395" s="7" t="s">
        <v>24</v>
      </c>
      <c r="G395" s="8" t="s">
        <v>25</v>
      </c>
      <c r="H395" s="9" t="s">
        <v>26</v>
      </c>
      <c r="I395" s="9" t="s">
        <v>27</v>
      </c>
      <c r="J395" s="6" t="s">
        <v>28</v>
      </c>
      <c r="K395" s="10" t="s">
        <v>29</v>
      </c>
      <c r="L395" s="6" t="s">
        <v>403</v>
      </c>
      <c r="M395" s="6" t="s">
        <v>407</v>
      </c>
      <c r="N395" s="6" t="s">
        <v>32</v>
      </c>
      <c r="O395" s="6" t="s">
        <v>3731</v>
      </c>
      <c r="P395" s="6" t="s">
        <v>33</v>
      </c>
      <c r="Q395" s="6" t="s">
        <v>5</v>
      </c>
      <c r="R395" s="11" t="str">
        <f t="shared" si="6"/>
        <v>puja395@Quadlabs.com</v>
      </c>
      <c r="S395" s="12" t="s">
        <v>35</v>
      </c>
    </row>
    <row r="396" spans="1:19" ht="16.5" x14ac:dyDescent="0.25">
      <c r="A396" s="6" t="s">
        <v>1306</v>
      </c>
      <c r="B396" s="6" t="s">
        <v>20</v>
      </c>
      <c r="C396" s="6" t="s">
        <v>1307</v>
      </c>
      <c r="D396" s="6" t="s">
        <v>22</v>
      </c>
      <c r="E396" s="6" t="s">
        <v>23</v>
      </c>
      <c r="F396" s="7" t="s">
        <v>24</v>
      </c>
      <c r="G396" s="8" t="s">
        <v>25</v>
      </c>
      <c r="H396" s="9" t="s">
        <v>26</v>
      </c>
      <c r="I396" s="9" t="s">
        <v>27</v>
      </c>
      <c r="J396" s="6" t="s">
        <v>28</v>
      </c>
      <c r="K396" s="10" t="s">
        <v>29</v>
      </c>
      <c r="L396" s="6" t="s">
        <v>406</v>
      </c>
      <c r="M396" s="6" t="s">
        <v>411</v>
      </c>
      <c r="N396" s="6" t="s">
        <v>32</v>
      </c>
      <c r="O396" s="6" t="s">
        <v>3731</v>
      </c>
      <c r="P396" s="6" t="s">
        <v>33</v>
      </c>
      <c r="Q396" s="6" t="s">
        <v>5</v>
      </c>
      <c r="R396" s="11" t="str">
        <f t="shared" si="6"/>
        <v>puja396@Quadlabs.com</v>
      </c>
      <c r="S396" s="12" t="s">
        <v>35</v>
      </c>
    </row>
    <row r="397" spans="1:19" ht="16.5" x14ac:dyDescent="0.25">
      <c r="A397" s="6" t="s">
        <v>1310</v>
      </c>
      <c r="B397" s="6" t="s">
        <v>20</v>
      </c>
      <c r="C397" s="6" t="s">
        <v>1311</v>
      </c>
      <c r="D397" s="6" t="s">
        <v>22</v>
      </c>
      <c r="E397" s="6" t="s">
        <v>23</v>
      </c>
      <c r="F397" s="7" t="s">
        <v>24</v>
      </c>
      <c r="G397" s="8" t="s">
        <v>25</v>
      </c>
      <c r="H397" s="9" t="s">
        <v>26</v>
      </c>
      <c r="I397" s="9" t="s">
        <v>27</v>
      </c>
      <c r="J397" s="6" t="s">
        <v>28</v>
      </c>
      <c r="K397" s="10" t="s">
        <v>29</v>
      </c>
      <c r="L397" s="6" t="s">
        <v>410</v>
      </c>
      <c r="M397" s="6" t="s">
        <v>415</v>
      </c>
      <c r="N397" s="6" t="s">
        <v>32</v>
      </c>
      <c r="O397" s="6" t="s">
        <v>3731</v>
      </c>
      <c r="P397" s="6" t="s">
        <v>33</v>
      </c>
      <c r="Q397" s="6" t="s">
        <v>5</v>
      </c>
      <c r="R397" s="11" t="str">
        <f t="shared" si="6"/>
        <v>puja397@Quadlabs.com</v>
      </c>
      <c r="S397" s="12" t="s">
        <v>35</v>
      </c>
    </row>
    <row r="398" spans="1:19" ht="16.5" x14ac:dyDescent="0.25">
      <c r="A398" s="6" t="s">
        <v>1314</v>
      </c>
      <c r="B398" s="6" t="s">
        <v>20</v>
      </c>
      <c r="C398" s="6" t="s">
        <v>1315</v>
      </c>
      <c r="D398" s="6" t="s">
        <v>22</v>
      </c>
      <c r="E398" s="6" t="s">
        <v>23</v>
      </c>
      <c r="F398" s="7" t="s">
        <v>24</v>
      </c>
      <c r="G398" s="8" t="s">
        <v>25</v>
      </c>
      <c r="H398" s="9" t="s">
        <v>26</v>
      </c>
      <c r="I398" s="9" t="s">
        <v>27</v>
      </c>
      <c r="J398" s="6" t="s">
        <v>28</v>
      </c>
      <c r="K398" s="10" t="s">
        <v>29</v>
      </c>
      <c r="L398" s="6" t="s">
        <v>414</v>
      </c>
      <c r="M398" s="6" t="s">
        <v>419</v>
      </c>
      <c r="N398" s="6" t="s">
        <v>32</v>
      </c>
      <c r="O398" s="6" t="s">
        <v>3731</v>
      </c>
      <c r="P398" s="6" t="s">
        <v>33</v>
      </c>
      <c r="Q398" s="6" t="s">
        <v>5</v>
      </c>
      <c r="R398" s="11" t="str">
        <f t="shared" si="6"/>
        <v>puja398@Quadlabs.com</v>
      </c>
      <c r="S398" s="12" t="s">
        <v>35</v>
      </c>
    </row>
    <row r="399" spans="1:19" ht="16.5" x14ac:dyDescent="0.25">
      <c r="A399" s="6" t="s">
        <v>1318</v>
      </c>
      <c r="B399" s="6" t="s">
        <v>20</v>
      </c>
      <c r="C399" s="6" t="s">
        <v>1319</v>
      </c>
      <c r="D399" s="6" t="s">
        <v>22</v>
      </c>
      <c r="E399" s="6" t="s">
        <v>23</v>
      </c>
      <c r="F399" s="7" t="s">
        <v>24</v>
      </c>
      <c r="G399" s="8" t="s">
        <v>25</v>
      </c>
      <c r="H399" s="9" t="s">
        <v>26</v>
      </c>
      <c r="I399" s="9" t="s">
        <v>27</v>
      </c>
      <c r="J399" s="6" t="s">
        <v>28</v>
      </c>
      <c r="K399" s="10" t="s">
        <v>29</v>
      </c>
      <c r="L399" s="6" t="s">
        <v>418</v>
      </c>
      <c r="M399" s="6" t="s">
        <v>423</v>
      </c>
      <c r="N399" s="6" t="s">
        <v>32</v>
      </c>
      <c r="O399" s="6" t="s">
        <v>3731</v>
      </c>
      <c r="P399" s="6" t="s">
        <v>33</v>
      </c>
      <c r="Q399" s="6" t="s">
        <v>5</v>
      </c>
      <c r="R399" s="11" t="str">
        <f t="shared" si="6"/>
        <v>puja399@Quadlabs.com</v>
      </c>
      <c r="S399" s="12" t="s">
        <v>35</v>
      </c>
    </row>
    <row r="400" spans="1:19" ht="16.5" x14ac:dyDescent="0.25">
      <c r="A400" s="6" t="s">
        <v>1322</v>
      </c>
      <c r="B400" s="6" t="s">
        <v>20</v>
      </c>
      <c r="C400" s="6" t="s">
        <v>1323</v>
      </c>
      <c r="D400" s="6" t="s">
        <v>22</v>
      </c>
      <c r="E400" s="6" t="s">
        <v>23</v>
      </c>
      <c r="F400" s="7" t="s">
        <v>24</v>
      </c>
      <c r="G400" s="8" t="s">
        <v>25</v>
      </c>
      <c r="H400" s="9" t="s">
        <v>26</v>
      </c>
      <c r="I400" s="9" t="s">
        <v>27</v>
      </c>
      <c r="J400" s="6" t="s">
        <v>28</v>
      </c>
      <c r="K400" s="10" t="s">
        <v>29</v>
      </c>
      <c r="L400" s="6" t="s">
        <v>422</v>
      </c>
      <c r="M400" s="6" t="s">
        <v>322</v>
      </c>
      <c r="N400" s="6" t="s">
        <v>32</v>
      </c>
      <c r="O400" s="6" t="s">
        <v>3731</v>
      </c>
      <c r="P400" s="6" t="s">
        <v>33</v>
      </c>
      <c r="Q400" s="6" t="s">
        <v>5</v>
      </c>
      <c r="R400" s="11" t="str">
        <f t="shared" si="6"/>
        <v>puja400@Quadlabs.com</v>
      </c>
      <c r="S400" s="12" t="s">
        <v>35</v>
      </c>
    </row>
    <row r="401" spans="1:19" ht="16.5" x14ac:dyDescent="0.25">
      <c r="A401" s="6" t="s">
        <v>1326</v>
      </c>
      <c r="B401" s="6" t="s">
        <v>20</v>
      </c>
      <c r="C401" s="6" t="s">
        <v>1327</v>
      </c>
      <c r="D401" s="6" t="s">
        <v>22</v>
      </c>
      <c r="E401" s="6" t="s">
        <v>23</v>
      </c>
      <c r="F401" s="7" t="s">
        <v>24</v>
      </c>
      <c r="G401" s="8" t="s">
        <v>25</v>
      </c>
      <c r="H401" s="9" t="s">
        <v>26</v>
      </c>
      <c r="I401" s="9" t="s">
        <v>27</v>
      </c>
      <c r="J401" s="6" t="s">
        <v>28</v>
      </c>
      <c r="K401" s="10" t="s">
        <v>29</v>
      </c>
      <c r="L401" s="6" t="s">
        <v>426</v>
      </c>
      <c r="M401" s="6" t="s">
        <v>31</v>
      </c>
      <c r="N401" s="6" t="s">
        <v>32</v>
      </c>
      <c r="O401" s="6" t="s">
        <v>3731</v>
      </c>
      <c r="P401" s="6" t="s">
        <v>33</v>
      </c>
      <c r="Q401" s="6" t="s">
        <v>5</v>
      </c>
      <c r="R401" s="11" t="str">
        <f t="shared" si="6"/>
        <v>puja401@Quadlabs.com</v>
      </c>
      <c r="S401" s="12" t="s">
        <v>35</v>
      </c>
    </row>
    <row r="402" spans="1:19" ht="16.5" x14ac:dyDescent="0.25">
      <c r="A402" s="6" t="s">
        <v>1330</v>
      </c>
      <c r="B402" s="6" t="s">
        <v>20</v>
      </c>
      <c r="C402" s="6" t="s">
        <v>1331</v>
      </c>
      <c r="D402" s="6" t="s">
        <v>22</v>
      </c>
      <c r="E402" s="6" t="s">
        <v>23</v>
      </c>
      <c r="F402" s="7" t="s">
        <v>24</v>
      </c>
      <c r="G402" s="8" t="s">
        <v>25</v>
      </c>
      <c r="H402" s="9" t="s">
        <v>26</v>
      </c>
      <c r="I402" s="9" t="s">
        <v>27</v>
      </c>
      <c r="J402" s="6" t="s">
        <v>28</v>
      </c>
      <c r="K402" s="10" t="s">
        <v>29</v>
      </c>
      <c r="L402" s="6" t="s">
        <v>30</v>
      </c>
      <c r="M402" s="6" t="s">
        <v>39</v>
      </c>
      <c r="N402" s="6" t="s">
        <v>32</v>
      </c>
      <c r="O402" s="6" t="s">
        <v>3731</v>
      </c>
      <c r="P402" s="6" t="s">
        <v>33</v>
      </c>
      <c r="Q402" s="6" t="s">
        <v>5</v>
      </c>
      <c r="R402" s="11" t="str">
        <f t="shared" si="6"/>
        <v>puja402@Quadlabs.com</v>
      </c>
      <c r="S402" s="12" t="s">
        <v>35</v>
      </c>
    </row>
    <row r="403" spans="1:19" ht="16.5" x14ac:dyDescent="0.25">
      <c r="A403" s="6" t="s">
        <v>1334</v>
      </c>
      <c r="B403" s="6" t="s">
        <v>20</v>
      </c>
      <c r="C403" s="6" t="s">
        <v>1335</v>
      </c>
      <c r="D403" s="6" t="s">
        <v>22</v>
      </c>
      <c r="E403" s="6" t="s">
        <v>23</v>
      </c>
      <c r="F403" s="7" t="s">
        <v>24</v>
      </c>
      <c r="G403" s="8" t="s">
        <v>25</v>
      </c>
      <c r="H403" s="9" t="s">
        <v>26</v>
      </c>
      <c r="I403" s="9" t="s">
        <v>27</v>
      </c>
      <c r="J403" s="6" t="s">
        <v>28</v>
      </c>
      <c r="K403" s="10" t="s">
        <v>29</v>
      </c>
      <c r="L403" s="6" t="s">
        <v>38</v>
      </c>
      <c r="M403" s="6" t="s">
        <v>43</v>
      </c>
      <c r="N403" s="6" t="s">
        <v>32</v>
      </c>
      <c r="O403" s="6" t="s">
        <v>3731</v>
      </c>
      <c r="P403" s="6" t="s">
        <v>33</v>
      </c>
      <c r="Q403" s="6" t="s">
        <v>5</v>
      </c>
      <c r="R403" s="11" t="str">
        <f t="shared" si="6"/>
        <v>puja403@Quadlabs.com</v>
      </c>
      <c r="S403" s="12" t="s">
        <v>35</v>
      </c>
    </row>
    <row r="404" spans="1:19" ht="16.5" x14ac:dyDescent="0.25">
      <c r="A404" s="6" t="s">
        <v>1338</v>
      </c>
      <c r="B404" s="6" t="s">
        <v>20</v>
      </c>
      <c r="C404" s="6" t="s">
        <v>1339</v>
      </c>
      <c r="D404" s="6" t="s">
        <v>22</v>
      </c>
      <c r="E404" s="6" t="s">
        <v>23</v>
      </c>
      <c r="F404" s="7" t="s">
        <v>24</v>
      </c>
      <c r="G404" s="8" t="s">
        <v>25</v>
      </c>
      <c r="H404" s="9" t="s">
        <v>26</v>
      </c>
      <c r="I404" s="9" t="s">
        <v>27</v>
      </c>
      <c r="J404" s="6" t="s">
        <v>28</v>
      </c>
      <c r="K404" s="10" t="s">
        <v>29</v>
      </c>
      <c r="L404" s="6" t="s">
        <v>42</v>
      </c>
      <c r="M404" s="6" t="s">
        <v>47</v>
      </c>
      <c r="N404" s="6" t="s">
        <v>32</v>
      </c>
      <c r="O404" s="6" t="s">
        <v>3731</v>
      </c>
      <c r="P404" s="6" t="s">
        <v>33</v>
      </c>
      <c r="Q404" s="6" t="s">
        <v>5</v>
      </c>
      <c r="R404" s="11" t="str">
        <f t="shared" si="6"/>
        <v>puja404@Quadlabs.com</v>
      </c>
      <c r="S404" s="12" t="s">
        <v>35</v>
      </c>
    </row>
    <row r="405" spans="1:19" ht="16.5" x14ac:dyDescent="0.25">
      <c r="A405" s="6" t="s">
        <v>1342</v>
      </c>
      <c r="B405" s="6" t="s">
        <v>20</v>
      </c>
      <c r="C405" s="6" t="s">
        <v>1343</v>
      </c>
      <c r="D405" s="6" t="s">
        <v>22</v>
      </c>
      <c r="E405" s="6" t="s">
        <v>23</v>
      </c>
      <c r="F405" s="7" t="s">
        <v>24</v>
      </c>
      <c r="G405" s="8" t="s">
        <v>25</v>
      </c>
      <c r="H405" s="9" t="s">
        <v>26</v>
      </c>
      <c r="I405" s="9" t="s">
        <v>27</v>
      </c>
      <c r="J405" s="6" t="s">
        <v>28</v>
      </c>
      <c r="K405" s="10" t="s">
        <v>29</v>
      </c>
      <c r="L405" s="6" t="s">
        <v>46</v>
      </c>
      <c r="M405" s="6" t="s">
        <v>51</v>
      </c>
      <c r="N405" s="6" t="s">
        <v>32</v>
      </c>
      <c r="O405" s="6" t="s">
        <v>3731</v>
      </c>
      <c r="P405" s="6" t="s">
        <v>33</v>
      </c>
      <c r="Q405" s="6" t="s">
        <v>5</v>
      </c>
      <c r="R405" s="11" t="str">
        <f t="shared" si="6"/>
        <v>puja405@Quadlabs.com</v>
      </c>
      <c r="S405" s="12" t="s">
        <v>35</v>
      </c>
    </row>
    <row r="406" spans="1:19" ht="16.5" x14ac:dyDescent="0.25">
      <c r="A406" s="6" t="s">
        <v>1346</v>
      </c>
      <c r="B406" s="6" t="s">
        <v>20</v>
      </c>
      <c r="C406" s="6" t="s">
        <v>1347</v>
      </c>
      <c r="D406" s="6" t="s">
        <v>22</v>
      </c>
      <c r="E406" s="6" t="s">
        <v>23</v>
      </c>
      <c r="F406" s="7" t="s">
        <v>24</v>
      </c>
      <c r="G406" s="8" t="s">
        <v>25</v>
      </c>
      <c r="H406" s="9" t="s">
        <v>26</v>
      </c>
      <c r="I406" s="9" t="s">
        <v>27</v>
      </c>
      <c r="J406" s="6" t="s">
        <v>28</v>
      </c>
      <c r="K406" s="10" t="s">
        <v>29</v>
      </c>
      <c r="L406" s="6" t="s">
        <v>50</v>
      </c>
      <c r="M406" s="6" t="s">
        <v>55</v>
      </c>
      <c r="N406" s="6" t="s">
        <v>32</v>
      </c>
      <c r="O406" s="6" t="s">
        <v>3731</v>
      </c>
      <c r="P406" s="6" t="s">
        <v>33</v>
      </c>
      <c r="Q406" s="6" t="s">
        <v>5</v>
      </c>
      <c r="R406" s="11" t="str">
        <f t="shared" si="6"/>
        <v>puja406@Quadlabs.com</v>
      </c>
      <c r="S406" s="12" t="s">
        <v>35</v>
      </c>
    </row>
    <row r="407" spans="1:19" ht="16.5" x14ac:dyDescent="0.25">
      <c r="A407" s="6" t="s">
        <v>1350</v>
      </c>
      <c r="B407" s="6" t="s">
        <v>20</v>
      </c>
      <c r="C407" s="6" t="s">
        <v>1351</v>
      </c>
      <c r="D407" s="6" t="s">
        <v>22</v>
      </c>
      <c r="E407" s="6" t="s">
        <v>23</v>
      </c>
      <c r="F407" s="7" t="s">
        <v>24</v>
      </c>
      <c r="G407" s="8" t="s">
        <v>25</v>
      </c>
      <c r="H407" s="9" t="s">
        <v>26</v>
      </c>
      <c r="I407" s="9" t="s">
        <v>27</v>
      </c>
      <c r="J407" s="6" t="s">
        <v>28</v>
      </c>
      <c r="K407" s="10" t="s">
        <v>29</v>
      </c>
      <c r="L407" s="6" t="s">
        <v>54</v>
      </c>
      <c r="M407" s="6" t="s">
        <v>59</v>
      </c>
      <c r="N407" s="6" t="s">
        <v>32</v>
      </c>
      <c r="O407" s="6" t="s">
        <v>3731</v>
      </c>
      <c r="P407" s="6" t="s">
        <v>33</v>
      </c>
      <c r="Q407" s="6" t="s">
        <v>5</v>
      </c>
      <c r="R407" s="11" t="str">
        <f t="shared" si="6"/>
        <v>puja407@Quadlabs.com</v>
      </c>
      <c r="S407" s="12" t="s">
        <v>35</v>
      </c>
    </row>
    <row r="408" spans="1:19" ht="16.5" x14ac:dyDescent="0.25">
      <c r="A408" s="6" t="s">
        <v>1354</v>
      </c>
      <c r="B408" s="6" t="s">
        <v>20</v>
      </c>
      <c r="C408" s="6" t="s">
        <v>1355</v>
      </c>
      <c r="D408" s="6" t="s">
        <v>22</v>
      </c>
      <c r="E408" s="6" t="s">
        <v>23</v>
      </c>
      <c r="F408" s="7" t="s">
        <v>24</v>
      </c>
      <c r="G408" s="8" t="s">
        <v>25</v>
      </c>
      <c r="H408" s="9" t="s">
        <v>26</v>
      </c>
      <c r="I408" s="9" t="s">
        <v>27</v>
      </c>
      <c r="J408" s="6" t="s">
        <v>28</v>
      </c>
      <c r="K408" s="10" t="s">
        <v>29</v>
      </c>
      <c r="L408" s="6" t="s">
        <v>58</v>
      </c>
      <c r="M408" s="6" t="s">
        <v>63</v>
      </c>
      <c r="N408" s="6" t="s">
        <v>32</v>
      </c>
      <c r="O408" s="6" t="s">
        <v>3731</v>
      </c>
      <c r="P408" s="6" t="s">
        <v>33</v>
      </c>
      <c r="Q408" s="6" t="s">
        <v>5</v>
      </c>
      <c r="R408" s="11" t="str">
        <f t="shared" si="6"/>
        <v>puja408@Quadlabs.com</v>
      </c>
      <c r="S408" s="12" t="s">
        <v>35</v>
      </c>
    </row>
    <row r="409" spans="1:19" ht="16.5" x14ac:dyDescent="0.25">
      <c r="A409" s="6" t="s">
        <v>1358</v>
      </c>
      <c r="B409" s="6" t="s">
        <v>20</v>
      </c>
      <c r="C409" s="6" t="s">
        <v>1359</v>
      </c>
      <c r="D409" s="6" t="s">
        <v>22</v>
      </c>
      <c r="E409" s="6" t="s">
        <v>23</v>
      </c>
      <c r="F409" s="7" t="s">
        <v>24</v>
      </c>
      <c r="G409" s="8" t="s">
        <v>25</v>
      </c>
      <c r="H409" s="9" t="s">
        <v>26</v>
      </c>
      <c r="I409" s="9" t="s">
        <v>27</v>
      </c>
      <c r="J409" s="6" t="s">
        <v>28</v>
      </c>
      <c r="K409" s="10" t="s">
        <v>29</v>
      </c>
      <c r="L409" s="6" t="s">
        <v>62</v>
      </c>
      <c r="M409" s="6" t="s">
        <v>67</v>
      </c>
      <c r="N409" s="6" t="s">
        <v>32</v>
      </c>
      <c r="O409" s="6" t="s">
        <v>3731</v>
      </c>
      <c r="P409" s="6" t="s">
        <v>33</v>
      </c>
      <c r="Q409" s="6" t="s">
        <v>5</v>
      </c>
      <c r="R409" s="11" t="str">
        <f t="shared" si="6"/>
        <v>puja409@Quadlabs.com</v>
      </c>
      <c r="S409" s="12" t="s">
        <v>35</v>
      </c>
    </row>
    <row r="410" spans="1:19" ht="16.5" x14ac:dyDescent="0.25">
      <c r="A410" s="6" t="s">
        <v>1362</v>
      </c>
      <c r="B410" s="6" t="s">
        <v>20</v>
      </c>
      <c r="C410" s="6" t="s">
        <v>1363</v>
      </c>
      <c r="D410" s="6" t="s">
        <v>22</v>
      </c>
      <c r="E410" s="6" t="s">
        <v>23</v>
      </c>
      <c r="F410" s="7" t="s">
        <v>24</v>
      </c>
      <c r="G410" s="8" t="s">
        <v>25</v>
      </c>
      <c r="H410" s="9" t="s">
        <v>26</v>
      </c>
      <c r="I410" s="9" t="s">
        <v>27</v>
      </c>
      <c r="J410" s="6" t="s">
        <v>28</v>
      </c>
      <c r="K410" s="10" t="s">
        <v>29</v>
      </c>
      <c r="L410" s="6" t="s">
        <v>66</v>
      </c>
      <c r="M410" s="6" t="s">
        <v>71</v>
      </c>
      <c r="N410" s="6" t="s">
        <v>32</v>
      </c>
      <c r="O410" s="6" t="s">
        <v>3731</v>
      </c>
      <c r="P410" s="6" t="s">
        <v>33</v>
      </c>
      <c r="Q410" s="6" t="s">
        <v>5</v>
      </c>
      <c r="R410" s="11" t="str">
        <f t="shared" si="6"/>
        <v>puja410@Quadlabs.com</v>
      </c>
      <c r="S410" s="12" t="s">
        <v>35</v>
      </c>
    </row>
    <row r="411" spans="1:19" ht="16.5" x14ac:dyDescent="0.25">
      <c r="A411" s="6" t="s">
        <v>1366</v>
      </c>
      <c r="B411" s="6" t="s">
        <v>20</v>
      </c>
      <c r="C411" s="6" t="s">
        <v>1367</v>
      </c>
      <c r="D411" s="6" t="s">
        <v>22</v>
      </c>
      <c r="E411" s="6" t="s">
        <v>23</v>
      </c>
      <c r="F411" s="7" t="s">
        <v>24</v>
      </c>
      <c r="G411" s="8" t="s">
        <v>25</v>
      </c>
      <c r="H411" s="9" t="s">
        <v>26</v>
      </c>
      <c r="I411" s="9" t="s">
        <v>27</v>
      </c>
      <c r="J411" s="6" t="s">
        <v>28</v>
      </c>
      <c r="K411" s="10" t="s">
        <v>29</v>
      </c>
      <c r="L411" s="6" t="s">
        <v>70</v>
      </c>
      <c r="M411" s="6" t="s">
        <v>75</v>
      </c>
      <c r="N411" s="6" t="s">
        <v>32</v>
      </c>
      <c r="O411" s="6" t="s">
        <v>3731</v>
      </c>
      <c r="P411" s="6" t="s">
        <v>33</v>
      </c>
      <c r="Q411" s="6" t="s">
        <v>5</v>
      </c>
      <c r="R411" s="11" t="str">
        <f t="shared" si="6"/>
        <v>puja411@Quadlabs.com</v>
      </c>
      <c r="S411" s="12" t="s">
        <v>35</v>
      </c>
    </row>
    <row r="412" spans="1:19" ht="16.5" x14ac:dyDescent="0.25">
      <c r="A412" s="6" t="s">
        <v>1370</v>
      </c>
      <c r="B412" s="6" t="s">
        <v>20</v>
      </c>
      <c r="C412" s="6" t="s">
        <v>1371</v>
      </c>
      <c r="D412" s="6" t="s">
        <v>22</v>
      </c>
      <c r="E412" s="6" t="s">
        <v>23</v>
      </c>
      <c r="F412" s="7" t="s">
        <v>24</v>
      </c>
      <c r="G412" s="8" t="s">
        <v>25</v>
      </c>
      <c r="H412" s="9" t="s">
        <v>26</v>
      </c>
      <c r="I412" s="9" t="s">
        <v>27</v>
      </c>
      <c r="J412" s="6" t="s">
        <v>28</v>
      </c>
      <c r="K412" s="10" t="s">
        <v>29</v>
      </c>
      <c r="L412" s="6" t="s">
        <v>74</v>
      </c>
      <c r="M412" s="6" t="s">
        <v>79</v>
      </c>
      <c r="N412" s="6" t="s">
        <v>32</v>
      </c>
      <c r="O412" s="6" t="s">
        <v>3731</v>
      </c>
      <c r="P412" s="6" t="s">
        <v>33</v>
      </c>
      <c r="Q412" s="6" t="s">
        <v>5</v>
      </c>
      <c r="R412" s="11" t="str">
        <f t="shared" si="6"/>
        <v>puja412@Quadlabs.com</v>
      </c>
      <c r="S412" s="12" t="s">
        <v>35</v>
      </c>
    </row>
    <row r="413" spans="1:19" ht="16.5" x14ac:dyDescent="0.25">
      <c r="A413" s="6" t="s">
        <v>1374</v>
      </c>
      <c r="B413" s="6" t="s">
        <v>20</v>
      </c>
      <c r="C413" s="6" t="s">
        <v>1375</v>
      </c>
      <c r="D413" s="6" t="s">
        <v>22</v>
      </c>
      <c r="E413" s="6" t="s">
        <v>23</v>
      </c>
      <c r="F413" s="7" t="s">
        <v>24</v>
      </c>
      <c r="G413" s="8" t="s">
        <v>25</v>
      </c>
      <c r="H413" s="9" t="s">
        <v>26</v>
      </c>
      <c r="I413" s="9" t="s">
        <v>27</v>
      </c>
      <c r="J413" s="6" t="s">
        <v>28</v>
      </c>
      <c r="K413" s="10" t="s">
        <v>29</v>
      </c>
      <c r="L413" s="6" t="s">
        <v>78</v>
      </c>
      <c r="M413" s="6" t="s">
        <v>83</v>
      </c>
      <c r="N413" s="6" t="s">
        <v>32</v>
      </c>
      <c r="O413" s="6" t="s">
        <v>3731</v>
      </c>
      <c r="P413" s="6" t="s">
        <v>33</v>
      </c>
      <c r="Q413" s="6" t="s">
        <v>5</v>
      </c>
      <c r="R413" s="11" t="str">
        <f t="shared" si="6"/>
        <v>puja413@Quadlabs.com</v>
      </c>
      <c r="S413" s="12" t="s">
        <v>35</v>
      </c>
    </row>
    <row r="414" spans="1:19" ht="16.5" x14ac:dyDescent="0.25">
      <c r="A414" s="6" t="s">
        <v>1378</v>
      </c>
      <c r="B414" s="6" t="s">
        <v>20</v>
      </c>
      <c r="C414" s="6" t="s">
        <v>1379</v>
      </c>
      <c r="D414" s="6" t="s">
        <v>22</v>
      </c>
      <c r="E414" s="6" t="s">
        <v>23</v>
      </c>
      <c r="F414" s="7" t="s">
        <v>24</v>
      </c>
      <c r="G414" s="8" t="s">
        <v>25</v>
      </c>
      <c r="H414" s="9" t="s">
        <v>26</v>
      </c>
      <c r="I414" s="9" t="s">
        <v>27</v>
      </c>
      <c r="J414" s="6" t="s">
        <v>28</v>
      </c>
      <c r="K414" s="10" t="s">
        <v>29</v>
      </c>
      <c r="L414" s="6" t="s">
        <v>82</v>
      </c>
      <c r="M414" s="6" t="s">
        <v>87</v>
      </c>
      <c r="N414" s="6" t="s">
        <v>32</v>
      </c>
      <c r="O414" s="6" t="s">
        <v>3731</v>
      </c>
      <c r="P414" s="6" t="s">
        <v>33</v>
      </c>
      <c r="Q414" s="6" t="s">
        <v>5</v>
      </c>
      <c r="R414" s="11" t="str">
        <f t="shared" si="6"/>
        <v>puja414@Quadlabs.com</v>
      </c>
      <c r="S414" s="12" t="s">
        <v>35</v>
      </c>
    </row>
    <row r="415" spans="1:19" ht="16.5" x14ac:dyDescent="0.25">
      <c r="A415" s="6" t="s">
        <v>1382</v>
      </c>
      <c r="B415" s="6" t="s">
        <v>20</v>
      </c>
      <c r="C415" s="6" t="s">
        <v>1383</v>
      </c>
      <c r="D415" s="6" t="s">
        <v>22</v>
      </c>
      <c r="E415" s="6" t="s">
        <v>23</v>
      </c>
      <c r="F415" s="7" t="s">
        <v>24</v>
      </c>
      <c r="G415" s="8" t="s">
        <v>25</v>
      </c>
      <c r="H415" s="9" t="s">
        <v>26</v>
      </c>
      <c r="I415" s="9" t="s">
        <v>27</v>
      </c>
      <c r="J415" s="6" t="s">
        <v>28</v>
      </c>
      <c r="K415" s="10" t="s">
        <v>29</v>
      </c>
      <c r="L415" s="6" t="s">
        <v>86</v>
      </c>
      <c r="M415" s="6" t="s">
        <v>91</v>
      </c>
      <c r="N415" s="6" t="s">
        <v>32</v>
      </c>
      <c r="O415" s="6" t="s">
        <v>3731</v>
      </c>
      <c r="P415" s="6" t="s">
        <v>33</v>
      </c>
      <c r="Q415" s="6" t="s">
        <v>5</v>
      </c>
      <c r="R415" s="11" t="str">
        <f t="shared" si="6"/>
        <v>puja415@Quadlabs.com</v>
      </c>
      <c r="S415" s="12" t="s">
        <v>35</v>
      </c>
    </row>
    <row r="416" spans="1:19" ht="16.5" x14ac:dyDescent="0.25">
      <c r="A416" s="6" t="s">
        <v>1386</v>
      </c>
      <c r="B416" s="6" t="s">
        <v>20</v>
      </c>
      <c r="C416" s="6" t="s">
        <v>1387</v>
      </c>
      <c r="D416" s="6" t="s">
        <v>22</v>
      </c>
      <c r="E416" s="6" t="s">
        <v>23</v>
      </c>
      <c r="F416" s="7" t="s">
        <v>24</v>
      </c>
      <c r="G416" s="8" t="s">
        <v>25</v>
      </c>
      <c r="H416" s="9" t="s">
        <v>26</v>
      </c>
      <c r="I416" s="9" t="s">
        <v>27</v>
      </c>
      <c r="J416" s="6" t="s">
        <v>28</v>
      </c>
      <c r="K416" s="10" t="s">
        <v>29</v>
      </c>
      <c r="L416" s="6" t="s">
        <v>90</v>
      </c>
      <c r="M416" s="6" t="s">
        <v>95</v>
      </c>
      <c r="N416" s="6" t="s">
        <v>32</v>
      </c>
      <c r="O416" s="6" t="s">
        <v>3731</v>
      </c>
      <c r="P416" s="6" t="s">
        <v>33</v>
      </c>
      <c r="Q416" s="6" t="s">
        <v>5</v>
      </c>
      <c r="R416" s="11" t="str">
        <f t="shared" si="6"/>
        <v>puja416@Quadlabs.com</v>
      </c>
      <c r="S416" s="12" t="s">
        <v>35</v>
      </c>
    </row>
    <row r="417" spans="1:19" ht="16.5" x14ac:dyDescent="0.25">
      <c r="A417" s="6" t="s">
        <v>1390</v>
      </c>
      <c r="B417" s="6" t="s">
        <v>20</v>
      </c>
      <c r="C417" s="6" t="s">
        <v>1391</v>
      </c>
      <c r="D417" s="6" t="s">
        <v>22</v>
      </c>
      <c r="E417" s="6" t="s">
        <v>23</v>
      </c>
      <c r="F417" s="7" t="s">
        <v>24</v>
      </c>
      <c r="G417" s="8" t="s">
        <v>25</v>
      </c>
      <c r="H417" s="9" t="s">
        <v>26</v>
      </c>
      <c r="I417" s="9" t="s">
        <v>27</v>
      </c>
      <c r="J417" s="6" t="s">
        <v>28</v>
      </c>
      <c r="K417" s="10" t="s">
        <v>29</v>
      </c>
      <c r="L417" s="6" t="s">
        <v>94</v>
      </c>
      <c r="M417" s="6" t="s">
        <v>98</v>
      </c>
      <c r="N417" s="6" t="s">
        <v>32</v>
      </c>
      <c r="O417" s="6" t="s">
        <v>3731</v>
      </c>
      <c r="P417" s="6" t="s">
        <v>33</v>
      </c>
      <c r="Q417" s="6" t="s">
        <v>5</v>
      </c>
      <c r="R417" s="11" t="str">
        <f t="shared" si="6"/>
        <v>puja417@Quadlabs.com</v>
      </c>
      <c r="S417" s="12" t="s">
        <v>35</v>
      </c>
    </row>
    <row r="418" spans="1:19" ht="16.5" x14ac:dyDescent="0.25">
      <c r="A418" s="6" t="s">
        <v>1394</v>
      </c>
      <c r="B418" s="6" t="s">
        <v>20</v>
      </c>
      <c r="C418" s="6" t="s">
        <v>1395</v>
      </c>
      <c r="D418" s="6" t="s">
        <v>22</v>
      </c>
      <c r="E418" s="6" t="s">
        <v>23</v>
      </c>
      <c r="F418" s="7" t="s">
        <v>24</v>
      </c>
      <c r="G418" s="8" t="s">
        <v>25</v>
      </c>
      <c r="H418" s="9" t="s">
        <v>26</v>
      </c>
      <c r="I418" s="9" t="s">
        <v>27</v>
      </c>
      <c r="J418" s="6" t="s">
        <v>28</v>
      </c>
      <c r="K418" s="10" t="s">
        <v>29</v>
      </c>
      <c r="L418" s="6" t="s">
        <v>95</v>
      </c>
      <c r="M418" s="6" t="s">
        <v>102</v>
      </c>
      <c r="N418" s="6" t="s">
        <v>32</v>
      </c>
      <c r="O418" s="6" t="s">
        <v>3731</v>
      </c>
      <c r="P418" s="6" t="s">
        <v>33</v>
      </c>
      <c r="Q418" s="6" t="s">
        <v>5</v>
      </c>
      <c r="R418" s="11" t="str">
        <f t="shared" si="6"/>
        <v>puja418@Quadlabs.com</v>
      </c>
      <c r="S418" s="12" t="s">
        <v>35</v>
      </c>
    </row>
    <row r="419" spans="1:19" ht="16.5" x14ac:dyDescent="0.25">
      <c r="A419" s="6" t="s">
        <v>1398</v>
      </c>
      <c r="B419" s="6" t="s">
        <v>20</v>
      </c>
      <c r="C419" s="6" t="s">
        <v>1399</v>
      </c>
      <c r="D419" s="6" t="s">
        <v>22</v>
      </c>
      <c r="E419" s="6" t="s">
        <v>23</v>
      </c>
      <c r="F419" s="7" t="s">
        <v>24</v>
      </c>
      <c r="G419" s="8" t="s">
        <v>25</v>
      </c>
      <c r="H419" s="9" t="s">
        <v>26</v>
      </c>
      <c r="I419" s="9" t="s">
        <v>27</v>
      </c>
      <c r="J419" s="6" t="s">
        <v>28</v>
      </c>
      <c r="K419" s="10" t="s">
        <v>29</v>
      </c>
      <c r="L419" s="6" t="s">
        <v>101</v>
      </c>
      <c r="M419" s="6" t="s">
        <v>106</v>
      </c>
      <c r="N419" s="6" t="s">
        <v>32</v>
      </c>
      <c r="O419" s="6" t="s">
        <v>3731</v>
      </c>
      <c r="P419" s="6" t="s">
        <v>33</v>
      </c>
      <c r="Q419" s="6" t="s">
        <v>5</v>
      </c>
      <c r="R419" s="11" t="str">
        <f t="shared" si="6"/>
        <v>puja419@Quadlabs.com</v>
      </c>
      <c r="S419" s="12" t="s">
        <v>35</v>
      </c>
    </row>
    <row r="420" spans="1:19" ht="16.5" x14ac:dyDescent="0.25">
      <c r="A420" s="6" t="s">
        <v>1402</v>
      </c>
      <c r="B420" s="6" t="s">
        <v>20</v>
      </c>
      <c r="C420" s="6" t="s">
        <v>1403</v>
      </c>
      <c r="D420" s="6" t="s">
        <v>22</v>
      </c>
      <c r="E420" s="6" t="s">
        <v>23</v>
      </c>
      <c r="F420" s="7" t="s">
        <v>24</v>
      </c>
      <c r="G420" s="8" t="s">
        <v>25</v>
      </c>
      <c r="H420" s="9" t="s">
        <v>26</v>
      </c>
      <c r="I420" s="9" t="s">
        <v>27</v>
      </c>
      <c r="J420" s="6" t="s">
        <v>28</v>
      </c>
      <c r="K420" s="10" t="s">
        <v>29</v>
      </c>
      <c r="L420" s="6" t="s">
        <v>105</v>
      </c>
      <c r="M420" s="6" t="s">
        <v>110</v>
      </c>
      <c r="N420" s="6" t="s">
        <v>32</v>
      </c>
      <c r="O420" s="6" t="s">
        <v>3731</v>
      </c>
      <c r="P420" s="6" t="s">
        <v>33</v>
      </c>
      <c r="Q420" s="6" t="s">
        <v>5</v>
      </c>
      <c r="R420" s="11" t="str">
        <f t="shared" si="6"/>
        <v>puja420@Quadlabs.com</v>
      </c>
      <c r="S420" s="12" t="s">
        <v>35</v>
      </c>
    </row>
    <row r="421" spans="1:19" ht="16.5" x14ac:dyDescent="0.25">
      <c r="A421" s="6" t="s">
        <v>1406</v>
      </c>
      <c r="B421" s="6" t="s">
        <v>20</v>
      </c>
      <c r="C421" s="6" t="s">
        <v>1407</v>
      </c>
      <c r="D421" s="6" t="s">
        <v>22</v>
      </c>
      <c r="E421" s="6" t="s">
        <v>23</v>
      </c>
      <c r="F421" s="7" t="s">
        <v>24</v>
      </c>
      <c r="G421" s="8" t="s">
        <v>25</v>
      </c>
      <c r="H421" s="9" t="s">
        <v>26</v>
      </c>
      <c r="I421" s="9" t="s">
        <v>27</v>
      </c>
      <c r="J421" s="6" t="s">
        <v>28</v>
      </c>
      <c r="K421" s="10" t="s">
        <v>29</v>
      </c>
      <c r="L421" s="6" t="s">
        <v>109</v>
      </c>
      <c r="M421" s="6" t="s">
        <v>114</v>
      </c>
      <c r="N421" s="6" t="s">
        <v>32</v>
      </c>
      <c r="O421" s="6" t="s">
        <v>3731</v>
      </c>
      <c r="P421" s="6" t="s">
        <v>33</v>
      </c>
      <c r="Q421" s="6" t="s">
        <v>5</v>
      </c>
      <c r="R421" s="11" t="str">
        <f t="shared" si="6"/>
        <v>puja421@Quadlabs.com</v>
      </c>
      <c r="S421" s="12" t="s">
        <v>35</v>
      </c>
    </row>
    <row r="422" spans="1:19" ht="16.5" x14ac:dyDescent="0.25">
      <c r="A422" s="6" t="s">
        <v>1410</v>
      </c>
      <c r="B422" s="6" t="s">
        <v>20</v>
      </c>
      <c r="C422" s="6" t="s">
        <v>1411</v>
      </c>
      <c r="D422" s="6" t="s">
        <v>22</v>
      </c>
      <c r="E422" s="6" t="s">
        <v>23</v>
      </c>
      <c r="F422" s="7" t="s">
        <v>24</v>
      </c>
      <c r="G422" s="8" t="s">
        <v>25</v>
      </c>
      <c r="H422" s="9" t="s">
        <v>26</v>
      </c>
      <c r="I422" s="9" t="s">
        <v>27</v>
      </c>
      <c r="J422" s="6" t="s">
        <v>28</v>
      </c>
      <c r="K422" s="10" t="s">
        <v>29</v>
      </c>
      <c r="L422" s="6" t="s">
        <v>113</v>
      </c>
      <c r="M422" s="6" t="s">
        <v>118</v>
      </c>
      <c r="N422" s="6" t="s">
        <v>32</v>
      </c>
      <c r="O422" s="6" t="s">
        <v>3731</v>
      </c>
      <c r="P422" s="6" t="s">
        <v>33</v>
      </c>
      <c r="Q422" s="6" t="s">
        <v>5</v>
      </c>
      <c r="R422" s="11" t="str">
        <f t="shared" si="6"/>
        <v>puja422@Quadlabs.com</v>
      </c>
      <c r="S422" s="12" t="s">
        <v>35</v>
      </c>
    </row>
    <row r="423" spans="1:19" ht="16.5" x14ac:dyDescent="0.25">
      <c r="A423" s="6" t="s">
        <v>1414</v>
      </c>
      <c r="B423" s="6" t="s">
        <v>20</v>
      </c>
      <c r="C423" s="6" t="s">
        <v>1415</v>
      </c>
      <c r="D423" s="6" t="s">
        <v>22</v>
      </c>
      <c r="E423" s="6" t="s">
        <v>23</v>
      </c>
      <c r="F423" s="7" t="s">
        <v>24</v>
      </c>
      <c r="G423" s="8" t="s">
        <v>25</v>
      </c>
      <c r="H423" s="9" t="s">
        <v>26</v>
      </c>
      <c r="I423" s="9" t="s">
        <v>27</v>
      </c>
      <c r="J423" s="6" t="s">
        <v>28</v>
      </c>
      <c r="K423" s="10" t="s">
        <v>29</v>
      </c>
      <c r="L423" s="6" t="s">
        <v>117</v>
      </c>
      <c r="M423" s="6" t="s">
        <v>122</v>
      </c>
      <c r="N423" s="6" t="s">
        <v>32</v>
      </c>
      <c r="O423" s="6" t="s">
        <v>3731</v>
      </c>
      <c r="P423" s="6" t="s">
        <v>33</v>
      </c>
      <c r="Q423" s="6" t="s">
        <v>5</v>
      </c>
      <c r="R423" s="11" t="str">
        <f t="shared" si="6"/>
        <v>puja423@Quadlabs.com</v>
      </c>
      <c r="S423" s="12" t="s">
        <v>35</v>
      </c>
    </row>
    <row r="424" spans="1:19" ht="16.5" x14ac:dyDescent="0.25">
      <c r="A424" s="6" t="s">
        <v>1418</v>
      </c>
      <c r="B424" s="6" t="s">
        <v>20</v>
      </c>
      <c r="C424" s="6" t="s">
        <v>1419</v>
      </c>
      <c r="D424" s="6" t="s">
        <v>22</v>
      </c>
      <c r="E424" s="6" t="s">
        <v>23</v>
      </c>
      <c r="F424" s="7" t="s">
        <v>24</v>
      </c>
      <c r="G424" s="8" t="s">
        <v>25</v>
      </c>
      <c r="H424" s="9" t="s">
        <v>26</v>
      </c>
      <c r="I424" s="9" t="s">
        <v>27</v>
      </c>
      <c r="J424" s="6" t="s">
        <v>28</v>
      </c>
      <c r="K424" s="10" t="s">
        <v>29</v>
      </c>
      <c r="L424" s="6" t="s">
        <v>121</v>
      </c>
      <c r="M424" s="6" t="s">
        <v>126</v>
      </c>
      <c r="N424" s="6" t="s">
        <v>32</v>
      </c>
      <c r="O424" s="6" t="s">
        <v>3731</v>
      </c>
      <c r="P424" s="6" t="s">
        <v>33</v>
      </c>
      <c r="Q424" s="6" t="s">
        <v>5</v>
      </c>
      <c r="R424" s="11" t="str">
        <f t="shared" si="6"/>
        <v>puja424@Quadlabs.com</v>
      </c>
      <c r="S424" s="12" t="s">
        <v>35</v>
      </c>
    </row>
    <row r="425" spans="1:19" ht="16.5" x14ac:dyDescent="0.25">
      <c r="A425" s="6" t="s">
        <v>1422</v>
      </c>
      <c r="B425" s="6" t="s">
        <v>20</v>
      </c>
      <c r="C425" s="6" t="s">
        <v>1423</v>
      </c>
      <c r="D425" s="6" t="s">
        <v>22</v>
      </c>
      <c r="E425" s="6" t="s">
        <v>23</v>
      </c>
      <c r="F425" s="7" t="s">
        <v>24</v>
      </c>
      <c r="G425" s="8" t="s">
        <v>25</v>
      </c>
      <c r="H425" s="9" t="s">
        <v>26</v>
      </c>
      <c r="I425" s="9" t="s">
        <v>27</v>
      </c>
      <c r="J425" s="6" t="s">
        <v>28</v>
      </c>
      <c r="K425" s="10" t="s">
        <v>29</v>
      </c>
      <c r="L425" s="6" t="s">
        <v>125</v>
      </c>
      <c r="M425" s="6" t="s">
        <v>130</v>
      </c>
      <c r="N425" s="6" t="s">
        <v>32</v>
      </c>
      <c r="O425" s="6" t="s">
        <v>3731</v>
      </c>
      <c r="P425" s="6" t="s">
        <v>33</v>
      </c>
      <c r="Q425" s="6" t="s">
        <v>5</v>
      </c>
      <c r="R425" s="11" t="str">
        <f t="shared" si="6"/>
        <v>puja425@Quadlabs.com</v>
      </c>
      <c r="S425" s="12" t="s">
        <v>35</v>
      </c>
    </row>
    <row r="426" spans="1:19" ht="16.5" x14ac:dyDescent="0.25">
      <c r="A426" s="6" t="s">
        <v>1426</v>
      </c>
      <c r="B426" s="6" t="s">
        <v>20</v>
      </c>
      <c r="C426" s="6" t="s">
        <v>1427</v>
      </c>
      <c r="D426" s="6" t="s">
        <v>22</v>
      </c>
      <c r="E426" s="6" t="s">
        <v>23</v>
      </c>
      <c r="F426" s="7" t="s">
        <v>24</v>
      </c>
      <c r="G426" s="8" t="s">
        <v>25</v>
      </c>
      <c r="H426" s="9" t="s">
        <v>26</v>
      </c>
      <c r="I426" s="9" t="s">
        <v>27</v>
      </c>
      <c r="J426" s="6" t="s">
        <v>28</v>
      </c>
      <c r="K426" s="10" t="s">
        <v>29</v>
      </c>
      <c r="L426" s="6" t="s">
        <v>129</v>
      </c>
      <c r="M426" s="6" t="s">
        <v>134</v>
      </c>
      <c r="N426" s="6" t="s">
        <v>32</v>
      </c>
      <c r="O426" s="6" t="s">
        <v>3731</v>
      </c>
      <c r="P426" s="6" t="s">
        <v>33</v>
      </c>
      <c r="Q426" s="6" t="s">
        <v>5</v>
      </c>
      <c r="R426" s="11" t="str">
        <f t="shared" si="6"/>
        <v>puja426@Quadlabs.com</v>
      </c>
      <c r="S426" s="12" t="s">
        <v>35</v>
      </c>
    </row>
    <row r="427" spans="1:19" ht="16.5" x14ac:dyDescent="0.25">
      <c r="A427" s="6" t="s">
        <v>1430</v>
      </c>
      <c r="B427" s="6" t="s">
        <v>20</v>
      </c>
      <c r="C427" s="6" t="s">
        <v>1431</v>
      </c>
      <c r="D427" s="6" t="s">
        <v>22</v>
      </c>
      <c r="E427" s="6" t="s">
        <v>23</v>
      </c>
      <c r="F427" s="7" t="s">
        <v>24</v>
      </c>
      <c r="G427" s="8" t="s">
        <v>25</v>
      </c>
      <c r="H427" s="9" t="s">
        <v>26</v>
      </c>
      <c r="I427" s="9" t="s">
        <v>27</v>
      </c>
      <c r="J427" s="6" t="s">
        <v>28</v>
      </c>
      <c r="K427" s="10" t="s">
        <v>29</v>
      </c>
      <c r="L427" s="6" t="s">
        <v>133</v>
      </c>
      <c r="M427" s="6" t="s">
        <v>138</v>
      </c>
      <c r="N427" s="6" t="s">
        <v>32</v>
      </c>
      <c r="O427" s="6" t="s">
        <v>3731</v>
      </c>
      <c r="P427" s="6" t="s">
        <v>33</v>
      </c>
      <c r="Q427" s="6" t="s">
        <v>5</v>
      </c>
      <c r="R427" s="11" t="str">
        <f t="shared" si="6"/>
        <v>puja427@Quadlabs.com</v>
      </c>
      <c r="S427" s="12" t="s">
        <v>35</v>
      </c>
    </row>
    <row r="428" spans="1:19" ht="16.5" x14ac:dyDescent="0.25">
      <c r="A428" s="6" t="s">
        <v>1434</v>
      </c>
      <c r="B428" s="6" t="s">
        <v>20</v>
      </c>
      <c r="C428" s="6" t="s">
        <v>1435</v>
      </c>
      <c r="D428" s="6" t="s">
        <v>22</v>
      </c>
      <c r="E428" s="6" t="s">
        <v>23</v>
      </c>
      <c r="F428" s="7" t="s">
        <v>24</v>
      </c>
      <c r="G428" s="8" t="s">
        <v>25</v>
      </c>
      <c r="H428" s="9" t="s">
        <v>26</v>
      </c>
      <c r="I428" s="9" t="s">
        <v>27</v>
      </c>
      <c r="J428" s="6" t="s">
        <v>28</v>
      </c>
      <c r="K428" s="10" t="s">
        <v>29</v>
      </c>
      <c r="L428" s="6" t="s">
        <v>137</v>
      </c>
      <c r="M428" s="6" t="s">
        <v>142</v>
      </c>
      <c r="N428" s="6" t="s">
        <v>32</v>
      </c>
      <c r="O428" s="6" t="s">
        <v>3731</v>
      </c>
      <c r="P428" s="6" t="s">
        <v>33</v>
      </c>
      <c r="Q428" s="6" t="s">
        <v>5</v>
      </c>
      <c r="R428" s="11" t="str">
        <f t="shared" si="6"/>
        <v>puja428@Quadlabs.com</v>
      </c>
      <c r="S428" s="12" t="s">
        <v>35</v>
      </c>
    </row>
    <row r="429" spans="1:19" ht="16.5" x14ac:dyDescent="0.25">
      <c r="A429" s="6" t="s">
        <v>1438</v>
      </c>
      <c r="B429" s="6" t="s">
        <v>20</v>
      </c>
      <c r="C429" s="6" t="s">
        <v>1439</v>
      </c>
      <c r="D429" s="6" t="s">
        <v>22</v>
      </c>
      <c r="E429" s="6" t="s">
        <v>23</v>
      </c>
      <c r="F429" s="7" t="s">
        <v>24</v>
      </c>
      <c r="G429" s="8" t="s">
        <v>25</v>
      </c>
      <c r="H429" s="9" t="s">
        <v>26</v>
      </c>
      <c r="I429" s="9" t="s">
        <v>27</v>
      </c>
      <c r="J429" s="6" t="s">
        <v>28</v>
      </c>
      <c r="K429" s="10" t="s">
        <v>29</v>
      </c>
      <c r="L429" s="6" t="s">
        <v>141</v>
      </c>
      <c r="M429" s="6" t="s">
        <v>146</v>
      </c>
      <c r="N429" s="6" t="s">
        <v>32</v>
      </c>
      <c r="O429" s="6" t="s">
        <v>3731</v>
      </c>
      <c r="P429" s="6" t="s">
        <v>33</v>
      </c>
      <c r="Q429" s="6" t="s">
        <v>5</v>
      </c>
      <c r="R429" s="11" t="str">
        <f t="shared" si="6"/>
        <v>puja429@Quadlabs.com</v>
      </c>
      <c r="S429" s="12" t="s">
        <v>35</v>
      </c>
    </row>
    <row r="430" spans="1:19" ht="16.5" x14ac:dyDescent="0.25">
      <c r="A430" s="6" t="s">
        <v>1442</v>
      </c>
      <c r="B430" s="6" t="s">
        <v>20</v>
      </c>
      <c r="C430" s="6" t="s">
        <v>1443</v>
      </c>
      <c r="D430" s="6" t="s">
        <v>22</v>
      </c>
      <c r="E430" s="6" t="s">
        <v>23</v>
      </c>
      <c r="F430" s="7" t="s">
        <v>24</v>
      </c>
      <c r="G430" s="8" t="s">
        <v>25</v>
      </c>
      <c r="H430" s="9" t="s">
        <v>26</v>
      </c>
      <c r="I430" s="9" t="s">
        <v>27</v>
      </c>
      <c r="J430" s="6" t="s">
        <v>28</v>
      </c>
      <c r="K430" s="10" t="s">
        <v>29</v>
      </c>
      <c r="L430" s="6" t="s">
        <v>145</v>
      </c>
      <c r="M430" s="6" t="s">
        <v>150</v>
      </c>
      <c r="N430" s="6" t="s">
        <v>32</v>
      </c>
      <c r="O430" s="6" t="s">
        <v>3731</v>
      </c>
      <c r="P430" s="6" t="s">
        <v>33</v>
      </c>
      <c r="Q430" s="6" t="s">
        <v>5</v>
      </c>
      <c r="R430" s="11" t="str">
        <f t="shared" si="6"/>
        <v>puja430@Quadlabs.com</v>
      </c>
      <c r="S430" s="12" t="s">
        <v>35</v>
      </c>
    </row>
    <row r="431" spans="1:19" ht="16.5" x14ac:dyDescent="0.25">
      <c r="A431" s="6" t="s">
        <v>1446</v>
      </c>
      <c r="B431" s="6" t="s">
        <v>20</v>
      </c>
      <c r="C431" s="6" t="s">
        <v>1447</v>
      </c>
      <c r="D431" s="6" t="s">
        <v>22</v>
      </c>
      <c r="E431" s="6" t="s">
        <v>23</v>
      </c>
      <c r="F431" s="7" t="s">
        <v>24</v>
      </c>
      <c r="G431" s="8" t="s">
        <v>25</v>
      </c>
      <c r="H431" s="9" t="s">
        <v>26</v>
      </c>
      <c r="I431" s="9" t="s">
        <v>27</v>
      </c>
      <c r="J431" s="6" t="s">
        <v>28</v>
      </c>
      <c r="K431" s="10" t="s">
        <v>29</v>
      </c>
      <c r="L431" s="6" t="s">
        <v>149</v>
      </c>
      <c r="M431" s="6" t="s">
        <v>154</v>
      </c>
      <c r="N431" s="6" t="s">
        <v>32</v>
      </c>
      <c r="O431" s="6" t="s">
        <v>3731</v>
      </c>
      <c r="P431" s="6" t="s">
        <v>33</v>
      </c>
      <c r="Q431" s="6" t="s">
        <v>5</v>
      </c>
      <c r="R431" s="11" t="str">
        <f t="shared" si="6"/>
        <v>puja431@Quadlabs.com</v>
      </c>
      <c r="S431" s="12" t="s">
        <v>35</v>
      </c>
    </row>
    <row r="432" spans="1:19" ht="16.5" x14ac:dyDescent="0.25">
      <c r="A432" s="6" t="s">
        <v>1450</v>
      </c>
      <c r="B432" s="6" t="s">
        <v>20</v>
      </c>
      <c r="C432" s="6" t="s">
        <v>1451</v>
      </c>
      <c r="D432" s="6" t="s">
        <v>22</v>
      </c>
      <c r="E432" s="6" t="s">
        <v>23</v>
      </c>
      <c r="F432" s="7" t="s">
        <v>24</v>
      </c>
      <c r="G432" s="8" t="s">
        <v>25</v>
      </c>
      <c r="H432" s="9" t="s">
        <v>26</v>
      </c>
      <c r="I432" s="9" t="s">
        <v>27</v>
      </c>
      <c r="J432" s="6" t="s">
        <v>28</v>
      </c>
      <c r="K432" s="10" t="s">
        <v>29</v>
      </c>
      <c r="L432" s="6" t="s">
        <v>153</v>
      </c>
      <c r="M432" s="6" t="s">
        <v>158</v>
      </c>
      <c r="N432" s="6" t="s">
        <v>32</v>
      </c>
      <c r="O432" s="6" t="s">
        <v>3731</v>
      </c>
      <c r="P432" s="6" t="s">
        <v>33</v>
      </c>
      <c r="Q432" s="6" t="s">
        <v>5</v>
      </c>
      <c r="R432" s="11" t="str">
        <f t="shared" si="6"/>
        <v>puja432@Quadlabs.com</v>
      </c>
      <c r="S432" s="12" t="s">
        <v>35</v>
      </c>
    </row>
    <row r="433" spans="1:19" ht="16.5" x14ac:dyDescent="0.25">
      <c r="A433" s="6" t="s">
        <v>1454</v>
      </c>
      <c r="B433" s="6" t="s">
        <v>20</v>
      </c>
      <c r="C433" s="6" t="s">
        <v>1455</v>
      </c>
      <c r="D433" s="6" t="s">
        <v>22</v>
      </c>
      <c r="E433" s="6" t="s">
        <v>23</v>
      </c>
      <c r="F433" s="7" t="s">
        <v>24</v>
      </c>
      <c r="G433" s="8" t="s">
        <v>25</v>
      </c>
      <c r="H433" s="9" t="s">
        <v>26</v>
      </c>
      <c r="I433" s="9" t="s">
        <v>27</v>
      </c>
      <c r="J433" s="6" t="s">
        <v>28</v>
      </c>
      <c r="K433" s="10" t="s">
        <v>29</v>
      </c>
      <c r="L433" s="6" t="s">
        <v>157</v>
      </c>
      <c r="M433" s="6" t="s">
        <v>162</v>
      </c>
      <c r="N433" s="6" t="s">
        <v>32</v>
      </c>
      <c r="O433" s="6" t="s">
        <v>3731</v>
      </c>
      <c r="P433" s="6" t="s">
        <v>33</v>
      </c>
      <c r="Q433" s="6" t="s">
        <v>5</v>
      </c>
      <c r="R433" s="11" t="str">
        <f t="shared" si="6"/>
        <v>puja433@Quadlabs.com</v>
      </c>
      <c r="S433" s="12" t="s">
        <v>35</v>
      </c>
    </row>
    <row r="434" spans="1:19" ht="16.5" x14ac:dyDescent="0.25">
      <c r="A434" s="6" t="s">
        <v>1458</v>
      </c>
      <c r="B434" s="6" t="s">
        <v>20</v>
      </c>
      <c r="C434" s="6" t="s">
        <v>1459</v>
      </c>
      <c r="D434" s="6" t="s">
        <v>22</v>
      </c>
      <c r="E434" s="6" t="s">
        <v>23</v>
      </c>
      <c r="F434" s="7" t="s">
        <v>24</v>
      </c>
      <c r="G434" s="8" t="s">
        <v>25</v>
      </c>
      <c r="H434" s="9" t="s">
        <v>26</v>
      </c>
      <c r="I434" s="9" t="s">
        <v>27</v>
      </c>
      <c r="J434" s="6" t="s">
        <v>28</v>
      </c>
      <c r="K434" s="10" t="s">
        <v>29</v>
      </c>
      <c r="L434" s="6" t="s">
        <v>161</v>
      </c>
      <c r="M434" s="6" t="s">
        <v>166</v>
      </c>
      <c r="N434" s="6" t="s">
        <v>32</v>
      </c>
      <c r="O434" s="6" t="s">
        <v>3731</v>
      </c>
      <c r="P434" s="6" t="s">
        <v>33</v>
      </c>
      <c r="Q434" s="6" t="s">
        <v>5</v>
      </c>
      <c r="R434" s="11" t="str">
        <f t="shared" si="6"/>
        <v>puja434@Quadlabs.com</v>
      </c>
      <c r="S434" s="12" t="s">
        <v>35</v>
      </c>
    </row>
    <row r="435" spans="1:19" ht="16.5" x14ac:dyDescent="0.25">
      <c r="A435" s="6" t="s">
        <v>1462</v>
      </c>
      <c r="B435" s="6" t="s">
        <v>20</v>
      </c>
      <c r="C435" s="6" t="s">
        <v>1463</v>
      </c>
      <c r="D435" s="6" t="s">
        <v>22</v>
      </c>
      <c r="E435" s="6" t="s">
        <v>23</v>
      </c>
      <c r="F435" s="7" t="s">
        <v>24</v>
      </c>
      <c r="G435" s="8" t="s">
        <v>25</v>
      </c>
      <c r="H435" s="9" t="s">
        <v>26</v>
      </c>
      <c r="I435" s="9" t="s">
        <v>27</v>
      </c>
      <c r="J435" s="6" t="s">
        <v>28</v>
      </c>
      <c r="K435" s="10" t="s">
        <v>29</v>
      </c>
      <c r="L435" s="6" t="s">
        <v>165</v>
      </c>
      <c r="M435" s="6" t="s">
        <v>170</v>
      </c>
      <c r="N435" s="6" t="s">
        <v>32</v>
      </c>
      <c r="O435" s="6" t="s">
        <v>3731</v>
      </c>
      <c r="P435" s="6" t="s">
        <v>33</v>
      </c>
      <c r="Q435" s="6" t="s">
        <v>5</v>
      </c>
      <c r="R435" s="11" t="str">
        <f t="shared" si="6"/>
        <v>puja435@Quadlabs.com</v>
      </c>
      <c r="S435" s="12" t="s">
        <v>35</v>
      </c>
    </row>
    <row r="436" spans="1:19" ht="16.5" x14ac:dyDescent="0.25">
      <c r="A436" s="6" t="s">
        <v>1466</v>
      </c>
      <c r="B436" s="6" t="s">
        <v>20</v>
      </c>
      <c r="C436" s="6" t="s">
        <v>1467</v>
      </c>
      <c r="D436" s="6" t="s">
        <v>22</v>
      </c>
      <c r="E436" s="6" t="s">
        <v>23</v>
      </c>
      <c r="F436" s="7" t="s">
        <v>24</v>
      </c>
      <c r="G436" s="8" t="s">
        <v>25</v>
      </c>
      <c r="H436" s="9" t="s">
        <v>26</v>
      </c>
      <c r="I436" s="9" t="s">
        <v>27</v>
      </c>
      <c r="J436" s="6" t="s">
        <v>28</v>
      </c>
      <c r="K436" s="10" t="s">
        <v>29</v>
      </c>
      <c r="L436" s="6" t="s">
        <v>169</v>
      </c>
      <c r="M436" s="6" t="s">
        <v>174</v>
      </c>
      <c r="N436" s="6" t="s">
        <v>32</v>
      </c>
      <c r="O436" s="6" t="s">
        <v>3731</v>
      </c>
      <c r="P436" s="6" t="s">
        <v>33</v>
      </c>
      <c r="Q436" s="6" t="s">
        <v>5</v>
      </c>
      <c r="R436" s="11" t="str">
        <f t="shared" si="6"/>
        <v>puja436@Quadlabs.com</v>
      </c>
      <c r="S436" s="12" t="s">
        <v>35</v>
      </c>
    </row>
    <row r="437" spans="1:19" ht="16.5" x14ac:dyDescent="0.25">
      <c r="A437" s="6" t="s">
        <v>1470</v>
      </c>
      <c r="B437" s="6" t="s">
        <v>20</v>
      </c>
      <c r="C437" s="6" t="s">
        <v>1471</v>
      </c>
      <c r="D437" s="6" t="s">
        <v>22</v>
      </c>
      <c r="E437" s="6" t="s">
        <v>23</v>
      </c>
      <c r="F437" s="7" t="s">
        <v>24</v>
      </c>
      <c r="G437" s="8" t="s">
        <v>25</v>
      </c>
      <c r="H437" s="9" t="s">
        <v>26</v>
      </c>
      <c r="I437" s="9" t="s">
        <v>27</v>
      </c>
      <c r="J437" s="6" t="s">
        <v>28</v>
      </c>
      <c r="K437" s="10" t="s">
        <v>29</v>
      </c>
      <c r="L437" s="6" t="s">
        <v>173</v>
      </c>
      <c r="M437" s="6" t="s">
        <v>178</v>
      </c>
      <c r="N437" s="6" t="s">
        <v>32</v>
      </c>
      <c r="O437" s="6" t="s">
        <v>3731</v>
      </c>
      <c r="P437" s="6" t="s">
        <v>33</v>
      </c>
      <c r="Q437" s="6" t="s">
        <v>5</v>
      </c>
      <c r="R437" s="11" t="str">
        <f t="shared" si="6"/>
        <v>puja437@Quadlabs.com</v>
      </c>
      <c r="S437" s="12" t="s">
        <v>35</v>
      </c>
    </row>
    <row r="438" spans="1:19" ht="16.5" x14ac:dyDescent="0.25">
      <c r="A438" s="6" t="s">
        <v>1474</v>
      </c>
      <c r="B438" s="6" t="s">
        <v>20</v>
      </c>
      <c r="C438" s="6" t="s">
        <v>1475</v>
      </c>
      <c r="D438" s="6" t="s">
        <v>22</v>
      </c>
      <c r="E438" s="6" t="s">
        <v>23</v>
      </c>
      <c r="F438" s="7" t="s">
        <v>24</v>
      </c>
      <c r="G438" s="8" t="s">
        <v>25</v>
      </c>
      <c r="H438" s="9" t="s">
        <v>26</v>
      </c>
      <c r="I438" s="9" t="s">
        <v>27</v>
      </c>
      <c r="J438" s="6" t="s">
        <v>28</v>
      </c>
      <c r="K438" s="10" t="s">
        <v>29</v>
      </c>
      <c r="L438" s="6" t="s">
        <v>177</v>
      </c>
      <c r="M438" s="6" t="s">
        <v>182</v>
      </c>
      <c r="N438" s="6" t="s">
        <v>32</v>
      </c>
      <c r="O438" s="6" t="s">
        <v>3731</v>
      </c>
      <c r="P438" s="6" t="s">
        <v>33</v>
      </c>
      <c r="Q438" s="6" t="s">
        <v>5</v>
      </c>
      <c r="R438" s="11" t="str">
        <f t="shared" si="6"/>
        <v>puja438@Quadlabs.com</v>
      </c>
      <c r="S438" s="12" t="s">
        <v>35</v>
      </c>
    </row>
    <row r="439" spans="1:19" ht="16.5" x14ac:dyDescent="0.25">
      <c r="A439" s="6" t="s">
        <v>1478</v>
      </c>
      <c r="B439" s="6" t="s">
        <v>20</v>
      </c>
      <c r="C439" s="6" t="s">
        <v>1479</v>
      </c>
      <c r="D439" s="6" t="s">
        <v>22</v>
      </c>
      <c r="E439" s="6" t="s">
        <v>23</v>
      </c>
      <c r="F439" s="7" t="s">
        <v>24</v>
      </c>
      <c r="G439" s="8" t="s">
        <v>25</v>
      </c>
      <c r="H439" s="9" t="s">
        <v>26</v>
      </c>
      <c r="I439" s="9" t="s">
        <v>27</v>
      </c>
      <c r="J439" s="6" t="s">
        <v>28</v>
      </c>
      <c r="K439" s="10" t="s">
        <v>29</v>
      </c>
      <c r="L439" s="6" t="s">
        <v>181</v>
      </c>
      <c r="M439" s="6" t="s">
        <v>186</v>
      </c>
      <c r="N439" s="6" t="s">
        <v>32</v>
      </c>
      <c r="O439" s="6" t="s">
        <v>3731</v>
      </c>
      <c r="P439" s="6" t="s">
        <v>33</v>
      </c>
      <c r="Q439" s="6" t="s">
        <v>5</v>
      </c>
      <c r="R439" s="11" t="str">
        <f t="shared" si="6"/>
        <v>puja439@Quadlabs.com</v>
      </c>
      <c r="S439" s="12" t="s">
        <v>35</v>
      </c>
    </row>
    <row r="440" spans="1:19" ht="16.5" x14ac:dyDescent="0.25">
      <c r="A440" s="6" t="s">
        <v>1482</v>
      </c>
      <c r="B440" s="6" t="s">
        <v>20</v>
      </c>
      <c r="C440" s="6" t="s">
        <v>1483</v>
      </c>
      <c r="D440" s="6" t="s">
        <v>22</v>
      </c>
      <c r="E440" s="6" t="s">
        <v>23</v>
      </c>
      <c r="F440" s="7" t="s">
        <v>24</v>
      </c>
      <c r="G440" s="8" t="s">
        <v>25</v>
      </c>
      <c r="H440" s="9" t="s">
        <v>26</v>
      </c>
      <c r="I440" s="9" t="s">
        <v>27</v>
      </c>
      <c r="J440" s="6" t="s">
        <v>28</v>
      </c>
      <c r="K440" s="10" t="s">
        <v>29</v>
      </c>
      <c r="L440" s="6" t="s">
        <v>185</v>
      </c>
      <c r="M440" s="6" t="s">
        <v>190</v>
      </c>
      <c r="N440" s="6" t="s">
        <v>32</v>
      </c>
      <c r="O440" s="6" t="s">
        <v>3731</v>
      </c>
      <c r="P440" s="6" t="s">
        <v>33</v>
      </c>
      <c r="Q440" s="6" t="s">
        <v>5</v>
      </c>
      <c r="R440" s="11" t="str">
        <f t="shared" si="6"/>
        <v>puja440@Quadlabs.com</v>
      </c>
      <c r="S440" s="12" t="s">
        <v>35</v>
      </c>
    </row>
    <row r="441" spans="1:19" ht="16.5" x14ac:dyDescent="0.25">
      <c r="A441" s="6" t="s">
        <v>1486</v>
      </c>
      <c r="B441" s="6" t="s">
        <v>20</v>
      </c>
      <c r="C441" s="6" t="s">
        <v>1487</v>
      </c>
      <c r="D441" s="6" t="s">
        <v>22</v>
      </c>
      <c r="E441" s="6" t="s">
        <v>23</v>
      </c>
      <c r="F441" s="7" t="s">
        <v>24</v>
      </c>
      <c r="G441" s="8" t="s">
        <v>25</v>
      </c>
      <c r="H441" s="9" t="s">
        <v>26</v>
      </c>
      <c r="I441" s="9" t="s">
        <v>27</v>
      </c>
      <c r="J441" s="6" t="s">
        <v>28</v>
      </c>
      <c r="K441" s="10" t="s">
        <v>29</v>
      </c>
      <c r="L441" s="6" t="s">
        <v>189</v>
      </c>
      <c r="M441" s="6" t="s">
        <v>194</v>
      </c>
      <c r="N441" s="6" t="s">
        <v>32</v>
      </c>
      <c r="O441" s="6" t="s">
        <v>3731</v>
      </c>
      <c r="P441" s="6" t="s">
        <v>33</v>
      </c>
      <c r="Q441" s="6" t="s">
        <v>5</v>
      </c>
      <c r="R441" s="11" t="str">
        <f t="shared" si="6"/>
        <v>puja441@Quadlabs.com</v>
      </c>
      <c r="S441" s="12" t="s">
        <v>35</v>
      </c>
    </row>
    <row r="442" spans="1:19" ht="16.5" x14ac:dyDescent="0.25">
      <c r="A442" s="6" t="s">
        <v>1490</v>
      </c>
      <c r="B442" s="6" t="s">
        <v>20</v>
      </c>
      <c r="C442" s="6" t="s">
        <v>1491</v>
      </c>
      <c r="D442" s="6" t="s">
        <v>22</v>
      </c>
      <c r="E442" s="6" t="s">
        <v>23</v>
      </c>
      <c r="F442" s="7" t="s">
        <v>24</v>
      </c>
      <c r="G442" s="8" t="s">
        <v>25</v>
      </c>
      <c r="H442" s="9" t="s">
        <v>26</v>
      </c>
      <c r="I442" s="9" t="s">
        <v>27</v>
      </c>
      <c r="J442" s="6" t="s">
        <v>28</v>
      </c>
      <c r="K442" s="10" t="s">
        <v>29</v>
      </c>
      <c r="L442" s="6" t="s">
        <v>193</v>
      </c>
      <c r="M442" s="6" t="s">
        <v>198</v>
      </c>
      <c r="N442" s="6" t="s">
        <v>32</v>
      </c>
      <c r="O442" s="6" t="s">
        <v>3731</v>
      </c>
      <c r="P442" s="6" t="s">
        <v>33</v>
      </c>
      <c r="Q442" s="6" t="s">
        <v>5</v>
      </c>
      <c r="R442" s="11" t="str">
        <f t="shared" si="6"/>
        <v>puja442@Quadlabs.com</v>
      </c>
      <c r="S442" s="12" t="s">
        <v>35</v>
      </c>
    </row>
    <row r="443" spans="1:19" ht="16.5" x14ac:dyDescent="0.25">
      <c r="A443" s="6" t="s">
        <v>1494</v>
      </c>
      <c r="B443" s="6" t="s">
        <v>20</v>
      </c>
      <c r="C443" s="6" t="s">
        <v>1495</v>
      </c>
      <c r="D443" s="6" t="s">
        <v>22</v>
      </c>
      <c r="E443" s="6" t="s">
        <v>23</v>
      </c>
      <c r="F443" s="7" t="s">
        <v>24</v>
      </c>
      <c r="G443" s="8" t="s">
        <v>25</v>
      </c>
      <c r="H443" s="9" t="s">
        <v>26</v>
      </c>
      <c r="I443" s="9" t="s">
        <v>27</v>
      </c>
      <c r="J443" s="6" t="s">
        <v>28</v>
      </c>
      <c r="K443" s="10" t="s">
        <v>29</v>
      </c>
      <c r="L443" s="6" t="s">
        <v>197</v>
      </c>
      <c r="M443" s="6" t="s">
        <v>202</v>
      </c>
      <c r="N443" s="6" t="s">
        <v>32</v>
      </c>
      <c r="O443" s="6" t="s">
        <v>3731</v>
      </c>
      <c r="P443" s="6" t="s">
        <v>33</v>
      </c>
      <c r="Q443" s="6" t="s">
        <v>5</v>
      </c>
      <c r="R443" s="11" t="str">
        <f t="shared" si="6"/>
        <v>puja443@Quadlabs.com</v>
      </c>
      <c r="S443" s="12" t="s">
        <v>35</v>
      </c>
    </row>
    <row r="444" spans="1:19" ht="16.5" x14ac:dyDescent="0.25">
      <c r="A444" s="6" t="s">
        <v>1498</v>
      </c>
      <c r="B444" s="6" t="s">
        <v>20</v>
      </c>
      <c r="C444" s="6" t="s">
        <v>1499</v>
      </c>
      <c r="D444" s="6" t="s">
        <v>22</v>
      </c>
      <c r="E444" s="6" t="s">
        <v>23</v>
      </c>
      <c r="F444" s="7" t="s">
        <v>24</v>
      </c>
      <c r="G444" s="8" t="s">
        <v>25</v>
      </c>
      <c r="H444" s="9" t="s">
        <v>26</v>
      </c>
      <c r="I444" s="9" t="s">
        <v>27</v>
      </c>
      <c r="J444" s="6" t="s">
        <v>28</v>
      </c>
      <c r="K444" s="10" t="s">
        <v>29</v>
      </c>
      <c r="L444" s="6" t="s">
        <v>201</v>
      </c>
      <c r="M444" s="6" t="s">
        <v>206</v>
      </c>
      <c r="N444" s="6" t="s">
        <v>32</v>
      </c>
      <c r="O444" s="6" t="s">
        <v>3731</v>
      </c>
      <c r="P444" s="6" t="s">
        <v>33</v>
      </c>
      <c r="Q444" s="6" t="s">
        <v>5</v>
      </c>
      <c r="R444" s="11" t="str">
        <f t="shared" si="6"/>
        <v>puja444@Quadlabs.com</v>
      </c>
      <c r="S444" s="12" t="s">
        <v>35</v>
      </c>
    </row>
    <row r="445" spans="1:19" ht="16.5" x14ac:dyDescent="0.25">
      <c r="A445" s="6" t="s">
        <v>1502</v>
      </c>
      <c r="B445" s="6" t="s">
        <v>20</v>
      </c>
      <c r="C445" s="6" t="s">
        <v>1503</v>
      </c>
      <c r="D445" s="6" t="s">
        <v>22</v>
      </c>
      <c r="E445" s="6" t="s">
        <v>23</v>
      </c>
      <c r="F445" s="7" t="s">
        <v>24</v>
      </c>
      <c r="G445" s="8" t="s">
        <v>25</v>
      </c>
      <c r="H445" s="9" t="s">
        <v>26</v>
      </c>
      <c r="I445" s="9" t="s">
        <v>27</v>
      </c>
      <c r="J445" s="6" t="s">
        <v>28</v>
      </c>
      <c r="K445" s="10" t="s">
        <v>29</v>
      </c>
      <c r="L445" s="6" t="s">
        <v>205</v>
      </c>
      <c r="M445" s="6" t="s">
        <v>210</v>
      </c>
      <c r="N445" s="6" t="s">
        <v>32</v>
      </c>
      <c r="O445" s="6" t="s">
        <v>3731</v>
      </c>
      <c r="P445" s="6" t="s">
        <v>33</v>
      </c>
      <c r="Q445" s="6" t="s">
        <v>5</v>
      </c>
      <c r="R445" s="11" t="str">
        <f t="shared" si="6"/>
        <v>puja445@Quadlabs.com</v>
      </c>
      <c r="S445" s="12" t="s">
        <v>35</v>
      </c>
    </row>
    <row r="446" spans="1:19" ht="16.5" x14ac:dyDescent="0.25">
      <c r="A446" s="6" t="s">
        <v>1506</v>
      </c>
      <c r="B446" s="6" t="s">
        <v>20</v>
      </c>
      <c r="C446" s="6" t="s">
        <v>1507</v>
      </c>
      <c r="D446" s="6" t="s">
        <v>22</v>
      </c>
      <c r="E446" s="6" t="s">
        <v>23</v>
      </c>
      <c r="F446" s="7" t="s">
        <v>24</v>
      </c>
      <c r="G446" s="8" t="s">
        <v>25</v>
      </c>
      <c r="H446" s="9" t="s">
        <v>26</v>
      </c>
      <c r="I446" s="9" t="s">
        <v>27</v>
      </c>
      <c r="J446" s="6" t="s">
        <v>28</v>
      </c>
      <c r="K446" s="10" t="s">
        <v>29</v>
      </c>
      <c r="L446" s="6" t="s">
        <v>209</v>
      </c>
      <c r="M446" s="6" t="s">
        <v>214</v>
      </c>
      <c r="N446" s="6" t="s">
        <v>32</v>
      </c>
      <c r="O446" s="6" t="s">
        <v>3731</v>
      </c>
      <c r="P446" s="6" t="s">
        <v>33</v>
      </c>
      <c r="Q446" s="6" t="s">
        <v>5</v>
      </c>
      <c r="R446" s="11" t="str">
        <f t="shared" si="6"/>
        <v>puja446@Quadlabs.com</v>
      </c>
      <c r="S446" s="12" t="s">
        <v>35</v>
      </c>
    </row>
    <row r="447" spans="1:19" ht="16.5" x14ac:dyDescent="0.25">
      <c r="A447" s="6" t="s">
        <v>1510</v>
      </c>
      <c r="B447" s="6" t="s">
        <v>20</v>
      </c>
      <c r="C447" s="6" t="s">
        <v>1511</v>
      </c>
      <c r="D447" s="6" t="s">
        <v>22</v>
      </c>
      <c r="E447" s="6" t="s">
        <v>23</v>
      </c>
      <c r="F447" s="7" t="s">
        <v>24</v>
      </c>
      <c r="G447" s="8" t="s">
        <v>25</v>
      </c>
      <c r="H447" s="9" t="s">
        <v>26</v>
      </c>
      <c r="I447" s="9" t="s">
        <v>27</v>
      </c>
      <c r="J447" s="6" t="s">
        <v>28</v>
      </c>
      <c r="K447" s="10" t="s">
        <v>29</v>
      </c>
      <c r="L447" s="6" t="s">
        <v>213</v>
      </c>
      <c r="M447" s="6" t="s">
        <v>218</v>
      </c>
      <c r="N447" s="6" t="s">
        <v>32</v>
      </c>
      <c r="O447" s="6" t="s">
        <v>3731</v>
      </c>
      <c r="P447" s="6" t="s">
        <v>33</v>
      </c>
      <c r="Q447" s="6" t="s">
        <v>5</v>
      </c>
      <c r="R447" s="11" t="str">
        <f t="shared" si="6"/>
        <v>puja447@Quadlabs.com</v>
      </c>
      <c r="S447" s="12" t="s">
        <v>35</v>
      </c>
    </row>
    <row r="448" spans="1:19" ht="16.5" x14ac:dyDescent="0.25">
      <c r="A448" s="6" t="s">
        <v>1514</v>
      </c>
      <c r="B448" s="6" t="s">
        <v>20</v>
      </c>
      <c r="C448" s="6" t="s">
        <v>1515</v>
      </c>
      <c r="D448" s="6" t="s">
        <v>22</v>
      </c>
      <c r="E448" s="6" t="s">
        <v>23</v>
      </c>
      <c r="F448" s="7" t="s">
        <v>24</v>
      </c>
      <c r="G448" s="8" t="s">
        <v>25</v>
      </c>
      <c r="H448" s="9" t="s">
        <v>26</v>
      </c>
      <c r="I448" s="9" t="s">
        <v>27</v>
      </c>
      <c r="J448" s="6" t="s">
        <v>28</v>
      </c>
      <c r="K448" s="10" t="s">
        <v>29</v>
      </c>
      <c r="L448" s="6" t="s">
        <v>217</v>
      </c>
      <c r="M448" s="6" t="s">
        <v>222</v>
      </c>
      <c r="N448" s="6" t="s">
        <v>32</v>
      </c>
      <c r="O448" s="6" t="s">
        <v>3731</v>
      </c>
      <c r="P448" s="6" t="s">
        <v>33</v>
      </c>
      <c r="Q448" s="6" t="s">
        <v>5</v>
      </c>
      <c r="R448" s="11" t="str">
        <f t="shared" si="6"/>
        <v>puja448@Quadlabs.com</v>
      </c>
      <c r="S448" s="12" t="s">
        <v>35</v>
      </c>
    </row>
    <row r="449" spans="1:19" ht="16.5" x14ac:dyDescent="0.25">
      <c r="A449" s="6" t="s">
        <v>1518</v>
      </c>
      <c r="B449" s="6" t="s">
        <v>20</v>
      </c>
      <c r="C449" s="6" t="s">
        <v>1519</v>
      </c>
      <c r="D449" s="6" t="s">
        <v>22</v>
      </c>
      <c r="E449" s="6" t="s">
        <v>23</v>
      </c>
      <c r="F449" s="7" t="s">
        <v>24</v>
      </c>
      <c r="G449" s="8" t="s">
        <v>25</v>
      </c>
      <c r="H449" s="9" t="s">
        <v>26</v>
      </c>
      <c r="I449" s="9" t="s">
        <v>27</v>
      </c>
      <c r="J449" s="6" t="s">
        <v>28</v>
      </c>
      <c r="K449" s="10" t="s">
        <v>29</v>
      </c>
      <c r="L449" s="6" t="s">
        <v>221</v>
      </c>
      <c r="M449" s="6" t="s">
        <v>226</v>
      </c>
      <c r="N449" s="6" t="s">
        <v>32</v>
      </c>
      <c r="O449" s="6" t="s">
        <v>3731</v>
      </c>
      <c r="P449" s="6" t="s">
        <v>33</v>
      </c>
      <c r="Q449" s="6" t="s">
        <v>5</v>
      </c>
      <c r="R449" s="11" t="str">
        <f t="shared" si="6"/>
        <v>puja449@Quadlabs.com</v>
      </c>
      <c r="S449" s="12" t="s">
        <v>35</v>
      </c>
    </row>
    <row r="450" spans="1:19" ht="16.5" x14ac:dyDescent="0.25">
      <c r="A450" s="6" t="s">
        <v>1522</v>
      </c>
      <c r="B450" s="6" t="s">
        <v>20</v>
      </c>
      <c r="C450" s="6" t="s">
        <v>1523</v>
      </c>
      <c r="D450" s="6" t="s">
        <v>22</v>
      </c>
      <c r="E450" s="6" t="s">
        <v>23</v>
      </c>
      <c r="F450" s="7" t="s">
        <v>24</v>
      </c>
      <c r="G450" s="8" t="s">
        <v>25</v>
      </c>
      <c r="H450" s="9" t="s">
        <v>26</v>
      </c>
      <c r="I450" s="9" t="s">
        <v>27</v>
      </c>
      <c r="J450" s="6" t="s">
        <v>28</v>
      </c>
      <c r="K450" s="10" t="s">
        <v>29</v>
      </c>
      <c r="L450" s="6" t="s">
        <v>225</v>
      </c>
      <c r="M450" s="6" t="s">
        <v>230</v>
      </c>
      <c r="N450" s="6" t="s">
        <v>32</v>
      </c>
      <c r="O450" s="6" t="s">
        <v>3731</v>
      </c>
      <c r="P450" s="6" t="s">
        <v>33</v>
      </c>
      <c r="Q450" s="6" t="s">
        <v>5</v>
      </c>
      <c r="R450" s="11" t="str">
        <f t="shared" si="6"/>
        <v>puja450@Quadlabs.com</v>
      </c>
      <c r="S450" s="12" t="s">
        <v>35</v>
      </c>
    </row>
    <row r="451" spans="1:19" ht="16.5" x14ac:dyDescent="0.25">
      <c r="A451" s="6" t="s">
        <v>1526</v>
      </c>
      <c r="B451" s="6" t="s">
        <v>20</v>
      </c>
      <c r="C451" s="6" t="s">
        <v>1527</v>
      </c>
      <c r="D451" s="6" t="s">
        <v>22</v>
      </c>
      <c r="E451" s="6" t="s">
        <v>23</v>
      </c>
      <c r="F451" s="7" t="s">
        <v>24</v>
      </c>
      <c r="G451" s="8" t="s">
        <v>25</v>
      </c>
      <c r="H451" s="9" t="s">
        <v>26</v>
      </c>
      <c r="I451" s="9" t="s">
        <v>27</v>
      </c>
      <c r="J451" s="6" t="s">
        <v>28</v>
      </c>
      <c r="K451" s="10" t="s">
        <v>29</v>
      </c>
      <c r="L451" s="6" t="s">
        <v>229</v>
      </c>
      <c r="M451" s="6" t="s">
        <v>234</v>
      </c>
      <c r="N451" s="6" t="s">
        <v>32</v>
      </c>
      <c r="O451" s="6" t="s">
        <v>3731</v>
      </c>
      <c r="P451" s="6" t="s">
        <v>33</v>
      </c>
      <c r="Q451" s="6" t="s">
        <v>5</v>
      </c>
      <c r="R451" s="11" t="str">
        <f t="shared" ref="R451:R514" si="7">"puja"&amp;ROW()&amp;"@Quadlabs.com"</f>
        <v>puja451@Quadlabs.com</v>
      </c>
      <c r="S451" s="12" t="s">
        <v>35</v>
      </c>
    </row>
    <row r="452" spans="1:19" ht="16.5" x14ac:dyDescent="0.25">
      <c r="A452" s="6" t="s">
        <v>1530</v>
      </c>
      <c r="B452" s="6" t="s">
        <v>20</v>
      </c>
      <c r="C452" s="6" t="s">
        <v>1531</v>
      </c>
      <c r="D452" s="6" t="s">
        <v>22</v>
      </c>
      <c r="E452" s="6" t="s">
        <v>23</v>
      </c>
      <c r="F452" s="7" t="s">
        <v>24</v>
      </c>
      <c r="G452" s="8" t="s">
        <v>25</v>
      </c>
      <c r="H452" s="9" t="s">
        <v>26</v>
      </c>
      <c r="I452" s="9" t="s">
        <v>27</v>
      </c>
      <c r="J452" s="6" t="s">
        <v>28</v>
      </c>
      <c r="K452" s="10" t="s">
        <v>29</v>
      </c>
      <c r="L452" s="6" t="s">
        <v>233</v>
      </c>
      <c r="M452" s="6" t="s">
        <v>238</v>
      </c>
      <c r="N452" s="6" t="s">
        <v>32</v>
      </c>
      <c r="O452" s="6" t="s">
        <v>3731</v>
      </c>
      <c r="P452" s="6" t="s">
        <v>33</v>
      </c>
      <c r="Q452" s="6" t="s">
        <v>5</v>
      </c>
      <c r="R452" s="11" t="str">
        <f t="shared" si="7"/>
        <v>puja452@Quadlabs.com</v>
      </c>
      <c r="S452" s="12" t="s">
        <v>35</v>
      </c>
    </row>
    <row r="453" spans="1:19" ht="16.5" x14ac:dyDescent="0.25">
      <c r="A453" s="6" t="s">
        <v>1534</v>
      </c>
      <c r="B453" s="6" t="s">
        <v>20</v>
      </c>
      <c r="C453" s="6" t="s">
        <v>1535</v>
      </c>
      <c r="D453" s="6" t="s">
        <v>22</v>
      </c>
      <c r="E453" s="6" t="s">
        <v>23</v>
      </c>
      <c r="F453" s="7" t="s">
        <v>24</v>
      </c>
      <c r="G453" s="8" t="s">
        <v>25</v>
      </c>
      <c r="H453" s="9" t="s">
        <v>26</v>
      </c>
      <c r="I453" s="9" t="s">
        <v>27</v>
      </c>
      <c r="J453" s="6" t="s">
        <v>28</v>
      </c>
      <c r="K453" s="10" t="s">
        <v>29</v>
      </c>
      <c r="L453" s="6" t="s">
        <v>237</v>
      </c>
      <c r="M453" s="6" t="s">
        <v>242</v>
      </c>
      <c r="N453" s="6" t="s">
        <v>32</v>
      </c>
      <c r="O453" s="6" t="s">
        <v>3731</v>
      </c>
      <c r="P453" s="6" t="s">
        <v>33</v>
      </c>
      <c r="Q453" s="6" t="s">
        <v>5</v>
      </c>
      <c r="R453" s="11" t="str">
        <f t="shared" si="7"/>
        <v>puja453@Quadlabs.com</v>
      </c>
      <c r="S453" s="12" t="s">
        <v>35</v>
      </c>
    </row>
    <row r="454" spans="1:19" ht="16.5" x14ac:dyDescent="0.25">
      <c r="A454" s="6" t="s">
        <v>1538</v>
      </c>
      <c r="B454" s="6" t="s">
        <v>20</v>
      </c>
      <c r="C454" s="6" t="s">
        <v>1539</v>
      </c>
      <c r="D454" s="6" t="s">
        <v>22</v>
      </c>
      <c r="E454" s="6" t="s">
        <v>23</v>
      </c>
      <c r="F454" s="7" t="s">
        <v>24</v>
      </c>
      <c r="G454" s="8" t="s">
        <v>25</v>
      </c>
      <c r="H454" s="9" t="s">
        <v>26</v>
      </c>
      <c r="I454" s="9" t="s">
        <v>27</v>
      </c>
      <c r="J454" s="6" t="s">
        <v>28</v>
      </c>
      <c r="K454" s="10" t="s">
        <v>29</v>
      </c>
      <c r="L454" s="6" t="s">
        <v>241</v>
      </c>
      <c r="M454" s="6" t="s">
        <v>246</v>
      </c>
      <c r="N454" s="6" t="s">
        <v>32</v>
      </c>
      <c r="O454" s="6" t="s">
        <v>3731</v>
      </c>
      <c r="P454" s="6" t="s">
        <v>33</v>
      </c>
      <c r="Q454" s="6" t="s">
        <v>5</v>
      </c>
      <c r="R454" s="11" t="str">
        <f t="shared" si="7"/>
        <v>puja454@Quadlabs.com</v>
      </c>
      <c r="S454" s="12" t="s">
        <v>35</v>
      </c>
    </row>
    <row r="455" spans="1:19" ht="16.5" x14ac:dyDescent="0.25">
      <c r="A455" s="6" t="s">
        <v>1542</v>
      </c>
      <c r="B455" s="6" t="s">
        <v>20</v>
      </c>
      <c r="C455" s="6" t="s">
        <v>1543</v>
      </c>
      <c r="D455" s="6" t="s">
        <v>22</v>
      </c>
      <c r="E455" s="6" t="s">
        <v>23</v>
      </c>
      <c r="F455" s="7" t="s">
        <v>24</v>
      </c>
      <c r="G455" s="8" t="s">
        <v>25</v>
      </c>
      <c r="H455" s="9" t="s">
        <v>26</v>
      </c>
      <c r="I455" s="9" t="s">
        <v>27</v>
      </c>
      <c r="J455" s="6" t="s">
        <v>28</v>
      </c>
      <c r="K455" s="10" t="s">
        <v>29</v>
      </c>
      <c r="L455" s="6" t="s">
        <v>245</v>
      </c>
      <c r="M455" s="6" t="s">
        <v>250</v>
      </c>
      <c r="N455" s="6" t="s">
        <v>32</v>
      </c>
      <c r="O455" s="6" t="s">
        <v>3731</v>
      </c>
      <c r="P455" s="6" t="s">
        <v>33</v>
      </c>
      <c r="Q455" s="6" t="s">
        <v>5</v>
      </c>
      <c r="R455" s="11" t="str">
        <f t="shared" si="7"/>
        <v>puja455@Quadlabs.com</v>
      </c>
      <c r="S455" s="12" t="s">
        <v>35</v>
      </c>
    </row>
    <row r="456" spans="1:19" ht="16.5" x14ac:dyDescent="0.25">
      <c r="A456" s="6" t="s">
        <v>1546</v>
      </c>
      <c r="B456" s="6" t="s">
        <v>20</v>
      </c>
      <c r="C456" s="6" t="s">
        <v>1547</v>
      </c>
      <c r="D456" s="6" t="s">
        <v>22</v>
      </c>
      <c r="E456" s="6" t="s">
        <v>23</v>
      </c>
      <c r="F456" s="7" t="s">
        <v>24</v>
      </c>
      <c r="G456" s="8" t="s">
        <v>25</v>
      </c>
      <c r="H456" s="9" t="s">
        <v>26</v>
      </c>
      <c r="I456" s="9" t="s">
        <v>27</v>
      </c>
      <c r="J456" s="6" t="s">
        <v>28</v>
      </c>
      <c r="K456" s="10" t="s">
        <v>29</v>
      </c>
      <c r="L456" s="6" t="s">
        <v>249</v>
      </c>
      <c r="M456" s="6" t="s">
        <v>254</v>
      </c>
      <c r="N456" s="6" t="s">
        <v>32</v>
      </c>
      <c r="O456" s="6" t="s">
        <v>3731</v>
      </c>
      <c r="P456" s="6" t="s">
        <v>33</v>
      </c>
      <c r="Q456" s="6" t="s">
        <v>5</v>
      </c>
      <c r="R456" s="11" t="str">
        <f t="shared" si="7"/>
        <v>puja456@Quadlabs.com</v>
      </c>
      <c r="S456" s="12" t="s">
        <v>35</v>
      </c>
    </row>
    <row r="457" spans="1:19" ht="16.5" x14ac:dyDescent="0.25">
      <c r="A457" s="6" t="s">
        <v>1550</v>
      </c>
      <c r="B457" s="6" t="s">
        <v>20</v>
      </c>
      <c r="C457" s="6" t="s">
        <v>1551</v>
      </c>
      <c r="D457" s="6" t="s">
        <v>22</v>
      </c>
      <c r="E457" s="6" t="s">
        <v>23</v>
      </c>
      <c r="F457" s="7" t="s">
        <v>24</v>
      </c>
      <c r="G457" s="8" t="s">
        <v>25</v>
      </c>
      <c r="H457" s="9" t="s">
        <v>26</v>
      </c>
      <c r="I457" s="9" t="s">
        <v>27</v>
      </c>
      <c r="J457" s="6" t="s">
        <v>28</v>
      </c>
      <c r="K457" s="10" t="s">
        <v>29</v>
      </c>
      <c r="L457" s="6" t="s">
        <v>253</v>
      </c>
      <c r="M457" s="6" t="s">
        <v>258</v>
      </c>
      <c r="N457" s="6" t="s">
        <v>32</v>
      </c>
      <c r="O457" s="6" t="s">
        <v>3731</v>
      </c>
      <c r="P457" s="6" t="s">
        <v>33</v>
      </c>
      <c r="Q457" s="6" t="s">
        <v>5</v>
      </c>
      <c r="R457" s="11" t="str">
        <f t="shared" si="7"/>
        <v>puja457@Quadlabs.com</v>
      </c>
      <c r="S457" s="12" t="s">
        <v>35</v>
      </c>
    </row>
    <row r="458" spans="1:19" ht="16.5" x14ac:dyDescent="0.25">
      <c r="A458" s="6" t="s">
        <v>1554</v>
      </c>
      <c r="B458" s="6" t="s">
        <v>20</v>
      </c>
      <c r="C458" s="6" t="s">
        <v>1555</v>
      </c>
      <c r="D458" s="6" t="s">
        <v>22</v>
      </c>
      <c r="E458" s="6" t="s">
        <v>23</v>
      </c>
      <c r="F458" s="7" t="s">
        <v>24</v>
      </c>
      <c r="G458" s="8" t="s">
        <v>25</v>
      </c>
      <c r="H458" s="9" t="s">
        <v>26</v>
      </c>
      <c r="I458" s="9" t="s">
        <v>27</v>
      </c>
      <c r="J458" s="6" t="s">
        <v>28</v>
      </c>
      <c r="K458" s="10" t="s">
        <v>29</v>
      </c>
      <c r="L458" s="6" t="s">
        <v>257</v>
      </c>
      <c r="M458" s="6" t="s">
        <v>262</v>
      </c>
      <c r="N458" s="6" t="s">
        <v>32</v>
      </c>
      <c r="O458" s="6" t="s">
        <v>3731</v>
      </c>
      <c r="P458" s="6" t="s">
        <v>33</v>
      </c>
      <c r="Q458" s="6" t="s">
        <v>5</v>
      </c>
      <c r="R458" s="11" t="str">
        <f t="shared" si="7"/>
        <v>puja458@Quadlabs.com</v>
      </c>
      <c r="S458" s="12" t="s">
        <v>35</v>
      </c>
    </row>
    <row r="459" spans="1:19" ht="16.5" x14ac:dyDescent="0.25">
      <c r="A459" s="6" t="s">
        <v>1558</v>
      </c>
      <c r="B459" s="6" t="s">
        <v>20</v>
      </c>
      <c r="C459" s="6" t="s">
        <v>1559</v>
      </c>
      <c r="D459" s="6" t="s">
        <v>22</v>
      </c>
      <c r="E459" s="6" t="s">
        <v>23</v>
      </c>
      <c r="F459" s="7" t="s">
        <v>24</v>
      </c>
      <c r="G459" s="8" t="s">
        <v>25</v>
      </c>
      <c r="H459" s="9" t="s">
        <v>26</v>
      </c>
      <c r="I459" s="9" t="s">
        <v>27</v>
      </c>
      <c r="J459" s="6" t="s">
        <v>28</v>
      </c>
      <c r="K459" s="10" t="s">
        <v>29</v>
      </c>
      <c r="L459" s="6" t="s">
        <v>261</v>
      </c>
      <c r="M459" s="6" t="s">
        <v>266</v>
      </c>
      <c r="N459" s="6" t="s">
        <v>32</v>
      </c>
      <c r="O459" s="6" t="s">
        <v>3731</v>
      </c>
      <c r="P459" s="6" t="s">
        <v>33</v>
      </c>
      <c r="Q459" s="6" t="s">
        <v>5</v>
      </c>
      <c r="R459" s="11" t="str">
        <f t="shared" si="7"/>
        <v>puja459@Quadlabs.com</v>
      </c>
      <c r="S459" s="12" t="s">
        <v>35</v>
      </c>
    </row>
    <row r="460" spans="1:19" ht="16.5" x14ac:dyDescent="0.25">
      <c r="A460" s="6" t="s">
        <v>1562</v>
      </c>
      <c r="B460" s="6" t="s">
        <v>20</v>
      </c>
      <c r="C460" s="6" t="s">
        <v>1563</v>
      </c>
      <c r="D460" s="6" t="s">
        <v>22</v>
      </c>
      <c r="E460" s="6" t="s">
        <v>23</v>
      </c>
      <c r="F460" s="7" t="s">
        <v>24</v>
      </c>
      <c r="G460" s="8" t="s">
        <v>25</v>
      </c>
      <c r="H460" s="9" t="s">
        <v>26</v>
      </c>
      <c r="I460" s="9" t="s">
        <v>27</v>
      </c>
      <c r="J460" s="6" t="s">
        <v>28</v>
      </c>
      <c r="K460" s="10" t="s">
        <v>29</v>
      </c>
      <c r="L460" s="6" t="s">
        <v>265</v>
      </c>
      <c r="M460" s="6" t="s">
        <v>270</v>
      </c>
      <c r="N460" s="6" t="s">
        <v>32</v>
      </c>
      <c r="O460" s="6" t="s">
        <v>3731</v>
      </c>
      <c r="P460" s="6" t="s">
        <v>33</v>
      </c>
      <c r="Q460" s="6" t="s">
        <v>5</v>
      </c>
      <c r="R460" s="11" t="str">
        <f t="shared" si="7"/>
        <v>puja460@Quadlabs.com</v>
      </c>
      <c r="S460" s="12" t="s">
        <v>35</v>
      </c>
    </row>
    <row r="461" spans="1:19" ht="16.5" x14ac:dyDescent="0.25">
      <c r="A461" s="6" t="s">
        <v>1566</v>
      </c>
      <c r="B461" s="6" t="s">
        <v>20</v>
      </c>
      <c r="C461" s="6" t="s">
        <v>1567</v>
      </c>
      <c r="D461" s="6" t="s">
        <v>22</v>
      </c>
      <c r="E461" s="6" t="s">
        <v>23</v>
      </c>
      <c r="F461" s="7" t="s">
        <v>24</v>
      </c>
      <c r="G461" s="8" t="s">
        <v>25</v>
      </c>
      <c r="H461" s="9" t="s">
        <v>26</v>
      </c>
      <c r="I461" s="9" t="s">
        <v>27</v>
      </c>
      <c r="J461" s="6" t="s">
        <v>28</v>
      </c>
      <c r="K461" s="10" t="s">
        <v>29</v>
      </c>
      <c r="L461" s="6" t="s">
        <v>269</v>
      </c>
      <c r="M461" s="6" t="s">
        <v>274</v>
      </c>
      <c r="N461" s="6" t="s">
        <v>32</v>
      </c>
      <c r="O461" s="6" t="s">
        <v>3731</v>
      </c>
      <c r="P461" s="6" t="s">
        <v>33</v>
      </c>
      <c r="Q461" s="6" t="s">
        <v>5</v>
      </c>
      <c r="R461" s="11" t="str">
        <f t="shared" si="7"/>
        <v>puja461@Quadlabs.com</v>
      </c>
      <c r="S461" s="12" t="s">
        <v>35</v>
      </c>
    </row>
    <row r="462" spans="1:19" ht="16.5" x14ac:dyDescent="0.25">
      <c r="A462" s="6" t="s">
        <v>1570</v>
      </c>
      <c r="B462" s="6" t="s">
        <v>20</v>
      </c>
      <c r="C462" s="6" t="s">
        <v>1571</v>
      </c>
      <c r="D462" s="6" t="s">
        <v>22</v>
      </c>
      <c r="E462" s="6" t="s">
        <v>23</v>
      </c>
      <c r="F462" s="7" t="s">
        <v>24</v>
      </c>
      <c r="G462" s="8" t="s">
        <v>25</v>
      </c>
      <c r="H462" s="9" t="s">
        <v>26</v>
      </c>
      <c r="I462" s="9" t="s">
        <v>27</v>
      </c>
      <c r="J462" s="6" t="s">
        <v>28</v>
      </c>
      <c r="K462" s="10" t="s">
        <v>29</v>
      </c>
      <c r="L462" s="6" t="s">
        <v>273</v>
      </c>
      <c r="M462" s="6" t="s">
        <v>278</v>
      </c>
      <c r="N462" s="6" t="s">
        <v>32</v>
      </c>
      <c r="O462" s="6" t="s">
        <v>3731</v>
      </c>
      <c r="P462" s="6" t="s">
        <v>33</v>
      </c>
      <c r="Q462" s="6" t="s">
        <v>5</v>
      </c>
      <c r="R462" s="11" t="str">
        <f t="shared" si="7"/>
        <v>puja462@Quadlabs.com</v>
      </c>
      <c r="S462" s="12" t="s">
        <v>35</v>
      </c>
    </row>
    <row r="463" spans="1:19" ht="16.5" x14ac:dyDescent="0.25">
      <c r="A463" s="6" t="s">
        <v>1574</v>
      </c>
      <c r="B463" s="6" t="s">
        <v>20</v>
      </c>
      <c r="C463" s="6" t="s">
        <v>1575</v>
      </c>
      <c r="D463" s="6" t="s">
        <v>22</v>
      </c>
      <c r="E463" s="6" t="s">
        <v>23</v>
      </c>
      <c r="F463" s="7" t="s">
        <v>24</v>
      </c>
      <c r="G463" s="8" t="s">
        <v>25</v>
      </c>
      <c r="H463" s="9" t="s">
        <v>26</v>
      </c>
      <c r="I463" s="9" t="s">
        <v>27</v>
      </c>
      <c r="J463" s="6" t="s">
        <v>28</v>
      </c>
      <c r="K463" s="10" t="s">
        <v>29</v>
      </c>
      <c r="L463" s="6" t="s">
        <v>277</v>
      </c>
      <c r="M463" s="6" t="s">
        <v>282</v>
      </c>
      <c r="N463" s="6" t="s">
        <v>32</v>
      </c>
      <c r="O463" s="6" t="s">
        <v>3731</v>
      </c>
      <c r="P463" s="6" t="s">
        <v>33</v>
      </c>
      <c r="Q463" s="6" t="s">
        <v>5</v>
      </c>
      <c r="R463" s="11" t="str">
        <f t="shared" si="7"/>
        <v>puja463@Quadlabs.com</v>
      </c>
      <c r="S463" s="12" t="s">
        <v>35</v>
      </c>
    </row>
    <row r="464" spans="1:19" ht="16.5" x14ac:dyDescent="0.25">
      <c r="A464" s="6" t="s">
        <v>1578</v>
      </c>
      <c r="B464" s="6" t="s">
        <v>20</v>
      </c>
      <c r="C464" s="6" t="s">
        <v>1579</v>
      </c>
      <c r="D464" s="6" t="s">
        <v>22</v>
      </c>
      <c r="E464" s="6" t="s">
        <v>23</v>
      </c>
      <c r="F464" s="7" t="s">
        <v>24</v>
      </c>
      <c r="G464" s="8" t="s">
        <v>25</v>
      </c>
      <c r="H464" s="9" t="s">
        <v>26</v>
      </c>
      <c r="I464" s="9" t="s">
        <v>27</v>
      </c>
      <c r="J464" s="6" t="s">
        <v>28</v>
      </c>
      <c r="K464" s="10" t="s">
        <v>29</v>
      </c>
      <c r="L464" s="6" t="s">
        <v>281</v>
      </c>
      <c r="M464" s="6" t="s">
        <v>286</v>
      </c>
      <c r="N464" s="6" t="s">
        <v>32</v>
      </c>
      <c r="O464" s="6" t="s">
        <v>3731</v>
      </c>
      <c r="P464" s="6" t="s">
        <v>33</v>
      </c>
      <c r="Q464" s="6" t="s">
        <v>5</v>
      </c>
      <c r="R464" s="11" t="str">
        <f t="shared" si="7"/>
        <v>puja464@Quadlabs.com</v>
      </c>
      <c r="S464" s="12" t="s">
        <v>35</v>
      </c>
    </row>
    <row r="465" spans="1:19" ht="16.5" x14ac:dyDescent="0.25">
      <c r="A465" s="6" t="s">
        <v>1582</v>
      </c>
      <c r="B465" s="6" t="s">
        <v>20</v>
      </c>
      <c r="C465" s="6" t="s">
        <v>1583</v>
      </c>
      <c r="D465" s="6" t="s">
        <v>22</v>
      </c>
      <c r="E465" s="6" t="s">
        <v>23</v>
      </c>
      <c r="F465" s="7" t="s">
        <v>24</v>
      </c>
      <c r="G465" s="8" t="s">
        <v>25</v>
      </c>
      <c r="H465" s="9" t="s">
        <v>26</v>
      </c>
      <c r="I465" s="9" t="s">
        <v>27</v>
      </c>
      <c r="J465" s="6" t="s">
        <v>28</v>
      </c>
      <c r="K465" s="10" t="s">
        <v>29</v>
      </c>
      <c r="L465" s="6" t="s">
        <v>285</v>
      </c>
      <c r="M465" s="6" t="s">
        <v>290</v>
      </c>
      <c r="N465" s="6" t="s">
        <v>32</v>
      </c>
      <c r="O465" s="6" t="s">
        <v>3731</v>
      </c>
      <c r="P465" s="6" t="s">
        <v>33</v>
      </c>
      <c r="Q465" s="6" t="s">
        <v>5</v>
      </c>
      <c r="R465" s="11" t="str">
        <f t="shared" si="7"/>
        <v>puja465@Quadlabs.com</v>
      </c>
      <c r="S465" s="12" t="s">
        <v>35</v>
      </c>
    </row>
    <row r="466" spans="1:19" ht="16.5" x14ac:dyDescent="0.25">
      <c r="A466" s="6" t="s">
        <v>1586</v>
      </c>
      <c r="B466" s="6" t="s">
        <v>20</v>
      </c>
      <c r="C466" s="6" t="s">
        <v>1587</v>
      </c>
      <c r="D466" s="6" t="s">
        <v>22</v>
      </c>
      <c r="E466" s="6" t="s">
        <v>23</v>
      </c>
      <c r="F466" s="7" t="s">
        <v>24</v>
      </c>
      <c r="G466" s="8" t="s">
        <v>25</v>
      </c>
      <c r="H466" s="9" t="s">
        <v>26</v>
      </c>
      <c r="I466" s="9" t="s">
        <v>27</v>
      </c>
      <c r="J466" s="6" t="s">
        <v>28</v>
      </c>
      <c r="K466" s="10" t="s">
        <v>29</v>
      </c>
      <c r="L466" s="6" t="s">
        <v>289</v>
      </c>
      <c r="M466" s="6" t="s">
        <v>294</v>
      </c>
      <c r="N466" s="6" t="s">
        <v>32</v>
      </c>
      <c r="O466" s="6" t="s">
        <v>3731</v>
      </c>
      <c r="P466" s="6" t="s">
        <v>33</v>
      </c>
      <c r="Q466" s="6" t="s">
        <v>5</v>
      </c>
      <c r="R466" s="11" t="str">
        <f t="shared" si="7"/>
        <v>puja466@Quadlabs.com</v>
      </c>
      <c r="S466" s="12" t="s">
        <v>35</v>
      </c>
    </row>
    <row r="467" spans="1:19" ht="16.5" x14ac:dyDescent="0.25">
      <c r="A467" s="6" t="s">
        <v>1590</v>
      </c>
      <c r="B467" s="6" t="s">
        <v>20</v>
      </c>
      <c r="C467" s="6" t="s">
        <v>1591</v>
      </c>
      <c r="D467" s="6" t="s">
        <v>22</v>
      </c>
      <c r="E467" s="6" t="s">
        <v>23</v>
      </c>
      <c r="F467" s="7" t="s">
        <v>24</v>
      </c>
      <c r="G467" s="8" t="s">
        <v>25</v>
      </c>
      <c r="H467" s="9" t="s">
        <v>26</v>
      </c>
      <c r="I467" s="9" t="s">
        <v>27</v>
      </c>
      <c r="J467" s="6" t="s">
        <v>28</v>
      </c>
      <c r="K467" s="10" t="s">
        <v>29</v>
      </c>
      <c r="L467" s="6" t="s">
        <v>293</v>
      </c>
      <c r="M467" s="6" t="s">
        <v>298</v>
      </c>
      <c r="N467" s="6" t="s">
        <v>32</v>
      </c>
      <c r="O467" s="6" t="s">
        <v>3731</v>
      </c>
      <c r="P467" s="6" t="s">
        <v>33</v>
      </c>
      <c r="Q467" s="6" t="s">
        <v>5</v>
      </c>
      <c r="R467" s="11" t="str">
        <f t="shared" si="7"/>
        <v>puja467@Quadlabs.com</v>
      </c>
      <c r="S467" s="12" t="s">
        <v>35</v>
      </c>
    </row>
    <row r="468" spans="1:19" ht="16.5" x14ac:dyDescent="0.25">
      <c r="A468" s="6" t="s">
        <v>1594</v>
      </c>
      <c r="B468" s="6" t="s">
        <v>20</v>
      </c>
      <c r="C468" s="6" t="s">
        <v>1595</v>
      </c>
      <c r="D468" s="6" t="s">
        <v>22</v>
      </c>
      <c r="E468" s="6" t="s">
        <v>23</v>
      </c>
      <c r="F468" s="7" t="s">
        <v>24</v>
      </c>
      <c r="G468" s="8" t="s">
        <v>25</v>
      </c>
      <c r="H468" s="9" t="s">
        <v>26</v>
      </c>
      <c r="I468" s="9" t="s">
        <v>27</v>
      </c>
      <c r="J468" s="6" t="s">
        <v>28</v>
      </c>
      <c r="K468" s="10" t="s">
        <v>29</v>
      </c>
      <c r="L468" s="6" t="s">
        <v>297</v>
      </c>
      <c r="M468" s="6" t="s">
        <v>302</v>
      </c>
      <c r="N468" s="6" t="s">
        <v>32</v>
      </c>
      <c r="O468" s="6" t="s">
        <v>3731</v>
      </c>
      <c r="P468" s="6" t="s">
        <v>33</v>
      </c>
      <c r="Q468" s="6" t="s">
        <v>5</v>
      </c>
      <c r="R468" s="11" t="str">
        <f t="shared" si="7"/>
        <v>puja468@Quadlabs.com</v>
      </c>
      <c r="S468" s="12" t="s">
        <v>35</v>
      </c>
    </row>
    <row r="469" spans="1:19" ht="16.5" x14ac:dyDescent="0.25">
      <c r="A469" s="6" t="s">
        <v>1598</v>
      </c>
      <c r="B469" s="6" t="s">
        <v>20</v>
      </c>
      <c r="C469" s="6" t="s">
        <v>1599</v>
      </c>
      <c r="D469" s="6" t="s">
        <v>22</v>
      </c>
      <c r="E469" s="6" t="s">
        <v>23</v>
      </c>
      <c r="F469" s="7" t="s">
        <v>24</v>
      </c>
      <c r="G469" s="8" t="s">
        <v>25</v>
      </c>
      <c r="H469" s="9" t="s">
        <v>26</v>
      </c>
      <c r="I469" s="9" t="s">
        <v>27</v>
      </c>
      <c r="J469" s="6" t="s">
        <v>28</v>
      </c>
      <c r="K469" s="10" t="s">
        <v>29</v>
      </c>
      <c r="L469" s="6" t="s">
        <v>301</v>
      </c>
      <c r="M469" s="6" t="s">
        <v>306</v>
      </c>
      <c r="N469" s="6" t="s">
        <v>32</v>
      </c>
      <c r="O469" s="6" t="s">
        <v>3731</v>
      </c>
      <c r="P469" s="6" t="s">
        <v>33</v>
      </c>
      <c r="Q469" s="6" t="s">
        <v>5</v>
      </c>
      <c r="R469" s="11" t="str">
        <f t="shared" si="7"/>
        <v>puja469@Quadlabs.com</v>
      </c>
      <c r="S469" s="12" t="s">
        <v>35</v>
      </c>
    </row>
    <row r="470" spans="1:19" ht="16.5" x14ac:dyDescent="0.25">
      <c r="A470" s="6" t="s">
        <v>1602</v>
      </c>
      <c r="B470" s="6" t="s">
        <v>20</v>
      </c>
      <c r="C470" s="6" t="s">
        <v>1603</v>
      </c>
      <c r="D470" s="6" t="s">
        <v>22</v>
      </c>
      <c r="E470" s="6" t="s">
        <v>23</v>
      </c>
      <c r="F470" s="7" t="s">
        <v>24</v>
      </c>
      <c r="G470" s="8" t="s">
        <v>25</v>
      </c>
      <c r="H470" s="9" t="s">
        <v>26</v>
      </c>
      <c r="I470" s="9" t="s">
        <v>27</v>
      </c>
      <c r="J470" s="6" t="s">
        <v>28</v>
      </c>
      <c r="K470" s="10" t="s">
        <v>29</v>
      </c>
      <c r="L470" s="6" t="s">
        <v>305</v>
      </c>
      <c r="M470" s="6" t="s">
        <v>310</v>
      </c>
      <c r="N470" s="6" t="s">
        <v>32</v>
      </c>
      <c r="O470" s="6" t="s">
        <v>3731</v>
      </c>
      <c r="P470" s="6" t="s">
        <v>33</v>
      </c>
      <c r="Q470" s="6" t="s">
        <v>5</v>
      </c>
      <c r="R470" s="11" t="str">
        <f t="shared" si="7"/>
        <v>puja470@Quadlabs.com</v>
      </c>
      <c r="S470" s="12" t="s">
        <v>35</v>
      </c>
    </row>
    <row r="471" spans="1:19" ht="16.5" x14ac:dyDescent="0.25">
      <c r="A471" s="6" t="s">
        <v>1606</v>
      </c>
      <c r="B471" s="6" t="s">
        <v>20</v>
      </c>
      <c r="C471" s="6" t="s">
        <v>1607</v>
      </c>
      <c r="D471" s="6" t="s">
        <v>22</v>
      </c>
      <c r="E471" s="6" t="s">
        <v>23</v>
      </c>
      <c r="F471" s="7" t="s">
        <v>24</v>
      </c>
      <c r="G471" s="8" t="s">
        <v>25</v>
      </c>
      <c r="H471" s="9" t="s">
        <v>26</v>
      </c>
      <c r="I471" s="9" t="s">
        <v>27</v>
      </c>
      <c r="J471" s="6" t="s">
        <v>28</v>
      </c>
      <c r="K471" s="10" t="s">
        <v>29</v>
      </c>
      <c r="L471" s="6" t="s">
        <v>309</v>
      </c>
      <c r="M471" s="6" t="s">
        <v>314</v>
      </c>
      <c r="N471" s="6" t="s">
        <v>32</v>
      </c>
      <c r="O471" s="6" t="s">
        <v>3731</v>
      </c>
      <c r="P471" s="6" t="s">
        <v>33</v>
      </c>
      <c r="Q471" s="6" t="s">
        <v>5</v>
      </c>
      <c r="R471" s="11" t="str">
        <f t="shared" si="7"/>
        <v>puja471@Quadlabs.com</v>
      </c>
      <c r="S471" s="12" t="s">
        <v>35</v>
      </c>
    </row>
    <row r="472" spans="1:19" ht="16.5" x14ac:dyDescent="0.25">
      <c r="A472" s="6" t="s">
        <v>1610</v>
      </c>
      <c r="B472" s="6" t="s">
        <v>20</v>
      </c>
      <c r="C472" s="6" t="s">
        <v>1611</v>
      </c>
      <c r="D472" s="6" t="s">
        <v>22</v>
      </c>
      <c r="E472" s="6" t="s">
        <v>23</v>
      </c>
      <c r="F472" s="7" t="s">
        <v>24</v>
      </c>
      <c r="G472" s="8" t="s">
        <v>25</v>
      </c>
      <c r="H472" s="9" t="s">
        <v>26</v>
      </c>
      <c r="I472" s="9" t="s">
        <v>27</v>
      </c>
      <c r="J472" s="6" t="s">
        <v>28</v>
      </c>
      <c r="K472" s="10" t="s">
        <v>29</v>
      </c>
      <c r="L472" s="6" t="s">
        <v>313</v>
      </c>
      <c r="M472" s="6" t="s">
        <v>318</v>
      </c>
      <c r="N472" s="6" t="s">
        <v>32</v>
      </c>
      <c r="O472" s="6" t="s">
        <v>3731</v>
      </c>
      <c r="P472" s="6" t="s">
        <v>33</v>
      </c>
      <c r="Q472" s="6" t="s">
        <v>5</v>
      </c>
      <c r="R472" s="11" t="str">
        <f t="shared" si="7"/>
        <v>puja472@Quadlabs.com</v>
      </c>
      <c r="S472" s="12" t="s">
        <v>35</v>
      </c>
    </row>
    <row r="473" spans="1:19" ht="16.5" x14ac:dyDescent="0.25">
      <c r="A473" s="6" t="s">
        <v>1614</v>
      </c>
      <c r="B473" s="6" t="s">
        <v>20</v>
      </c>
      <c r="C473" s="6" t="s">
        <v>1615</v>
      </c>
      <c r="D473" s="6" t="s">
        <v>22</v>
      </c>
      <c r="E473" s="6" t="s">
        <v>23</v>
      </c>
      <c r="F473" s="7" t="s">
        <v>24</v>
      </c>
      <c r="G473" s="8" t="s">
        <v>25</v>
      </c>
      <c r="H473" s="9" t="s">
        <v>26</v>
      </c>
      <c r="I473" s="9" t="s">
        <v>27</v>
      </c>
      <c r="J473" s="6" t="s">
        <v>28</v>
      </c>
      <c r="K473" s="10" t="s">
        <v>29</v>
      </c>
      <c r="L473" s="6" t="s">
        <v>317</v>
      </c>
      <c r="M473" s="6" t="s">
        <v>322</v>
      </c>
      <c r="N473" s="6" t="s">
        <v>32</v>
      </c>
      <c r="O473" s="6" t="s">
        <v>3731</v>
      </c>
      <c r="P473" s="6" t="s">
        <v>33</v>
      </c>
      <c r="Q473" s="6" t="s">
        <v>5</v>
      </c>
      <c r="R473" s="11" t="str">
        <f t="shared" si="7"/>
        <v>puja473@Quadlabs.com</v>
      </c>
      <c r="S473" s="12" t="s">
        <v>35</v>
      </c>
    </row>
    <row r="474" spans="1:19" ht="16.5" x14ac:dyDescent="0.25">
      <c r="A474" s="6" t="s">
        <v>1618</v>
      </c>
      <c r="B474" s="6" t="s">
        <v>20</v>
      </c>
      <c r="C474" s="6" t="s">
        <v>1619</v>
      </c>
      <c r="D474" s="6" t="s">
        <v>22</v>
      </c>
      <c r="E474" s="6" t="s">
        <v>23</v>
      </c>
      <c r="F474" s="7" t="s">
        <v>24</v>
      </c>
      <c r="G474" s="8" t="s">
        <v>25</v>
      </c>
      <c r="H474" s="9" t="s">
        <v>26</v>
      </c>
      <c r="I474" s="9" t="s">
        <v>27</v>
      </c>
      <c r="J474" s="6" t="s">
        <v>28</v>
      </c>
      <c r="K474" s="10" t="s">
        <v>29</v>
      </c>
      <c r="L474" s="6" t="s">
        <v>321</v>
      </c>
      <c r="M474" s="6" t="s">
        <v>326</v>
      </c>
      <c r="N474" s="6" t="s">
        <v>32</v>
      </c>
      <c r="O474" s="6" t="s">
        <v>3731</v>
      </c>
      <c r="P474" s="6" t="s">
        <v>33</v>
      </c>
      <c r="Q474" s="6" t="s">
        <v>5</v>
      </c>
      <c r="R474" s="11" t="str">
        <f t="shared" si="7"/>
        <v>puja474@Quadlabs.com</v>
      </c>
      <c r="S474" s="12" t="s">
        <v>35</v>
      </c>
    </row>
    <row r="475" spans="1:19" ht="16.5" x14ac:dyDescent="0.25">
      <c r="A475" s="6" t="s">
        <v>1622</v>
      </c>
      <c r="B475" s="6" t="s">
        <v>20</v>
      </c>
      <c r="C475" s="6" t="s">
        <v>1623</v>
      </c>
      <c r="D475" s="6" t="s">
        <v>22</v>
      </c>
      <c r="E475" s="6" t="s">
        <v>23</v>
      </c>
      <c r="F475" s="7" t="s">
        <v>24</v>
      </c>
      <c r="G475" s="8" t="s">
        <v>25</v>
      </c>
      <c r="H475" s="9" t="s">
        <v>26</v>
      </c>
      <c r="I475" s="9" t="s">
        <v>27</v>
      </c>
      <c r="J475" s="6" t="s">
        <v>28</v>
      </c>
      <c r="K475" s="10" t="s">
        <v>29</v>
      </c>
      <c r="L475" s="6" t="s">
        <v>325</v>
      </c>
      <c r="M475" s="6" t="s">
        <v>329</v>
      </c>
      <c r="N475" s="6" t="s">
        <v>32</v>
      </c>
      <c r="O475" s="6" t="s">
        <v>3731</v>
      </c>
      <c r="P475" s="6" t="s">
        <v>33</v>
      </c>
      <c r="Q475" s="6" t="s">
        <v>5</v>
      </c>
      <c r="R475" s="11" t="str">
        <f t="shared" si="7"/>
        <v>puja475@Quadlabs.com</v>
      </c>
      <c r="S475" s="12" t="s">
        <v>35</v>
      </c>
    </row>
    <row r="476" spans="1:19" ht="16.5" x14ac:dyDescent="0.25">
      <c r="A476" s="6" t="s">
        <v>1626</v>
      </c>
      <c r="B476" s="6" t="s">
        <v>20</v>
      </c>
      <c r="C476" s="6" t="s">
        <v>1627</v>
      </c>
      <c r="D476" s="6" t="s">
        <v>22</v>
      </c>
      <c r="E476" s="6" t="s">
        <v>23</v>
      </c>
      <c r="F476" s="7" t="s">
        <v>24</v>
      </c>
      <c r="G476" s="8" t="s">
        <v>25</v>
      </c>
      <c r="H476" s="9" t="s">
        <v>26</v>
      </c>
      <c r="I476" s="9" t="s">
        <v>27</v>
      </c>
      <c r="J476" s="6" t="s">
        <v>28</v>
      </c>
      <c r="K476" s="10" t="s">
        <v>29</v>
      </c>
      <c r="L476" s="6" t="s">
        <v>174</v>
      </c>
      <c r="M476" s="6" t="s">
        <v>30</v>
      </c>
      <c r="N476" s="6" t="s">
        <v>32</v>
      </c>
      <c r="O476" s="6" t="s">
        <v>3731</v>
      </c>
      <c r="P476" s="6" t="s">
        <v>33</v>
      </c>
      <c r="Q476" s="6" t="s">
        <v>5</v>
      </c>
      <c r="R476" s="11" t="str">
        <f t="shared" si="7"/>
        <v>puja476@Quadlabs.com</v>
      </c>
      <c r="S476" s="12" t="s">
        <v>35</v>
      </c>
    </row>
    <row r="477" spans="1:19" ht="16.5" x14ac:dyDescent="0.25">
      <c r="A477" s="6" t="s">
        <v>1630</v>
      </c>
      <c r="B477" s="6" t="s">
        <v>20</v>
      </c>
      <c r="C477" s="6" t="s">
        <v>1631</v>
      </c>
      <c r="D477" s="6" t="s">
        <v>22</v>
      </c>
      <c r="E477" s="6" t="s">
        <v>23</v>
      </c>
      <c r="F477" s="7" t="s">
        <v>24</v>
      </c>
      <c r="G477" s="8" t="s">
        <v>25</v>
      </c>
      <c r="H477" s="9" t="s">
        <v>26</v>
      </c>
      <c r="I477" s="9" t="s">
        <v>27</v>
      </c>
      <c r="J477" s="6" t="s">
        <v>28</v>
      </c>
      <c r="K477" s="10" t="s">
        <v>29</v>
      </c>
      <c r="L477" s="6" t="s">
        <v>332</v>
      </c>
      <c r="M477" s="6" t="s">
        <v>336</v>
      </c>
      <c r="N477" s="6" t="s">
        <v>32</v>
      </c>
      <c r="O477" s="6" t="s">
        <v>3731</v>
      </c>
      <c r="P477" s="6" t="s">
        <v>33</v>
      </c>
      <c r="Q477" s="6" t="s">
        <v>5</v>
      </c>
      <c r="R477" s="11" t="str">
        <f t="shared" si="7"/>
        <v>puja477@Quadlabs.com</v>
      </c>
      <c r="S477" s="12" t="s">
        <v>35</v>
      </c>
    </row>
    <row r="478" spans="1:19" ht="16.5" x14ac:dyDescent="0.25">
      <c r="A478" s="6" t="s">
        <v>1634</v>
      </c>
      <c r="B478" s="6" t="s">
        <v>20</v>
      </c>
      <c r="C478" s="6" t="s">
        <v>1635</v>
      </c>
      <c r="D478" s="6" t="s">
        <v>22</v>
      </c>
      <c r="E478" s="6" t="s">
        <v>23</v>
      </c>
      <c r="F478" s="7" t="s">
        <v>24</v>
      </c>
      <c r="G478" s="8" t="s">
        <v>25</v>
      </c>
      <c r="H478" s="9" t="s">
        <v>26</v>
      </c>
      <c r="I478" s="9" t="s">
        <v>27</v>
      </c>
      <c r="J478" s="6" t="s">
        <v>28</v>
      </c>
      <c r="K478" s="10" t="s">
        <v>29</v>
      </c>
      <c r="L478" s="6" t="s">
        <v>335</v>
      </c>
      <c r="M478" s="6" t="s">
        <v>340</v>
      </c>
      <c r="N478" s="6" t="s">
        <v>32</v>
      </c>
      <c r="O478" s="6" t="s">
        <v>3731</v>
      </c>
      <c r="P478" s="6" t="s">
        <v>33</v>
      </c>
      <c r="Q478" s="6" t="s">
        <v>5</v>
      </c>
      <c r="R478" s="11" t="str">
        <f t="shared" si="7"/>
        <v>puja478@Quadlabs.com</v>
      </c>
      <c r="S478" s="12" t="s">
        <v>35</v>
      </c>
    </row>
    <row r="479" spans="1:19" ht="16.5" x14ac:dyDescent="0.25">
      <c r="A479" s="6" t="s">
        <v>1638</v>
      </c>
      <c r="B479" s="6" t="s">
        <v>20</v>
      </c>
      <c r="C479" s="6" t="s">
        <v>1639</v>
      </c>
      <c r="D479" s="6" t="s">
        <v>22</v>
      </c>
      <c r="E479" s="6" t="s">
        <v>23</v>
      </c>
      <c r="F479" s="7" t="s">
        <v>24</v>
      </c>
      <c r="G479" s="8" t="s">
        <v>25</v>
      </c>
      <c r="H479" s="9" t="s">
        <v>26</v>
      </c>
      <c r="I479" s="9" t="s">
        <v>27</v>
      </c>
      <c r="J479" s="6" t="s">
        <v>28</v>
      </c>
      <c r="K479" s="10" t="s">
        <v>29</v>
      </c>
      <c r="L479" s="6" t="s">
        <v>339</v>
      </c>
      <c r="M479" s="6" t="s">
        <v>344</v>
      </c>
      <c r="N479" s="6" t="s">
        <v>32</v>
      </c>
      <c r="O479" s="6" t="s">
        <v>3731</v>
      </c>
      <c r="P479" s="6" t="s">
        <v>33</v>
      </c>
      <c r="Q479" s="6" t="s">
        <v>5</v>
      </c>
      <c r="R479" s="11" t="str">
        <f t="shared" si="7"/>
        <v>puja479@Quadlabs.com</v>
      </c>
      <c r="S479" s="12" t="s">
        <v>35</v>
      </c>
    </row>
    <row r="480" spans="1:19" ht="16.5" x14ac:dyDescent="0.25">
      <c r="A480" s="6" t="s">
        <v>1642</v>
      </c>
      <c r="B480" s="6" t="s">
        <v>20</v>
      </c>
      <c r="C480" s="6" t="s">
        <v>1643</v>
      </c>
      <c r="D480" s="6" t="s">
        <v>22</v>
      </c>
      <c r="E480" s="6" t="s">
        <v>23</v>
      </c>
      <c r="F480" s="7" t="s">
        <v>24</v>
      </c>
      <c r="G480" s="8" t="s">
        <v>25</v>
      </c>
      <c r="H480" s="9" t="s">
        <v>26</v>
      </c>
      <c r="I480" s="9" t="s">
        <v>27</v>
      </c>
      <c r="J480" s="6" t="s">
        <v>28</v>
      </c>
      <c r="K480" s="10" t="s">
        <v>29</v>
      </c>
      <c r="L480" s="6" t="s">
        <v>343</v>
      </c>
      <c r="M480" s="6" t="s">
        <v>348</v>
      </c>
      <c r="N480" s="6" t="s">
        <v>32</v>
      </c>
      <c r="O480" s="6" t="s">
        <v>3731</v>
      </c>
      <c r="P480" s="6" t="s">
        <v>33</v>
      </c>
      <c r="Q480" s="6" t="s">
        <v>5</v>
      </c>
      <c r="R480" s="11" t="str">
        <f t="shared" si="7"/>
        <v>puja480@Quadlabs.com</v>
      </c>
      <c r="S480" s="12" t="s">
        <v>35</v>
      </c>
    </row>
    <row r="481" spans="1:19" ht="16.5" x14ac:dyDescent="0.25">
      <c r="A481" s="6" t="s">
        <v>1646</v>
      </c>
      <c r="B481" s="6" t="s">
        <v>20</v>
      </c>
      <c r="C481" s="6" t="s">
        <v>1647</v>
      </c>
      <c r="D481" s="6" t="s">
        <v>22</v>
      </c>
      <c r="E481" s="6" t="s">
        <v>23</v>
      </c>
      <c r="F481" s="7" t="s">
        <v>24</v>
      </c>
      <c r="G481" s="8" t="s">
        <v>25</v>
      </c>
      <c r="H481" s="9" t="s">
        <v>26</v>
      </c>
      <c r="I481" s="9" t="s">
        <v>27</v>
      </c>
      <c r="J481" s="6" t="s">
        <v>28</v>
      </c>
      <c r="K481" s="10" t="s">
        <v>29</v>
      </c>
      <c r="L481" s="6" t="s">
        <v>347</v>
      </c>
      <c r="M481" s="6" t="s">
        <v>352</v>
      </c>
      <c r="N481" s="6" t="s">
        <v>32</v>
      </c>
      <c r="O481" s="6" t="s">
        <v>3731</v>
      </c>
      <c r="P481" s="6" t="s">
        <v>33</v>
      </c>
      <c r="Q481" s="6" t="s">
        <v>5</v>
      </c>
      <c r="R481" s="11" t="str">
        <f t="shared" si="7"/>
        <v>puja481@Quadlabs.com</v>
      </c>
      <c r="S481" s="12" t="s">
        <v>35</v>
      </c>
    </row>
    <row r="482" spans="1:19" ht="16.5" x14ac:dyDescent="0.25">
      <c r="A482" s="6" t="s">
        <v>1650</v>
      </c>
      <c r="B482" s="6" t="s">
        <v>20</v>
      </c>
      <c r="C482" s="6" t="s">
        <v>1651</v>
      </c>
      <c r="D482" s="6" t="s">
        <v>22</v>
      </c>
      <c r="E482" s="6" t="s">
        <v>23</v>
      </c>
      <c r="F482" s="7" t="s">
        <v>24</v>
      </c>
      <c r="G482" s="8" t="s">
        <v>25</v>
      </c>
      <c r="H482" s="9" t="s">
        <v>26</v>
      </c>
      <c r="I482" s="9" t="s">
        <v>27</v>
      </c>
      <c r="J482" s="6" t="s">
        <v>28</v>
      </c>
      <c r="K482" s="10" t="s">
        <v>29</v>
      </c>
      <c r="L482" s="6" t="s">
        <v>351</v>
      </c>
      <c r="M482" s="6" t="s">
        <v>356</v>
      </c>
      <c r="N482" s="6" t="s">
        <v>32</v>
      </c>
      <c r="O482" s="6" t="s">
        <v>3731</v>
      </c>
      <c r="P482" s="6" t="s">
        <v>33</v>
      </c>
      <c r="Q482" s="6" t="s">
        <v>5</v>
      </c>
      <c r="R482" s="11" t="str">
        <f t="shared" si="7"/>
        <v>puja482@Quadlabs.com</v>
      </c>
      <c r="S482" s="12" t="s">
        <v>35</v>
      </c>
    </row>
    <row r="483" spans="1:19" ht="16.5" x14ac:dyDescent="0.25">
      <c r="A483" s="6" t="s">
        <v>1654</v>
      </c>
      <c r="B483" s="6" t="s">
        <v>20</v>
      </c>
      <c r="C483" s="6" t="s">
        <v>1655</v>
      </c>
      <c r="D483" s="6" t="s">
        <v>22</v>
      </c>
      <c r="E483" s="6" t="s">
        <v>23</v>
      </c>
      <c r="F483" s="7" t="s">
        <v>24</v>
      </c>
      <c r="G483" s="8" t="s">
        <v>25</v>
      </c>
      <c r="H483" s="9" t="s">
        <v>26</v>
      </c>
      <c r="I483" s="9" t="s">
        <v>27</v>
      </c>
      <c r="J483" s="6" t="s">
        <v>28</v>
      </c>
      <c r="K483" s="10" t="s">
        <v>29</v>
      </c>
      <c r="L483" s="6" t="s">
        <v>355</v>
      </c>
      <c r="M483" s="6" t="s">
        <v>360</v>
      </c>
      <c r="N483" s="6" t="s">
        <v>32</v>
      </c>
      <c r="O483" s="6" t="s">
        <v>3731</v>
      </c>
      <c r="P483" s="6" t="s">
        <v>33</v>
      </c>
      <c r="Q483" s="6" t="s">
        <v>5</v>
      </c>
      <c r="R483" s="11" t="str">
        <f t="shared" si="7"/>
        <v>puja483@Quadlabs.com</v>
      </c>
      <c r="S483" s="12" t="s">
        <v>35</v>
      </c>
    </row>
    <row r="484" spans="1:19" ht="16.5" x14ac:dyDescent="0.25">
      <c r="A484" s="6" t="s">
        <v>1658</v>
      </c>
      <c r="B484" s="6" t="s">
        <v>20</v>
      </c>
      <c r="C484" s="6" t="s">
        <v>1659</v>
      </c>
      <c r="D484" s="6" t="s">
        <v>22</v>
      </c>
      <c r="E484" s="6" t="s">
        <v>23</v>
      </c>
      <c r="F484" s="7" t="s">
        <v>24</v>
      </c>
      <c r="G484" s="8" t="s">
        <v>25</v>
      </c>
      <c r="H484" s="9" t="s">
        <v>26</v>
      </c>
      <c r="I484" s="9" t="s">
        <v>27</v>
      </c>
      <c r="J484" s="6" t="s">
        <v>28</v>
      </c>
      <c r="K484" s="10" t="s">
        <v>29</v>
      </c>
      <c r="L484" s="6" t="s">
        <v>359</v>
      </c>
      <c r="M484" s="6" t="s">
        <v>364</v>
      </c>
      <c r="N484" s="6" t="s">
        <v>32</v>
      </c>
      <c r="O484" s="6" t="s">
        <v>3731</v>
      </c>
      <c r="P484" s="6" t="s">
        <v>33</v>
      </c>
      <c r="Q484" s="6" t="s">
        <v>5</v>
      </c>
      <c r="R484" s="11" t="str">
        <f t="shared" si="7"/>
        <v>puja484@Quadlabs.com</v>
      </c>
      <c r="S484" s="12" t="s">
        <v>35</v>
      </c>
    </row>
    <row r="485" spans="1:19" ht="16.5" x14ac:dyDescent="0.25">
      <c r="A485" s="6" t="s">
        <v>1662</v>
      </c>
      <c r="B485" s="6" t="s">
        <v>20</v>
      </c>
      <c r="C485" s="6" t="s">
        <v>1663</v>
      </c>
      <c r="D485" s="6" t="s">
        <v>22</v>
      </c>
      <c r="E485" s="6" t="s">
        <v>23</v>
      </c>
      <c r="F485" s="7" t="s">
        <v>24</v>
      </c>
      <c r="G485" s="8" t="s">
        <v>25</v>
      </c>
      <c r="H485" s="9" t="s">
        <v>26</v>
      </c>
      <c r="I485" s="9" t="s">
        <v>27</v>
      </c>
      <c r="J485" s="6" t="s">
        <v>28</v>
      </c>
      <c r="K485" s="10" t="s">
        <v>29</v>
      </c>
      <c r="L485" s="6" t="s">
        <v>363</v>
      </c>
      <c r="M485" s="6" t="s">
        <v>368</v>
      </c>
      <c r="N485" s="6" t="s">
        <v>32</v>
      </c>
      <c r="O485" s="6" t="s">
        <v>3731</v>
      </c>
      <c r="P485" s="6" t="s">
        <v>33</v>
      </c>
      <c r="Q485" s="6" t="s">
        <v>5</v>
      </c>
      <c r="R485" s="11" t="str">
        <f t="shared" si="7"/>
        <v>puja485@Quadlabs.com</v>
      </c>
      <c r="S485" s="12" t="s">
        <v>35</v>
      </c>
    </row>
    <row r="486" spans="1:19" ht="16.5" x14ac:dyDescent="0.25">
      <c r="A486" s="6" t="s">
        <v>1666</v>
      </c>
      <c r="B486" s="6" t="s">
        <v>20</v>
      </c>
      <c r="C486" s="6" t="s">
        <v>1667</v>
      </c>
      <c r="D486" s="6" t="s">
        <v>22</v>
      </c>
      <c r="E486" s="6" t="s">
        <v>23</v>
      </c>
      <c r="F486" s="7" t="s">
        <v>24</v>
      </c>
      <c r="G486" s="8" t="s">
        <v>25</v>
      </c>
      <c r="H486" s="9" t="s">
        <v>26</v>
      </c>
      <c r="I486" s="9" t="s">
        <v>27</v>
      </c>
      <c r="J486" s="6" t="s">
        <v>28</v>
      </c>
      <c r="K486" s="10" t="s">
        <v>29</v>
      </c>
      <c r="L486" s="6" t="s">
        <v>367</v>
      </c>
      <c r="M486" s="6" t="s">
        <v>372</v>
      </c>
      <c r="N486" s="6" t="s">
        <v>32</v>
      </c>
      <c r="O486" s="6" t="s">
        <v>3731</v>
      </c>
      <c r="P486" s="6" t="s">
        <v>33</v>
      </c>
      <c r="Q486" s="6" t="s">
        <v>5</v>
      </c>
      <c r="R486" s="11" t="str">
        <f t="shared" si="7"/>
        <v>puja486@Quadlabs.com</v>
      </c>
      <c r="S486" s="12" t="s">
        <v>35</v>
      </c>
    </row>
    <row r="487" spans="1:19" ht="16.5" x14ac:dyDescent="0.25">
      <c r="A487" s="6" t="s">
        <v>1670</v>
      </c>
      <c r="B487" s="6" t="s">
        <v>20</v>
      </c>
      <c r="C487" s="6" t="s">
        <v>1671</v>
      </c>
      <c r="D487" s="6" t="s">
        <v>22</v>
      </c>
      <c r="E487" s="6" t="s">
        <v>23</v>
      </c>
      <c r="F487" s="7" t="s">
        <v>24</v>
      </c>
      <c r="G487" s="8" t="s">
        <v>25</v>
      </c>
      <c r="H487" s="9" t="s">
        <v>26</v>
      </c>
      <c r="I487" s="9" t="s">
        <v>27</v>
      </c>
      <c r="J487" s="6" t="s">
        <v>28</v>
      </c>
      <c r="K487" s="10" t="s">
        <v>29</v>
      </c>
      <c r="L487" s="6" t="s">
        <v>371</v>
      </c>
      <c r="M487" s="6" t="s">
        <v>376</v>
      </c>
      <c r="N487" s="6" t="s">
        <v>32</v>
      </c>
      <c r="O487" s="6" t="s">
        <v>3731</v>
      </c>
      <c r="P487" s="6" t="s">
        <v>33</v>
      </c>
      <c r="Q487" s="6" t="s">
        <v>5</v>
      </c>
      <c r="R487" s="11" t="str">
        <f t="shared" si="7"/>
        <v>puja487@Quadlabs.com</v>
      </c>
      <c r="S487" s="12" t="s">
        <v>35</v>
      </c>
    </row>
    <row r="488" spans="1:19" ht="16.5" x14ac:dyDescent="0.25">
      <c r="A488" s="6" t="s">
        <v>1674</v>
      </c>
      <c r="B488" s="6" t="s">
        <v>20</v>
      </c>
      <c r="C488" s="6" t="s">
        <v>1675</v>
      </c>
      <c r="D488" s="6" t="s">
        <v>22</v>
      </c>
      <c r="E488" s="6" t="s">
        <v>23</v>
      </c>
      <c r="F488" s="7" t="s">
        <v>24</v>
      </c>
      <c r="G488" s="8" t="s">
        <v>25</v>
      </c>
      <c r="H488" s="9" t="s">
        <v>26</v>
      </c>
      <c r="I488" s="9" t="s">
        <v>27</v>
      </c>
      <c r="J488" s="6" t="s">
        <v>28</v>
      </c>
      <c r="K488" s="10" t="s">
        <v>29</v>
      </c>
      <c r="L488" s="6" t="s">
        <v>375</v>
      </c>
      <c r="M488" s="6" t="s">
        <v>380</v>
      </c>
      <c r="N488" s="6" t="s">
        <v>32</v>
      </c>
      <c r="O488" s="6" t="s">
        <v>3731</v>
      </c>
      <c r="P488" s="6" t="s">
        <v>33</v>
      </c>
      <c r="Q488" s="6" t="s">
        <v>5</v>
      </c>
      <c r="R488" s="11" t="str">
        <f t="shared" si="7"/>
        <v>puja488@Quadlabs.com</v>
      </c>
      <c r="S488" s="12" t="s">
        <v>35</v>
      </c>
    </row>
    <row r="489" spans="1:19" ht="16.5" x14ac:dyDescent="0.25">
      <c r="A489" s="6" t="s">
        <v>1678</v>
      </c>
      <c r="B489" s="6" t="s">
        <v>20</v>
      </c>
      <c r="C489" s="6" t="s">
        <v>1679</v>
      </c>
      <c r="D489" s="6" t="s">
        <v>22</v>
      </c>
      <c r="E489" s="6" t="s">
        <v>23</v>
      </c>
      <c r="F489" s="7" t="s">
        <v>24</v>
      </c>
      <c r="G489" s="8" t="s">
        <v>25</v>
      </c>
      <c r="H489" s="9" t="s">
        <v>26</v>
      </c>
      <c r="I489" s="9" t="s">
        <v>27</v>
      </c>
      <c r="J489" s="6" t="s">
        <v>28</v>
      </c>
      <c r="K489" s="10" t="s">
        <v>29</v>
      </c>
      <c r="L489" s="6" t="s">
        <v>379</v>
      </c>
      <c r="M489" s="6" t="s">
        <v>384</v>
      </c>
      <c r="N489" s="6" t="s">
        <v>32</v>
      </c>
      <c r="O489" s="6" t="s">
        <v>3731</v>
      </c>
      <c r="P489" s="6" t="s">
        <v>33</v>
      </c>
      <c r="Q489" s="6" t="s">
        <v>5</v>
      </c>
      <c r="R489" s="11" t="str">
        <f t="shared" si="7"/>
        <v>puja489@Quadlabs.com</v>
      </c>
      <c r="S489" s="12" t="s">
        <v>35</v>
      </c>
    </row>
    <row r="490" spans="1:19" ht="16.5" x14ac:dyDescent="0.25">
      <c r="A490" s="6" t="s">
        <v>1682</v>
      </c>
      <c r="B490" s="6" t="s">
        <v>20</v>
      </c>
      <c r="C490" s="6" t="s">
        <v>1683</v>
      </c>
      <c r="D490" s="6" t="s">
        <v>22</v>
      </c>
      <c r="E490" s="6" t="s">
        <v>23</v>
      </c>
      <c r="F490" s="7" t="s">
        <v>24</v>
      </c>
      <c r="G490" s="8" t="s">
        <v>25</v>
      </c>
      <c r="H490" s="9" t="s">
        <v>26</v>
      </c>
      <c r="I490" s="9" t="s">
        <v>27</v>
      </c>
      <c r="J490" s="6" t="s">
        <v>28</v>
      </c>
      <c r="K490" s="10" t="s">
        <v>29</v>
      </c>
      <c r="L490" s="6" t="s">
        <v>383</v>
      </c>
      <c r="M490" s="6" t="s">
        <v>388</v>
      </c>
      <c r="N490" s="6" t="s">
        <v>32</v>
      </c>
      <c r="O490" s="6" t="s">
        <v>3731</v>
      </c>
      <c r="P490" s="6" t="s">
        <v>33</v>
      </c>
      <c r="Q490" s="6" t="s">
        <v>5</v>
      </c>
      <c r="R490" s="11" t="str">
        <f t="shared" si="7"/>
        <v>puja490@Quadlabs.com</v>
      </c>
      <c r="S490" s="12" t="s">
        <v>35</v>
      </c>
    </row>
    <row r="491" spans="1:19" ht="16.5" x14ac:dyDescent="0.25">
      <c r="A491" s="6" t="s">
        <v>1686</v>
      </c>
      <c r="B491" s="6" t="s">
        <v>20</v>
      </c>
      <c r="C491" s="6" t="s">
        <v>1687</v>
      </c>
      <c r="D491" s="6" t="s">
        <v>22</v>
      </c>
      <c r="E491" s="6" t="s">
        <v>23</v>
      </c>
      <c r="F491" s="7" t="s">
        <v>24</v>
      </c>
      <c r="G491" s="8" t="s">
        <v>25</v>
      </c>
      <c r="H491" s="9" t="s">
        <v>26</v>
      </c>
      <c r="I491" s="9" t="s">
        <v>27</v>
      </c>
      <c r="J491" s="6" t="s">
        <v>28</v>
      </c>
      <c r="K491" s="10" t="s">
        <v>29</v>
      </c>
      <c r="L491" s="6" t="s">
        <v>387</v>
      </c>
      <c r="M491" s="6" t="s">
        <v>392</v>
      </c>
      <c r="N491" s="6" t="s">
        <v>32</v>
      </c>
      <c r="O491" s="6" t="s">
        <v>3731</v>
      </c>
      <c r="P491" s="6" t="s">
        <v>33</v>
      </c>
      <c r="Q491" s="6" t="s">
        <v>5</v>
      </c>
      <c r="R491" s="11" t="str">
        <f t="shared" si="7"/>
        <v>puja491@Quadlabs.com</v>
      </c>
      <c r="S491" s="12" t="s">
        <v>35</v>
      </c>
    </row>
    <row r="492" spans="1:19" ht="16.5" x14ac:dyDescent="0.25">
      <c r="A492" s="6" t="s">
        <v>1690</v>
      </c>
      <c r="B492" s="6" t="s">
        <v>20</v>
      </c>
      <c r="C492" s="6" t="s">
        <v>1691</v>
      </c>
      <c r="D492" s="6" t="s">
        <v>22</v>
      </c>
      <c r="E492" s="6" t="s">
        <v>23</v>
      </c>
      <c r="F492" s="7" t="s">
        <v>24</v>
      </c>
      <c r="G492" s="8" t="s">
        <v>25</v>
      </c>
      <c r="H492" s="9" t="s">
        <v>26</v>
      </c>
      <c r="I492" s="9" t="s">
        <v>27</v>
      </c>
      <c r="J492" s="6" t="s">
        <v>28</v>
      </c>
      <c r="K492" s="10" t="s">
        <v>29</v>
      </c>
      <c r="L492" s="6" t="s">
        <v>391</v>
      </c>
      <c r="M492" s="6" t="s">
        <v>396</v>
      </c>
      <c r="N492" s="6" t="s">
        <v>32</v>
      </c>
      <c r="O492" s="6" t="s">
        <v>3731</v>
      </c>
      <c r="P492" s="6" t="s">
        <v>33</v>
      </c>
      <c r="Q492" s="6" t="s">
        <v>5</v>
      </c>
      <c r="R492" s="11" t="str">
        <f t="shared" si="7"/>
        <v>puja492@Quadlabs.com</v>
      </c>
      <c r="S492" s="12" t="s">
        <v>35</v>
      </c>
    </row>
    <row r="493" spans="1:19" ht="16.5" x14ac:dyDescent="0.25">
      <c r="A493" s="6" t="s">
        <v>1694</v>
      </c>
      <c r="B493" s="6" t="s">
        <v>20</v>
      </c>
      <c r="C493" s="6" t="s">
        <v>1695</v>
      </c>
      <c r="D493" s="6" t="s">
        <v>22</v>
      </c>
      <c r="E493" s="6" t="s">
        <v>23</v>
      </c>
      <c r="F493" s="7" t="s">
        <v>24</v>
      </c>
      <c r="G493" s="8" t="s">
        <v>25</v>
      </c>
      <c r="H493" s="9" t="s">
        <v>26</v>
      </c>
      <c r="I493" s="9" t="s">
        <v>27</v>
      </c>
      <c r="J493" s="6" t="s">
        <v>28</v>
      </c>
      <c r="K493" s="10" t="s">
        <v>29</v>
      </c>
      <c r="L493" s="6" t="s">
        <v>395</v>
      </c>
      <c r="M493" s="6" t="s">
        <v>400</v>
      </c>
      <c r="N493" s="6" t="s">
        <v>32</v>
      </c>
      <c r="O493" s="6" t="s">
        <v>3731</v>
      </c>
      <c r="P493" s="6" t="s">
        <v>33</v>
      </c>
      <c r="Q493" s="6" t="s">
        <v>5</v>
      </c>
      <c r="R493" s="11" t="str">
        <f t="shared" si="7"/>
        <v>puja493@Quadlabs.com</v>
      </c>
      <c r="S493" s="12" t="s">
        <v>35</v>
      </c>
    </row>
    <row r="494" spans="1:19" ht="16.5" x14ac:dyDescent="0.25">
      <c r="A494" s="6" t="s">
        <v>1698</v>
      </c>
      <c r="B494" s="6" t="s">
        <v>20</v>
      </c>
      <c r="C494" s="6" t="s">
        <v>1699</v>
      </c>
      <c r="D494" s="6" t="s">
        <v>22</v>
      </c>
      <c r="E494" s="6" t="s">
        <v>23</v>
      </c>
      <c r="F494" s="7" t="s">
        <v>24</v>
      </c>
      <c r="G494" s="8" t="s">
        <v>25</v>
      </c>
      <c r="H494" s="9" t="s">
        <v>26</v>
      </c>
      <c r="I494" s="9" t="s">
        <v>27</v>
      </c>
      <c r="J494" s="6" t="s">
        <v>28</v>
      </c>
      <c r="K494" s="10" t="s">
        <v>29</v>
      </c>
      <c r="L494" s="6" t="s">
        <v>399</v>
      </c>
      <c r="M494" s="6" t="s">
        <v>190</v>
      </c>
      <c r="N494" s="6" t="s">
        <v>32</v>
      </c>
      <c r="O494" s="6" t="s">
        <v>3731</v>
      </c>
      <c r="P494" s="6" t="s">
        <v>33</v>
      </c>
      <c r="Q494" s="6" t="s">
        <v>5</v>
      </c>
      <c r="R494" s="11" t="str">
        <f t="shared" si="7"/>
        <v>puja494@Quadlabs.com</v>
      </c>
      <c r="S494" s="12" t="s">
        <v>35</v>
      </c>
    </row>
    <row r="495" spans="1:19" ht="16.5" x14ac:dyDescent="0.25">
      <c r="A495" s="6" t="s">
        <v>1702</v>
      </c>
      <c r="B495" s="6" t="s">
        <v>20</v>
      </c>
      <c r="C495" s="6" t="s">
        <v>1703</v>
      </c>
      <c r="D495" s="6" t="s">
        <v>22</v>
      </c>
      <c r="E495" s="6" t="s">
        <v>23</v>
      </c>
      <c r="F495" s="7" t="s">
        <v>24</v>
      </c>
      <c r="G495" s="8" t="s">
        <v>25</v>
      </c>
      <c r="H495" s="9" t="s">
        <v>26</v>
      </c>
      <c r="I495" s="9" t="s">
        <v>27</v>
      </c>
      <c r="J495" s="6" t="s">
        <v>28</v>
      </c>
      <c r="K495" s="10" t="s">
        <v>29</v>
      </c>
      <c r="L495" s="6" t="s">
        <v>403</v>
      </c>
      <c r="M495" s="6" t="s">
        <v>407</v>
      </c>
      <c r="N495" s="6" t="s">
        <v>32</v>
      </c>
      <c r="O495" s="6" t="s">
        <v>3731</v>
      </c>
      <c r="P495" s="6" t="s">
        <v>33</v>
      </c>
      <c r="Q495" s="6" t="s">
        <v>5</v>
      </c>
      <c r="R495" s="11" t="str">
        <f t="shared" si="7"/>
        <v>puja495@Quadlabs.com</v>
      </c>
      <c r="S495" s="12" t="s">
        <v>35</v>
      </c>
    </row>
    <row r="496" spans="1:19" ht="16.5" x14ac:dyDescent="0.25">
      <c r="A496" s="6" t="s">
        <v>1706</v>
      </c>
      <c r="B496" s="6" t="s">
        <v>20</v>
      </c>
      <c r="C496" s="6" t="s">
        <v>1707</v>
      </c>
      <c r="D496" s="6" t="s">
        <v>22</v>
      </c>
      <c r="E496" s="6" t="s">
        <v>23</v>
      </c>
      <c r="F496" s="7" t="s">
        <v>24</v>
      </c>
      <c r="G496" s="8" t="s">
        <v>25</v>
      </c>
      <c r="H496" s="9" t="s">
        <v>26</v>
      </c>
      <c r="I496" s="9" t="s">
        <v>27</v>
      </c>
      <c r="J496" s="6" t="s">
        <v>28</v>
      </c>
      <c r="K496" s="10" t="s">
        <v>29</v>
      </c>
      <c r="L496" s="6" t="s">
        <v>406</v>
      </c>
      <c r="M496" s="6" t="s">
        <v>411</v>
      </c>
      <c r="N496" s="6" t="s">
        <v>32</v>
      </c>
      <c r="O496" s="6" t="s">
        <v>3731</v>
      </c>
      <c r="P496" s="6" t="s">
        <v>33</v>
      </c>
      <c r="Q496" s="6" t="s">
        <v>5</v>
      </c>
      <c r="R496" s="11" t="str">
        <f t="shared" si="7"/>
        <v>puja496@Quadlabs.com</v>
      </c>
      <c r="S496" s="12" t="s">
        <v>35</v>
      </c>
    </row>
    <row r="497" spans="1:19" ht="16.5" x14ac:dyDescent="0.25">
      <c r="A497" s="6" t="s">
        <v>1710</v>
      </c>
      <c r="B497" s="6" t="s">
        <v>20</v>
      </c>
      <c r="C497" s="6" t="s">
        <v>1711</v>
      </c>
      <c r="D497" s="6" t="s">
        <v>22</v>
      </c>
      <c r="E497" s="6" t="s">
        <v>23</v>
      </c>
      <c r="F497" s="7" t="s">
        <v>24</v>
      </c>
      <c r="G497" s="8" t="s">
        <v>25</v>
      </c>
      <c r="H497" s="9" t="s">
        <v>26</v>
      </c>
      <c r="I497" s="9" t="s">
        <v>27</v>
      </c>
      <c r="J497" s="6" t="s">
        <v>28</v>
      </c>
      <c r="K497" s="10" t="s">
        <v>29</v>
      </c>
      <c r="L497" s="6" t="s">
        <v>410</v>
      </c>
      <c r="M497" s="6" t="s">
        <v>415</v>
      </c>
      <c r="N497" s="6" t="s">
        <v>32</v>
      </c>
      <c r="O497" s="6" t="s">
        <v>3731</v>
      </c>
      <c r="P497" s="6" t="s">
        <v>33</v>
      </c>
      <c r="Q497" s="6" t="s">
        <v>5</v>
      </c>
      <c r="R497" s="11" t="str">
        <f t="shared" si="7"/>
        <v>puja497@Quadlabs.com</v>
      </c>
      <c r="S497" s="12" t="s">
        <v>35</v>
      </c>
    </row>
    <row r="498" spans="1:19" ht="16.5" x14ac:dyDescent="0.25">
      <c r="A498" s="6" t="s">
        <v>1714</v>
      </c>
      <c r="B498" s="6" t="s">
        <v>20</v>
      </c>
      <c r="C498" s="6" t="s">
        <v>1715</v>
      </c>
      <c r="D498" s="6" t="s">
        <v>22</v>
      </c>
      <c r="E498" s="6" t="s">
        <v>23</v>
      </c>
      <c r="F498" s="7" t="s">
        <v>24</v>
      </c>
      <c r="G498" s="8" t="s">
        <v>25</v>
      </c>
      <c r="H498" s="9" t="s">
        <v>26</v>
      </c>
      <c r="I498" s="9" t="s">
        <v>27</v>
      </c>
      <c r="J498" s="6" t="s">
        <v>28</v>
      </c>
      <c r="K498" s="10" t="s">
        <v>29</v>
      </c>
      <c r="L498" s="6" t="s">
        <v>414</v>
      </c>
      <c r="M498" s="6" t="s">
        <v>419</v>
      </c>
      <c r="N498" s="6" t="s">
        <v>32</v>
      </c>
      <c r="O498" s="6" t="s">
        <v>3731</v>
      </c>
      <c r="P498" s="6" t="s">
        <v>33</v>
      </c>
      <c r="Q498" s="6" t="s">
        <v>5</v>
      </c>
      <c r="R498" s="11" t="str">
        <f t="shared" si="7"/>
        <v>puja498@Quadlabs.com</v>
      </c>
      <c r="S498" s="12" t="s">
        <v>35</v>
      </c>
    </row>
    <row r="499" spans="1:19" ht="16.5" x14ac:dyDescent="0.25">
      <c r="A499" s="6" t="s">
        <v>1718</v>
      </c>
      <c r="B499" s="6" t="s">
        <v>20</v>
      </c>
      <c r="C499" s="6" t="s">
        <v>1719</v>
      </c>
      <c r="D499" s="6" t="s">
        <v>22</v>
      </c>
      <c r="E499" s="6" t="s">
        <v>23</v>
      </c>
      <c r="F499" s="7" t="s">
        <v>24</v>
      </c>
      <c r="G499" s="8" t="s">
        <v>25</v>
      </c>
      <c r="H499" s="9" t="s">
        <v>26</v>
      </c>
      <c r="I499" s="9" t="s">
        <v>27</v>
      </c>
      <c r="J499" s="6" t="s">
        <v>28</v>
      </c>
      <c r="K499" s="10" t="s">
        <v>29</v>
      </c>
      <c r="L499" s="6" t="s">
        <v>418</v>
      </c>
      <c r="M499" s="6" t="s">
        <v>423</v>
      </c>
      <c r="N499" s="6" t="s">
        <v>32</v>
      </c>
      <c r="O499" s="6" t="s">
        <v>3731</v>
      </c>
      <c r="P499" s="6" t="s">
        <v>33</v>
      </c>
      <c r="Q499" s="6" t="s">
        <v>5</v>
      </c>
      <c r="R499" s="11" t="str">
        <f t="shared" si="7"/>
        <v>puja499@Quadlabs.com</v>
      </c>
      <c r="S499" s="12" t="s">
        <v>35</v>
      </c>
    </row>
    <row r="500" spans="1:19" ht="16.5" x14ac:dyDescent="0.25">
      <c r="A500" s="6" t="s">
        <v>1722</v>
      </c>
      <c r="B500" s="6" t="s">
        <v>20</v>
      </c>
      <c r="C500" s="6" t="s">
        <v>1723</v>
      </c>
      <c r="D500" s="6" t="s">
        <v>22</v>
      </c>
      <c r="E500" s="6" t="s">
        <v>23</v>
      </c>
      <c r="F500" s="7" t="s">
        <v>24</v>
      </c>
      <c r="G500" s="8" t="s">
        <v>25</v>
      </c>
      <c r="H500" s="9" t="s">
        <v>26</v>
      </c>
      <c r="I500" s="9" t="s">
        <v>27</v>
      </c>
      <c r="J500" s="6" t="s">
        <v>28</v>
      </c>
      <c r="K500" s="10" t="s">
        <v>29</v>
      </c>
      <c r="L500" s="6" t="s">
        <v>422</v>
      </c>
      <c r="M500" s="6" t="s">
        <v>322</v>
      </c>
      <c r="N500" s="6" t="s">
        <v>32</v>
      </c>
      <c r="O500" s="6" t="s">
        <v>3731</v>
      </c>
      <c r="P500" s="6" t="s">
        <v>33</v>
      </c>
      <c r="Q500" s="6" t="s">
        <v>5</v>
      </c>
      <c r="R500" s="11" t="str">
        <f t="shared" si="7"/>
        <v>puja500@Quadlabs.com</v>
      </c>
      <c r="S500" s="12" t="s">
        <v>35</v>
      </c>
    </row>
    <row r="501" spans="1:19" ht="16.5" x14ac:dyDescent="0.25">
      <c r="A501" s="6" t="s">
        <v>1726</v>
      </c>
      <c r="B501" s="6" t="s">
        <v>20</v>
      </c>
      <c r="C501" s="6" t="s">
        <v>1727</v>
      </c>
      <c r="D501" s="6" t="s">
        <v>22</v>
      </c>
      <c r="E501" s="6" t="s">
        <v>23</v>
      </c>
      <c r="F501" s="7" t="s">
        <v>24</v>
      </c>
      <c r="G501" s="8" t="s">
        <v>25</v>
      </c>
      <c r="H501" s="9" t="s">
        <v>26</v>
      </c>
      <c r="I501" s="9" t="s">
        <v>27</v>
      </c>
      <c r="J501" s="6" t="s">
        <v>28</v>
      </c>
      <c r="K501" s="10" t="s">
        <v>29</v>
      </c>
      <c r="L501" s="6" t="s">
        <v>426</v>
      </c>
      <c r="M501" s="6" t="s">
        <v>31</v>
      </c>
      <c r="N501" s="6" t="s">
        <v>32</v>
      </c>
      <c r="O501" s="6" t="s">
        <v>3731</v>
      </c>
      <c r="P501" s="6" t="s">
        <v>33</v>
      </c>
      <c r="Q501" s="6" t="s">
        <v>5</v>
      </c>
      <c r="R501" s="11" t="str">
        <f t="shared" si="7"/>
        <v>puja501@Quadlabs.com</v>
      </c>
      <c r="S501" s="12" t="s">
        <v>35</v>
      </c>
    </row>
    <row r="502" spans="1:19" ht="16.5" x14ac:dyDescent="0.25">
      <c r="A502" s="6" t="s">
        <v>1730</v>
      </c>
      <c r="B502" s="6" t="s">
        <v>20</v>
      </c>
      <c r="C502" s="6" t="s">
        <v>1731</v>
      </c>
      <c r="D502" s="6" t="s">
        <v>22</v>
      </c>
      <c r="E502" s="6" t="s">
        <v>23</v>
      </c>
      <c r="F502" s="7" t="s">
        <v>24</v>
      </c>
      <c r="G502" s="8" t="s">
        <v>25</v>
      </c>
      <c r="H502" s="9" t="s">
        <v>26</v>
      </c>
      <c r="I502" s="9" t="s">
        <v>27</v>
      </c>
      <c r="J502" s="6" t="s">
        <v>28</v>
      </c>
      <c r="K502" s="10" t="s">
        <v>29</v>
      </c>
      <c r="L502" s="6" t="s">
        <v>30</v>
      </c>
      <c r="M502" s="6" t="s">
        <v>39</v>
      </c>
      <c r="N502" s="6" t="s">
        <v>32</v>
      </c>
      <c r="O502" s="6" t="s">
        <v>3731</v>
      </c>
      <c r="P502" s="6" t="s">
        <v>33</v>
      </c>
      <c r="Q502" s="6" t="s">
        <v>5</v>
      </c>
      <c r="R502" s="11" t="str">
        <f t="shared" si="7"/>
        <v>puja502@Quadlabs.com</v>
      </c>
      <c r="S502" s="12" t="s">
        <v>35</v>
      </c>
    </row>
    <row r="503" spans="1:19" ht="16.5" x14ac:dyDescent="0.25">
      <c r="A503" s="6" t="s">
        <v>1734</v>
      </c>
      <c r="B503" s="6" t="s">
        <v>20</v>
      </c>
      <c r="C503" s="6" t="s">
        <v>1735</v>
      </c>
      <c r="D503" s="6" t="s">
        <v>22</v>
      </c>
      <c r="E503" s="6" t="s">
        <v>23</v>
      </c>
      <c r="F503" s="7" t="s">
        <v>24</v>
      </c>
      <c r="G503" s="8" t="s">
        <v>25</v>
      </c>
      <c r="H503" s="9" t="s">
        <v>26</v>
      </c>
      <c r="I503" s="9" t="s">
        <v>27</v>
      </c>
      <c r="J503" s="6" t="s">
        <v>28</v>
      </c>
      <c r="K503" s="10" t="s">
        <v>29</v>
      </c>
      <c r="L503" s="6" t="s">
        <v>38</v>
      </c>
      <c r="M503" s="6" t="s">
        <v>43</v>
      </c>
      <c r="N503" s="6" t="s">
        <v>32</v>
      </c>
      <c r="O503" s="6" t="s">
        <v>3731</v>
      </c>
      <c r="P503" s="6" t="s">
        <v>33</v>
      </c>
      <c r="Q503" s="6" t="s">
        <v>5</v>
      </c>
      <c r="R503" s="11" t="str">
        <f t="shared" si="7"/>
        <v>puja503@Quadlabs.com</v>
      </c>
      <c r="S503" s="12" t="s">
        <v>35</v>
      </c>
    </row>
    <row r="504" spans="1:19" ht="16.5" x14ac:dyDescent="0.25">
      <c r="A504" s="6" t="s">
        <v>1738</v>
      </c>
      <c r="B504" s="6" t="s">
        <v>20</v>
      </c>
      <c r="C504" s="6" t="s">
        <v>1739</v>
      </c>
      <c r="D504" s="6" t="s">
        <v>22</v>
      </c>
      <c r="E504" s="6" t="s">
        <v>23</v>
      </c>
      <c r="F504" s="7" t="s">
        <v>24</v>
      </c>
      <c r="G504" s="8" t="s">
        <v>25</v>
      </c>
      <c r="H504" s="9" t="s">
        <v>26</v>
      </c>
      <c r="I504" s="9" t="s">
        <v>27</v>
      </c>
      <c r="J504" s="6" t="s">
        <v>28</v>
      </c>
      <c r="K504" s="10" t="s">
        <v>29</v>
      </c>
      <c r="L504" s="6" t="s">
        <v>42</v>
      </c>
      <c r="M504" s="6" t="s">
        <v>47</v>
      </c>
      <c r="N504" s="6" t="s">
        <v>32</v>
      </c>
      <c r="O504" s="6" t="s">
        <v>3731</v>
      </c>
      <c r="P504" s="6" t="s">
        <v>33</v>
      </c>
      <c r="Q504" s="6" t="s">
        <v>5</v>
      </c>
      <c r="R504" s="11" t="str">
        <f t="shared" si="7"/>
        <v>puja504@Quadlabs.com</v>
      </c>
      <c r="S504" s="12" t="s">
        <v>35</v>
      </c>
    </row>
    <row r="505" spans="1:19" ht="16.5" x14ac:dyDescent="0.25">
      <c r="A505" s="6" t="s">
        <v>1742</v>
      </c>
      <c r="B505" s="6" t="s">
        <v>20</v>
      </c>
      <c r="C505" s="6" t="s">
        <v>1743</v>
      </c>
      <c r="D505" s="6" t="s">
        <v>22</v>
      </c>
      <c r="E505" s="6" t="s">
        <v>23</v>
      </c>
      <c r="F505" s="7" t="s">
        <v>24</v>
      </c>
      <c r="G505" s="8" t="s">
        <v>25</v>
      </c>
      <c r="H505" s="9" t="s">
        <v>26</v>
      </c>
      <c r="I505" s="9" t="s">
        <v>27</v>
      </c>
      <c r="J505" s="6" t="s">
        <v>28</v>
      </c>
      <c r="K505" s="10" t="s">
        <v>29</v>
      </c>
      <c r="L505" s="6" t="s">
        <v>46</v>
      </c>
      <c r="M505" s="6" t="s">
        <v>51</v>
      </c>
      <c r="N505" s="6" t="s">
        <v>32</v>
      </c>
      <c r="O505" s="6" t="s">
        <v>3731</v>
      </c>
      <c r="P505" s="6" t="s">
        <v>33</v>
      </c>
      <c r="Q505" s="6" t="s">
        <v>5</v>
      </c>
      <c r="R505" s="11" t="str">
        <f t="shared" si="7"/>
        <v>puja505@Quadlabs.com</v>
      </c>
      <c r="S505" s="12" t="s">
        <v>35</v>
      </c>
    </row>
    <row r="506" spans="1:19" ht="16.5" x14ac:dyDescent="0.25">
      <c r="A506" s="6" t="s">
        <v>1746</v>
      </c>
      <c r="B506" s="6" t="s">
        <v>20</v>
      </c>
      <c r="C506" s="6" t="s">
        <v>1747</v>
      </c>
      <c r="D506" s="6" t="s">
        <v>22</v>
      </c>
      <c r="E506" s="6" t="s">
        <v>23</v>
      </c>
      <c r="F506" s="7" t="s">
        <v>24</v>
      </c>
      <c r="G506" s="8" t="s">
        <v>25</v>
      </c>
      <c r="H506" s="9" t="s">
        <v>26</v>
      </c>
      <c r="I506" s="9" t="s">
        <v>27</v>
      </c>
      <c r="J506" s="6" t="s">
        <v>28</v>
      </c>
      <c r="K506" s="10" t="s">
        <v>29</v>
      </c>
      <c r="L506" s="6" t="s">
        <v>50</v>
      </c>
      <c r="M506" s="6" t="s">
        <v>55</v>
      </c>
      <c r="N506" s="6" t="s">
        <v>32</v>
      </c>
      <c r="O506" s="6" t="s">
        <v>3731</v>
      </c>
      <c r="P506" s="6" t="s">
        <v>33</v>
      </c>
      <c r="Q506" s="6" t="s">
        <v>5</v>
      </c>
      <c r="R506" s="11" t="str">
        <f t="shared" si="7"/>
        <v>puja506@Quadlabs.com</v>
      </c>
      <c r="S506" s="12" t="s">
        <v>35</v>
      </c>
    </row>
    <row r="507" spans="1:19" ht="16.5" x14ac:dyDescent="0.25">
      <c r="A507" s="6" t="s">
        <v>1750</v>
      </c>
      <c r="B507" s="6" t="s">
        <v>20</v>
      </c>
      <c r="C507" s="6" t="s">
        <v>1751</v>
      </c>
      <c r="D507" s="6" t="s">
        <v>22</v>
      </c>
      <c r="E507" s="6" t="s">
        <v>23</v>
      </c>
      <c r="F507" s="7" t="s">
        <v>24</v>
      </c>
      <c r="G507" s="8" t="s">
        <v>25</v>
      </c>
      <c r="H507" s="9" t="s">
        <v>26</v>
      </c>
      <c r="I507" s="9" t="s">
        <v>27</v>
      </c>
      <c r="J507" s="6" t="s">
        <v>28</v>
      </c>
      <c r="K507" s="10" t="s">
        <v>29</v>
      </c>
      <c r="L507" s="6" t="s">
        <v>54</v>
      </c>
      <c r="M507" s="6" t="s">
        <v>59</v>
      </c>
      <c r="N507" s="6" t="s">
        <v>32</v>
      </c>
      <c r="O507" s="6" t="s">
        <v>3731</v>
      </c>
      <c r="P507" s="6" t="s">
        <v>33</v>
      </c>
      <c r="Q507" s="6" t="s">
        <v>5</v>
      </c>
      <c r="R507" s="11" t="str">
        <f t="shared" si="7"/>
        <v>puja507@Quadlabs.com</v>
      </c>
      <c r="S507" s="12" t="s">
        <v>35</v>
      </c>
    </row>
    <row r="508" spans="1:19" ht="16.5" x14ac:dyDescent="0.25">
      <c r="A508" s="6" t="s">
        <v>1754</v>
      </c>
      <c r="B508" s="6" t="s">
        <v>20</v>
      </c>
      <c r="C508" s="6" t="s">
        <v>1755</v>
      </c>
      <c r="D508" s="6" t="s">
        <v>22</v>
      </c>
      <c r="E508" s="6" t="s">
        <v>23</v>
      </c>
      <c r="F508" s="7" t="s">
        <v>24</v>
      </c>
      <c r="G508" s="8" t="s">
        <v>25</v>
      </c>
      <c r="H508" s="9" t="s">
        <v>26</v>
      </c>
      <c r="I508" s="9" t="s">
        <v>27</v>
      </c>
      <c r="J508" s="6" t="s">
        <v>28</v>
      </c>
      <c r="K508" s="10" t="s">
        <v>29</v>
      </c>
      <c r="L508" s="6" t="s">
        <v>58</v>
      </c>
      <c r="M508" s="6" t="s">
        <v>63</v>
      </c>
      <c r="N508" s="6" t="s">
        <v>32</v>
      </c>
      <c r="O508" s="6" t="s">
        <v>3731</v>
      </c>
      <c r="P508" s="6" t="s">
        <v>33</v>
      </c>
      <c r="Q508" s="6" t="s">
        <v>5</v>
      </c>
      <c r="R508" s="11" t="str">
        <f t="shared" si="7"/>
        <v>puja508@Quadlabs.com</v>
      </c>
      <c r="S508" s="12" t="s">
        <v>35</v>
      </c>
    </row>
    <row r="509" spans="1:19" ht="16.5" x14ac:dyDescent="0.25">
      <c r="A509" s="6" t="s">
        <v>1758</v>
      </c>
      <c r="B509" s="6" t="s">
        <v>20</v>
      </c>
      <c r="C509" s="6" t="s">
        <v>1759</v>
      </c>
      <c r="D509" s="6" t="s">
        <v>22</v>
      </c>
      <c r="E509" s="6" t="s">
        <v>23</v>
      </c>
      <c r="F509" s="7" t="s">
        <v>24</v>
      </c>
      <c r="G509" s="8" t="s">
        <v>25</v>
      </c>
      <c r="H509" s="9" t="s">
        <v>26</v>
      </c>
      <c r="I509" s="9" t="s">
        <v>27</v>
      </c>
      <c r="J509" s="6" t="s">
        <v>28</v>
      </c>
      <c r="K509" s="10" t="s">
        <v>29</v>
      </c>
      <c r="L509" s="6" t="s">
        <v>62</v>
      </c>
      <c r="M509" s="6" t="s">
        <v>67</v>
      </c>
      <c r="N509" s="6" t="s">
        <v>32</v>
      </c>
      <c r="O509" s="6" t="s">
        <v>3731</v>
      </c>
      <c r="P509" s="6" t="s">
        <v>33</v>
      </c>
      <c r="Q509" s="6" t="s">
        <v>5</v>
      </c>
      <c r="R509" s="11" t="str">
        <f t="shared" si="7"/>
        <v>puja509@Quadlabs.com</v>
      </c>
      <c r="S509" s="12" t="s">
        <v>35</v>
      </c>
    </row>
    <row r="510" spans="1:19" ht="16.5" x14ac:dyDescent="0.25">
      <c r="A510" s="6" t="s">
        <v>1762</v>
      </c>
      <c r="B510" s="6" t="s">
        <v>20</v>
      </c>
      <c r="C510" s="6" t="s">
        <v>1763</v>
      </c>
      <c r="D510" s="6" t="s">
        <v>22</v>
      </c>
      <c r="E510" s="6" t="s">
        <v>23</v>
      </c>
      <c r="F510" s="7" t="s">
        <v>24</v>
      </c>
      <c r="G510" s="8" t="s">
        <v>25</v>
      </c>
      <c r="H510" s="9" t="s">
        <v>26</v>
      </c>
      <c r="I510" s="9" t="s">
        <v>27</v>
      </c>
      <c r="J510" s="6" t="s">
        <v>28</v>
      </c>
      <c r="K510" s="10" t="s">
        <v>29</v>
      </c>
      <c r="L510" s="6" t="s">
        <v>66</v>
      </c>
      <c r="M510" s="6" t="s">
        <v>71</v>
      </c>
      <c r="N510" s="6" t="s">
        <v>32</v>
      </c>
      <c r="O510" s="6" t="s">
        <v>3731</v>
      </c>
      <c r="P510" s="6" t="s">
        <v>33</v>
      </c>
      <c r="Q510" s="6" t="s">
        <v>5</v>
      </c>
      <c r="R510" s="11" t="str">
        <f t="shared" si="7"/>
        <v>puja510@Quadlabs.com</v>
      </c>
      <c r="S510" s="12" t="s">
        <v>35</v>
      </c>
    </row>
    <row r="511" spans="1:19" ht="16.5" x14ac:dyDescent="0.25">
      <c r="A511" s="6" t="s">
        <v>1766</v>
      </c>
      <c r="B511" s="6" t="s">
        <v>20</v>
      </c>
      <c r="C511" s="6" t="s">
        <v>1767</v>
      </c>
      <c r="D511" s="6" t="s">
        <v>22</v>
      </c>
      <c r="E511" s="6" t="s">
        <v>23</v>
      </c>
      <c r="F511" s="7" t="s">
        <v>24</v>
      </c>
      <c r="G511" s="8" t="s">
        <v>25</v>
      </c>
      <c r="H511" s="9" t="s">
        <v>26</v>
      </c>
      <c r="I511" s="9" t="s">
        <v>27</v>
      </c>
      <c r="J511" s="6" t="s">
        <v>28</v>
      </c>
      <c r="K511" s="10" t="s">
        <v>29</v>
      </c>
      <c r="L511" s="6" t="s">
        <v>70</v>
      </c>
      <c r="M511" s="6" t="s">
        <v>75</v>
      </c>
      <c r="N511" s="6" t="s">
        <v>32</v>
      </c>
      <c r="O511" s="6" t="s">
        <v>3731</v>
      </c>
      <c r="P511" s="6" t="s">
        <v>33</v>
      </c>
      <c r="Q511" s="6" t="s">
        <v>5</v>
      </c>
      <c r="R511" s="11" t="str">
        <f t="shared" si="7"/>
        <v>puja511@Quadlabs.com</v>
      </c>
      <c r="S511" s="12" t="s">
        <v>35</v>
      </c>
    </row>
    <row r="512" spans="1:19" ht="16.5" x14ac:dyDescent="0.25">
      <c r="A512" s="6" t="s">
        <v>1770</v>
      </c>
      <c r="B512" s="6" t="s">
        <v>20</v>
      </c>
      <c r="C512" s="6" t="s">
        <v>1771</v>
      </c>
      <c r="D512" s="6" t="s">
        <v>22</v>
      </c>
      <c r="E512" s="6" t="s">
        <v>23</v>
      </c>
      <c r="F512" s="7" t="s">
        <v>24</v>
      </c>
      <c r="G512" s="8" t="s">
        <v>25</v>
      </c>
      <c r="H512" s="9" t="s">
        <v>26</v>
      </c>
      <c r="I512" s="9" t="s">
        <v>27</v>
      </c>
      <c r="J512" s="6" t="s">
        <v>28</v>
      </c>
      <c r="K512" s="10" t="s">
        <v>29</v>
      </c>
      <c r="L512" s="6" t="s">
        <v>74</v>
      </c>
      <c r="M512" s="6" t="s">
        <v>79</v>
      </c>
      <c r="N512" s="6" t="s">
        <v>32</v>
      </c>
      <c r="O512" s="6" t="s">
        <v>3731</v>
      </c>
      <c r="P512" s="6" t="s">
        <v>33</v>
      </c>
      <c r="Q512" s="6" t="s">
        <v>5</v>
      </c>
      <c r="R512" s="11" t="str">
        <f t="shared" si="7"/>
        <v>puja512@Quadlabs.com</v>
      </c>
      <c r="S512" s="12" t="s">
        <v>35</v>
      </c>
    </row>
    <row r="513" spans="1:19" ht="16.5" x14ac:dyDescent="0.25">
      <c r="A513" s="6" t="s">
        <v>1774</v>
      </c>
      <c r="B513" s="6" t="s">
        <v>20</v>
      </c>
      <c r="C513" s="6" t="s">
        <v>1775</v>
      </c>
      <c r="D513" s="6" t="s">
        <v>22</v>
      </c>
      <c r="E513" s="6" t="s">
        <v>23</v>
      </c>
      <c r="F513" s="7" t="s">
        <v>24</v>
      </c>
      <c r="G513" s="8" t="s">
        <v>25</v>
      </c>
      <c r="H513" s="9" t="s">
        <v>26</v>
      </c>
      <c r="I513" s="9" t="s">
        <v>27</v>
      </c>
      <c r="J513" s="6" t="s">
        <v>28</v>
      </c>
      <c r="K513" s="10" t="s">
        <v>29</v>
      </c>
      <c r="L513" s="6" t="s">
        <v>78</v>
      </c>
      <c r="M513" s="6" t="s">
        <v>83</v>
      </c>
      <c r="N513" s="6" t="s">
        <v>32</v>
      </c>
      <c r="O513" s="6" t="s">
        <v>3731</v>
      </c>
      <c r="P513" s="6" t="s">
        <v>33</v>
      </c>
      <c r="Q513" s="6" t="s">
        <v>5</v>
      </c>
      <c r="R513" s="11" t="str">
        <f t="shared" si="7"/>
        <v>puja513@Quadlabs.com</v>
      </c>
      <c r="S513" s="12" t="s">
        <v>35</v>
      </c>
    </row>
    <row r="514" spans="1:19" ht="16.5" x14ac:dyDescent="0.25">
      <c r="A514" s="6" t="s">
        <v>1778</v>
      </c>
      <c r="B514" s="6" t="s">
        <v>20</v>
      </c>
      <c r="C514" s="6" t="s">
        <v>1779</v>
      </c>
      <c r="D514" s="6" t="s">
        <v>22</v>
      </c>
      <c r="E514" s="6" t="s">
        <v>23</v>
      </c>
      <c r="F514" s="7" t="s">
        <v>24</v>
      </c>
      <c r="G514" s="8" t="s">
        <v>25</v>
      </c>
      <c r="H514" s="9" t="s">
        <v>26</v>
      </c>
      <c r="I514" s="9" t="s">
        <v>27</v>
      </c>
      <c r="J514" s="6" t="s">
        <v>28</v>
      </c>
      <c r="K514" s="10" t="s">
        <v>29</v>
      </c>
      <c r="L514" s="6" t="s">
        <v>82</v>
      </c>
      <c r="M514" s="6" t="s">
        <v>87</v>
      </c>
      <c r="N514" s="6" t="s">
        <v>32</v>
      </c>
      <c r="O514" s="6" t="s">
        <v>3731</v>
      </c>
      <c r="P514" s="6" t="s">
        <v>33</v>
      </c>
      <c r="Q514" s="6" t="s">
        <v>5</v>
      </c>
      <c r="R514" s="11" t="str">
        <f t="shared" si="7"/>
        <v>puja514@Quadlabs.com</v>
      </c>
      <c r="S514" s="12" t="s">
        <v>35</v>
      </c>
    </row>
    <row r="515" spans="1:19" ht="16.5" x14ac:dyDescent="0.25">
      <c r="A515" s="6" t="s">
        <v>1782</v>
      </c>
      <c r="B515" s="6" t="s">
        <v>20</v>
      </c>
      <c r="C515" s="6" t="s">
        <v>1783</v>
      </c>
      <c r="D515" s="6" t="s">
        <v>22</v>
      </c>
      <c r="E515" s="6" t="s">
        <v>23</v>
      </c>
      <c r="F515" s="7" t="s">
        <v>24</v>
      </c>
      <c r="G515" s="8" t="s">
        <v>25</v>
      </c>
      <c r="H515" s="9" t="s">
        <v>26</v>
      </c>
      <c r="I515" s="9" t="s">
        <v>27</v>
      </c>
      <c r="J515" s="6" t="s">
        <v>28</v>
      </c>
      <c r="K515" s="10" t="s">
        <v>29</v>
      </c>
      <c r="L515" s="6" t="s">
        <v>86</v>
      </c>
      <c r="M515" s="6" t="s">
        <v>91</v>
      </c>
      <c r="N515" s="6" t="s">
        <v>32</v>
      </c>
      <c r="O515" s="6" t="s">
        <v>3731</v>
      </c>
      <c r="P515" s="6" t="s">
        <v>33</v>
      </c>
      <c r="Q515" s="6" t="s">
        <v>5</v>
      </c>
      <c r="R515" s="11" t="str">
        <f t="shared" ref="R515:R578" si="8">"puja"&amp;ROW()&amp;"@Quadlabs.com"</f>
        <v>puja515@Quadlabs.com</v>
      </c>
      <c r="S515" s="12" t="s">
        <v>35</v>
      </c>
    </row>
    <row r="516" spans="1:19" ht="16.5" x14ac:dyDescent="0.25">
      <c r="A516" s="6" t="s">
        <v>1786</v>
      </c>
      <c r="B516" s="6" t="s">
        <v>20</v>
      </c>
      <c r="C516" s="6" t="s">
        <v>1787</v>
      </c>
      <c r="D516" s="6" t="s">
        <v>22</v>
      </c>
      <c r="E516" s="6" t="s">
        <v>23</v>
      </c>
      <c r="F516" s="7" t="s">
        <v>24</v>
      </c>
      <c r="G516" s="8" t="s">
        <v>25</v>
      </c>
      <c r="H516" s="9" t="s">
        <v>26</v>
      </c>
      <c r="I516" s="9" t="s">
        <v>27</v>
      </c>
      <c r="J516" s="6" t="s">
        <v>28</v>
      </c>
      <c r="K516" s="10" t="s">
        <v>29</v>
      </c>
      <c r="L516" s="6" t="s">
        <v>90</v>
      </c>
      <c r="M516" s="6" t="s">
        <v>95</v>
      </c>
      <c r="N516" s="6" t="s">
        <v>32</v>
      </c>
      <c r="O516" s="6" t="s">
        <v>3731</v>
      </c>
      <c r="P516" s="6" t="s">
        <v>33</v>
      </c>
      <c r="Q516" s="6" t="s">
        <v>5</v>
      </c>
      <c r="R516" s="11" t="str">
        <f t="shared" si="8"/>
        <v>puja516@Quadlabs.com</v>
      </c>
      <c r="S516" s="12" t="s">
        <v>35</v>
      </c>
    </row>
    <row r="517" spans="1:19" ht="16.5" x14ac:dyDescent="0.25">
      <c r="A517" s="6" t="s">
        <v>1790</v>
      </c>
      <c r="B517" s="6" t="s">
        <v>20</v>
      </c>
      <c r="C517" s="6" t="s">
        <v>1791</v>
      </c>
      <c r="D517" s="6" t="s">
        <v>22</v>
      </c>
      <c r="E517" s="6" t="s">
        <v>23</v>
      </c>
      <c r="F517" s="7" t="s">
        <v>24</v>
      </c>
      <c r="G517" s="8" t="s">
        <v>25</v>
      </c>
      <c r="H517" s="9" t="s">
        <v>26</v>
      </c>
      <c r="I517" s="9" t="s">
        <v>27</v>
      </c>
      <c r="J517" s="6" t="s">
        <v>28</v>
      </c>
      <c r="K517" s="10" t="s">
        <v>29</v>
      </c>
      <c r="L517" s="6" t="s">
        <v>94</v>
      </c>
      <c r="M517" s="6" t="s">
        <v>98</v>
      </c>
      <c r="N517" s="6" t="s">
        <v>32</v>
      </c>
      <c r="O517" s="6" t="s">
        <v>3731</v>
      </c>
      <c r="P517" s="6" t="s">
        <v>33</v>
      </c>
      <c r="Q517" s="6" t="s">
        <v>5</v>
      </c>
      <c r="R517" s="11" t="str">
        <f t="shared" si="8"/>
        <v>puja517@Quadlabs.com</v>
      </c>
      <c r="S517" s="12" t="s">
        <v>35</v>
      </c>
    </row>
    <row r="518" spans="1:19" ht="16.5" x14ac:dyDescent="0.25">
      <c r="A518" s="6" t="s">
        <v>1794</v>
      </c>
      <c r="B518" s="6" t="s">
        <v>20</v>
      </c>
      <c r="C518" s="6" t="s">
        <v>1795</v>
      </c>
      <c r="D518" s="6" t="s">
        <v>22</v>
      </c>
      <c r="E518" s="6" t="s">
        <v>23</v>
      </c>
      <c r="F518" s="7" t="s">
        <v>24</v>
      </c>
      <c r="G518" s="8" t="s">
        <v>25</v>
      </c>
      <c r="H518" s="9" t="s">
        <v>26</v>
      </c>
      <c r="I518" s="9" t="s">
        <v>27</v>
      </c>
      <c r="J518" s="6" t="s">
        <v>28</v>
      </c>
      <c r="K518" s="10" t="s">
        <v>29</v>
      </c>
      <c r="L518" s="6" t="s">
        <v>95</v>
      </c>
      <c r="M518" s="6" t="s">
        <v>102</v>
      </c>
      <c r="N518" s="6" t="s">
        <v>32</v>
      </c>
      <c r="O518" s="6" t="s">
        <v>3731</v>
      </c>
      <c r="P518" s="6" t="s">
        <v>33</v>
      </c>
      <c r="Q518" s="6" t="s">
        <v>5</v>
      </c>
      <c r="R518" s="11" t="str">
        <f t="shared" si="8"/>
        <v>puja518@Quadlabs.com</v>
      </c>
      <c r="S518" s="12" t="s">
        <v>35</v>
      </c>
    </row>
    <row r="519" spans="1:19" ht="16.5" x14ac:dyDescent="0.25">
      <c r="A519" s="6" t="s">
        <v>1798</v>
      </c>
      <c r="B519" s="6" t="s">
        <v>20</v>
      </c>
      <c r="C519" s="6" t="s">
        <v>1799</v>
      </c>
      <c r="D519" s="6" t="s">
        <v>22</v>
      </c>
      <c r="E519" s="6" t="s">
        <v>23</v>
      </c>
      <c r="F519" s="7" t="s">
        <v>24</v>
      </c>
      <c r="G519" s="8" t="s">
        <v>25</v>
      </c>
      <c r="H519" s="9" t="s">
        <v>26</v>
      </c>
      <c r="I519" s="9" t="s">
        <v>27</v>
      </c>
      <c r="J519" s="6" t="s">
        <v>28</v>
      </c>
      <c r="K519" s="10" t="s">
        <v>29</v>
      </c>
      <c r="L519" s="6" t="s">
        <v>101</v>
      </c>
      <c r="M519" s="6" t="s">
        <v>106</v>
      </c>
      <c r="N519" s="6" t="s">
        <v>32</v>
      </c>
      <c r="O519" s="6" t="s">
        <v>3731</v>
      </c>
      <c r="P519" s="6" t="s">
        <v>33</v>
      </c>
      <c r="Q519" s="6" t="s">
        <v>5</v>
      </c>
      <c r="R519" s="11" t="str">
        <f t="shared" si="8"/>
        <v>puja519@Quadlabs.com</v>
      </c>
      <c r="S519" s="12" t="s">
        <v>35</v>
      </c>
    </row>
    <row r="520" spans="1:19" ht="16.5" x14ac:dyDescent="0.25">
      <c r="A520" s="6" t="s">
        <v>1802</v>
      </c>
      <c r="B520" s="6" t="s">
        <v>20</v>
      </c>
      <c r="C520" s="6" t="s">
        <v>1803</v>
      </c>
      <c r="D520" s="6" t="s">
        <v>22</v>
      </c>
      <c r="E520" s="6" t="s">
        <v>23</v>
      </c>
      <c r="F520" s="7" t="s">
        <v>24</v>
      </c>
      <c r="G520" s="8" t="s">
        <v>25</v>
      </c>
      <c r="H520" s="9" t="s">
        <v>26</v>
      </c>
      <c r="I520" s="9" t="s">
        <v>27</v>
      </c>
      <c r="J520" s="6" t="s">
        <v>28</v>
      </c>
      <c r="K520" s="10" t="s">
        <v>29</v>
      </c>
      <c r="L520" s="6" t="s">
        <v>105</v>
      </c>
      <c r="M520" s="6" t="s">
        <v>110</v>
      </c>
      <c r="N520" s="6" t="s">
        <v>32</v>
      </c>
      <c r="O520" s="6" t="s">
        <v>3731</v>
      </c>
      <c r="P520" s="6" t="s">
        <v>33</v>
      </c>
      <c r="Q520" s="6" t="s">
        <v>5</v>
      </c>
      <c r="R520" s="11" t="str">
        <f t="shared" si="8"/>
        <v>puja520@Quadlabs.com</v>
      </c>
      <c r="S520" s="12" t="s">
        <v>35</v>
      </c>
    </row>
    <row r="521" spans="1:19" ht="16.5" x14ac:dyDescent="0.25">
      <c r="A521" s="6" t="s">
        <v>1806</v>
      </c>
      <c r="B521" s="6" t="s">
        <v>20</v>
      </c>
      <c r="C521" s="6" t="s">
        <v>1807</v>
      </c>
      <c r="D521" s="6" t="s">
        <v>22</v>
      </c>
      <c r="E521" s="6" t="s">
        <v>23</v>
      </c>
      <c r="F521" s="7" t="s">
        <v>24</v>
      </c>
      <c r="G521" s="8" t="s">
        <v>25</v>
      </c>
      <c r="H521" s="9" t="s">
        <v>26</v>
      </c>
      <c r="I521" s="9" t="s">
        <v>27</v>
      </c>
      <c r="J521" s="6" t="s">
        <v>28</v>
      </c>
      <c r="K521" s="10" t="s">
        <v>29</v>
      </c>
      <c r="L521" s="6" t="s">
        <v>109</v>
      </c>
      <c r="M521" s="6" t="s">
        <v>114</v>
      </c>
      <c r="N521" s="6" t="s">
        <v>32</v>
      </c>
      <c r="O521" s="6" t="s">
        <v>3731</v>
      </c>
      <c r="P521" s="6" t="s">
        <v>33</v>
      </c>
      <c r="Q521" s="6" t="s">
        <v>5</v>
      </c>
      <c r="R521" s="11" t="str">
        <f t="shared" si="8"/>
        <v>puja521@Quadlabs.com</v>
      </c>
      <c r="S521" s="12" t="s">
        <v>35</v>
      </c>
    </row>
    <row r="522" spans="1:19" ht="16.5" x14ac:dyDescent="0.25">
      <c r="A522" s="6" t="s">
        <v>1810</v>
      </c>
      <c r="B522" s="6" t="s">
        <v>20</v>
      </c>
      <c r="C522" s="6" t="s">
        <v>1811</v>
      </c>
      <c r="D522" s="6" t="s">
        <v>22</v>
      </c>
      <c r="E522" s="6" t="s">
        <v>23</v>
      </c>
      <c r="F522" s="7" t="s">
        <v>24</v>
      </c>
      <c r="G522" s="8" t="s">
        <v>25</v>
      </c>
      <c r="H522" s="9" t="s">
        <v>26</v>
      </c>
      <c r="I522" s="9" t="s">
        <v>27</v>
      </c>
      <c r="J522" s="6" t="s">
        <v>28</v>
      </c>
      <c r="K522" s="10" t="s">
        <v>29</v>
      </c>
      <c r="L522" s="6" t="s">
        <v>113</v>
      </c>
      <c r="M522" s="6" t="s">
        <v>118</v>
      </c>
      <c r="N522" s="6" t="s">
        <v>32</v>
      </c>
      <c r="O522" s="6" t="s">
        <v>3731</v>
      </c>
      <c r="P522" s="6" t="s">
        <v>33</v>
      </c>
      <c r="Q522" s="6" t="s">
        <v>5</v>
      </c>
      <c r="R522" s="11" t="str">
        <f t="shared" si="8"/>
        <v>puja522@Quadlabs.com</v>
      </c>
      <c r="S522" s="12" t="s">
        <v>35</v>
      </c>
    </row>
    <row r="523" spans="1:19" ht="16.5" x14ac:dyDescent="0.25">
      <c r="A523" s="6" t="s">
        <v>1814</v>
      </c>
      <c r="B523" s="6" t="s">
        <v>20</v>
      </c>
      <c r="C523" s="6" t="s">
        <v>1815</v>
      </c>
      <c r="D523" s="6" t="s">
        <v>22</v>
      </c>
      <c r="E523" s="6" t="s">
        <v>23</v>
      </c>
      <c r="F523" s="7" t="s">
        <v>24</v>
      </c>
      <c r="G523" s="8" t="s">
        <v>25</v>
      </c>
      <c r="H523" s="9" t="s">
        <v>26</v>
      </c>
      <c r="I523" s="9" t="s">
        <v>27</v>
      </c>
      <c r="J523" s="6" t="s">
        <v>28</v>
      </c>
      <c r="K523" s="10" t="s">
        <v>29</v>
      </c>
      <c r="L523" s="6" t="s">
        <v>117</v>
      </c>
      <c r="M523" s="6" t="s">
        <v>122</v>
      </c>
      <c r="N523" s="6" t="s">
        <v>32</v>
      </c>
      <c r="O523" s="6" t="s">
        <v>3731</v>
      </c>
      <c r="P523" s="6" t="s">
        <v>33</v>
      </c>
      <c r="Q523" s="6" t="s">
        <v>5</v>
      </c>
      <c r="R523" s="11" t="str">
        <f t="shared" si="8"/>
        <v>puja523@Quadlabs.com</v>
      </c>
      <c r="S523" s="12" t="s">
        <v>35</v>
      </c>
    </row>
    <row r="524" spans="1:19" ht="16.5" x14ac:dyDescent="0.25">
      <c r="A524" s="6" t="s">
        <v>1818</v>
      </c>
      <c r="B524" s="6" t="s">
        <v>20</v>
      </c>
      <c r="C524" s="6" t="s">
        <v>1819</v>
      </c>
      <c r="D524" s="6" t="s">
        <v>22</v>
      </c>
      <c r="E524" s="6" t="s">
        <v>23</v>
      </c>
      <c r="F524" s="7" t="s">
        <v>24</v>
      </c>
      <c r="G524" s="8" t="s">
        <v>25</v>
      </c>
      <c r="H524" s="9" t="s">
        <v>26</v>
      </c>
      <c r="I524" s="9" t="s">
        <v>27</v>
      </c>
      <c r="J524" s="6" t="s">
        <v>28</v>
      </c>
      <c r="K524" s="10" t="s">
        <v>29</v>
      </c>
      <c r="L524" s="6" t="s">
        <v>121</v>
      </c>
      <c r="M524" s="6" t="s">
        <v>126</v>
      </c>
      <c r="N524" s="6" t="s">
        <v>32</v>
      </c>
      <c r="O524" s="6" t="s">
        <v>3731</v>
      </c>
      <c r="P524" s="6" t="s">
        <v>33</v>
      </c>
      <c r="Q524" s="6" t="s">
        <v>5</v>
      </c>
      <c r="R524" s="11" t="str">
        <f t="shared" si="8"/>
        <v>puja524@Quadlabs.com</v>
      </c>
      <c r="S524" s="12" t="s">
        <v>35</v>
      </c>
    </row>
    <row r="525" spans="1:19" ht="16.5" x14ac:dyDescent="0.25">
      <c r="A525" s="6" t="s">
        <v>1822</v>
      </c>
      <c r="B525" s="6" t="s">
        <v>20</v>
      </c>
      <c r="C525" s="6" t="s">
        <v>1823</v>
      </c>
      <c r="D525" s="6" t="s">
        <v>22</v>
      </c>
      <c r="E525" s="6" t="s">
        <v>23</v>
      </c>
      <c r="F525" s="7" t="s">
        <v>24</v>
      </c>
      <c r="G525" s="8" t="s">
        <v>25</v>
      </c>
      <c r="H525" s="9" t="s">
        <v>26</v>
      </c>
      <c r="I525" s="9" t="s">
        <v>27</v>
      </c>
      <c r="J525" s="6" t="s">
        <v>28</v>
      </c>
      <c r="K525" s="10" t="s">
        <v>29</v>
      </c>
      <c r="L525" s="6" t="s">
        <v>125</v>
      </c>
      <c r="M525" s="6" t="s">
        <v>130</v>
      </c>
      <c r="N525" s="6" t="s">
        <v>32</v>
      </c>
      <c r="O525" s="6" t="s">
        <v>3731</v>
      </c>
      <c r="P525" s="6" t="s">
        <v>33</v>
      </c>
      <c r="Q525" s="6" t="s">
        <v>5</v>
      </c>
      <c r="R525" s="11" t="str">
        <f t="shared" si="8"/>
        <v>puja525@Quadlabs.com</v>
      </c>
      <c r="S525" s="12" t="s">
        <v>35</v>
      </c>
    </row>
    <row r="526" spans="1:19" ht="16.5" x14ac:dyDescent="0.25">
      <c r="A526" s="6" t="s">
        <v>1826</v>
      </c>
      <c r="B526" s="6" t="s">
        <v>20</v>
      </c>
      <c r="C526" s="6" t="s">
        <v>1827</v>
      </c>
      <c r="D526" s="6" t="s">
        <v>22</v>
      </c>
      <c r="E526" s="6" t="s">
        <v>23</v>
      </c>
      <c r="F526" s="7" t="s">
        <v>24</v>
      </c>
      <c r="G526" s="8" t="s">
        <v>25</v>
      </c>
      <c r="H526" s="9" t="s">
        <v>26</v>
      </c>
      <c r="I526" s="9" t="s">
        <v>27</v>
      </c>
      <c r="J526" s="6" t="s">
        <v>28</v>
      </c>
      <c r="K526" s="10" t="s">
        <v>29</v>
      </c>
      <c r="L526" s="6" t="s">
        <v>129</v>
      </c>
      <c r="M526" s="6" t="s">
        <v>134</v>
      </c>
      <c r="N526" s="6" t="s">
        <v>32</v>
      </c>
      <c r="O526" s="6" t="s">
        <v>3731</v>
      </c>
      <c r="P526" s="6" t="s">
        <v>33</v>
      </c>
      <c r="Q526" s="6" t="s">
        <v>5</v>
      </c>
      <c r="R526" s="11" t="str">
        <f t="shared" si="8"/>
        <v>puja526@Quadlabs.com</v>
      </c>
      <c r="S526" s="12" t="s">
        <v>35</v>
      </c>
    </row>
    <row r="527" spans="1:19" ht="16.5" x14ac:dyDescent="0.25">
      <c r="A527" s="6" t="s">
        <v>1830</v>
      </c>
      <c r="B527" s="6" t="s">
        <v>20</v>
      </c>
      <c r="C527" s="6" t="s">
        <v>1831</v>
      </c>
      <c r="D527" s="6" t="s">
        <v>22</v>
      </c>
      <c r="E527" s="6" t="s">
        <v>23</v>
      </c>
      <c r="F527" s="7" t="s">
        <v>24</v>
      </c>
      <c r="G527" s="8" t="s">
        <v>25</v>
      </c>
      <c r="H527" s="9" t="s">
        <v>26</v>
      </c>
      <c r="I527" s="9" t="s">
        <v>27</v>
      </c>
      <c r="J527" s="6" t="s">
        <v>28</v>
      </c>
      <c r="K527" s="10" t="s">
        <v>29</v>
      </c>
      <c r="L527" s="6" t="s">
        <v>133</v>
      </c>
      <c r="M527" s="6" t="s">
        <v>138</v>
      </c>
      <c r="N527" s="6" t="s">
        <v>32</v>
      </c>
      <c r="O527" s="6" t="s">
        <v>3731</v>
      </c>
      <c r="P527" s="6" t="s">
        <v>33</v>
      </c>
      <c r="Q527" s="6" t="s">
        <v>5</v>
      </c>
      <c r="R527" s="11" t="str">
        <f t="shared" si="8"/>
        <v>puja527@Quadlabs.com</v>
      </c>
      <c r="S527" s="12" t="s">
        <v>35</v>
      </c>
    </row>
    <row r="528" spans="1:19" ht="16.5" x14ac:dyDescent="0.25">
      <c r="A528" s="6" t="s">
        <v>1834</v>
      </c>
      <c r="B528" s="6" t="s">
        <v>20</v>
      </c>
      <c r="C528" s="6" t="s">
        <v>1835</v>
      </c>
      <c r="D528" s="6" t="s">
        <v>22</v>
      </c>
      <c r="E528" s="6" t="s">
        <v>23</v>
      </c>
      <c r="F528" s="7" t="s">
        <v>24</v>
      </c>
      <c r="G528" s="8" t="s">
        <v>25</v>
      </c>
      <c r="H528" s="9" t="s">
        <v>26</v>
      </c>
      <c r="I528" s="9" t="s">
        <v>27</v>
      </c>
      <c r="J528" s="6" t="s">
        <v>28</v>
      </c>
      <c r="K528" s="10" t="s">
        <v>29</v>
      </c>
      <c r="L528" s="6" t="s">
        <v>137</v>
      </c>
      <c r="M528" s="6" t="s">
        <v>142</v>
      </c>
      <c r="N528" s="6" t="s">
        <v>32</v>
      </c>
      <c r="O528" s="6" t="s">
        <v>3731</v>
      </c>
      <c r="P528" s="6" t="s">
        <v>33</v>
      </c>
      <c r="Q528" s="6" t="s">
        <v>5</v>
      </c>
      <c r="R528" s="11" t="str">
        <f t="shared" si="8"/>
        <v>puja528@Quadlabs.com</v>
      </c>
      <c r="S528" s="12" t="s">
        <v>35</v>
      </c>
    </row>
    <row r="529" spans="1:19" ht="16.5" x14ac:dyDescent="0.25">
      <c r="A529" s="6" t="s">
        <v>1838</v>
      </c>
      <c r="B529" s="6" t="s">
        <v>20</v>
      </c>
      <c r="C529" s="6" t="s">
        <v>1839</v>
      </c>
      <c r="D529" s="6" t="s">
        <v>22</v>
      </c>
      <c r="E529" s="6" t="s">
        <v>23</v>
      </c>
      <c r="F529" s="7" t="s">
        <v>24</v>
      </c>
      <c r="G529" s="8" t="s">
        <v>25</v>
      </c>
      <c r="H529" s="9" t="s">
        <v>26</v>
      </c>
      <c r="I529" s="9" t="s">
        <v>27</v>
      </c>
      <c r="J529" s="6" t="s">
        <v>28</v>
      </c>
      <c r="K529" s="10" t="s">
        <v>29</v>
      </c>
      <c r="L529" s="6" t="s">
        <v>141</v>
      </c>
      <c r="M529" s="6" t="s">
        <v>146</v>
      </c>
      <c r="N529" s="6" t="s">
        <v>32</v>
      </c>
      <c r="O529" s="6" t="s">
        <v>3731</v>
      </c>
      <c r="P529" s="6" t="s">
        <v>33</v>
      </c>
      <c r="Q529" s="6" t="s">
        <v>5</v>
      </c>
      <c r="R529" s="11" t="str">
        <f t="shared" si="8"/>
        <v>puja529@Quadlabs.com</v>
      </c>
      <c r="S529" s="12" t="s">
        <v>35</v>
      </c>
    </row>
    <row r="530" spans="1:19" ht="16.5" x14ac:dyDescent="0.25">
      <c r="A530" s="6" t="s">
        <v>1842</v>
      </c>
      <c r="B530" s="6" t="s">
        <v>20</v>
      </c>
      <c r="C530" s="6" t="s">
        <v>1843</v>
      </c>
      <c r="D530" s="6" t="s">
        <v>22</v>
      </c>
      <c r="E530" s="6" t="s">
        <v>23</v>
      </c>
      <c r="F530" s="7" t="s">
        <v>24</v>
      </c>
      <c r="G530" s="8" t="s">
        <v>25</v>
      </c>
      <c r="H530" s="9" t="s">
        <v>26</v>
      </c>
      <c r="I530" s="9" t="s">
        <v>27</v>
      </c>
      <c r="J530" s="6" t="s">
        <v>28</v>
      </c>
      <c r="K530" s="10" t="s">
        <v>29</v>
      </c>
      <c r="L530" s="6" t="s">
        <v>145</v>
      </c>
      <c r="M530" s="6" t="s">
        <v>150</v>
      </c>
      <c r="N530" s="6" t="s">
        <v>32</v>
      </c>
      <c r="O530" s="6" t="s">
        <v>3731</v>
      </c>
      <c r="P530" s="6" t="s">
        <v>33</v>
      </c>
      <c r="Q530" s="6" t="s">
        <v>5</v>
      </c>
      <c r="R530" s="11" t="str">
        <f t="shared" si="8"/>
        <v>puja530@Quadlabs.com</v>
      </c>
      <c r="S530" s="12" t="s">
        <v>35</v>
      </c>
    </row>
    <row r="531" spans="1:19" ht="16.5" x14ac:dyDescent="0.25">
      <c r="A531" s="6" t="s">
        <v>1846</v>
      </c>
      <c r="B531" s="6" t="s">
        <v>20</v>
      </c>
      <c r="C531" s="6" t="s">
        <v>1847</v>
      </c>
      <c r="D531" s="6" t="s">
        <v>22</v>
      </c>
      <c r="E531" s="6" t="s">
        <v>23</v>
      </c>
      <c r="F531" s="7" t="s">
        <v>24</v>
      </c>
      <c r="G531" s="8" t="s">
        <v>25</v>
      </c>
      <c r="H531" s="9" t="s">
        <v>26</v>
      </c>
      <c r="I531" s="9" t="s">
        <v>27</v>
      </c>
      <c r="J531" s="6" t="s">
        <v>28</v>
      </c>
      <c r="K531" s="10" t="s">
        <v>29</v>
      </c>
      <c r="L531" s="6" t="s">
        <v>149</v>
      </c>
      <c r="M531" s="6" t="s">
        <v>154</v>
      </c>
      <c r="N531" s="6" t="s">
        <v>32</v>
      </c>
      <c r="O531" s="6" t="s">
        <v>3731</v>
      </c>
      <c r="P531" s="6" t="s">
        <v>33</v>
      </c>
      <c r="Q531" s="6" t="s">
        <v>5</v>
      </c>
      <c r="R531" s="11" t="str">
        <f t="shared" si="8"/>
        <v>puja531@Quadlabs.com</v>
      </c>
      <c r="S531" s="12" t="s">
        <v>35</v>
      </c>
    </row>
    <row r="532" spans="1:19" ht="16.5" x14ac:dyDescent="0.25">
      <c r="A532" s="6" t="s">
        <v>1850</v>
      </c>
      <c r="B532" s="6" t="s">
        <v>20</v>
      </c>
      <c r="C532" s="6" t="s">
        <v>1851</v>
      </c>
      <c r="D532" s="6" t="s">
        <v>22</v>
      </c>
      <c r="E532" s="6" t="s">
        <v>23</v>
      </c>
      <c r="F532" s="7" t="s">
        <v>24</v>
      </c>
      <c r="G532" s="8" t="s">
        <v>25</v>
      </c>
      <c r="H532" s="9" t="s">
        <v>26</v>
      </c>
      <c r="I532" s="9" t="s">
        <v>27</v>
      </c>
      <c r="J532" s="6" t="s">
        <v>28</v>
      </c>
      <c r="K532" s="10" t="s">
        <v>29</v>
      </c>
      <c r="L532" s="6" t="s">
        <v>153</v>
      </c>
      <c r="M532" s="6" t="s">
        <v>158</v>
      </c>
      <c r="N532" s="6" t="s">
        <v>32</v>
      </c>
      <c r="O532" s="6" t="s">
        <v>3731</v>
      </c>
      <c r="P532" s="6" t="s">
        <v>33</v>
      </c>
      <c r="Q532" s="6" t="s">
        <v>5</v>
      </c>
      <c r="R532" s="11" t="str">
        <f t="shared" si="8"/>
        <v>puja532@Quadlabs.com</v>
      </c>
      <c r="S532" s="12" t="s">
        <v>35</v>
      </c>
    </row>
    <row r="533" spans="1:19" ht="16.5" x14ac:dyDescent="0.25">
      <c r="A533" s="6" t="s">
        <v>1854</v>
      </c>
      <c r="B533" s="6" t="s">
        <v>20</v>
      </c>
      <c r="C533" s="6" t="s">
        <v>1855</v>
      </c>
      <c r="D533" s="6" t="s">
        <v>22</v>
      </c>
      <c r="E533" s="6" t="s">
        <v>23</v>
      </c>
      <c r="F533" s="7" t="s">
        <v>24</v>
      </c>
      <c r="G533" s="8" t="s">
        <v>25</v>
      </c>
      <c r="H533" s="9" t="s">
        <v>26</v>
      </c>
      <c r="I533" s="9" t="s">
        <v>27</v>
      </c>
      <c r="J533" s="6" t="s">
        <v>28</v>
      </c>
      <c r="K533" s="10" t="s">
        <v>29</v>
      </c>
      <c r="L533" s="6" t="s">
        <v>157</v>
      </c>
      <c r="M533" s="6" t="s">
        <v>162</v>
      </c>
      <c r="N533" s="6" t="s">
        <v>32</v>
      </c>
      <c r="O533" s="6" t="s">
        <v>3731</v>
      </c>
      <c r="P533" s="6" t="s">
        <v>33</v>
      </c>
      <c r="Q533" s="6" t="s">
        <v>5</v>
      </c>
      <c r="R533" s="11" t="str">
        <f t="shared" si="8"/>
        <v>puja533@Quadlabs.com</v>
      </c>
      <c r="S533" s="12" t="s">
        <v>35</v>
      </c>
    </row>
    <row r="534" spans="1:19" ht="16.5" x14ac:dyDescent="0.25">
      <c r="A534" s="6" t="s">
        <v>1858</v>
      </c>
      <c r="B534" s="6" t="s">
        <v>20</v>
      </c>
      <c r="C534" s="6" t="s">
        <v>1859</v>
      </c>
      <c r="D534" s="6" t="s">
        <v>22</v>
      </c>
      <c r="E534" s="6" t="s">
        <v>23</v>
      </c>
      <c r="F534" s="7" t="s">
        <v>24</v>
      </c>
      <c r="G534" s="8" t="s">
        <v>25</v>
      </c>
      <c r="H534" s="9" t="s">
        <v>26</v>
      </c>
      <c r="I534" s="9" t="s">
        <v>27</v>
      </c>
      <c r="J534" s="6" t="s">
        <v>28</v>
      </c>
      <c r="K534" s="10" t="s">
        <v>29</v>
      </c>
      <c r="L534" s="6" t="s">
        <v>161</v>
      </c>
      <c r="M534" s="6" t="s">
        <v>166</v>
      </c>
      <c r="N534" s="6" t="s">
        <v>32</v>
      </c>
      <c r="O534" s="6" t="s">
        <v>3731</v>
      </c>
      <c r="P534" s="6" t="s">
        <v>33</v>
      </c>
      <c r="Q534" s="6" t="s">
        <v>5</v>
      </c>
      <c r="R534" s="11" t="str">
        <f t="shared" si="8"/>
        <v>puja534@Quadlabs.com</v>
      </c>
      <c r="S534" s="12" t="s">
        <v>35</v>
      </c>
    </row>
    <row r="535" spans="1:19" ht="16.5" x14ac:dyDescent="0.25">
      <c r="A535" s="6" t="s">
        <v>1862</v>
      </c>
      <c r="B535" s="6" t="s">
        <v>20</v>
      </c>
      <c r="C535" s="6" t="s">
        <v>1863</v>
      </c>
      <c r="D535" s="6" t="s">
        <v>22</v>
      </c>
      <c r="E535" s="6" t="s">
        <v>23</v>
      </c>
      <c r="F535" s="7" t="s">
        <v>24</v>
      </c>
      <c r="G535" s="8" t="s">
        <v>25</v>
      </c>
      <c r="H535" s="9" t="s">
        <v>26</v>
      </c>
      <c r="I535" s="9" t="s">
        <v>27</v>
      </c>
      <c r="J535" s="6" t="s">
        <v>28</v>
      </c>
      <c r="K535" s="10" t="s">
        <v>29</v>
      </c>
      <c r="L535" s="6" t="s">
        <v>165</v>
      </c>
      <c r="M535" s="6" t="s">
        <v>170</v>
      </c>
      <c r="N535" s="6" t="s">
        <v>32</v>
      </c>
      <c r="O535" s="6" t="s">
        <v>3731</v>
      </c>
      <c r="P535" s="6" t="s">
        <v>33</v>
      </c>
      <c r="Q535" s="6" t="s">
        <v>5</v>
      </c>
      <c r="R535" s="11" t="str">
        <f t="shared" si="8"/>
        <v>puja535@Quadlabs.com</v>
      </c>
      <c r="S535" s="12" t="s">
        <v>35</v>
      </c>
    </row>
    <row r="536" spans="1:19" ht="16.5" x14ac:dyDescent="0.25">
      <c r="A536" s="6" t="s">
        <v>1866</v>
      </c>
      <c r="B536" s="6" t="s">
        <v>20</v>
      </c>
      <c r="C536" s="6" t="s">
        <v>1867</v>
      </c>
      <c r="D536" s="6" t="s">
        <v>22</v>
      </c>
      <c r="E536" s="6" t="s">
        <v>23</v>
      </c>
      <c r="F536" s="7" t="s">
        <v>24</v>
      </c>
      <c r="G536" s="8" t="s">
        <v>25</v>
      </c>
      <c r="H536" s="9" t="s">
        <v>26</v>
      </c>
      <c r="I536" s="9" t="s">
        <v>27</v>
      </c>
      <c r="J536" s="6" t="s">
        <v>28</v>
      </c>
      <c r="K536" s="10" t="s">
        <v>29</v>
      </c>
      <c r="L536" s="6" t="s">
        <v>169</v>
      </c>
      <c r="M536" s="6" t="s">
        <v>174</v>
      </c>
      <c r="N536" s="6" t="s">
        <v>32</v>
      </c>
      <c r="O536" s="6" t="s">
        <v>3731</v>
      </c>
      <c r="P536" s="6" t="s">
        <v>33</v>
      </c>
      <c r="Q536" s="6" t="s">
        <v>5</v>
      </c>
      <c r="R536" s="11" t="str">
        <f t="shared" si="8"/>
        <v>puja536@Quadlabs.com</v>
      </c>
      <c r="S536" s="12" t="s">
        <v>35</v>
      </c>
    </row>
    <row r="537" spans="1:19" ht="16.5" x14ac:dyDescent="0.25">
      <c r="A537" s="6" t="s">
        <v>1870</v>
      </c>
      <c r="B537" s="6" t="s">
        <v>20</v>
      </c>
      <c r="C537" s="6" t="s">
        <v>1871</v>
      </c>
      <c r="D537" s="6" t="s">
        <v>22</v>
      </c>
      <c r="E537" s="6" t="s">
        <v>23</v>
      </c>
      <c r="F537" s="7" t="s">
        <v>24</v>
      </c>
      <c r="G537" s="8" t="s">
        <v>25</v>
      </c>
      <c r="H537" s="9" t="s">
        <v>26</v>
      </c>
      <c r="I537" s="9" t="s">
        <v>27</v>
      </c>
      <c r="J537" s="6" t="s">
        <v>28</v>
      </c>
      <c r="K537" s="10" t="s">
        <v>29</v>
      </c>
      <c r="L537" s="6" t="s">
        <v>173</v>
      </c>
      <c r="M537" s="6" t="s">
        <v>178</v>
      </c>
      <c r="N537" s="6" t="s">
        <v>32</v>
      </c>
      <c r="O537" s="6" t="s">
        <v>3731</v>
      </c>
      <c r="P537" s="6" t="s">
        <v>33</v>
      </c>
      <c r="Q537" s="6" t="s">
        <v>5</v>
      </c>
      <c r="R537" s="11" t="str">
        <f t="shared" si="8"/>
        <v>puja537@Quadlabs.com</v>
      </c>
      <c r="S537" s="12" t="s">
        <v>35</v>
      </c>
    </row>
    <row r="538" spans="1:19" ht="16.5" x14ac:dyDescent="0.25">
      <c r="A538" s="6" t="s">
        <v>1874</v>
      </c>
      <c r="B538" s="6" t="s">
        <v>20</v>
      </c>
      <c r="C538" s="6" t="s">
        <v>1875</v>
      </c>
      <c r="D538" s="6" t="s">
        <v>22</v>
      </c>
      <c r="E538" s="6" t="s">
        <v>23</v>
      </c>
      <c r="F538" s="7" t="s">
        <v>24</v>
      </c>
      <c r="G538" s="8" t="s">
        <v>25</v>
      </c>
      <c r="H538" s="9" t="s">
        <v>26</v>
      </c>
      <c r="I538" s="9" t="s">
        <v>27</v>
      </c>
      <c r="J538" s="6" t="s">
        <v>28</v>
      </c>
      <c r="K538" s="10" t="s">
        <v>29</v>
      </c>
      <c r="L538" s="6" t="s">
        <v>177</v>
      </c>
      <c r="M538" s="6" t="s">
        <v>182</v>
      </c>
      <c r="N538" s="6" t="s">
        <v>32</v>
      </c>
      <c r="O538" s="6" t="s">
        <v>3731</v>
      </c>
      <c r="P538" s="6" t="s">
        <v>33</v>
      </c>
      <c r="Q538" s="6" t="s">
        <v>5</v>
      </c>
      <c r="R538" s="11" t="str">
        <f t="shared" si="8"/>
        <v>puja538@Quadlabs.com</v>
      </c>
      <c r="S538" s="12" t="s">
        <v>35</v>
      </c>
    </row>
    <row r="539" spans="1:19" ht="16.5" x14ac:dyDescent="0.25">
      <c r="A539" s="6" t="s">
        <v>1878</v>
      </c>
      <c r="B539" s="6" t="s">
        <v>20</v>
      </c>
      <c r="C539" s="6" t="s">
        <v>1879</v>
      </c>
      <c r="D539" s="6" t="s">
        <v>22</v>
      </c>
      <c r="E539" s="6" t="s">
        <v>23</v>
      </c>
      <c r="F539" s="7" t="s">
        <v>24</v>
      </c>
      <c r="G539" s="8" t="s">
        <v>25</v>
      </c>
      <c r="H539" s="9" t="s">
        <v>26</v>
      </c>
      <c r="I539" s="9" t="s">
        <v>27</v>
      </c>
      <c r="J539" s="6" t="s">
        <v>28</v>
      </c>
      <c r="K539" s="10" t="s">
        <v>29</v>
      </c>
      <c r="L539" s="6" t="s">
        <v>181</v>
      </c>
      <c r="M539" s="6" t="s">
        <v>186</v>
      </c>
      <c r="N539" s="6" t="s">
        <v>32</v>
      </c>
      <c r="O539" s="6" t="s">
        <v>3731</v>
      </c>
      <c r="P539" s="6" t="s">
        <v>33</v>
      </c>
      <c r="Q539" s="6" t="s">
        <v>5</v>
      </c>
      <c r="R539" s="11" t="str">
        <f t="shared" si="8"/>
        <v>puja539@Quadlabs.com</v>
      </c>
      <c r="S539" s="12" t="s">
        <v>35</v>
      </c>
    </row>
    <row r="540" spans="1:19" ht="16.5" x14ac:dyDescent="0.25">
      <c r="A540" s="6" t="s">
        <v>1882</v>
      </c>
      <c r="B540" s="6" t="s">
        <v>20</v>
      </c>
      <c r="C540" s="6" t="s">
        <v>1883</v>
      </c>
      <c r="D540" s="6" t="s">
        <v>22</v>
      </c>
      <c r="E540" s="6" t="s">
        <v>23</v>
      </c>
      <c r="F540" s="7" t="s">
        <v>24</v>
      </c>
      <c r="G540" s="8" t="s">
        <v>25</v>
      </c>
      <c r="H540" s="9" t="s">
        <v>26</v>
      </c>
      <c r="I540" s="9" t="s">
        <v>27</v>
      </c>
      <c r="J540" s="6" t="s">
        <v>28</v>
      </c>
      <c r="K540" s="10" t="s">
        <v>29</v>
      </c>
      <c r="L540" s="6" t="s">
        <v>185</v>
      </c>
      <c r="M540" s="6" t="s">
        <v>190</v>
      </c>
      <c r="N540" s="6" t="s">
        <v>32</v>
      </c>
      <c r="O540" s="6" t="s">
        <v>3731</v>
      </c>
      <c r="P540" s="6" t="s">
        <v>33</v>
      </c>
      <c r="Q540" s="6" t="s">
        <v>5</v>
      </c>
      <c r="R540" s="11" t="str">
        <f t="shared" si="8"/>
        <v>puja540@Quadlabs.com</v>
      </c>
      <c r="S540" s="12" t="s">
        <v>35</v>
      </c>
    </row>
    <row r="541" spans="1:19" ht="16.5" x14ac:dyDescent="0.25">
      <c r="A541" s="6" t="s">
        <v>1886</v>
      </c>
      <c r="B541" s="6" t="s">
        <v>20</v>
      </c>
      <c r="C541" s="6" t="s">
        <v>1887</v>
      </c>
      <c r="D541" s="6" t="s">
        <v>22</v>
      </c>
      <c r="E541" s="6" t="s">
        <v>23</v>
      </c>
      <c r="F541" s="7" t="s">
        <v>24</v>
      </c>
      <c r="G541" s="8" t="s">
        <v>25</v>
      </c>
      <c r="H541" s="9" t="s">
        <v>26</v>
      </c>
      <c r="I541" s="9" t="s">
        <v>27</v>
      </c>
      <c r="J541" s="6" t="s">
        <v>28</v>
      </c>
      <c r="K541" s="10" t="s">
        <v>29</v>
      </c>
      <c r="L541" s="6" t="s">
        <v>189</v>
      </c>
      <c r="M541" s="6" t="s">
        <v>194</v>
      </c>
      <c r="N541" s="6" t="s">
        <v>32</v>
      </c>
      <c r="O541" s="6" t="s">
        <v>3731</v>
      </c>
      <c r="P541" s="6" t="s">
        <v>33</v>
      </c>
      <c r="Q541" s="6" t="s">
        <v>5</v>
      </c>
      <c r="R541" s="11" t="str">
        <f t="shared" si="8"/>
        <v>puja541@Quadlabs.com</v>
      </c>
      <c r="S541" s="12" t="s">
        <v>35</v>
      </c>
    </row>
    <row r="542" spans="1:19" ht="16.5" x14ac:dyDescent="0.25">
      <c r="A542" s="6" t="s">
        <v>1890</v>
      </c>
      <c r="B542" s="6" t="s">
        <v>20</v>
      </c>
      <c r="C542" s="6" t="s">
        <v>1891</v>
      </c>
      <c r="D542" s="6" t="s">
        <v>22</v>
      </c>
      <c r="E542" s="6" t="s">
        <v>23</v>
      </c>
      <c r="F542" s="7" t="s">
        <v>24</v>
      </c>
      <c r="G542" s="8" t="s">
        <v>25</v>
      </c>
      <c r="H542" s="9" t="s">
        <v>26</v>
      </c>
      <c r="I542" s="9" t="s">
        <v>27</v>
      </c>
      <c r="J542" s="6" t="s">
        <v>28</v>
      </c>
      <c r="K542" s="10" t="s">
        <v>29</v>
      </c>
      <c r="L542" s="6" t="s">
        <v>193</v>
      </c>
      <c r="M542" s="6" t="s">
        <v>198</v>
      </c>
      <c r="N542" s="6" t="s">
        <v>32</v>
      </c>
      <c r="O542" s="6" t="s">
        <v>3731</v>
      </c>
      <c r="P542" s="6" t="s">
        <v>33</v>
      </c>
      <c r="Q542" s="6" t="s">
        <v>5</v>
      </c>
      <c r="R542" s="11" t="str">
        <f t="shared" si="8"/>
        <v>puja542@Quadlabs.com</v>
      </c>
      <c r="S542" s="12" t="s">
        <v>35</v>
      </c>
    </row>
    <row r="543" spans="1:19" ht="16.5" x14ac:dyDescent="0.25">
      <c r="A543" s="6" t="s">
        <v>1894</v>
      </c>
      <c r="B543" s="6" t="s">
        <v>20</v>
      </c>
      <c r="C543" s="6" t="s">
        <v>1895</v>
      </c>
      <c r="D543" s="6" t="s">
        <v>22</v>
      </c>
      <c r="E543" s="6" t="s">
        <v>23</v>
      </c>
      <c r="F543" s="7" t="s">
        <v>24</v>
      </c>
      <c r="G543" s="8" t="s">
        <v>25</v>
      </c>
      <c r="H543" s="9" t="s">
        <v>26</v>
      </c>
      <c r="I543" s="9" t="s">
        <v>27</v>
      </c>
      <c r="J543" s="6" t="s">
        <v>28</v>
      </c>
      <c r="K543" s="10" t="s">
        <v>29</v>
      </c>
      <c r="L543" s="6" t="s">
        <v>197</v>
      </c>
      <c r="M543" s="6" t="s">
        <v>202</v>
      </c>
      <c r="N543" s="6" t="s">
        <v>32</v>
      </c>
      <c r="O543" s="6" t="s">
        <v>3731</v>
      </c>
      <c r="P543" s="6" t="s">
        <v>33</v>
      </c>
      <c r="Q543" s="6" t="s">
        <v>5</v>
      </c>
      <c r="R543" s="11" t="str">
        <f t="shared" si="8"/>
        <v>puja543@Quadlabs.com</v>
      </c>
      <c r="S543" s="12" t="s">
        <v>35</v>
      </c>
    </row>
    <row r="544" spans="1:19" ht="16.5" x14ac:dyDescent="0.25">
      <c r="A544" s="6" t="s">
        <v>1898</v>
      </c>
      <c r="B544" s="6" t="s">
        <v>20</v>
      </c>
      <c r="C544" s="6" t="s">
        <v>1899</v>
      </c>
      <c r="D544" s="6" t="s">
        <v>22</v>
      </c>
      <c r="E544" s="6" t="s">
        <v>23</v>
      </c>
      <c r="F544" s="7" t="s">
        <v>24</v>
      </c>
      <c r="G544" s="8" t="s">
        <v>25</v>
      </c>
      <c r="H544" s="9" t="s">
        <v>26</v>
      </c>
      <c r="I544" s="9" t="s">
        <v>27</v>
      </c>
      <c r="J544" s="6" t="s">
        <v>28</v>
      </c>
      <c r="K544" s="10" t="s">
        <v>29</v>
      </c>
      <c r="L544" s="6" t="s">
        <v>201</v>
      </c>
      <c r="M544" s="6" t="s">
        <v>206</v>
      </c>
      <c r="N544" s="6" t="s">
        <v>32</v>
      </c>
      <c r="O544" s="6" t="s">
        <v>3731</v>
      </c>
      <c r="P544" s="6" t="s">
        <v>33</v>
      </c>
      <c r="Q544" s="6" t="s">
        <v>5</v>
      </c>
      <c r="R544" s="11" t="str">
        <f t="shared" si="8"/>
        <v>puja544@Quadlabs.com</v>
      </c>
      <c r="S544" s="12" t="s">
        <v>35</v>
      </c>
    </row>
    <row r="545" spans="1:19" ht="16.5" x14ac:dyDescent="0.25">
      <c r="A545" s="6" t="s">
        <v>1902</v>
      </c>
      <c r="B545" s="6" t="s">
        <v>20</v>
      </c>
      <c r="C545" s="6" t="s">
        <v>1903</v>
      </c>
      <c r="D545" s="6" t="s">
        <v>22</v>
      </c>
      <c r="E545" s="6" t="s">
        <v>23</v>
      </c>
      <c r="F545" s="7" t="s">
        <v>24</v>
      </c>
      <c r="G545" s="8" t="s">
        <v>25</v>
      </c>
      <c r="H545" s="9" t="s">
        <v>26</v>
      </c>
      <c r="I545" s="9" t="s">
        <v>27</v>
      </c>
      <c r="J545" s="6" t="s">
        <v>28</v>
      </c>
      <c r="K545" s="10" t="s">
        <v>29</v>
      </c>
      <c r="L545" s="6" t="s">
        <v>205</v>
      </c>
      <c r="M545" s="6" t="s">
        <v>210</v>
      </c>
      <c r="N545" s="6" t="s">
        <v>32</v>
      </c>
      <c r="O545" s="6" t="s">
        <v>3731</v>
      </c>
      <c r="P545" s="6" t="s">
        <v>33</v>
      </c>
      <c r="Q545" s="6" t="s">
        <v>5</v>
      </c>
      <c r="R545" s="11" t="str">
        <f t="shared" si="8"/>
        <v>puja545@Quadlabs.com</v>
      </c>
      <c r="S545" s="12" t="s">
        <v>35</v>
      </c>
    </row>
    <row r="546" spans="1:19" ht="16.5" x14ac:dyDescent="0.25">
      <c r="A546" s="6" t="s">
        <v>1906</v>
      </c>
      <c r="B546" s="6" t="s">
        <v>20</v>
      </c>
      <c r="C546" s="6" t="s">
        <v>1907</v>
      </c>
      <c r="D546" s="6" t="s">
        <v>22</v>
      </c>
      <c r="E546" s="6" t="s">
        <v>23</v>
      </c>
      <c r="F546" s="7" t="s">
        <v>24</v>
      </c>
      <c r="G546" s="8" t="s">
        <v>25</v>
      </c>
      <c r="H546" s="9" t="s">
        <v>26</v>
      </c>
      <c r="I546" s="9" t="s">
        <v>27</v>
      </c>
      <c r="J546" s="6" t="s">
        <v>28</v>
      </c>
      <c r="K546" s="10" t="s">
        <v>29</v>
      </c>
      <c r="L546" s="6" t="s">
        <v>209</v>
      </c>
      <c r="M546" s="6" t="s">
        <v>214</v>
      </c>
      <c r="N546" s="6" t="s">
        <v>32</v>
      </c>
      <c r="O546" s="6" t="s">
        <v>3731</v>
      </c>
      <c r="P546" s="6" t="s">
        <v>33</v>
      </c>
      <c r="Q546" s="6" t="s">
        <v>5</v>
      </c>
      <c r="R546" s="11" t="str">
        <f t="shared" si="8"/>
        <v>puja546@Quadlabs.com</v>
      </c>
      <c r="S546" s="12" t="s">
        <v>35</v>
      </c>
    </row>
    <row r="547" spans="1:19" ht="16.5" x14ac:dyDescent="0.25">
      <c r="A547" s="6" t="s">
        <v>1910</v>
      </c>
      <c r="B547" s="6" t="s">
        <v>20</v>
      </c>
      <c r="C547" s="6" t="s">
        <v>1911</v>
      </c>
      <c r="D547" s="6" t="s">
        <v>22</v>
      </c>
      <c r="E547" s="6" t="s">
        <v>23</v>
      </c>
      <c r="F547" s="7" t="s">
        <v>24</v>
      </c>
      <c r="G547" s="8" t="s">
        <v>25</v>
      </c>
      <c r="H547" s="9" t="s">
        <v>26</v>
      </c>
      <c r="I547" s="9" t="s">
        <v>27</v>
      </c>
      <c r="J547" s="6" t="s">
        <v>28</v>
      </c>
      <c r="K547" s="10" t="s">
        <v>29</v>
      </c>
      <c r="L547" s="6" t="s">
        <v>213</v>
      </c>
      <c r="M547" s="6" t="s">
        <v>218</v>
      </c>
      <c r="N547" s="6" t="s">
        <v>32</v>
      </c>
      <c r="O547" s="6" t="s">
        <v>3731</v>
      </c>
      <c r="P547" s="6" t="s">
        <v>33</v>
      </c>
      <c r="Q547" s="6" t="s">
        <v>5</v>
      </c>
      <c r="R547" s="11" t="str">
        <f t="shared" si="8"/>
        <v>puja547@Quadlabs.com</v>
      </c>
      <c r="S547" s="12" t="s">
        <v>35</v>
      </c>
    </row>
    <row r="548" spans="1:19" ht="16.5" x14ac:dyDescent="0.25">
      <c r="A548" s="6" t="s">
        <v>1914</v>
      </c>
      <c r="B548" s="6" t="s">
        <v>20</v>
      </c>
      <c r="C548" s="6" t="s">
        <v>1915</v>
      </c>
      <c r="D548" s="6" t="s">
        <v>22</v>
      </c>
      <c r="E548" s="6" t="s">
        <v>23</v>
      </c>
      <c r="F548" s="7" t="s">
        <v>24</v>
      </c>
      <c r="G548" s="8" t="s">
        <v>25</v>
      </c>
      <c r="H548" s="9" t="s">
        <v>26</v>
      </c>
      <c r="I548" s="9" t="s">
        <v>27</v>
      </c>
      <c r="J548" s="6" t="s">
        <v>28</v>
      </c>
      <c r="K548" s="10" t="s">
        <v>29</v>
      </c>
      <c r="L548" s="6" t="s">
        <v>217</v>
      </c>
      <c r="M548" s="6" t="s">
        <v>222</v>
      </c>
      <c r="N548" s="6" t="s">
        <v>32</v>
      </c>
      <c r="O548" s="6" t="s">
        <v>3731</v>
      </c>
      <c r="P548" s="6" t="s">
        <v>33</v>
      </c>
      <c r="Q548" s="6" t="s">
        <v>5</v>
      </c>
      <c r="R548" s="11" t="str">
        <f t="shared" si="8"/>
        <v>puja548@Quadlabs.com</v>
      </c>
      <c r="S548" s="12" t="s">
        <v>35</v>
      </c>
    </row>
    <row r="549" spans="1:19" ht="16.5" x14ac:dyDescent="0.25">
      <c r="A549" s="6" t="s">
        <v>1918</v>
      </c>
      <c r="B549" s="6" t="s">
        <v>20</v>
      </c>
      <c r="C549" s="6" t="s">
        <v>1919</v>
      </c>
      <c r="D549" s="6" t="s">
        <v>22</v>
      </c>
      <c r="E549" s="6" t="s">
        <v>23</v>
      </c>
      <c r="F549" s="7" t="s">
        <v>24</v>
      </c>
      <c r="G549" s="8" t="s">
        <v>25</v>
      </c>
      <c r="H549" s="9" t="s">
        <v>26</v>
      </c>
      <c r="I549" s="9" t="s">
        <v>27</v>
      </c>
      <c r="J549" s="6" t="s">
        <v>28</v>
      </c>
      <c r="K549" s="10" t="s">
        <v>29</v>
      </c>
      <c r="L549" s="6" t="s">
        <v>221</v>
      </c>
      <c r="M549" s="6" t="s">
        <v>226</v>
      </c>
      <c r="N549" s="6" t="s">
        <v>32</v>
      </c>
      <c r="O549" s="6" t="s">
        <v>3731</v>
      </c>
      <c r="P549" s="6" t="s">
        <v>33</v>
      </c>
      <c r="Q549" s="6" t="s">
        <v>5</v>
      </c>
      <c r="R549" s="11" t="str">
        <f t="shared" si="8"/>
        <v>puja549@Quadlabs.com</v>
      </c>
      <c r="S549" s="12" t="s">
        <v>35</v>
      </c>
    </row>
    <row r="550" spans="1:19" ht="16.5" x14ac:dyDescent="0.25">
      <c r="A550" s="6" t="s">
        <v>1922</v>
      </c>
      <c r="B550" s="6" t="s">
        <v>20</v>
      </c>
      <c r="C550" s="6" t="s">
        <v>1923</v>
      </c>
      <c r="D550" s="6" t="s">
        <v>22</v>
      </c>
      <c r="E550" s="6" t="s">
        <v>23</v>
      </c>
      <c r="F550" s="7" t="s">
        <v>24</v>
      </c>
      <c r="G550" s="8" t="s">
        <v>25</v>
      </c>
      <c r="H550" s="9" t="s">
        <v>26</v>
      </c>
      <c r="I550" s="9" t="s">
        <v>27</v>
      </c>
      <c r="J550" s="6" t="s">
        <v>28</v>
      </c>
      <c r="K550" s="10" t="s">
        <v>29</v>
      </c>
      <c r="L550" s="6" t="s">
        <v>225</v>
      </c>
      <c r="M550" s="6" t="s">
        <v>230</v>
      </c>
      <c r="N550" s="6" t="s">
        <v>32</v>
      </c>
      <c r="O550" s="6" t="s">
        <v>3731</v>
      </c>
      <c r="P550" s="6" t="s">
        <v>33</v>
      </c>
      <c r="Q550" s="6" t="s">
        <v>5</v>
      </c>
      <c r="R550" s="11" t="str">
        <f t="shared" si="8"/>
        <v>puja550@Quadlabs.com</v>
      </c>
      <c r="S550" s="12" t="s">
        <v>35</v>
      </c>
    </row>
    <row r="551" spans="1:19" ht="16.5" x14ac:dyDescent="0.25">
      <c r="A551" s="6" t="s">
        <v>1926</v>
      </c>
      <c r="B551" s="6" t="s">
        <v>20</v>
      </c>
      <c r="C551" s="6" t="s">
        <v>1927</v>
      </c>
      <c r="D551" s="6" t="s">
        <v>22</v>
      </c>
      <c r="E551" s="6" t="s">
        <v>23</v>
      </c>
      <c r="F551" s="7" t="s">
        <v>24</v>
      </c>
      <c r="G551" s="8" t="s">
        <v>25</v>
      </c>
      <c r="H551" s="9" t="s">
        <v>26</v>
      </c>
      <c r="I551" s="9" t="s">
        <v>27</v>
      </c>
      <c r="J551" s="6" t="s">
        <v>28</v>
      </c>
      <c r="K551" s="10" t="s">
        <v>29</v>
      </c>
      <c r="L551" s="6" t="s">
        <v>229</v>
      </c>
      <c r="M551" s="6" t="s">
        <v>234</v>
      </c>
      <c r="N551" s="6" t="s">
        <v>32</v>
      </c>
      <c r="O551" s="6" t="s">
        <v>3731</v>
      </c>
      <c r="P551" s="6" t="s">
        <v>33</v>
      </c>
      <c r="Q551" s="6" t="s">
        <v>5</v>
      </c>
      <c r="R551" s="11" t="str">
        <f t="shared" si="8"/>
        <v>puja551@Quadlabs.com</v>
      </c>
      <c r="S551" s="12" t="s">
        <v>35</v>
      </c>
    </row>
    <row r="552" spans="1:19" ht="16.5" x14ac:dyDescent="0.25">
      <c r="A552" s="6" t="s">
        <v>1930</v>
      </c>
      <c r="B552" s="6" t="s">
        <v>20</v>
      </c>
      <c r="C552" s="6" t="s">
        <v>1931</v>
      </c>
      <c r="D552" s="6" t="s">
        <v>22</v>
      </c>
      <c r="E552" s="6" t="s">
        <v>23</v>
      </c>
      <c r="F552" s="7" t="s">
        <v>24</v>
      </c>
      <c r="G552" s="8" t="s">
        <v>25</v>
      </c>
      <c r="H552" s="9" t="s">
        <v>26</v>
      </c>
      <c r="I552" s="9" t="s">
        <v>27</v>
      </c>
      <c r="J552" s="6" t="s">
        <v>28</v>
      </c>
      <c r="K552" s="10" t="s">
        <v>29</v>
      </c>
      <c r="L552" s="6" t="s">
        <v>233</v>
      </c>
      <c r="M552" s="6" t="s">
        <v>238</v>
      </c>
      <c r="N552" s="6" t="s">
        <v>32</v>
      </c>
      <c r="O552" s="6" t="s">
        <v>3731</v>
      </c>
      <c r="P552" s="6" t="s">
        <v>33</v>
      </c>
      <c r="Q552" s="6" t="s">
        <v>5</v>
      </c>
      <c r="R552" s="11" t="str">
        <f t="shared" si="8"/>
        <v>puja552@Quadlabs.com</v>
      </c>
      <c r="S552" s="12" t="s">
        <v>35</v>
      </c>
    </row>
    <row r="553" spans="1:19" ht="16.5" x14ac:dyDescent="0.25">
      <c r="A553" s="6" t="s">
        <v>1934</v>
      </c>
      <c r="B553" s="6" t="s">
        <v>20</v>
      </c>
      <c r="C553" s="6" t="s">
        <v>1935</v>
      </c>
      <c r="D553" s="6" t="s">
        <v>22</v>
      </c>
      <c r="E553" s="6" t="s">
        <v>23</v>
      </c>
      <c r="F553" s="7" t="s">
        <v>24</v>
      </c>
      <c r="G553" s="8" t="s">
        <v>25</v>
      </c>
      <c r="H553" s="9" t="s">
        <v>26</v>
      </c>
      <c r="I553" s="9" t="s">
        <v>27</v>
      </c>
      <c r="J553" s="6" t="s">
        <v>28</v>
      </c>
      <c r="K553" s="10" t="s">
        <v>29</v>
      </c>
      <c r="L553" s="6" t="s">
        <v>237</v>
      </c>
      <c r="M553" s="6" t="s">
        <v>242</v>
      </c>
      <c r="N553" s="6" t="s">
        <v>32</v>
      </c>
      <c r="O553" s="6" t="s">
        <v>3731</v>
      </c>
      <c r="P553" s="6" t="s">
        <v>33</v>
      </c>
      <c r="Q553" s="6" t="s">
        <v>5</v>
      </c>
      <c r="R553" s="11" t="str">
        <f t="shared" si="8"/>
        <v>puja553@Quadlabs.com</v>
      </c>
      <c r="S553" s="12" t="s">
        <v>35</v>
      </c>
    </row>
    <row r="554" spans="1:19" ht="16.5" x14ac:dyDescent="0.25">
      <c r="A554" s="6" t="s">
        <v>1938</v>
      </c>
      <c r="B554" s="6" t="s">
        <v>20</v>
      </c>
      <c r="C554" s="6" t="s">
        <v>1939</v>
      </c>
      <c r="D554" s="6" t="s">
        <v>22</v>
      </c>
      <c r="E554" s="6" t="s">
        <v>23</v>
      </c>
      <c r="F554" s="7" t="s">
        <v>24</v>
      </c>
      <c r="G554" s="8" t="s">
        <v>25</v>
      </c>
      <c r="H554" s="9" t="s">
        <v>26</v>
      </c>
      <c r="I554" s="9" t="s">
        <v>27</v>
      </c>
      <c r="J554" s="6" t="s">
        <v>28</v>
      </c>
      <c r="K554" s="10" t="s">
        <v>29</v>
      </c>
      <c r="L554" s="6" t="s">
        <v>241</v>
      </c>
      <c r="M554" s="6" t="s">
        <v>246</v>
      </c>
      <c r="N554" s="6" t="s">
        <v>32</v>
      </c>
      <c r="O554" s="6" t="s">
        <v>3731</v>
      </c>
      <c r="P554" s="6" t="s">
        <v>33</v>
      </c>
      <c r="Q554" s="6" t="s">
        <v>5</v>
      </c>
      <c r="R554" s="11" t="str">
        <f t="shared" si="8"/>
        <v>puja554@Quadlabs.com</v>
      </c>
      <c r="S554" s="12" t="s">
        <v>35</v>
      </c>
    </row>
    <row r="555" spans="1:19" ht="16.5" x14ac:dyDescent="0.25">
      <c r="A555" s="6" t="s">
        <v>1942</v>
      </c>
      <c r="B555" s="6" t="s">
        <v>20</v>
      </c>
      <c r="C555" s="6" t="s">
        <v>1943</v>
      </c>
      <c r="D555" s="6" t="s">
        <v>22</v>
      </c>
      <c r="E555" s="6" t="s">
        <v>23</v>
      </c>
      <c r="F555" s="7" t="s">
        <v>24</v>
      </c>
      <c r="G555" s="8" t="s">
        <v>25</v>
      </c>
      <c r="H555" s="9" t="s">
        <v>26</v>
      </c>
      <c r="I555" s="9" t="s">
        <v>27</v>
      </c>
      <c r="J555" s="6" t="s">
        <v>28</v>
      </c>
      <c r="K555" s="10" t="s">
        <v>29</v>
      </c>
      <c r="L555" s="6" t="s">
        <v>245</v>
      </c>
      <c r="M555" s="6" t="s">
        <v>250</v>
      </c>
      <c r="N555" s="6" t="s">
        <v>32</v>
      </c>
      <c r="O555" s="6" t="s">
        <v>3731</v>
      </c>
      <c r="P555" s="6" t="s">
        <v>33</v>
      </c>
      <c r="Q555" s="6" t="s">
        <v>5</v>
      </c>
      <c r="R555" s="11" t="str">
        <f t="shared" si="8"/>
        <v>puja555@Quadlabs.com</v>
      </c>
      <c r="S555" s="12" t="s">
        <v>35</v>
      </c>
    </row>
    <row r="556" spans="1:19" ht="16.5" x14ac:dyDescent="0.25">
      <c r="A556" s="6" t="s">
        <v>1946</v>
      </c>
      <c r="B556" s="6" t="s">
        <v>20</v>
      </c>
      <c r="C556" s="6" t="s">
        <v>1947</v>
      </c>
      <c r="D556" s="6" t="s">
        <v>22</v>
      </c>
      <c r="E556" s="6" t="s">
        <v>23</v>
      </c>
      <c r="F556" s="7" t="s">
        <v>24</v>
      </c>
      <c r="G556" s="8" t="s">
        <v>25</v>
      </c>
      <c r="H556" s="9" t="s">
        <v>26</v>
      </c>
      <c r="I556" s="9" t="s">
        <v>27</v>
      </c>
      <c r="J556" s="6" t="s">
        <v>28</v>
      </c>
      <c r="K556" s="10" t="s">
        <v>29</v>
      </c>
      <c r="L556" s="6" t="s">
        <v>249</v>
      </c>
      <c r="M556" s="6" t="s">
        <v>254</v>
      </c>
      <c r="N556" s="6" t="s">
        <v>32</v>
      </c>
      <c r="O556" s="6" t="s">
        <v>3731</v>
      </c>
      <c r="P556" s="6" t="s">
        <v>33</v>
      </c>
      <c r="Q556" s="6" t="s">
        <v>5</v>
      </c>
      <c r="R556" s="11" t="str">
        <f t="shared" si="8"/>
        <v>puja556@Quadlabs.com</v>
      </c>
      <c r="S556" s="12" t="s">
        <v>35</v>
      </c>
    </row>
    <row r="557" spans="1:19" ht="16.5" x14ac:dyDescent="0.25">
      <c r="A557" s="6" t="s">
        <v>1950</v>
      </c>
      <c r="B557" s="6" t="s">
        <v>20</v>
      </c>
      <c r="C557" s="6" t="s">
        <v>1951</v>
      </c>
      <c r="D557" s="6" t="s">
        <v>22</v>
      </c>
      <c r="E557" s="6" t="s">
        <v>23</v>
      </c>
      <c r="F557" s="7" t="s">
        <v>24</v>
      </c>
      <c r="G557" s="8" t="s">
        <v>25</v>
      </c>
      <c r="H557" s="9" t="s">
        <v>26</v>
      </c>
      <c r="I557" s="9" t="s">
        <v>27</v>
      </c>
      <c r="J557" s="6" t="s">
        <v>28</v>
      </c>
      <c r="K557" s="10" t="s">
        <v>29</v>
      </c>
      <c r="L557" s="6" t="s">
        <v>253</v>
      </c>
      <c r="M557" s="6" t="s">
        <v>258</v>
      </c>
      <c r="N557" s="6" t="s">
        <v>32</v>
      </c>
      <c r="O557" s="6" t="s">
        <v>3731</v>
      </c>
      <c r="P557" s="6" t="s">
        <v>33</v>
      </c>
      <c r="Q557" s="6" t="s">
        <v>5</v>
      </c>
      <c r="R557" s="11" t="str">
        <f t="shared" si="8"/>
        <v>puja557@Quadlabs.com</v>
      </c>
      <c r="S557" s="12" t="s">
        <v>35</v>
      </c>
    </row>
    <row r="558" spans="1:19" ht="16.5" x14ac:dyDescent="0.25">
      <c r="A558" s="6" t="s">
        <v>1954</v>
      </c>
      <c r="B558" s="6" t="s">
        <v>20</v>
      </c>
      <c r="C558" s="6" t="s">
        <v>1955</v>
      </c>
      <c r="D558" s="6" t="s">
        <v>22</v>
      </c>
      <c r="E558" s="6" t="s">
        <v>23</v>
      </c>
      <c r="F558" s="7" t="s">
        <v>24</v>
      </c>
      <c r="G558" s="8" t="s">
        <v>25</v>
      </c>
      <c r="H558" s="9" t="s">
        <v>26</v>
      </c>
      <c r="I558" s="9" t="s">
        <v>27</v>
      </c>
      <c r="J558" s="6" t="s">
        <v>28</v>
      </c>
      <c r="K558" s="10" t="s">
        <v>29</v>
      </c>
      <c r="L558" s="6" t="s">
        <v>257</v>
      </c>
      <c r="M558" s="6" t="s">
        <v>262</v>
      </c>
      <c r="N558" s="6" t="s">
        <v>32</v>
      </c>
      <c r="O558" s="6" t="s">
        <v>3731</v>
      </c>
      <c r="P558" s="6" t="s">
        <v>33</v>
      </c>
      <c r="Q558" s="6" t="s">
        <v>5</v>
      </c>
      <c r="R558" s="11" t="str">
        <f t="shared" si="8"/>
        <v>puja558@Quadlabs.com</v>
      </c>
      <c r="S558" s="12" t="s">
        <v>35</v>
      </c>
    </row>
    <row r="559" spans="1:19" ht="16.5" x14ac:dyDescent="0.25">
      <c r="A559" s="6" t="s">
        <v>1958</v>
      </c>
      <c r="B559" s="6" t="s">
        <v>20</v>
      </c>
      <c r="C559" s="6" t="s">
        <v>1959</v>
      </c>
      <c r="D559" s="6" t="s">
        <v>22</v>
      </c>
      <c r="E559" s="6" t="s">
        <v>23</v>
      </c>
      <c r="F559" s="7" t="s">
        <v>24</v>
      </c>
      <c r="G559" s="8" t="s">
        <v>25</v>
      </c>
      <c r="H559" s="9" t="s">
        <v>26</v>
      </c>
      <c r="I559" s="9" t="s">
        <v>27</v>
      </c>
      <c r="J559" s="6" t="s">
        <v>28</v>
      </c>
      <c r="K559" s="10" t="s">
        <v>29</v>
      </c>
      <c r="L559" s="6" t="s">
        <v>261</v>
      </c>
      <c r="M559" s="6" t="s">
        <v>266</v>
      </c>
      <c r="N559" s="6" t="s">
        <v>32</v>
      </c>
      <c r="O559" s="6" t="s">
        <v>3731</v>
      </c>
      <c r="P559" s="6" t="s">
        <v>33</v>
      </c>
      <c r="Q559" s="6" t="s">
        <v>5</v>
      </c>
      <c r="R559" s="11" t="str">
        <f t="shared" si="8"/>
        <v>puja559@Quadlabs.com</v>
      </c>
      <c r="S559" s="12" t="s">
        <v>35</v>
      </c>
    </row>
    <row r="560" spans="1:19" ht="16.5" x14ac:dyDescent="0.25">
      <c r="A560" s="6" t="s">
        <v>1962</v>
      </c>
      <c r="B560" s="6" t="s">
        <v>20</v>
      </c>
      <c r="C560" s="6" t="s">
        <v>1963</v>
      </c>
      <c r="D560" s="6" t="s">
        <v>22</v>
      </c>
      <c r="E560" s="6" t="s">
        <v>23</v>
      </c>
      <c r="F560" s="7" t="s">
        <v>24</v>
      </c>
      <c r="G560" s="8" t="s">
        <v>25</v>
      </c>
      <c r="H560" s="9" t="s">
        <v>26</v>
      </c>
      <c r="I560" s="9" t="s">
        <v>27</v>
      </c>
      <c r="J560" s="6" t="s">
        <v>28</v>
      </c>
      <c r="K560" s="10" t="s">
        <v>29</v>
      </c>
      <c r="L560" s="6" t="s">
        <v>265</v>
      </c>
      <c r="M560" s="6" t="s">
        <v>270</v>
      </c>
      <c r="N560" s="6" t="s">
        <v>32</v>
      </c>
      <c r="O560" s="6" t="s">
        <v>3731</v>
      </c>
      <c r="P560" s="6" t="s">
        <v>33</v>
      </c>
      <c r="Q560" s="6" t="s">
        <v>5</v>
      </c>
      <c r="R560" s="11" t="str">
        <f t="shared" si="8"/>
        <v>puja560@Quadlabs.com</v>
      </c>
      <c r="S560" s="12" t="s">
        <v>35</v>
      </c>
    </row>
    <row r="561" spans="1:19" ht="16.5" x14ac:dyDescent="0.25">
      <c r="A561" s="6" t="s">
        <v>1966</v>
      </c>
      <c r="B561" s="6" t="s">
        <v>20</v>
      </c>
      <c r="C561" s="6" t="s">
        <v>1967</v>
      </c>
      <c r="D561" s="6" t="s">
        <v>22</v>
      </c>
      <c r="E561" s="6" t="s">
        <v>23</v>
      </c>
      <c r="F561" s="7" t="s">
        <v>24</v>
      </c>
      <c r="G561" s="8" t="s">
        <v>25</v>
      </c>
      <c r="H561" s="9" t="s">
        <v>26</v>
      </c>
      <c r="I561" s="9" t="s">
        <v>27</v>
      </c>
      <c r="J561" s="6" t="s">
        <v>28</v>
      </c>
      <c r="K561" s="10" t="s">
        <v>29</v>
      </c>
      <c r="L561" s="6" t="s">
        <v>269</v>
      </c>
      <c r="M561" s="6" t="s">
        <v>274</v>
      </c>
      <c r="N561" s="6" t="s">
        <v>32</v>
      </c>
      <c r="O561" s="6" t="s">
        <v>3731</v>
      </c>
      <c r="P561" s="6" t="s">
        <v>33</v>
      </c>
      <c r="Q561" s="6" t="s">
        <v>5</v>
      </c>
      <c r="R561" s="11" t="str">
        <f t="shared" si="8"/>
        <v>puja561@Quadlabs.com</v>
      </c>
      <c r="S561" s="12" t="s">
        <v>35</v>
      </c>
    </row>
    <row r="562" spans="1:19" ht="16.5" x14ac:dyDescent="0.25">
      <c r="A562" s="6" t="s">
        <v>1970</v>
      </c>
      <c r="B562" s="6" t="s">
        <v>20</v>
      </c>
      <c r="C562" s="6" t="s">
        <v>1971</v>
      </c>
      <c r="D562" s="6" t="s">
        <v>22</v>
      </c>
      <c r="E562" s="6" t="s">
        <v>23</v>
      </c>
      <c r="F562" s="7" t="s">
        <v>24</v>
      </c>
      <c r="G562" s="8" t="s">
        <v>25</v>
      </c>
      <c r="H562" s="9" t="s">
        <v>26</v>
      </c>
      <c r="I562" s="9" t="s">
        <v>27</v>
      </c>
      <c r="J562" s="6" t="s">
        <v>28</v>
      </c>
      <c r="K562" s="10" t="s">
        <v>29</v>
      </c>
      <c r="L562" s="6" t="s">
        <v>273</v>
      </c>
      <c r="M562" s="6" t="s">
        <v>278</v>
      </c>
      <c r="N562" s="6" t="s">
        <v>32</v>
      </c>
      <c r="O562" s="6" t="s">
        <v>3731</v>
      </c>
      <c r="P562" s="6" t="s">
        <v>33</v>
      </c>
      <c r="Q562" s="6" t="s">
        <v>5</v>
      </c>
      <c r="R562" s="11" t="str">
        <f t="shared" si="8"/>
        <v>puja562@Quadlabs.com</v>
      </c>
      <c r="S562" s="12" t="s">
        <v>35</v>
      </c>
    </row>
    <row r="563" spans="1:19" ht="16.5" x14ac:dyDescent="0.25">
      <c r="A563" s="6" t="s">
        <v>1974</v>
      </c>
      <c r="B563" s="6" t="s">
        <v>20</v>
      </c>
      <c r="C563" s="6" t="s">
        <v>1975</v>
      </c>
      <c r="D563" s="6" t="s">
        <v>22</v>
      </c>
      <c r="E563" s="6" t="s">
        <v>23</v>
      </c>
      <c r="F563" s="7" t="s">
        <v>24</v>
      </c>
      <c r="G563" s="8" t="s">
        <v>25</v>
      </c>
      <c r="H563" s="9" t="s">
        <v>26</v>
      </c>
      <c r="I563" s="9" t="s">
        <v>27</v>
      </c>
      <c r="J563" s="6" t="s">
        <v>28</v>
      </c>
      <c r="K563" s="10" t="s">
        <v>29</v>
      </c>
      <c r="L563" s="6" t="s">
        <v>277</v>
      </c>
      <c r="M563" s="6" t="s">
        <v>282</v>
      </c>
      <c r="N563" s="6" t="s">
        <v>32</v>
      </c>
      <c r="O563" s="6" t="s">
        <v>3731</v>
      </c>
      <c r="P563" s="6" t="s">
        <v>33</v>
      </c>
      <c r="Q563" s="6" t="s">
        <v>5</v>
      </c>
      <c r="R563" s="11" t="str">
        <f t="shared" si="8"/>
        <v>puja563@Quadlabs.com</v>
      </c>
      <c r="S563" s="12" t="s">
        <v>35</v>
      </c>
    </row>
    <row r="564" spans="1:19" ht="16.5" x14ac:dyDescent="0.25">
      <c r="A564" s="6" t="s">
        <v>1978</v>
      </c>
      <c r="B564" s="6" t="s">
        <v>20</v>
      </c>
      <c r="C564" s="6" t="s">
        <v>1979</v>
      </c>
      <c r="D564" s="6" t="s">
        <v>22</v>
      </c>
      <c r="E564" s="6" t="s">
        <v>23</v>
      </c>
      <c r="F564" s="7" t="s">
        <v>24</v>
      </c>
      <c r="G564" s="8" t="s">
        <v>25</v>
      </c>
      <c r="H564" s="9" t="s">
        <v>26</v>
      </c>
      <c r="I564" s="9" t="s">
        <v>27</v>
      </c>
      <c r="J564" s="6" t="s">
        <v>28</v>
      </c>
      <c r="K564" s="10" t="s">
        <v>29</v>
      </c>
      <c r="L564" s="6" t="s">
        <v>281</v>
      </c>
      <c r="M564" s="6" t="s">
        <v>286</v>
      </c>
      <c r="N564" s="6" t="s">
        <v>32</v>
      </c>
      <c r="O564" s="6" t="s">
        <v>3731</v>
      </c>
      <c r="P564" s="6" t="s">
        <v>33</v>
      </c>
      <c r="Q564" s="6" t="s">
        <v>5</v>
      </c>
      <c r="R564" s="11" t="str">
        <f t="shared" si="8"/>
        <v>puja564@Quadlabs.com</v>
      </c>
      <c r="S564" s="12" t="s">
        <v>35</v>
      </c>
    </row>
    <row r="565" spans="1:19" ht="16.5" x14ac:dyDescent="0.25">
      <c r="A565" s="6" t="s">
        <v>1982</v>
      </c>
      <c r="B565" s="6" t="s">
        <v>20</v>
      </c>
      <c r="C565" s="6" t="s">
        <v>1983</v>
      </c>
      <c r="D565" s="6" t="s">
        <v>22</v>
      </c>
      <c r="E565" s="6" t="s">
        <v>23</v>
      </c>
      <c r="F565" s="7" t="s">
        <v>24</v>
      </c>
      <c r="G565" s="8" t="s">
        <v>25</v>
      </c>
      <c r="H565" s="9" t="s">
        <v>26</v>
      </c>
      <c r="I565" s="9" t="s">
        <v>27</v>
      </c>
      <c r="J565" s="6" t="s">
        <v>28</v>
      </c>
      <c r="K565" s="10" t="s">
        <v>29</v>
      </c>
      <c r="L565" s="6" t="s">
        <v>285</v>
      </c>
      <c r="M565" s="6" t="s">
        <v>290</v>
      </c>
      <c r="N565" s="6" t="s">
        <v>32</v>
      </c>
      <c r="O565" s="6" t="s">
        <v>3731</v>
      </c>
      <c r="P565" s="6" t="s">
        <v>33</v>
      </c>
      <c r="Q565" s="6" t="s">
        <v>5</v>
      </c>
      <c r="R565" s="11" t="str">
        <f t="shared" si="8"/>
        <v>puja565@Quadlabs.com</v>
      </c>
      <c r="S565" s="12" t="s">
        <v>35</v>
      </c>
    </row>
    <row r="566" spans="1:19" ht="16.5" x14ac:dyDescent="0.25">
      <c r="A566" s="6" t="s">
        <v>1986</v>
      </c>
      <c r="B566" s="6" t="s">
        <v>20</v>
      </c>
      <c r="C566" s="6" t="s">
        <v>1987</v>
      </c>
      <c r="D566" s="6" t="s">
        <v>22</v>
      </c>
      <c r="E566" s="6" t="s">
        <v>23</v>
      </c>
      <c r="F566" s="7" t="s">
        <v>24</v>
      </c>
      <c r="G566" s="8" t="s">
        <v>25</v>
      </c>
      <c r="H566" s="9" t="s">
        <v>26</v>
      </c>
      <c r="I566" s="9" t="s">
        <v>27</v>
      </c>
      <c r="J566" s="6" t="s">
        <v>28</v>
      </c>
      <c r="K566" s="10" t="s">
        <v>29</v>
      </c>
      <c r="L566" s="6" t="s">
        <v>289</v>
      </c>
      <c r="M566" s="6" t="s">
        <v>294</v>
      </c>
      <c r="N566" s="6" t="s">
        <v>32</v>
      </c>
      <c r="O566" s="6" t="s">
        <v>3731</v>
      </c>
      <c r="P566" s="6" t="s">
        <v>33</v>
      </c>
      <c r="Q566" s="6" t="s">
        <v>5</v>
      </c>
      <c r="R566" s="11" t="str">
        <f t="shared" si="8"/>
        <v>puja566@Quadlabs.com</v>
      </c>
      <c r="S566" s="12" t="s">
        <v>35</v>
      </c>
    </row>
    <row r="567" spans="1:19" ht="16.5" x14ac:dyDescent="0.25">
      <c r="A567" s="6" t="s">
        <v>1990</v>
      </c>
      <c r="B567" s="6" t="s">
        <v>20</v>
      </c>
      <c r="C567" s="6" t="s">
        <v>1991</v>
      </c>
      <c r="D567" s="6" t="s">
        <v>22</v>
      </c>
      <c r="E567" s="6" t="s">
        <v>23</v>
      </c>
      <c r="F567" s="7" t="s">
        <v>24</v>
      </c>
      <c r="G567" s="8" t="s">
        <v>25</v>
      </c>
      <c r="H567" s="9" t="s">
        <v>26</v>
      </c>
      <c r="I567" s="9" t="s">
        <v>27</v>
      </c>
      <c r="J567" s="6" t="s">
        <v>28</v>
      </c>
      <c r="K567" s="10" t="s">
        <v>29</v>
      </c>
      <c r="L567" s="6" t="s">
        <v>293</v>
      </c>
      <c r="M567" s="6" t="s">
        <v>298</v>
      </c>
      <c r="N567" s="6" t="s">
        <v>32</v>
      </c>
      <c r="O567" s="6" t="s">
        <v>3731</v>
      </c>
      <c r="P567" s="6" t="s">
        <v>33</v>
      </c>
      <c r="Q567" s="6" t="s">
        <v>5</v>
      </c>
      <c r="R567" s="11" t="str">
        <f t="shared" si="8"/>
        <v>puja567@Quadlabs.com</v>
      </c>
      <c r="S567" s="12" t="s">
        <v>35</v>
      </c>
    </row>
    <row r="568" spans="1:19" ht="16.5" x14ac:dyDescent="0.25">
      <c r="A568" s="6" t="s">
        <v>1994</v>
      </c>
      <c r="B568" s="6" t="s">
        <v>20</v>
      </c>
      <c r="C568" s="6" t="s">
        <v>1995</v>
      </c>
      <c r="D568" s="6" t="s">
        <v>22</v>
      </c>
      <c r="E568" s="6" t="s">
        <v>23</v>
      </c>
      <c r="F568" s="7" t="s">
        <v>24</v>
      </c>
      <c r="G568" s="8" t="s">
        <v>25</v>
      </c>
      <c r="H568" s="9" t="s">
        <v>26</v>
      </c>
      <c r="I568" s="9" t="s">
        <v>27</v>
      </c>
      <c r="J568" s="6" t="s">
        <v>28</v>
      </c>
      <c r="K568" s="10" t="s">
        <v>29</v>
      </c>
      <c r="L568" s="6" t="s">
        <v>297</v>
      </c>
      <c r="M568" s="6" t="s">
        <v>302</v>
      </c>
      <c r="N568" s="6" t="s">
        <v>32</v>
      </c>
      <c r="O568" s="6" t="s">
        <v>3731</v>
      </c>
      <c r="P568" s="6" t="s">
        <v>33</v>
      </c>
      <c r="Q568" s="6" t="s">
        <v>5</v>
      </c>
      <c r="R568" s="11" t="str">
        <f t="shared" si="8"/>
        <v>puja568@Quadlabs.com</v>
      </c>
      <c r="S568" s="12" t="s">
        <v>35</v>
      </c>
    </row>
    <row r="569" spans="1:19" ht="16.5" x14ac:dyDescent="0.25">
      <c r="A569" s="6" t="s">
        <v>1998</v>
      </c>
      <c r="B569" s="6" t="s">
        <v>20</v>
      </c>
      <c r="C569" s="6" t="s">
        <v>1999</v>
      </c>
      <c r="D569" s="6" t="s">
        <v>22</v>
      </c>
      <c r="E569" s="6" t="s">
        <v>23</v>
      </c>
      <c r="F569" s="7" t="s">
        <v>24</v>
      </c>
      <c r="G569" s="8" t="s">
        <v>25</v>
      </c>
      <c r="H569" s="9" t="s">
        <v>26</v>
      </c>
      <c r="I569" s="9" t="s">
        <v>27</v>
      </c>
      <c r="J569" s="6" t="s">
        <v>28</v>
      </c>
      <c r="K569" s="10" t="s">
        <v>29</v>
      </c>
      <c r="L569" s="6" t="s">
        <v>301</v>
      </c>
      <c r="M569" s="6" t="s">
        <v>306</v>
      </c>
      <c r="N569" s="6" t="s">
        <v>32</v>
      </c>
      <c r="O569" s="6" t="s">
        <v>3731</v>
      </c>
      <c r="P569" s="6" t="s">
        <v>33</v>
      </c>
      <c r="Q569" s="6" t="s">
        <v>5</v>
      </c>
      <c r="R569" s="11" t="str">
        <f t="shared" si="8"/>
        <v>puja569@Quadlabs.com</v>
      </c>
      <c r="S569" s="12" t="s">
        <v>35</v>
      </c>
    </row>
    <row r="570" spans="1:19" ht="16.5" x14ac:dyDescent="0.25">
      <c r="A570" s="6" t="s">
        <v>2002</v>
      </c>
      <c r="B570" s="6" t="s">
        <v>20</v>
      </c>
      <c r="C570" s="6" t="s">
        <v>2003</v>
      </c>
      <c r="D570" s="6" t="s">
        <v>22</v>
      </c>
      <c r="E570" s="6" t="s">
        <v>23</v>
      </c>
      <c r="F570" s="7" t="s">
        <v>24</v>
      </c>
      <c r="G570" s="8" t="s">
        <v>25</v>
      </c>
      <c r="H570" s="9" t="s">
        <v>26</v>
      </c>
      <c r="I570" s="9" t="s">
        <v>27</v>
      </c>
      <c r="J570" s="6" t="s">
        <v>28</v>
      </c>
      <c r="K570" s="10" t="s">
        <v>29</v>
      </c>
      <c r="L570" s="6" t="s">
        <v>305</v>
      </c>
      <c r="M570" s="6" t="s">
        <v>310</v>
      </c>
      <c r="N570" s="6" t="s">
        <v>32</v>
      </c>
      <c r="O570" s="6" t="s">
        <v>3731</v>
      </c>
      <c r="P570" s="6" t="s">
        <v>33</v>
      </c>
      <c r="Q570" s="6" t="s">
        <v>5</v>
      </c>
      <c r="R570" s="11" t="str">
        <f t="shared" si="8"/>
        <v>puja570@Quadlabs.com</v>
      </c>
      <c r="S570" s="12" t="s">
        <v>35</v>
      </c>
    </row>
    <row r="571" spans="1:19" ht="16.5" x14ac:dyDescent="0.25">
      <c r="A571" s="6" t="s">
        <v>2006</v>
      </c>
      <c r="B571" s="6" t="s">
        <v>20</v>
      </c>
      <c r="C571" s="6" t="s">
        <v>2007</v>
      </c>
      <c r="D571" s="6" t="s">
        <v>22</v>
      </c>
      <c r="E571" s="6" t="s">
        <v>23</v>
      </c>
      <c r="F571" s="7" t="s">
        <v>24</v>
      </c>
      <c r="G571" s="8" t="s">
        <v>25</v>
      </c>
      <c r="H571" s="9" t="s">
        <v>26</v>
      </c>
      <c r="I571" s="9" t="s">
        <v>27</v>
      </c>
      <c r="J571" s="6" t="s">
        <v>28</v>
      </c>
      <c r="K571" s="10" t="s">
        <v>29</v>
      </c>
      <c r="L571" s="6" t="s">
        <v>309</v>
      </c>
      <c r="M571" s="6" t="s">
        <v>314</v>
      </c>
      <c r="N571" s="6" t="s">
        <v>32</v>
      </c>
      <c r="O571" s="6" t="s">
        <v>3731</v>
      </c>
      <c r="P571" s="6" t="s">
        <v>33</v>
      </c>
      <c r="Q571" s="6" t="s">
        <v>5</v>
      </c>
      <c r="R571" s="11" t="str">
        <f t="shared" si="8"/>
        <v>puja571@Quadlabs.com</v>
      </c>
      <c r="S571" s="12" t="s">
        <v>35</v>
      </c>
    </row>
    <row r="572" spans="1:19" ht="16.5" x14ac:dyDescent="0.25">
      <c r="A572" s="6" t="s">
        <v>2010</v>
      </c>
      <c r="B572" s="6" t="s">
        <v>20</v>
      </c>
      <c r="C572" s="6" t="s">
        <v>2011</v>
      </c>
      <c r="D572" s="6" t="s">
        <v>22</v>
      </c>
      <c r="E572" s="6" t="s">
        <v>23</v>
      </c>
      <c r="F572" s="7" t="s">
        <v>24</v>
      </c>
      <c r="G572" s="8" t="s">
        <v>25</v>
      </c>
      <c r="H572" s="9" t="s">
        <v>26</v>
      </c>
      <c r="I572" s="9" t="s">
        <v>27</v>
      </c>
      <c r="J572" s="6" t="s">
        <v>28</v>
      </c>
      <c r="K572" s="10" t="s">
        <v>29</v>
      </c>
      <c r="L572" s="6" t="s">
        <v>313</v>
      </c>
      <c r="M572" s="6" t="s">
        <v>318</v>
      </c>
      <c r="N572" s="6" t="s">
        <v>32</v>
      </c>
      <c r="O572" s="6" t="s">
        <v>3731</v>
      </c>
      <c r="P572" s="6" t="s">
        <v>33</v>
      </c>
      <c r="Q572" s="6" t="s">
        <v>5</v>
      </c>
      <c r="R572" s="11" t="str">
        <f t="shared" si="8"/>
        <v>puja572@Quadlabs.com</v>
      </c>
      <c r="S572" s="12" t="s">
        <v>35</v>
      </c>
    </row>
    <row r="573" spans="1:19" ht="16.5" x14ac:dyDescent="0.25">
      <c r="A573" s="6" t="s">
        <v>2014</v>
      </c>
      <c r="B573" s="6" t="s">
        <v>20</v>
      </c>
      <c r="C573" s="6" t="s">
        <v>2015</v>
      </c>
      <c r="D573" s="6" t="s">
        <v>22</v>
      </c>
      <c r="E573" s="6" t="s">
        <v>23</v>
      </c>
      <c r="F573" s="7" t="s">
        <v>24</v>
      </c>
      <c r="G573" s="8" t="s">
        <v>25</v>
      </c>
      <c r="H573" s="9" t="s">
        <v>26</v>
      </c>
      <c r="I573" s="9" t="s">
        <v>27</v>
      </c>
      <c r="J573" s="6" t="s">
        <v>28</v>
      </c>
      <c r="K573" s="10" t="s">
        <v>29</v>
      </c>
      <c r="L573" s="6" t="s">
        <v>317</v>
      </c>
      <c r="M573" s="6" t="s">
        <v>322</v>
      </c>
      <c r="N573" s="6" t="s">
        <v>32</v>
      </c>
      <c r="O573" s="6" t="s">
        <v>3731</v>
      </c>
      <c r="P573" s="6" t="s">
        <v>33</v>
      </c>
      <c r="Q573" s="6" t="s">
        <v>5</v>
      </c>
      <c r="R573" s="11" t="str">
        <f t="shared" si="8"/>
        <v>puja573@Quadlabs.com</v>
      </c>
      <c r="S573" s="12" t="s">
        <v>35</v>
      </c>
    </row>
    <row r="574" spans="1:19" ht="16.5" x14ac:dyDescent="0.25">
      <c r="A574" s="6" t="s">
        <v>2018</v>
      </c>
      <c r="B574" s="6" t="s">
        <v>20</v>
      </c>
      <c r="C574" s="6" t="s">
        <v>2019</v>
      </c>
      <c r="D574" s="6" t="s">
        <v>22</v>
      </c>
      <c r="E574" s="6" t="s">
        <v>23</v>
      </c>
      <c r="F574" s="7" t="s">
        <v>24</v>
      </c>
      <c r="G574" s="8" t="s">
        <v>25</v>
      </c>
      <c r="H574" s="9" t="s">
        <v>26</v>
      </c>
      <c r="I574" s="9" t="s">
        <v>27</v>
      </c>
      <c r="J574" s="6" t="s">
        <v>28</v>
      </c>
      <c r="K574" s="10" t="s">
        <v>29</v>
      </c>
      <c r="L574" s="6" t="s">
        <v>321</v>
      </c>
      <c r="M574" s="6" t="s">
        <v>326</v>
      </c>
      <c r="N574" s="6" t="s">
        <v>32</v>
      </c>
      <c r="O574" s="6" t="s">
        <v>3731</v>
      </c>
      <c r="P574" s="6" t="s">
        <v>33</v>
      </c>
      <c r="Q574" s="6" t="s">
        <v>5</v>
      </c>
      <c r="R574" s="11" t="str">
        <f t="shared" si="8"/>
        <v>puja574@Quadlabs.com</v>
      </c>
      <c r="S574" s="12" t="s">
        <v>35</v>
      </c>
    </row>
    <row r="575" spans="1:19" ht="16.5" x14ac:dyDescent="0.25">
      <c r="A575" s="6" t="s">
        <v>2022</v>
      </c>
      <c r="B575" s="6" t="s">
        <v>20</v>
      </c>
      <c r="C575" s="6" t="s">
        <v>2023</v>
      </c>
      <c r="D575" s="6" t="s">
        <v>22</v>
      </c>
      <c r="E575" s="6" t="s">
        <v>23</v>
      </c>
      <c r="F575" s="7" t="s">
        <v>24</v>
      </c>
      <c r="G575" s="8" t="s">
        <v>25</v>
      </c>
      <c r="H575" s="9" t="s">
        <v>26</v>
      </c>
      <c r="I575" s="9" t="s">
        <v>27</v>
      </c>
      <c r="J575" s="6" t="s">
        <v>28</v>
      </c>
      <c r="K575" s="10" t="s">
        <v>29</v>
      </c>
      <c r="L575" s="6" t="s">
        <v>325</v>
      </c>
      <c r="M575" s="6" t="s">
        <v>329</v>
      </c>
      <c r="N575" s="6" t="s">
        <v>32</v>
      </c>
      <c r="O575" s="6" t="s">
        <v>3731</v>
      </c>
      <c r="P575" s="6" t="s">
        <v>33</v>
      </c>
      <c r="Q575" s="6" t="s">
        <v>5</v>
      </c>
      <c r="R575" s="11" t="str">
        <f t="shared" si="8"/>
        <v>puja575@Quadlabs.com</v>
      </c>
      <c r="S575" s="12" t="s">
        <v>35</v>
      </c>
    </row>
    <row r="576" spans="1:19" ht="16.5" x14ac:dyDescent="0.25">
      <c r="A576" s="6" t="s">
        <v>2026</v>
      </c>
      <c r="B576" s="6" t="s">
        <v>20</v>
      </c>
      <c r="C576" s="6" t="s">
        <v>2027</v>
      </c>
      <c r="D576" s="6" t="s">
        <v>22</v>
      </c>
      <c r="E576" s="6" t="s">
        <v>23</v>
      </c>
      <c r="F576" s="7" t="s">
        <v>24</v>
      </c>
      <c r="G576" s="8" t="s">
        <v>25</v>
      </c>
      <c r="H576" s="9" t="s">
        <v>26</v>
      </c>
      <c r="I576" s="9" t="s">
        <v>27</v>
      </c>
      <c r="J576" s="6" t="s">
        <v>28</v>
      </c>
      <c r="K576" s="10" t="s">
        <v>29</v>
      </c>
      <c r="L576" s="6" t="s">
        <v>174</v>
      </c>
      <c r="M576" s="6" t="s">
        <v>30</v>
      </c>
      <c r="N576" s="6" t="s">
        <v>32</v>
      </c>
      <c r="O576" s="6" t="s">
        <v>3731</v>
      </c>
      <c r="P576" s="6" t="s">
        <v>33</v>
      </c>
      <c r="Q576" s="6" t="s">
        <v>5</v>
      </c>
      <c r="R576" s="11" t="str">
        <f t="shared" si="8"/>
        <v>puja576@Quadlabs.com</v>
      </c>
      <c r="S576" s="12" t="s">
        <v>35</v>
      </c>
    </row>
    <row r="577" spans="1:19" ht="16.5" x14ac:dyDescent="0.25">
      <c r="A577" s="6" t="s">
        <v>2030</v>
      </c>
      <c r="B577" s="6" t="s">
        <v>20</v>
      </c>
      <c r="C577" s="6" t="s">
        <v>2031</v>
      </c>
      <c r="D577" s="6" t="s">
        <v>22</v>
      </c>
      <c r="E577" s="6" t="s">
        <v>23</v>
      </c>
      <c r="F577" s="7" t="s">
        <v>24</v>
      </c>
      <c r="G577" s="8" t="s">
        <v>25</v>
      </c>
      <c r="H577" s="9" t="s">
        <v>26</v>
      </c>
      <c r="I577" s="9" t="s">
        <v>27</v>
      </c>
      <c r="J577" s="6" t="s">
        <v>28</v>
      </c>
      <c r="K577" s="10" t="s">
        <v>29</v>
      </c>
      <c r="L577" s="6" t="s">
        <v>332</v>
      </c>
      <c r="M577" s="6" t="s">
        <v>336</v>
      </c>
      <c r="N577" s="6" t="s">
        <v>32</v>
      </c>
      <c r="O577" s="6" t="s">
        <v>3731</v>
      </c>
      <c r="P577" s="6" t="s">
        <v>33</v>
      </c>
      <c r="Q577" s="6" t="s">
        <v>5</v>
      </c>
      <c r="R577" s="11" t="str">
        <f t="shared" si="8"/>
        <v>puja577@Quadlabs.com</v>
      </c>
      <c r="S577" s="12" t="s">
        <v>35</v>
      </c>
    </row>
    <row r="578" spans="1:19" ht="16.5" x14ac:dyDescent="0.25">
      <c r="A578" s="6" t="s">
        <v>2034</v>
      </c>
      <c r="B578" s="6" t="s">
        <v>20</v>
      </c>
      <c r="C578" s="6" t="s">
        <v>2035</v>
      </c>
      <c r="D578" s="6" t="s">
        <v>22</v>
      </c>
      <c r="E578" s="6" t="s">
        <v>23</v>
      </c>
      <c r="F578" s="7" t="s">
        <v>24</v>
      </c>
      <c r="G578" s="8" t="s">
        <v>25</v>
      </c>
      <c r="H578" s="9" t="s">
        <v>26</v>
      </c>
      <c r="I578" s="9" t="s">
        <v>27</v>
      </c>
      <c r="J578" s="6" t="s">
        <v>28</v>
      </c>
      <c r="K578" s="10" t="s">
        <v>29</v>
      </c>
      <c r="L578" s="6" t="s">
        <v>335</v>
      </c>
      <c r="M578" s="6" t="s">
        <v>340</v>
      </c>
      <c r="N578" s="6" t="s">
        <v>32</v>
      </c>
      <c r="O578" s="6" t="s">
        <v>3731</v>
      </c>
      <c r="P578" s="6" t="s">
        <v>33</v>
      </c>
      <c r="Q578" s="6" t="s">
        <v>5</v>
      </c>
      <c r="R578" s="11" t="str">
        <f t="shared" si="8"/>
        <v>puja578@Quadlabs.com</v>
      </c>
      <c r="S578" s="12" t="s">
        <v>35</v>
      </c>
    </row>
    <row r="579" spans="1:19" ht="16.5" x14ac:dyDescent="0.25">
      <c r="A579" s="6" t="s">
        <v>2038</v>
      </c>
      <c r="B579" s="6" t="s">
        <v>20</v>
      </c>
      <c r="C579" s="6" t="s">
        <v>2039</v>
      </c>
      <c r="D579" s="6" t="s">
        <v>22</v>
      </c>
      <c r="E579" s="6" t="s">
        <v>23</v>
      </c>
      <c r="F579" s="7" t="s">
        <v>24</v>
      </c>
      <c r="G579" s="8" t="s">
        <v>25</v>
      </c>
      <c r="H579" s="9" t="s">
        <v>26</v>
      </c>
      <c r="I579" s="9" t="s">
        <v>27</v>
      </c>
      <c r="J579" s="6" t="s">
        <v>28</v>
      </c>
      <c r="K579" s="10" t="s">
        <v>29</v>
      </c>
      <c r="L579" s="6" t="s">
        <v>339</v>
      </c>
      <c r="M579" s="6" t="s">
        <v>344</v>
      </c>
      <c r="N579" s="6" t="s">
        <v>32</v>
      </c>
      <c r="O579" s="6" t="s">
        <v>3731</v>
      </c>
      <c r="P579" s="6" t="s">
        <v>33</v>
      </c>
      <c r="Q579" s="6" t="s">
        <v>5</v>
      </c>
      <c r="R579" s="11" t="str">
        <f t="shared" ref="R579:R642" si="9">"puja"&amp;ROW()&amp;"@Quadlabs.com"</f>
        <v>puja579@Quadlabs.com</v>
      </c>
      <c r="S579" s="12" t="s">
        <v>35</v>
      </c>
    </row>
    <row r="580" spans="1:19" ht="16.5" x14ac:dyDescent="0.25">
      <c r="A580" s="6" t="s">
        <v>2042</v>
      </c>
      <c r="B580" s="6" t="s">
        <v>20</v>
      </c>
      <c r="C580" s="6" t="s">
        <v>2043</v>
      </c>
      <c r="D580" s="6" t="s">
        <v>22</v>
      </c>
      <c r="E580" s="6" t="s">
        <v>23</v>
      </c>
      <c r="F580" s="7" t="s">
        <v>24</v>
      </c>
      <c r="G580" s="8" t="s">
        <v>25</v>
      </c>
      <c r="H580" s="9" t="s">
        <v>26</v>
      </c>
      <c r="I580" s="9" t="s">
        <v>27</v>
      </c>
      <c r="J580" s="6" t="s">
        <v>28</v>
      </c>
      <c r="K580" s="10" t="s">
        <v>29</v>
      </c>
      <c r="L580" s="6" t="s">
        <v>343</v>
      </c>
      <c r="M580" s="6" t="s">
        <v>348</v>
      </c>
      <c r="N580" s="6" t="s">
        <v>32</v>
      </c>
      <c r="O580" s="6" t="s">
        <v>3731</v>
      </c>
      <c r="P580" s="6" t="s">
        <v>33</v>
      </c>
      <c r="Q580" s="6" t="s">
        <v>5</v>
      </c>
      <c r="R580" s="11" t="str">
        <f t="shared" si="9"/>
        <v>puja580@Quadlabs.com</v>
      </c>
      <c r="S580" s="12" t="s">
        <v>35</v>
      </c>
    </row>
    <row r="581" spans="1:19" ht="16.5" x14ac:dyDescent="0.25">
      <c r="A581" s="6" t="s">
        <v>2046</v>
      </c>
      <c r="B581" s="6" t="s">
        <v>20</v>
      </c>
      <c r="C581" s="6" t="s">
        <v>2047</v>
      </c>
      <c r="D581" s="6" t="s">
        <v>22</v>
      </c>
      <c r="E581" s="6" t="s">
        <v>23</v>
      </c>
      <c r="F581" s="7" t="s">
        <v>24</v>
      </c>
      <c r="G581" s="8" t="s">
        <v>25</v>
      </c>
      <c r="H581" s="9" t="s">
        <v>26</v>
      </c>
      <c r="I581" s="9" t="s">
        <v>27</v>
      </c>
      <c r="J581" s="6" t="s">
        <v>28</v>
      </c>
      <c r="K581" s="10" t="s">
        <v>29</v>
      </c>
      <c r="L581" s="6" t="s">
        <v>347</v>
      </c>
      <c r="M581" s="6" t="s">
        <v>352</v>
      </c>
      <c r="N581" s="6" t="s">
        <v>32</v>
      </c>
      <c r="O581" s="6" t="s">
        <v>3731</v>
      </c>
      <c r="P581" s="6" t="s">
        <v>33</v>
      </c>
      <c r="Q581" s="6" t="s">
        <v>5</v>
      </c>
      <c r="R581" s="11" t="str">
        <f t="shared" si="9"/>
        <v>puja581@Quadlabs.com</v>
      </c>
      <c r="S581" s="12" t="s">
        <v>35</v>
      </c>
    </row>
    <row r="582" spans="1:19" ht="16.5" x14ac:dyDescent="0.25">
      <c r="A582" s="6" t="s">
        <v>2050</v>
      </c>
      <c r="B582" s="6" t="s">
        <v>20</v>
      </c>
      <c r="C582" s="6" t="s">
        <v>2051</v>
      </c>
      <c r="D582" s="6" t="s">
        <v>22</v>
      </c>
      <c r="E582" s="6" t="s">
        <v>23</v>
      </c>
      <c r="F582" s="7" t="s">
        <v>24</v>
      </c>
      <c r="G582" s="8" t="s">
        <v>25</v>
      </c>
      <c r="H582" s="9" t="s">
        <v>26</v>
      </c>
      <c r="I582" s="9" t="s">
        <v>27</v>
      </c>
      <c r="J582" s="6" t="s">
        <v>28</v>
      </c>
      <c r="K582" s="10" t="s">
        <v>29</v>
      </c>
      <c r="L582" s="6" t="s">
        <v>351</v>
      </c>
      <c r="M582" s="6" t="s">
        <v>356</v>
      </c>
      <c r="N582" s="6" t="s">
        <v>32</v>
      </c>
      <c r="O582" s="6" t="s">
        <v>3731</v>
      </c>
      <c r="P582" s="6" t="s">
        <v>33</v>
      </c>
      <c r="Q582" s="6" t="s">
        <v>5</v>
      </c>
      <c r="R582" s="11" t="str">
        <f t="shared" si="9"/>
        <v>puja582@Quadlabs.com</v>
      </c>
      <c r="S582" s="12" t="s">
        <v>35</v>
      </c>
    </row>
    <row r="583" spans="1:19" ht="16.5" x14ac:dyDescent="0.25">
      <c r="A583" s="6" t="s">
        <v>2054</v>
      </c>
      <c r="B583" s="6" t="s">
        <v>20</v>
      </c>
      <c r="C583" s="6" t="s">
        <v>2055</v>
      </c>
      <c r="D583" s="6" t="s">
        <v>22</v>
      </c>
      <c r="E583" s="6" t="s">
        <v>23</v>
      </c>
      <c r="F583" s="7" t="s">
        <v>24</v>
      </c>
      <c r="G583" s="8" t="s">
        <v>25</v>
      </c>
      <c r="H583" s="9" t="s">
        <v>26</v>
      </c>
      <c r="I583" s="9" t="s">
        <v>27</v>
      </c>
      <c r="J583" s="6" t="s">
        <v>28</v>
      </c>
      <c r="K583" s="10" t="s">
        <v>29</v>
      </c>
      <c r="L583" s="6" t="s">
        <v>355</v>
      </c>
      <c r="M583" s="6" t="s">
        <v>360</v>
      </c>
      <c r="N583" s="6" t="s">
        <v>32</v>
      </c>
      <c r="O583" s="6" t="s">
        <v>3731</v>
      </c>
      <c r="P583" s="6" t="s">
        <v>33</v>
      </c>
      <c r="Q583" s="6" t="s">
        <v>5</v>
      </c>
      <c r="R583" s="11" t="str">
        <f t="shared" si="9"/>
        <v>puja583@Quadlabs.com</v>
      </c>
      <c r="S583" s="12" t="s">
        <v>35</v>
      </c>
    </row>
    <row r="584" spans="1:19" ht="16.5" x14ac:dyDescent="0.25">
      <c r="A584" s="6" t="s">
        <v>2058</v>
      </c>
      <c r="B584" s="6" t="s">
        <v>20</v>
      </c>
      <c r="C584" s="6" t="s">
        <v>2059</v>
      </c>
      <c r="D584" s="6" t="s">
        <v>22</v>
      </c>
      <c r="E584" s="6" t="s">
        <v>23</v>
      </c>
      <c r="F584" s="7" t="s">
        <v>24</v>
      </c>
      <c r="G584" s="8" t="s">
        <v>25</v>
      </c>
      <c r="H584" s="9" t="s">
        <v>26</v>
      </c>
      <c r="I584" s="9" t="s">
        <v>27</v>
      </c>
      <c r="J584" s="6" t="s">
        <v>28</v>
      </c>
      <c r="K584" s="10" t="s">
        <v>29</v>
      </c>
      <c r="L584" s="6" t="s">
        <v>359</v>
      </c>
      <c r="M584" s="6" t="s">
        <v>364</v>
      </c>
      <c r="N584" s="6" t="s">
        <v>32</v>
      </c>
      <c r="O584" s="6" t="s">
        <v>3731</v>
      </c>
      <c r="P584" s="6" t="s">
        <v>33</v>
      </c>
      <c r="Q584" s="6" t="s">
        <v>5</v>
      </c>
      <c r="R584" s="11" t="str">
        <f t="shared" si="9"/>
        <v>puja584@Quadlabs.com</v>
      </c>
      <c r="S584" s="12" t="s">
        <v>35</v>
      </c>
    </row>
    <row r="585" spans="1:19" ht="16.5" x14ac:dyDescent="0.25">
      <c r="A585" s="6" t="s">
        <v>2062</v>
      </c>
      <c r="B585" s="6" t="s">
        <v>20</v>
      </c>
      <c r="C585" s="6" t="s">
        <v>2063</v>
      </c>
      <c r="D585" s="6" t="s">
        <v>22</v>
      </c>
      <c r="E585" s="6" t="s">
        <v>23</v>
      </c>
      <c r="F585" s="7" t="s">
        <v>24</v>
      </c>
      <c r="G585" s="8" t="s">
        <v>25</v>
      </c>
      <c r="H585" s="9" t="s">
        <v>26</v>
      </c>
      <c r="I585" s="9" t="s">
        <v>27</v>
      </c>
      <c r="J585" s="6" t="s">
        <v>28</v>
      </c>
      <c r="K585" s="10" t="s">
        <v>29</v>
      </c>
      <c r="L585" s="6" t="s">
        <v>363</v>
      </c>
      <c r="M585" s="6" t="s">
        <v>368</v>
      </c>
      <c r="N585" s="6" t="s">
        <v>32</v>
      </c>
      <c r="O585" s="6" t="s">
        <v>3731</v>
      </c>
      <c r="P585" s="6" t="s">
        <v>33</v>
      </c>
      <c r="Q585" s="6" t="s">
        <v>5</v>
      </c>
      <c r="R585" s="11" t="str">
        <f t="shared" si="9"/>
        <v>puja585@Quadlabs.com</v>
      </c>
      <c r="S585" s="12" t="s">
        <v>35</v>
      </c>
    </row>
    <row r="586" spans="1:19" ht="16.5" x14ac:dyDescent="0.25">
      <c r="A586" s="6" t="s">
        <v>2066</v>
      </c>
      <c r="B586" s="6" t="s">
        <v>20</v>
      </c>
      <c r="C586" s="6" t="s">
        <v>2067</v>
      </c>
      <c r="D586" s="6" t="s">
        <v>22</v>
      </c>
      <c r="E586" s="6" t="s">
        <v>23</v>
      </c>
      <c r="F586" s="7" t="s">
        <v>24</v>
      </c>
      <c r="G586" s="8" t="s">
        <v>25</v>
      </c>
      <c r="H586" s="9" t="s">
        <v>26</v>
      </c>
      <c r="I586" s="9" t="s">
        <v>27</v>
      </c>
      <c r="J586" s="6" t="s">
        <v>28</v>
      </c>
      <c r="K586" s="10" t="s">
        <v>29</v>
      </c>
      <c r="L586" s="6" t="s">
        <v>367</v>
      </c>
      <c r="M586" s="6" t="s">
        <v>372</v>
      </c>
      <c r="N586" s="6" t="s">
        <v>32</v>
      </c>
      <c r="O586" s="6" t="s">
        <v>3731</v>
      </c>
      <c r="P586" s="6" t="s">
        <v>33</v>
      </c>
      <c r="Q586" s="6" t="s">
        <v>5</v>
      </c>
      <c r="R586" s="11" t="str">
        <f t="shared" si="9"/>
        <v>puja586@Quadlabs.com</v>
      </c>
      <c r="S586" s="12" t="s">
        <v>35</v>
      </c>
    </row>
    <row r="587" spans="1:19" ht="16.5" x14ac:dyDescent="0.25">
      <c r="A587" s="6" t="s">
        <v>2070</v>
      </c>
      <c r="B587" s="6" t="s">
        <v>20</v>
      </c>
      <c r="C587" s="6" t="s">
        <v>2071</v>
      </c>
      <c r="D587" s="6" t="s">
        <v>22</v>
      </c>
      <c r="E587" s="6" t="s">
        <v>23</v>
      </c>
      <c r="F587" s="7" t="s">
        <v>24</v>
      </c>
      <c r="G587" s="8" t="s">
        <v>25</v>
      </c>
      <c r="H587" s="9" t="s">
        <v>26</v>
      </c>
      <c r="I587" s="9" t="s">
        <v>27</v>
      </c>
      <c r="J587" s="6" t="s">
        <v>28</v>
      </c>
      <c r="K587" s="10" t="s">
        <v>29</v>
      </c>
      <c r="L587" s="6" t="s">
        <v>371</v>
      </c>
      <c r="M587" s="6" t="s">
        <v>376</v>
      </c>
      <c r="N587" s="6" t="s">
        <v>32</v>
      </c>
      <c r="O587" s="6" t="s">
        <v>3731</v>
      </c>
      <c r="P587" s="6" t="s">
        <v>33</v>
      </c>
      <c r="Q587" s="6" t="s">
        <v>5</v>
      </c>
      <c r="R587" s="11" t="str">
        <f t="shared" si="9"/>
        <v>puja587@Quadlabs.com</v>
      </c>
      <c r="S587" s="12" t="s">
        <v>35</v>
      </c>
    </row>
    <row r="588" spans="1:19" ht="16.5" x14ac:dyDescent="0.25">
      <c r="A588" s="6" t="s">
        <v>2074</v>
      </c>
      <c r="B588" s="6" t="s">
        <v>20</v>
      </c>
      <c r="C588" s="6" t="s">
        <v>2075</v>
      </c>
      <c r="D588" s="6" t="s">
        <v>22</v>
      </c>
      <c r="E588" s="6" t="s">
        <v>23</v>
      </c>
      <c r="F588" s="7" t="s">
        <v>24</v>
      </c>
      <c r="G588" s="8" t="s">
        <v>25</v>
      </c>
      <c r="H588" s="9" t="s">
        <v>26</v>
      </c>
      <c r="I588" s="9" t="s">
        <v>27</v>
      </c>
      <c r="J588" s="6" t="s">
        <v>28</v>
      </c>
      <c r="K588" s="10" t="s">
        <v>29</v>
      </c>
      <c r="L588" s="6" t="s">
        <v>375</v>
      </c>
      <c r="M588" s="6" t="s">
        <v>380</v>
      </c>
      <c r="N588" s="6" t="s">
        <v>32</v>
      </c>
      <c r="O588" s="6" t="s">
        <v>3731</v>
      </c>
      <c r="P588" s="6" t="s">
        <v>33</v>
      </c>
      <c r="Q588" s="6" t="s">
        <v>5</v>
      </c>
      <c r="R588" s="11" t="str">
        <f t="shared" si="9"/>
        <v>puja588@Quadlabs.com</v>
      </c>
      <c r="S588" s="12" t="s">
        <v>35</v>
      </c>
    </row>
    <row r="589" spans="1:19" ht="16.5" x14ac:dyDescent="0.25">
      <c r="A589" s="6" t="s">
        <v>2078</v>
      </c>
      <c r="B589" s="6" t="s">
        <v>20</v>
      </c>
      <c r="C589" s="6" t="s">
        <v>2079</v>
      </c>
      <c r="D589" s="6" t="s">
        <v>22</v>
      </c>
      <c r="E589" s="6" t="s">
        <v>23</v>
      </c>
      <c r="F589" s="7" t="s">
        <v>24</v>
      </c>
      <c r="G589" s="8" t="s">
        <v>25</v>
      </c>
      <c r="H589" s="9" t="s">
        <v>26</v>
      </c>
      <c r="I589" s="9" t="s">
        <v>27</v>
      </c>
      <c r="J589" s="6" t="s">
        <v>28</v>
      </c>
      <c r="K589" s="10" t="s">
        <v>29</v>
      </c>
      <c r="L589" s="6" t="s">
        <v>379</v>
      </c>
      <c r="M589" s="6" t="s">
        <v>384</v>
      </c>
      <c r="N589" s="6" t="s">
        <v>32</v>
      </c>
      <c r="O589" s="6" t="s">
        <v>3731</v>
      </c>
      <c r="P589" s="6" t="s">
        <v>33</v>
      </c>
      <c r="Q589" s="6" t="s">
        <v>5</v>
      </c>
      <c r="R589" s="11" t="str">
        <f t="shared" si="9"/>
        <v>puja589@Quadlabs.com</v>
      </c>
      <c r="S589" s="12" t="s">
        <v>35</v>
      </c>
    </row>
    <row r="590" spans="1:19" ht="16.5" x14ac:dyDescent="0.25">
      <c r="A590" s="6" t="s">
        <v>2082</v>
      </c>
      <c r="B590" s="6" t="s">
        <v>20</v>
      </c>
      <c r="C590" s="6" t="s">
        <v>2083</v>
      </c>
      <c r="D590" s="6" t="s">
        <v>22</v>
      </c>
      <c r="E590" s="6" t="s">
        <v>23</v>
      </c>
      <c r="F590" s="7" t="s">
        <v>24</v>
      </c>
      <c r="G590" s="8" t="s">
        <v>25</v>
      </c>
      <c r="H590" s="9" t="s">
        <v>26</v>
      </c>
      <c r="I590" s="9" t="s">
        <v>27</v>
      </c>
      <c r="J590" s="6" t="s">
        <v>28</v>
      </c>
      <c r="K590" s="10" t="s">
        <v>29</v>
      </c>
      <c r="L590" s="6" t="s">
        <v>383</v>
      </c>
      <c r="M590" s="6" t="s">
        <v>388</v>
      </c>
      <c r="N590" s="6" t="s">
        <v>32</v>
      </c>
      <c r="O590" s="6" t="s">
        <v>3731</v>
      </c>
      <c r="P590" s="6" t="s">
        <v>33</v>
      </c>
      <c r="Q590" s="6" t="s">
        <v>5</v>
      </c>
      <c r="R590" s="11" t="str">
        <f t="shared" si="9"/>
        <v>puja590@Quadlabs.com</v>
      </c>
      <c r="S590" s="12" t="s">
        <v>35</v>
      </c>
    </row>
    <row r="591" spans="1:19" ht="16.5" x14ac:dyDescent="0.25">
      <c r="A591" s="6" t="s">
        <v>2086</v>
      </c>
      <c r="B591" s="6" t="s">
        <v>20</v>
      </c>
      <c r="C591" s="6" t="s">
        <v>2087</v>
      </c>
      <c r="D591" s="6" t="s">
        <v>22</v>
      </c>
      <c r="E591" s="6" t="s">
        <v>23</v>
      </c>
      <c r="F591" s="7" t="s">
        <v>24</v>
      </c>
      <c r="G591" s="8" t="s">
        <v>25</v>
      </c>
      <c r="H591" s="9" t="s">
        <v>26</v>
      </c>
      <c r="I591" s="9" t="s">
        <v>27</v>
      </c>
      <c r="J591" s="6" t="s">
        <v>28</v>
      </c>
      <c r="K591" s="10" t="s">
        <v>29</v>
      </c>
      <c r="L591" s="6" t="s">
        <v>387</v>
      </c>
      <c r="M591" s="6" t="s">
        <v>392</v>
      </c>
      <c r="N591" s="6" t="s">
        <v>32</v>
      </c>
      <c r="O591" s="6" t="s">
        <v>3731</v>
      </c>
      <c r="P591" s="6" t="s">
        <v>33</v>
      </c>
      <c r="Q591" s="6" t="s">
        <v>5</v>
      </c>
      <c r="R591" s="11" t="str">
        <f t="shared" si="9"/>
        <v>puja591@Quadlabs.com</v>
      </c>
      <c r="S591" s="12" t="s">
        <v>35</v>
      </c>
    </row>
    <row r="592" spans="1:19" ht="16.5" x14ac:dyDescent="0.25">
      <c r="A592" s="6" t="s">
        <v>2090</v>
      </c>
      <c r="B592" s="6" t="s">
        <v>20</v>
      </c>
      <c r="C592" s="6" t="s">
        <v>2091</v>
      </c>
      <c r="D592" s="6" t="s">
        <v>22</v>
      </c>
      <c r="E592" s="6" t="s">
        <v>23</v>
      </c>
      <c r="F592" s="7" t="s">
        <v>24</v>
      </c>
      <c r="G592" s="8" t="s">
        <v>25</v>
      </c>
      <c r="H592" s="9" t="s">
        <v>26</v>
      </c>
      <c r="I592" s="9" t="s">
        <v>27</v>
      </c>
      <c r="J592" s="6" t="s">
        <v>28</v>
      </c>
      <c r="K592" s="10" t="s">
        <v>29</v>
      </c>
      <c r="L592" s="6" t="s">
        <v>391</v>
      </c>
      <c r="M592" s="6" t="s">
        <v>396</v>
      </c>
      <c r="N592" s="6" t="s">
        <v>32</v>
      </c>
      <c r="O592" s="6" t="s">
        <v>3731</v>
      </c>
      <c r="P592" s="6" t="s">
        <v>33</v>
      </c>
      <c r="Q592" s="6" t="s">
        <v>5</v>
      </c>
      <c r="R592" s="11" t="str">
        <f t="shared" si="9"/>
        <v>puja592@Quadlabs.com</v>
      </c>
      <c r="S592" s="12" t="s">
        <v>35</v>
      </c>
    </row>
    <row r="593" spans="1:19" ht="16.5" x14ac:dyDescent="0.25">
      <c r="A593" s="6" t="s">
        <v>2094</v>
      </c>
      <c r="B593" s="6" t="s">
        <v>20</v>
      </c>
      <c r="C593" s="6" t="s">
        <v>2095</v>
      </c>
      <c r="D593" s="6" t="s">
        <v>22</v>
      </c>
      <c r="E593" s="6" t="s">
        <v>23</v>
      </c>
      <c r="F593" s="7" t="s">
        <v>24</v>
      </c>
      <c r="G593" s="8" t="s">
        <v>25</v>
      </c>
      <c r="H593" s="9" t="s">
        <v>26</v>
      </c>
      <c r="I593" s="9" t="s">
        <v>27</v>
      </c>
      <c r="J593" s="6" t="s">
        <v>28</v>
      </c>
      <c r="K593" s="10" t="s">
        <v>29</v>
      </c>
      <c r="L593" s="6" t="s">
        <v>395</v>
      </c>
      <c r="M593" s="6" t="s">
        <v>400</v>
      </c>
      <c r="N593" s="6" t="s">
        <v>32</v>
      </c>
      <c r="O593" s="6" t="s">
        <v>3731</v>
      </c>
      <c r="P593" s="6" t="s">
        <v>33</v>
      </c>
      <c r="Q593" s="6" t="s">
        <v>5</v>
      </c>
      <c r="R593" s="11" t="str">
        <f t="shared" si="9"/>
        <v>puja593@Quadlabs.com</v>
      </c>
      <c r="S593" s="12" t="s">
        <v>35</v>
      </c>
    </row>
    <row r="594" spans="1:19" ht="16.5" x14ac:dyDescent="0.25">
      <c r="A594" s="6" t="s">
        <v>2098</v>
      </c>
      <c r="B594" s="6" t="s">
        <v>20</v>
      </c>
      <c r="C594" s="6" t="s">
        <v>2099</v>
      </c>
      <c r="D594" s="6" t="s">
        <v>22</v>
      </c>
      <c r="E594" s="6" t="s">
        <v>23</v>
      </c>
      <c r="F594" s="7" t="s">
        <v>24</v>
      </c>
      <c r="G594" s="8" t="s">
        <v>25</v>
      </c>
      <c r="H594" s="9" t="s">
        <v>26</v>
      </c>
      <c r="I594" s="9" t="s">
        <v>27</v>
      </c>
      <c r="J594" s="6" t="s">
        <v>28</v>
      </c>
      <c r="K594" s="10" t="s">
        <v>29</v>
      </c>
      <c r="L594" s="6" t="s">
        <v>399</v>
      </c>
      <c r="M594" s="6" t="s">
        <v>190</v>
      </c>
      <c r="N594" s="6" t="s">
        <v>32</v>
      </c>
      <c r="O594" s="6" t="s">
        <v>3731</v>
      </c>
      <c r="P594" s="6" t="s">
        <v>33</v>
      </c>
      <c r="Q594" s="6" t="s">
        <v>5</v>
      </c>
      <c r="R594" s="11" t="str">
        <f t="shared" si="9"/>
        <v>puja594@Quadlabs.com</v>
      </c>
      <c r="S594" s="12" t="s">
        <v>35</v>
      </c>
    </row>
    <row r="595" spans="1:19" ht="16.5" x14ac:dyDescent="0.25">
      <c r="A595" s="6" t="s">
        <v>2102</v>
      </c>
      <c r="B595" s="6" t="s">
        <v>20</v>
      </c>
      <c r="C595" s="6" t="s">
        <v>2103</v>
      </c>
      <c r="D595" s="6" t="s">
        <v>22</v>
      </c>
      <c r="E595" s="6" t="s">
        <v>23</v>
      </c>
      <c r="F595" s="7" t="s">
        <v>24</v>
      </c>
      <c r="G595" s="8" t="s">
        <v>25</v>
      </c>
      <c r="H595" s="9" t="s">
        <v>26</v>
      </c>
      <c r="I595" s="9" t="s">
        <v>27</v>
      </c>
      <c r="J595" s="6" t="s">
        <v>28</v>
      </c>
      <c r="K595" s="10" t="s">
        <v>29</v>
      </c>
      <c r="L595" s="6" t="s">
        <v>403</v>
      </c>
      <c r="M595" s="6" t="s">
        <v>407</v>
      </c>
      <c r="N595" s="6" t="s">
        <v>32</v>
      </c>
      <c r="O595" s="6" t="s">
        <v>3731</v>
      </c>
      <c r="P595" s="6" t="s">
        <v>33</v>
      </c>
      <c r="Q595" s="6" t="s">
        <v>5</v>
      </c>
      <c r="R595" s="11" t="str">
        <f t="shared" si="9"/>
        <v>puja595@Quadlabs.com</v>
      </c>
      <c r="S595" s="12" t="s">
        <v>35</v>
      </c>
    </row>
    <row r="596" spans="1:19" ht="16.5" x14ac:dyDescent="0.25">
      <c r="A596" s="6" t="s">
        <v>2106</v>
      </c>
      <c r="B596" s="6" t="s">
        <v>20</v>
      </c>
      <c r="C596" s="6" t="s">
        <v>2107</v>
      </c>
      <c r="D596" s="6" t="s">
        <v>22</v>
      </c>
      <c r="E596" s="6" t="s">
        <v>23</v>
      </c>
      <c r="F596" s="7" t="s">
        <v>24</v>
      </c>
      <c r="G596" s="8" t="s">
        <v>25</v>
      </c>
      <c r="H596" s="9" t="s">
        <v>26</v>
      </c>
      <c r="I596" s="9" t="s">
        <v>27</v>
      </c>
      <c r="J596" s="6" t="s">
        <v>28</v>
      </c>
      <c r="K596" s="10" t="s">
        <v>29</v>
      </c>
      <c r="L596" s="6" t="s">
        <v>406</v>
      </c>
      <c r="M596" s="6" t="s">
        <v>411</v>
      </c>
      <c r="N596" s="6" t="s">
        <v>32</v>
      </c>
      <c r="O596" s="6" t="s">
        <v>3731</v>
      </c>
      <c r="P596" s="6" t="s">
        <v>33</v>
      </c>
      <c r="Q596" s="6" t="s">
        <v>5</v>
      </c>
      <c r="R596" s="11" t="str">
        <f t="shared" si="9"/>
        <v>puja596@Quadlabs.com</v>
      </c>
      <c r="S596" s="12" t="s">
        <v>35</v>
      </c>
    </row>
    <row r="597" spans="1:19" ht="16.5" x14ac:dyDescent="0.25">
      <c r="A597" s="6" t="s">
        <v>2110</v>
      </c>
      <c r="B597" s="6" t="s">
        <v>20</v>
      </c>
      <c r="C597" s="6" t="s">
        <v>2111</v>
      </c>
      <c r="D597" s="6" t="s">
        <v>22</v>
      </c>
      <c r="E597" s="6" t="s">
        <v>23</v>
      </c>
      <c r="F597" s="7" t="s">
        <v>24</v>
      </c>
      <c r="G597" s="8" t="s">
        <v>25</v>
      </c>
      <c r="H597" s="9" t="s">
        <v>26</v>
      </c>
      <c r="I597" s="9" t="s">
        <v>27</v>
      </c>
      <c r="J597" s="6" t="s">
        <v>28</v>
      </c>
      <c r="K597" s="10" t="s">
        <v>29</v>
      </c>
      <c r="L597" s="6" t="s">
        <v>410</v>
      </c>
      <c r="M597" s="6" t="s">
        <v>415</v>
      </c>
      <c r="N597" s="6" t="s">
        <v>32</v>
      </c>
      <c r="O597" s="6" t="s">
        <v>3731</v>
      </c>
      <c r="P597" s="6" t="s">
        <v>33</v>
      </c>
      <c r="Q597" s="6" t="s">
        <v>5</v>
      </c>
      <c r="R597" s="11" t="str">
        <f t="shared" si="9"/>
        <v>puja597@Quadlabs.com</v>
      </c>
      <c r="S597" s="12" t="s">
        <v>35</v>
      </c>
    </row>
    <row r="598" spans="1:19" ht="16.5" x14ac:dyDescent="0.25">
      <c r="A598" s="6" t="s">
        <v>2114</v>
      </c>
      <c r="B598" s="6" t="s">
        <v>20</v>
      </c>
      <c r="C598" s="6" t="s">
        <v>2115</v>
      </c>
      <c r="D598" s="6" t="s">
        <v>22</v>
      </c>
      <c r="E598" s="6" t="s">
        <v>23</v>
      </c>
      <c r="F598" s="7" t="s">
        <v>24</v>
      </c>
      <c r="G598" s="8" t="s">
        <v>25</v>
      </c>
      <c r="H598" s="9" t="s">
        <v>26</v>
      </c>
      <c r="I598" s="9" t="s">
        <v>27</v>
      </c>
      <c r="J598" s="6" t="s">
        <v>28</v>
      </c>
      <c r="K598" s="10" t="s">
        <v>29</v>
      </c>
      <c r="L598" s="6" t="s">
        <v>414</v>
      </c>
      <c r="M598" s="6" t="s">
        <v>419</v>
      </c>
      <c r="N598" s="6" t="s">
        <v>32</v>
      </c>
      <c r="O598" s="6" t="s">
        <v>3731</v>
      </c>
      <c r="P598" s="6" t="s">
        <v>33</v>
      </c>
      <c r="Q598" s="6" t="s">
        <v>5</v>
      </c>
      <c r="R598" s="11" t="str">
        <f t="shared" si="9"/>
        <v>puja598@Quadlabs.com</v>
      </c>
      <c r="S598" s="12" t="s">
        <v>35</v>
      </c>
    </row>
    <row r="599" spans="1:19" ht="16.5" x14ac:dyDescent="0.25">
      <c r="A599" s="6" t="s">
        <v>2118</v>
      </c>
      <c r="B599" s="6" t="s">
        <v>20</v>
      </c>
      <c r="C599" s="6" t="s">
        <v>2119</v>
      </c>
      <c r="D599" s="6" t="s">
        <v>22</v>
      </c>
      <c r="E599" s="6" t="s">
        <v>23</v>
      </c>
      <c r="F599" s="7" t="s">
        <v>24</v>
      </c>
      <c r="G599" s="8" t="s">
        <v>25</v>
      </c>
      <c r="H599" s="9" t="s">
        <v>26</v>
      </c>
      <c r="I599" s="9" t="s">
        <v>27</v>
      </c>
      <c r="J599" s="6" t="s">
        <v>28</v>
      </c>
      <c r="K599" s="10" t="s">
        <v>29</v>
      </c>
      <c r="L599" s="6" t="s">
        <v>418</v>
      </c>
      <c r="M599" s="6" t="s">
        <v>423</v>
      </c>
      <c r="N599" s="6" t="s">
        <v>32</v>
      </c>
      <c r="O599" s="6" t="s">
        <v>3731</v>
      </c>
      <c r="P599" s="6" t="s">
        <v>33</v>
      </c>
      <c r="Q599" s="6" t="s">
        <v>5</v>
      </c>
      <c r="R599" s="11" t="str">
        <f t="shared" si="9"/>
        <v>puja599@Quadlabs.com</v>
      </c>
      <c r="S599" s="12" t="s">
        <v>35</v>
      </c>
    </row>
    <row r="600" spans="1:19" ht="16.5" x14ac:dyDescent="0.25">
      <c r="A600" s="6" t="s">
        <v>2122</v>
      </c>
      <c r="B600" s="6" t="s">
        <v>20</v>
      </c>
      <c r="C600" s="6" t="s">
        <v>2123</v>
      </c>
      <c r="D600" s="6" t="s">
        <v>22</v>
      </c>
      <c r="E600" s="6" t="s">
        <v>23</v>
      </c>
      <c r="F600" s="7" t="s">
        <v>24</v>
      </c>
      <c r="G600" s="8" t="s">
        <v>25</v>
      </c>
      <c r="H600" s="9" t="s">
        <v>26</v>
      </c>
      <c r="I600" s="9" t="s">
        <v>27</v>
      </c>
      <c r="J600" s="6" t="s">
        <v>28</v>
      </c>
      <c r="K600" s="10" t="s">
        <v>29</v>
      </c>
      <c r="L600" s="6" t="s">
        <v>422</v>
      </c>
      <c r="M600" s="6" t="s">
        <v>322</v>
      </c>
      <c r="N600" s="6" t="s">
        <v>32</v>
      </c>
      <c r="O600" s="6" t="s">
        <v>3731</v>
      </c>
      <c r="P600" s="6" t="s">
        <v>33</v>
      </c>
      <c r="Q600" s="6" t="s">
        <v>5</v>
      </c>
      <c r="R600" s="11" t="str">
        <f t="shared" si="9"/>
        <v>puja600@Quadlabs.com</v>
      </c>
      <c r="S600" s="12" t="s">
        <v>35</v>
      </c>
    </row>
    <row r="601" spans="1:19" ht="16.5" x14ac:dyDescent="0.25">
      <c r="A601" s="6" t="s">
        <v>2126</v>
      </c>
      <c r="B601" s="6" t="s">
        <v>20</v>
      </c>
      <c r="C601" s="6" t="s">
        <v>2127</v>
      </c>
      <c r="D601" s="6" t="s">
        <v>22</v>
      </c>
      <c r="E601" s="6" t="s">
        <v>23</v>
      </c>
      <c r="F601" s="7" t="s">
        <v>24</v>
      </c>
      <c r="G601" s="8" t="s">
        <v>25</v>
      </c>
      <c r="H601" s="9" t="s">
        <v>26</v>
      </c>
      <c r="I601" s="9" t="s">
        <v>27</v>
      </c>
      <c r="J601" s="6" t="s">
        <v>28</v>
      </c>
      <c r="K601" s="10" t="s">
        <v>29</v>
      </c>
      <c r="L601" s="6" t="s">
        <v>426</v>
      </c>
      <c r="M601" s="6" t="s">
        <v>31</v>
      </c>
      <c r="N601" s="6" t="s">
        <v>32</v>
      </c>
      <c r="O601" s="6" t="s">
        <v>3731</v>
      </c>
      <c r="P601" s="6" t="s">
        <v>33</v>
      </c>
      <c r="Q601" s="6" t="s">
        <v>5</v>
      </c>
      <c r="R601" s="11" t="str">
        <f t="shared" si="9"/>
        <v>puja601@Quadlabs.com</v>
      </c>
      <c r="S601" s="12" t="s">
        <v>35</v>
      </c>
    </row>
    <row r="602" spans="1:19" ht="16.5" x14ac:dyDescent="0.25">
      <c r="A602" s="6" t="s">
        <v>2130</v>
      </c>
      <c r="B602" s="6" t="s">
        <v>20</v>
      </c>
      <c r="C602" s="6" t="s">
        <v>2131</v>
      </c>
      <c r="D602" s="6" t="s">
        <v>22</v>
      </c>
      <c r="E602" s="6" t="s">
        <v>23</v>
      </c>
      <c r="F602" s="7" t="s">
        <v>24</v>
      </c>
      <c r="G602" s="8" t="s">
        <v>25</v>
      </c>
      <c r="H602" s="9" t="s">
        <v>26</v>
      </c>
      <c r="I602" s="9" t="s">
        <v>27</v>
      </c>
      <c r="J602" s="6" t="s">
        <v>28</v>
      </c>
      <c r="K602" s="10" t="s">
        <v>29</v>
      </c>
      <c r="L602" s="6" t="s">
        <v>30</v>
      </c>
      <c r="M602" s="6" t="s">
        <v>39</v>
      </c>
      <c r="N602" s="6" t="s">
        <v>32</v>
      </c>
      <c r="O602" s="6" t="s">
        <v>3731</v>
      </c>
      <c r="P602" s="6" t="s">
        <v>33</v>
      </c>
      <c r="Q602" s="6" t="s">
        <v>5</v>
      </c>
      <c r="R602" s="11" t="str">
        <f t="shared" si="9"/>
        <v>puja602@Quadlabs.com</v>
      </c>
      <c r="S602" s="12" t="s">
        <v>35</v>
      </c>
    </row>
    <row r="603" spans="1:19" ht="16.5" x14ac:dyDescent="0.25">
      <c r="A603" s="6" t="s">
        <v>2134</v>
      </c>
      <c r="B603" s="6" t="s">
        <v>20</v>
      </c>
      <c r="C603" s="6" t="s">
        <v>2135</v>
      </c>
      <c r="D603" s="6" t="s">
        <v>22</v>
      </c>
      <c r="E603" s="6" t="s">
        <v>23</v>
      </c>
      <c r="F603" s="7" t="s">
        <v>24</v>
      </c>
      <c r="G603" s="8" t="s">
        <v>25</v>
      </c>
      <c r="H603" s="9" t="s">
        <v>26</v>
      </c>
      <c r="I603" s="9" t="s">
        <v>27</v>
      </c>
      <c r="J603" s="6" t="s">
        <v>28</v>
      </c>
      <c r="K603" s="10" t="s">
        <v>29</v>
      </c>
      <c r="L603" s="6" t="s">
        <v>38</v>
      </c>
      <c r="M603" s="6" t="s">
        <v>43</v>
      </c>
      <c r="N603" s="6" t="s">
        <v>32</v>
      </c>
      <c r="O603" s="6" t="s">
        <v>3731</v>
      </c>
      <c r="P603" s="6" t="s">
        <v>33</v>
      </c>
      <c r="Q603" s="6" t="s">
        <v>5</v>
      </c>
      <c r="R603" s="11" t="str">
        <f t="shared" si="9"/>
        <v>puja603@Quadlabs.com</v>
      </c>
      <c r="S603" s="12" t="s">
        <v>35</v>
      </c>
    </row>
    <row r="604" spans="1:19" ht="16.5" x14ac:dyDescent="0.25">
      <c r="A604" s="6" t="s">
        <v>2138</v>
      </c>
      <c r="B604" s="6" t="s">
        <v>20</v>
      </c>
      <c r="C604" s="6" t="s">
        <v>2139</v>
      </c>
      <c r="D604" s="6" t="s">
        <v>22</v>
      </c>
      <c r="E604" s="6" t="s">
        <v>23</v>
      </c>
      <c r="F604" s="7" t="s">
        <v>24</v>
      </c>
      <c r="G604" s="8" t="s">
        <v>25</v>
      </c>
      <c r="H604" s="9" t="s">
        <v>26</v>
      </c>
      <c r="I604" s="9" t="s">
        <v>27</v>
      </c>
      <c r="J604" s="6" t="s">
        <v>28</v>
      </c>
      <c r="K604" s="10" t="s">
        <v>29</v>
      </c>
      <c r="L604" s="6" t="s">
        <v>42</v>
      </c>
      <c r="M604" s="6" t="s">
        <v>47</v>
      </c>
      <c r="N604" s="6" t="s">
        <v>32</v>
      </c>
      <c r="O604" s="6" t="s">
        <v>3731</v>
      </c>
      <c r="P604" s="6" t="s">
        <v>33</v>
      </c>
      <c r="Q604" s="6" t="s">
        <v>5</v>
      </c>
      <c r="R604" s="11" t="str">
        <f t="shared" si="9"/>
        <v>puja604@Quadlabs.com</v>
      </c>
      <c r="S604" s="12" t="s">
        <v>35</v>
      </c>
    </row>
    <row r="605" spans="1:19" ht="16.5" x14ac:dyDescent="0.25">
      <c r="A605" s="6" t="s">
        <v>2142</v>
      </c>
      <c r="B605" s="6" t="s">
        <v>20</v>
      </c>
      <c r="C605" s="6" t="s">
        <v>2143</v>
      </c>
      <c r="D605" s="6" t="s">
        <v>22</v>
      </c>
      <c r="E605" s="6" t="s">
        <v>23</v>
      </c>
      <c r="F605" s="7" t="s">
        <v>24</v>
      </c>
      <c r="G605" s="8" t="s">
        <v>25</v>
      </c>
      <c r="H605" s="9" t="s">
        <v>26</v>
      </c>
      <c r="I605" s="9" t="s">
        <v>27</v>
      </c>
      <c r="J605" s="6" t="s">
        <v>28</v>
      </c>
      <c r="K605" s="10" t="s">
        <v>29</v>
      </c>
      <c r="L605" s="6" t="s">
        <v>46</v>
      </c>
      <c r="M605" s="6" t="s">
        <v>51</v>
      </c>
      <c r="N605" s="6" t="s">
        <v>32</v>
      </c>
      <c r="O605" s="6" t="s">
        <v>3731</v>
      </c>
      <c r="P605" s="6" t="s">
        <v>33</v>
      </c>
      <c r="Q605" s="6" t="s">
        <v>5</v>
      </c>
      <c r="R605" s="11" t="str">
        <f t="shared" si="9"/>
        <v>puja605@Quadlabs.com</v>
      </c>
      <c r="S605" s="12" t="s">
        <v>35</v>
      </c>
    </row>
    <row r="606" spans="1:19" ht="16.5" x14ac:dyDescent="0.25">
      <c r="A606" s="6" t="s">
        <v>2146</v>
      </c>
      <c r="B606" s="6" t="s">
        <v>20</v>
      </c>
      <c r="C606" s="6" t="s">
        <v>2147</v>
      </c>
      <c r="D606" s="6" t="s">
        <v>22</v>
      </c>
      <c r="E606" s="6" t="s">
        <v>23</v>
      </c>
      <c r="F606" s="7" t="s">
        <v>24</v>
      </c>
      <c r="G606" s="8" t="s">
        <v>25</v>
      </c>
      <c r="H606" s="9" t="s">
        <v>26</v>
      </c>
      <c r="I606" s="9" t="s">
        <v>27</v>
      </c>
      <c r="J606" s="6" t="s">
        <v>28</v>
      </c>
      <c r="K606" s="10" t="s">
        <v>29</v>
      </c>
      <c r="L606" s="6" t="s">
        <v>50</v>
      </c>
      <c r="M606" s="6" t="s">
        <v>55</v>
      </c>
      <c r="N606" s="6" t="s">
        <v>32</v>
      </c>
      <c r="O606" s="6" t="s">
        <v>3731</v>
      </c>
      <c r="P606" s="6" t="s">
        <v>33</v>
      </c>
      <c r="Q606" s="6" t="s">
        <v>5</v>
      </c>
      <c r="R606" s="11" t="str">
        <f t="shared" si="9"/>
        <v>puja606@Quadlabs.com</v>
      </c>
      <c r="S606" s="12" t="s">
        <v>35</v>
      </c>
    </row>
    <row r="607" spans="1:19" ht="16.5" x14ac:dyDescent="0.25">
      <c r="A607" s="6" t="s">
        <v>2150</v>
      </c>
      <c r="B607" s="6" t="s">
        <v>20</v>
      </c>
      <c r="C607" s="6" t="s">
        <v>2151</v>
      </c>
      <c r="D607" s="6" t="s">
        <v>22</v>
      </c>
      <c r="E607" s="6" t="s">
        <v>23</v>
      </c>
      <c r="F607" s="7" t="s">
        <v>24</v>
      </c>
      <c r="G607" s="8" t="s">
        <v>25</v>
      </c>
      <c r="H607" s="9" t="s">
        <v>26</v>
      </c>
      <c r="I607" s="9" t="s">
        <v>27</v>
      </c>
      <c r="J607" s="6" t="s">
        <v>28</v>
      </c>
      <c r="K607" s="10" t="s">
        <v>29</v>
      </c>
      <c r="L607" s="6" t="s">
        <v>54</v>
      </c>
      <c r="M607" s="6" t="s">
        <v>59</v>
      </c>
      <c r="N607" s="6" t="s">
        <v>32</v>
      </c>
      <c r="O607" s="6" t="s">
        <v>3731</v>
      </c>
      <c r="P607" s="6" t="s">
        <v>33</v>
      </c>
      <c r="Q607" s="6" t="s">
        <v>5</v>
      </c>
      <c r="R607" s="11" t="str">
        <f t="shared" si="9"/>
        <v>puja607@Quadlabs.com</v>
      </c>
      <c r="S607" s="12" t="s">
        <v>35</v>
      </c>
    </row>
    <row r="608" spans="1:19" ht="16.5" x14ac:dyDescent="0.25">
      <c r="A608" s="6" t="s">
        <v>2154</v>
      </c>
      <c r="B608" s="6" t="s">
        <v>20</v>
      </c>
      <c r="C608" s="6" t="s">
        <v>2155</v>
      </c>
      <c r="D608" s="6" t="s">
        <v>22</v>
      </c>
      <c r="E608" s="6" t="s">
        <v>23</v>
      </c>
      <c r="F608" s="7" t="s">
        <v>24</v>
      </c>
      <c r="G608" s="8" t="s">
        <v>25</v>
      </c>
      <c r="H608" s="9" t="s">
        <v>26</v>
      </c>
      <c r="I608" s="9" t="s">
        <v>27</v>
      </c>
      <c r="J608" s="6" t="s">
        <v>28</v>
      </c>
      <c r="K608" s="10" t="s">
        <v>29</v>
      </c>
      <c r="L608" s="6" t="s">
        <v>58</v>
      </c>
      <c r="M608" s="6" t="s">
        <v>63</v>
      </c>
      <c r="N608" s="6" t="s">
        <v>32</v>
      </c>
      <c r="O608" s="6" t="s">
        <v>3731</v>
      </c>
      <c r="P608" s="6" t="s">
        <v>33</v>
      </c>
      <c r="Q608" s="6" t="s">
        <v>5</v>
      </c>
      <c r="R608" s="11" t="str">
        <f t="shared" si="9"/>
        <v>puja608@Quadlabs.com</v>
      </c>
      <c r="S608" s="12" t="s">
        <v>35</v>
      </c>
    </row>
    <row r="609" spans="1:19" ht="16.5" x14ac:dyDescent="0.25">
      <c r="A609" s="6" t="s">
        <v>2158</v>
      </c>
      <c r="B609" s="6" t="s">
        <v>20</v>
      </c>
      <c r="C609" s="6" t="s">
        <v>2159</v>
      </c>
      <c r="D609" s="6" t="s">
        <v>22</v>
      </c>
      <c r="E609" s="6" t="s">
        <v>23</v>
      </c>
      <c r="F609" s="7" t="s">
        <v>24</v>
      </c>
      <c r="G609" s="8" t="s">
        <v>25</v>
      </c>
      <c r="H609" s="9" t="s">
        <v>26</v>
      </c>
      <c r="I609" s="9" t="s">
        <v>27</v>
      </c>
      <c r="J609" s="6" t="s">
        <v>28</v>
      </c>
      <c r="K609" s="10" t="s">
        <v>29</v>
      </c>
      <c r="L609" s="6" t="s">
        <v>62</v>
      </c>
      <c r="M609" s="6" t="s">
        <v>67</v>
      </c>
      <c r="N609" s="6" t="s">
        <v>32</v>
      </c>
      <c r="O609" s="6" t="s">
        <v>3731</v>
      </c>
      <c r="P609" s="6" t="s">
        <v>33</v>
      </c>
      <c r="Q609" s="6" t="s">
        <v>5</v>
      </c>
      <c r="R609" s="11" t="str">
        <f t="shared" si="9"/>
        <v>puja609@Quadlabs.com</v>
      </c>
      <c r="S609" s="12" t="s">
        <v>35</v>
      </c>
    </row>
    <row r="610" spans="1:19" ht="16.5" x14ac:dyDescent="0.25">
      <c r="A610" s="6" t="s">
        <v>2162</v>
      </c>
      <c r="B610" s="6" t="s">
        <v>20</v>
      </c>
      <c r="C610" s="6" t="s">
        <v>2163</v>
      </c>
      <c r="D610" s="6" t="s">
        <v>22</v>
      </c>
      <c r="E610" s="6" t="s">
        <v>23</v>
      </c>
      <c r="F610" s="7" t="s">
        <v>24</v>
      </c>
      <c r="G610" s="8" t="s">
        <v>25</v>
      </c>
      <c r="H610" s="9" t="s">
        <v>26</v>
      </c>
      <c r="I610" s="9" t="s">
        <v>27</v>
      </c>
      <c r="J610" s="6" t="s">
        <v>28</v>
      </c>
      <c r="K610" s="10" t="s">
        <v>29</v>
      </c>
      <c r="L610" s="6" t="s">
        <v>66</v>
      </c>
      <c r="M610" s="6" t="s">
        <v>71</v>
      </c>
      <c r="N610" s="6" t="s">
        <v>32</v>
      </c>
      <c r="O610" s="6" t="s">
        <v>3731</v>
      </c>
      <c r="P610" s="6" t="s">
        <v>33</v>
      </c>
      <c r="Q610" s="6" t="s">
        <v>5</v>
      </c>
      <c r="R610" s="11" t="str">
        <f t="shared" si="9"/>
        <v>puja610@Quadlabs.com</v>
      </c>
      <c r="S610" s="12" t="s">
        <v>35</v>
      </c>
    </row>
    <row r="611" spans="1:19" ht="16.5" x14ac:dyDescent="0.25">
      <c r="A611" s="6" t="s">
        <v>2166</v>
      </c>
      <c r="B611" s="6" t="s">
        <v>20</v>
      </c>
      <c r="C611" s="6" t="s">
        <v>2167</v>
      </c>
      <c r="D611" s="6" t="s">
        <v>22</v>
      </c>
      <c r="E611" s="6" t="s">
        <v>23</v>
      </c>
      <c r="F611" s="7" t="s">
        <v>24</v>
      </c>
      <c r="G611" s="8" t="s">
        <v>25</v>
      </c>
      <c r="H611" s="9" t="s">
        <v>26</v>
      </c>
      <c r="I611" s="9" t="s">
        <v>27</v>
      </c>
      <c r="J611" s="6" t="s">
        <v>28</v>
      </c>
      <c r="K611" s="10" t="s">
        <v>29</v>
      </c>
      <c r="L611" s="6" t="s">
        <v>70</v>
      </c>
      <c r="M611" s="6" t="s">
        <v>75</v>
      </c>
      <c r="N611" s="6" t="s">
        <v>32</v>
      </c>
      <c r="O611" s="6" t="s">
        <v>3731</v>
      </c>
      <c r="P611" s="6" t="s">
        <v>33</v>
      </c>
      <c r="Q611" s="6" t="s">
        <v>5</v>
      </c>
      <c r="R611" s="11" t="str">
        <f t="shared" si="9"/>
        <v>puja611@Quadlabs.com</v>
      </c>
      <c r="S611" s="12" t="s">
        <v>35</v>
      </c>
    </row>
    <row r="612" spans="1:19" ht="16.5" x14ac:dyDescent="0.25">
      <c r="A612" s="6" t="s">
        <v>2170</v>
      </c>
      <c r="B612" s="6" t="s">
        <v>20</v>
      </c>
      <c r="C612" s="6" t="s">
        <v>2171</v>
      </c>
      <c r="D612" s="6" t="s">
        <v>22</v>
      </c>
      <c r="E612" s="6" t="s">
        <v>23</v>
      </c>
      <c r="F612" s="7" t="s">
        <v>24</v>
      </c>
      <c r="G612" s="8" t="s">
        <v>25</v>
      </c>
      <c r="H612" s="9" t="s">
        <v>26</v>
      </c>
      <c r="I612" s="9" t="s">
        <v>27</v>
      </c>
      <c r="J612" s="6" t="s">
        <v>28</v>
      </c>
      <c r="K612" s="10" t="s">
        <v>29</v>
      </c>
      <c r="L612" s="6" t="s">
        <v>74</v>
      </c>
      <c r="M612" s="6" t="s">
        <v>79</v>
      </c>
      <c r="N612" s="6" t="s">
        <v>32</v>
      </c>
      <c r="O612" s="6" t="s">
        <v>3731</v>
      </c>
      <c r="P612" s="6" t="s">
        <v>33</v>
      </c>
      <c r="Q612" s="6" t="s">
        <v>5</v>
      </c>
      <c r="R612" s="11" t="str">
        <f t="shared" si="9"/>
        <v>puja612@Quadlabs.com</v>
      </c>
      <c r="S612" s="12" t="s">
        <v>35</v>
      </c>
    </row>
    <row r="613" spans="1:19" ht="16.5" x14ac:dyDescent="0.25">
      <c r="A613" s="6" t="s">
        <v>2174</v>
      </c>
      <c r="B613" s="6" t="s">
        <v>20</v>
      </c>
      <c r="C613" s="6" t="s">
        <v>2175</v>
      </c>
      <c r="D613" s="6" t="s">
        <v>22</v>
      </c>
      <c r="E613" s="6" t="s">
        <v>23</v>
      </c>
      <c r="F613" s="7" t="s">
        <v>24</v>
      </c>
      <c r="G613" s="8" t="s">
        <v>25</v>
      </c>
      <c r="H613" s="9" t="s">
        <v>26</v>
      </c>
      <c r="I613" s="9" t="s">
        <v>27</v>
      </c>
      <c r="J613" s="6" t="s">
        <v>28</v>
      </c>
      <c r="K613" s="10" t="s">
        <v>29</v>
      </c>
      <c r="L613" s="6" t="s">
        <v>78</v>
      </c>
      <c r="M613" s="6" t="s">
        <v>83</v>
      </c>
      <c r="N613" s="6" t="s">
        <v>32</v>
      </c>
      <c r="O613" s="6" t="s">
        <v>3731</v>
      </c>
      <c r="P613" s="6" t="s">
        <v>33</v>
      </c>
      <c r="Q613" s="6" t="s">
        <v>5</v>
      </c>
      <c r="R613" s="11" t="str">
        <f t="shared" si="9"/>
        <v>puja613@Quadlabs.com</v>
      </c>
      <c r="S613" s="12" t="s">
        <v>35</v>
      </c>
    </row>
    <row r="614" spans="1:19" ht="16.5" x14ac:dyDescent="0.25">
      <c r="A614" s="6" t="s">
        <v>2178</v>
      </c>
      <c r="B614" s="6" t="s">
        <v>20</v>
      </c>
      <c r="C614" s="6" t="s">
        <v>2179</v>
      </c>
      <c r="D614" s="6" t="s">
        <v>22</v>
      </c>
      <c r="E614" s="6" t="s">
        <v>23</v>
      </c>
      <c r="F614" s="7" t="s">
        <v>24</v>
      </c>
      <c r="G614" s="8" t="s">
        <v>25</v>
      </c>
      <c r="H614" s="9" t="s">
        <v>26</v>
      </c>
      <c r="I614" s="9" t="s">
        <v>27</v>
      </c>
      <c r="J614" s="6" t="s">
        <v>28</v>
      </c>
      <c r="K614" s="10" t="s">
        <v>29</v>
      </c>
      <c r="L614" s="6" t="s">
        <v>82</v>
      </c>
      <c r="M614" s="6" t="s">
        <v>87</v>
      </c>
      <c r="N614" s="6" t="s">
        <v>32</v>
      </c>
      <c r="O614" s="6" t="s">
        <v>3731</v>
      </c>
      <c r="P614" s="6" t="s">
        <v>33</v>
      </c>
      <c r="Q614" s="6" t="s">
        <v>5</v>
      </c>
      <c r="R614" s="11" t="str">
        <f t="shared" si="9"/>
        <v>puja614@Quadlabs.com</v>
      </c>
      <c r="S614" s="12" t="s">
        <v>35</v>
      </c>
    </row>
    <row r="615" spans="1:19" ht="16.5" x14ac:dyDescent="0.25">
      <c r="A615" s="6" t="s">
        <v>2182</v>
      </c>
      <c r="B615" s="6" t="s">
        <v>20</v>
      </c>
      <c r="C615" s="6" t="s">
        <v>2183</v>
      </c>
      <c r="D615" s="6" t="s">
        <v>22</v>
      </c>
      <c r="E615" s="6" t="s">
        <v>23</v>
      </c>
      <c r="F615" s="7" t="s">
        <v>24</v>
      </c>
      <c r="G615" s="8" t="s">
        <v>25</v>
      </c>
      <c r="H615" s="9" t="s">
        <v>26</v>
      </c>
      <c r="I615" s="9" t="s">
        <v>27</v>
      </c>
      <c r="J615" s="6" t="s">
        <v>28</v>
      </c>
      <c r="K615" s="10" t="s">
        <v>29</v>
      </c>
      <c r="L615" s="6" t="s">
        <v>86</v>
      </c>
      <c r="M615" s="6" t="s">
        <v>91</v>
      </c>
      <c r="N615" s="6" t="s">
        <v>32</v>
      </c>
      <c r="O615" s="6" t="s">
        <v>3731</v>
      </c>
      <c r="P615" s="6" t="s">
        <v>33</v>
      </c>
      <c r="Q615" s="6" t="s">
        <v>5</v>
      </c>
      <c r="R615" s="11" t="str">
        <f t="shared" si="9"/>
        <v>puja615@Quadlabs.com</v>
      </c>
      <c r="S615" s="12" t="s">
        <v>35</v>
      </c>
    </row>
    <row r="616" spans="1:19" ht="16.5" x14ac:dyDescent="0.25">
      <c r="A616" s="6" t="s">
        <v>2186</v>
      </c>
      <c r="B616" s="6" t="s">
        <v>20</v>
      </c>
      <c r="C616" s="6" t="s">
        <v>2187</v>
      </c>
      <c r="D616" s="6" t="s">
        <v>22</v>
      </c>
      <c r="E616" s="6" t="s">
        <v>23</v>
      </c>
      <c r="F616" s="7" t="s">
        <v>24</v>
      </c>
      <c r="G616" s="8" t="s">
        <v>25</v>
      </c>
      <c r="H616" s="9" t="s">
        <v>26</v>
      </c>
      <c r="I616" s="9" t="s">
        <v>27</v>
      </c>
      <c r="J616" s="6" t="s">
        <v>28</v>
      </c>
      <c r="K616" s="10" t="s">
        <v>29</v>
      </c>
      <c r="L616" s="6" t="s">
        <v>90</v>
      </c>
      <c r="M616" s="6" t="s">
        <v>95</v>
      </c>
      <c r="N616" s="6" t="s">
        <v>32</v>
      </c>
      <c r="O616" s="6" t="s">
        <v>3731</v>
      </c>
      <c r="P616" s="6" t="s">
        <v>33</v>
      </c>
      <c r="Q616" s="6" t="s">
        <v>5</v>
      </c>
      <c r="R616" s="11" t="str">
        <f t="shared" si="9"/>
        <v>puja616@Quadlabs.com</v>
      </c>
      <c r="S616" s="12" t="s">
        <v>35</v>
      </c>
    </row>
    <row r="617" spans="1:19" ht="16.5" x14ac:dyDescent="0.25">
      <c r="A617" s="6" t="s">
        <v>2190</v>
      </c>
      <c r="B617" s="6" t="s">
        <v>20</v>
      </c>
      <c r="C617" s="6" t="s">
        <v>2191</v>
      </c>
      <c r="D617" s="6" t="s">
        <v>22</v>
      </c>
      <c r="E617" s="6" t="s">
        <v>23</v>
      </c>
      <c r="F617" s="7" t="s">
        <v>24</v>
      </c>
      <c r="G617" s="8" t="s">
        <v>25</v>
      </c>
      <c r="H617" s="9" t="s">
        <v>26</v>
      </c>
      <c r="I617" s="9" t="s">
        <v>27</v>
      </c>
      <c r="J617" s="6" t="s">
        <v>28</v>
      </c>
      <c r="K617" s="10" t="s">
        <v>29</v>
      </c>
      <c r="L617" s="6" t="s">
        <v>94</v>
      </c>
      <c r="M617" s="6" t="s">
        <v>98</v>
      </c>
      <c r="N617" s="6" t="s">
        <v>32</v>
      </c>
      <c r="O617" s="6" t="s">
        <v>3731</v>
      </c>
      <c r="P617" s="6" t="s">
        <v>33</v>
      </c>
      <c r="Q617" s="6" t="s">
        <v>5</v>
      </c>
      <c r="R617" s="11" t="str">
        <f t="shared" si="9"/>
        <v>puja617@Quadlabs.com</v>
      </c>
      <c r="S617" s="12" t="s">
        <v>35</v>
      </c>
    </row>
    <row r="618" spans="1:19" ht="16.5" x14ac:dyDescent="0.25">
      <c r="A618" s="6" t="s">
        <v>2194</v>
      </c>
      <c r="B618" s="6" t="s">
        <v>20</v>
      </c>
      <c r="C618" s="6" t="s">
        <v>2195</v>
      </c>
      <c r="D618" s="6" t="s">
        <v>22</v>
      </c>
      <c r="E618" s="6" t="s">
        <v>23</v>
      </c>
      <c r="F618" s="7" t="s">
        <v>24</v>
      </c>
      <c r="G618" s="8" t="s">
        <v>25</v>
      </c>
      <c r="H618" s="9" t="s">
        <v>26</v>
      </c>
      <c r="I618" s="9" t="s">
        <v>27</v>
      </c>
      <c r="J618" s="6" t="s">
        <v>28</v>
      </c>
      <c r="K618" s="10" t="s">
        <v>29</v>
      </c>
      <c r="L618" s="6" t="s">
        <v>95</v>
      </c>
      <c r="M618" s="6" t="s">
        <v>102</v>
      </c>
      <c r="N618" s="6" t="s">
        <v>32</v>
      </c>
      <c r="O618" s="6" t="s">
        <v>3731</v>
      </c>
      <c r="P618" s="6" t="s">
        <v>33</v>
      </c>
      <c r="Q618" s="6" t="s">
        <v>5</v>
      </c>
      <c r="R618" s="11" t="str">
        <f t="shared" si="9"/>
        <v>puja618@Quadlabs.com</v>
      </c>
      <c r="S618" s="12" t="s">
        <v>35</v>
      </c>
    </row>
    <row r="619" spans="1:19" ht="16.5" x14ac:dyDescent="0.25">
      <c r="A619" s="6" t="s">
        <v>2198</v>
      </c>
      <c r="B619" s="6" t="s">
        <v>20</v>
      </c>
      <c r="C619" s="6" t="s">
        <v>2199</v>
      </c>
      <c r="D619" s="6" t="s">
        <v>22</v>
      </c>
      <c r="E619" s="6" t="s">
        <v>23</v>
      </c>
      <c r="F619" s="7" t="s">
        <v>24</v>
      </c>
      <c r="G619" s="8" t="s">
        <v>25</v>
      </c>
      <c r="H619" s="9" t="s">
        <v>26</v>
      </c>
      <c r="I619" s="9" t="s">
        <v>27</v>
      </c>
      <c r="J619" s="6" t="s">
        <v>28</v>
      </c>
      <c r="K619" s="10" t="s">
        <v>29</v>
      </c>
      <c r="L619" s="6" t="s">
        <v>101</v>
      </c>
      <c r="M619" s="6" t="s">
        <v>106</v>
      </c>
      <c r="N619" s="6" t="s">
        <v>32</v>
      </c>
      <c r="O619" s="6" t="s">
        <v>3731</v>
      </c>
      <c r="P619" s="6" t="s">
        <v>33</v>
      </c>
      <c r="Q619" s="6" t="s">
        <v>5</v>
      </c>
      <c r="R619" s="11" t="str">
        <f t="shared" si="9"/>
        <v>puja619@Quadlabs.com</v>
      </c>
      <c r="S619" s="12" t="s">
        <v>35</v>
      </c>
    </row>
    <row r="620" spans="1:19" ht="16.5" x14ac:dyDescent="0.25">
      <c r="A620" s="6" t="s">
        <v>2202</v>
      </c>
      <c r="B620" s="6" t="s">
        <v>20</v>
      </c>
      <c r="C620" s="6" t="s">
        <v>2203</v>
      </c>
      <c r="D620" s="6" t="s">
        <v>22</v>
      </c>
      <c r="E620" s="6" t="s">
        <v>23</v>
      </c>
      <c r="F620" s="7" t="s">
        <v>24</v>
      </c>
      <c r="G620" s="8" t="s">
        <v>25</v>
      </c>
      <c r="H620" s="9" t="s">
        <v>26</v>
      </c>
      <c r="I620" s="9" t="s">
        <v>27</v>
      </c>
      <c r="J620" s="6" t="s">
        <v>28</v>
      </c>
      <c r="K620" s="10" t="s">
        <v>29</v>
      </c>
      <c r="L620" s="6" t="s">
        <v>105</v>
      </c>
      <c r="M620" s="6" t="s">
        <v>110</v>
      </c>
      <c r="N620" s="6" t="s">
        <v>32</v>
      </c>
      <c r="O620" s="6" t="s">
        <v>3731</v>
      </c>
      <c r="P620" s="6" t="s">
        <v>33</v>
      </c>
      <c r="Q620" s="6" t="s">
        <v>5</v>
      </c>
      <c r="R620" s="11" t="str">
        <f t="shared" si="9"/>
        <v>puja620@Quadlabs.com</v>
      </c>
      <c r="S620" s="12" t="s">
        <v>35</v>
      </c>
    </row>
    <row r="621" spans="1:19" ht="16.5" x14ac:dyDescent="0.25">
      <c r="A621" s="6" t="s">
        <v>2206</v>
      </c>
      <c r="B621" s="6" t="s">
        <v>20</v>
      </c>
      <c r="C621" s="6" t="s">
        <v>2207</v>
      </c>
      <c r="D621" s="6" t="s">
        <v>22</v>
      </c>
      <c r="E621" s="6" t="s">
        <v>23</v>
      </c>
      <c r="F621" s="7" t="s">
        <v>24</v>
      </c>
      <c r="G621" s="8" t="s">
        <v>25</v>
      </c>
      <c r="H621" s="9" t="s">
        <v>26</v>
      </c>
      <c r="I621" s="9" t="s">
        <v>27</v>
      </c>
      <c r="J621" s="6" t="s">
        <v>28</v>
      </c>
      <c r="K621" s="10" t="s">
        <v>29</v>
      </c>
      <c r="L621" s="6" t="s">
        <v>109</v>
      </c>
      <c r="M621" s="6" t="s">
        <v>114</v>
      </c>
      <c r="N621" s="6" t="s">
        <v>32</v>
      </c>
      <c r="O621" s="6" t="s">
        <v>3731</v>
      </c>
      <c r="P621" s="6" t="s">
        <v>33</v>
      </c>
      <c r="Q621" s="6" t="s">
        <v>5</v>
      </c>
      <c r="R621" s="11" t="str">
        <f t="shared" si="9"/>
        <v>puja621@Quadlabs.com</v>
      </c>
      <c r="S621" s="12" t="s">
        <v>35</v>
      </c>
    </row>
    <row r="622" spans="1:19" ht="16.5" x14ac:dyDescent="0.25">
      <c r="A622" s="6" t="s">
        <v>2210</v>
      </c>
      <c r="B622" s="6" t="s">
        <v>20</v>
      </c>
      <c r="C622" s="6" t="s">
        <v>2211</v>
      </c>
      <c r="D622" s="6" t="s">
        <v>22</v>
      </c>
      <c r="E622" s="6" t="s">
        <v>23</v>
      </c>
      <c r="F622" s="7" t="s">
        <v>24</v>
      </c>
      <c r="G622" s="8" t="s">
        <v>25</v>
      </c>
      <c r="H622" s="9" t="s">
        <v>26</v>
      </c>
      <c r="I622" s="9" t="s">
        <v>27</v>
      </c>
      <c r="J622" s="6" t="s">
        <v>28</v>
      </c>
      <c r="K622" s="10" t="s">
        <v>29</v>
      </c>
      <c r="L622" s="6" t="s">
        <v>113</v>
      </c>
      <c r="M622" s="6" t="s">
        <v>118</v>
      </c>
      <c r="N622" s="6" t="s">
        <v>32</v>
      </c>
      <c r="O622" s="6" t="s">
        <v>3731</v>
      </c>
      <c r="P622" s="6" t="s">
        <v>33</v>
      </c>
      <c r="Q622" s="6" t="s">
        <v>5</v>
      </c>
      <c r="R622" s="11" t="str">
        <f t="shared" si="9"/>
        <v>puja622@Quadlabs.com</v>
      </c>
      <c r="S622" s="12" t="s">
        <v>35</v>
      </c>
    </row>
    <row r="623" spans="1:19" ht="16.5" x14ac:dyDescent="0.25">
      <c r="A623" s="6" t="s">
        <v>2214</v>
      </c>
      <c r="B623" s="6" t="s">
        <v>20</v>
      </c>
      <c r="C623" s="6" t="s">
        <v>2215</v>
      </c>
      <c r="D623" s="6" t="s">
        <v>22</v>
      </c>
      <c r="E623" s="6" t="s">
        <v>23</v>
      </c>
      <c r="F623" s="7" t="s">
        <v>24</v>
      </c>
      <c r="G623" s="8" t="s">
        <v>25</v>
      </c>
      <c r="H623" s="9" t="s">
        <v>26</v>
      </c>
      <c r="I623" s="9" t="s">
        <v>27</v>
      </c>
      <c r="J623" s="6" t="s">
        <v>28</v>
      </c>
      <c r="K623" s="10" t="s">
        <v>29</v>
      </c>
      <c r="L623" s="6" t="s">
        <v>117</v>
      </c>
      <c r="M623" s="6" t="s">
        <v>122</v>
      </c>
      <c r="N623" s="6" t="s">
        <v>32</v>
      </c>
      <c r="O623" s="6" t="s">
        <v>3731</v>
      </c>
      <c r="P623" s="6" t="s">
        <v>33</v>
      </c>
      <c r="Q623" s="6" t="s">
        <v>5</v>
      </c>
      <c r="R623" s="11" t="str">
        <f t="shared" si="9"/>
        <v>puja623@Quadlabs.com</v>
      </c>
      <c r="S623" s="12" t="s">
        <v>35</v>
      </c>
    </row>
    <row r="624" spans="1:19" ht="16.5" x14ac:dyDescent="0.25">
      <c r="A624" s="6" t="s">
        <v>2218</v>
      </c>
      <c r="B624" s="6" t="s">
        <v>20</v>
      </c>
      <c r="C624" s="6" t="s">
        <v>2219</v>
      </c>
      <c r="D624" s="6" t="s">
        <v>22</v>
      </c>
      <c r="E624" s="6" t="s">
        <v>23</v>
      </c>
      <c r="F624" s="7" t="s">
        <v>24</v>
      </c>
      <c r="G624" s="8" t="s">
        <v>25</v>
      </c>
      <c r="H624" s="9" t="s">
        <v>26</v>
      </c>
      <c r="I624" s="9" t="s">
        <v>27</v>
      </c>
      <c r="J624" s="6" t="s">
        <v>28</v>
      </c>
      <c r="K624" s="10" t="s">
        <v>29</v>
      </c>
      <c r="L624" s="6" t="s">
        <v>121</v>
      </c>
      <c r="M624" s="6" t="s">
        <v>126</v>
      </c>
      <c r="N624" s="6" t="s">
        <v>32</v>
      </c>
      <c r="O624" s="6" t="s">
        <v>3731</v>
      </c>
      <c r="P624" s="6" t="s">
        <v>33</v>
      </c>
      <c r="Q624" s="6" t="s">
        <v>5</v>
      </c>
      <c r="R624" s="11" t="str">
        <f t="shared" si="9"/>
        <v>puja624@Quadlabs.com</v>
      </c>
      <c r="S624" s="12" t="s">
        <v>35</v>
      </c>
    </row>
    <row r="625" spans="1:19" ht="16.5" x14ac:dyDescent="0.25">
      <c r="A625" s="6" t="s">
        <v>2222</v>
      </c>
      <c r="B625" s="6" t="s">
        <v>20</v>
      </c>
      <c r="C625" s="6" t="s">
        <v>2223</v>
      </c>
      <c r="D625" s="6" t="s">
        <v>22</v>
      </c>
      <c r="E625" s="6" t="s">
        <v>23</v>
      </c>
      <c r="F625" s="7" t="s">
        <v>24</v>
      </c>
      <c r="G625" s="8" t="s">
        <v>25</v>
      </c>
      <c r="H625" s="9" t="s">
        <v>26</v>
      </c>
      <c r="I625" s="9" t="s">
        <v>27</v>
      </c>
      <c r="J625" s="6" t="s">
        <v>28</v>
      </c>
      <c r="K625" s="10" t="s">
        <v>29</v>
      </c>
      <c r="L625" s="6" t="s">
        <v>125</v>
      </c>
      <c r="M625" s="6" t="s">
        <v>130</v>
      </c>
      <c r="N625" s="6" t="s">
        <v>32</v>
      </c>
      <c r="O625" s="6" t="s">
        <v>3731</v>
      </c>
      <c r="P625" s="6" t="s">
        <v>33</v>
      </c>
      <c r="Q625" s="6" t="s">
        <v>5</v>
      </c>
      <c r="R625" s="11" t="str">
        <f t="shared" si="9"/>
        <v>puja625@Quadlabs.com</v>
      </c>
      <c r="S625" s="12" t="s">
        <v>35</v>
      </c>
    </row>
    <row r="626" spans="1:19" ht="16.5" x14ac:dyDescent="0.25">
      <c r="A626" s="6" t="s">
        <v>2226</v>
      </c>
      <c r="B626" s="6" t="s">
        <v>20</v>
      </c>
      <c r="C626" s="6" t="s">
        <v>2227</v>
      </c>
      <c r="D626" s="6" t="s">
        <v>22</v>
      </c>
      <c r="E626" s="6" t="s">
        <v>23</v>
      </c>
      <c r="F626" s="7" t="s">
        <v>24</v>
      </c>
      <c r="G626" s="8" t="s">
        <v>25</v>
      </c>
      <c r="H626" s="9" t="s">
        <v>26</v>
      </c>
      <c r="I626" s="9" t="s">
        <v>27</v>
      </c>
      <c r="J626" s="6" t="s">
        <v>28</v>
      </c>
      <c r="K626" s="10" t="s">
        <v>29</v>
      </c>
      <c r="L626" s="6" t="s">
        <v>129</v>
      </c>
      <c r="M626" s="6" t="s">
        <v>134</v>
      </c>
      <c r="N626" s="6" t="s">
        <v>32</v>
      </c>
      <c r="O626" s="6" t="s">
        <v>3731</v>
      </c>
      <c r="P626" s="6" t="s">
        <v>33</v>
      </c>
      <c r="Q626" s="6" t="s">
        <v>5</v>
      </c>
      <c r="R626" s="11" t="str">
        <f t="shared" si="9"/>
        <v>puja626@Quadlabs.com</v>
      </c>
      <c r="S626" s="12" t="s">
        <v>35</v>
      </c>
    </row>
    <row r="627" spans="1:19" ht="16.5" x14ac:dyDescent="0.25">
      <c r="A627" s="6" t="s">
        <v>2230</v>
      </c>
      <c r="B627" s="6" t="s">
        <v>20</v>
      </c>
      <c r="C627" s="6" t="s">
        <v>2231</v>
      </c>
      <c r="D627" s="6" t="s">
        <v>22</v>
      </c>
      <c r="E627" s="6" t="s">
        <v>23</v>
      </c>
      <c r="F627" s="7" t="s">
        <v>24</v>
      </c>
      <c r="G627" s="8" t="s">
        <v>25</v>
      </c>
      <c r="H627" s="9" t="s">
        <v>26</v>
      </c>
      <c r="I627" s="9" t="s">
        <v>27</v>
      </c>
      <c r="J627" s="6" t="s">
        <v>28</v>
      </c>
      <c r="K627" s="10" t="s">
        <v>29</v>
      </c>
      <c r="L627" s="6" t="s">
        <v>133</v>
      </c>
      <c r="M627" s="6" t="s">
        <v>138</v>
      </c>
      <c r="N627" s="6" t="s">
        <v>32</v>
      </c>
      <c r="O627" s="6" t="s">
        <v>3731</v>
      </c>
      <c r="P627" s="6" t="s">
        <v>33</v>
      </c>
      <c r="Q627" s="6" t="s">
        <v>5</v>
      </c>
      <c r="R627" s="11" t="str">
        <f t="shared" si="9"/>
        <v>puja627@Quadlabs.com</v>
      </c>
      <c r="S627" s="12" t="s">
        <v>35</v>
      </c>
    </row>
    <row r="628" spans="1:19" ht="16.5" x14ac:dyDescent="0.25">
      <c r="A628" s="6" t="s">
        <v>2234</v>
      </c>
      <c r="B628" s="6" t="s">
        <v>20</v>
      </c>
      <c r="C628" s="6" t="s">
        <v>2235</v>
      </c>
      <c r="D628" s="6" t="s">
        <v>22</v>
      </c>
      <c r="E628" s="6" t="s">
        <v>23</v>
      </c>
      <c r="F628" s="7" t="s">
        <v>24</v>
      </c>
      <c r="G628" s="8" t="s">
        <v>25</v>
      </c>
      <c r="H628" s="9" t="s">
        <v>26</v>
      </c>
      <c r="I628" s="9" t="s">
        <v>27</v>
      </c>
      <c r="J628" s="6" t="s">
        <v>28</v>
      </c>
      <c r="K628" s="10" t="s">
        <v>29</v>
      </c>
      <c r="L628" s="6" t="s">
        <v>137</v>
      </c>
      <c r="M628" s="6" t="s">
        <v>142</v>
      </c>
      <c r="N628" s="6" t="s">
        <v>32</v>
      </c>
      <c r="O628" s="6" t="s">
        <v>3731</v>
      </c>
      <c r="P628" s="6" t="s">
        <v>33</v>
      </c>
      <c r="Q628" s="6" t="s">
        <v>5</v>
      </c>
      <c r="R628" s="11" t="str">
        <f t="shared" si="9"/>
        <v>puja628@Quadlabs.com</v>
      </c>
      <c r="S628" s="12" t="s">
        <v>35</v>
      </c>
    </row>
    <row r="629" spans="1:19" ht="16.5" x14ac:dyDescent="0.25">
      <c r="A629" s="6" t="s">
        <v>2238</v>
      </c>
      <c r="B629" s="6" t="s">
        <v>20</v>
      </c>
      <c r="C629" s="6" t="s">
        <v>2239</v>
      </c>
      <c r="D629" s="6" t="s">
        <v>22</v>
      </c>
      <c r="E629" s="6" t="s">
        <v>23</v>
      </c>
      <c r="F629" s="7" t="s">
        <v>24</v>
      </c>
      <c r="G629" s="8" t="s">
        <v>25</v>
      </c>
      <c r="H629" s="9" t="s">
        <v>26</v>
      </c>
      <c r="I629" s="9" t="s">
        <v>27</v>
      </c>
      <c r="J629" s="6" t="s">
        <v>28</v>
      </c>
      <c r="K629" s="10" t="s">
        <v>29</v>
      </c>
      <c r="L629" s="6" t="s">
        <v>141</v>
      </c>
      <c r="M629" s="6" t="s">
        <v>146</v>
      </c>
      <c r="N629" s="6" t="s">
        <v>32</v>
      </c>
      <c r="O629" s="6" t="s">
        <v>3731</v>
      </c>
      <c r="P629" s="6" t="s">
        <v>33</v>
      </c>
      <c r="Q629" s="6" t="s">
        <v>5</v>
      </c>
      <c r="R629" s="11" t="str">
        <f t="shared" si="9"/>
        <v>puja629@Quadlabs.com</v>
      </c>
      <c r="S629" s="12" t="s">
        <v>35</v>
      </c>
    </row>
    <row r="630" spans="1:19" ht="16.5" x14ac:dyDescent="0.25">
      <c r="A630" s="6" t="s">
        <v>2242</v>
      </c>
      <c r="B630" s="6" t="s">
        <v>20</v>
      </c>
      <c r="C630" s="6" t="s">
        <v>2243</v>
      </c>
      <c r="D630" s="6" t="s">
        <v>22</v>
      </c>
      <c r="E630" s="6" t="s">
        <v>23</v>
      </c>
      <c r="F630" s="7" t="s">
        <v>24</v>
      </c>
      <c r="G630" s="8" t="s">
        <v>25</v>
      </c>
      <c r="H630" s="9" t="s">
        <v>26</v>
      </c>
      <c r="I630" s="9" t="s">
        <v>27</v>
      </c>
      <c r="J630" s="6" t="s">
        <v>28</v>
      </c>
      <c r="K630" s="10" t="s">
        <v>29</v>
      </c>
      <c r="L630" s="6" t="s">
        <v>145</v>
      </c>
      <c r="M630" s="6" t="s">
        <v>150</v>
      </c>
      <c r="N630" s="6" t="s">
        <v>32</v>
      </c>
      <c r="O630" s="6" t="s">
        <v>3731</v>
      </c>
      <c r="P630" s="6" t="s">
        <v>33</v>
      </c>
      <c r="Q630" s="6" t="s">
        <v>5</v>
      </c>
      <c r="R630" s="11" t="str">
        <f t="shared" si="9"/>
        <v>puja630@Quadlabs.com</v>
      </c>
      <c r="S630" s="12" t="s">
        <v>35</v>
      </c>
    </row>
    <row r="631" spans="1:19" ht="16.5" x14ac:dyDescent="0.25">
      <c r="A631" s="6" t="s">
        <v>2246</v>
      </c>
      <c r="B631" s="6" t="s">
        <v>20</v>
      </c>
      <c r="C631" s="6" t="s">
        <v>2247</v>
      </c>
      <c r="D631" s="6" t="s">
        <v>22</v>
      </c>
      <c r="E631" s="6" t="s">
        <v>23</v>
      </c>
      <c r="F631" s="7" t="s">
        <v>24</v>
      </c>
      <c r="G631" s="8" t="s">
        <v>25</v>
      </c>
      <c r="H631" s="9" t="s">
        <v>26</v>
      </c>
      <c r="I631" s="9" t="s">
        <v>27</v>
      </c>
      <c r="J631" s="6" t="s">
        <v>28</v>
      </c>
      <c r="K631" s="10" t="s">
        <v>29</v>
      </c>
      <c r="L631" s="6" t="s">
        <v>149</v>
      </c>
      <c r="M631" s="6" t="s">
        <v>154</v>
      </c>
      <c r="N631" s="6" t="s">
        <v>32</v>
      </c>
      <c r="O631" s="6" t="s">
        <v>3731</v>
      </c>
      <c r="P631" s="6" t="s">
        <v>33</v>
      </c>
      <c r="Q631" s="6" t="s">
        <v>5</v>
      </c>
      <c r="R631" s="11" t="str">
        <f t="shared" si="9"/>
        <v>puja631@Quadlabs.com</v>
      </c>
      <c r="S631" s="12" t="s">
        <v>35</v>
      </c>
    </row>
    <row r="632" spans="1:19" ht="16.5" x14ac:dyDescent="0.25">
      <c r="A632" s="6" t="s">
        <v>2250</v>
      </c>
      <c r="B632" s="6" t="s">
        <v>20</v>
      </c>
      <c r="C632" s="6" t="s">
        <v>2251</v>
      </c>
      <c r="D632" s="6" t="s">
        <v>22</v>
      </c>
      <c r="E632" s="6" t="s">
        <v>23</v>
      </c>
      <c r="F632" s="7" t="s">
        <v>24</v>
      </c>
      <c r="G632" s="8" t="s">
        <v>25</v>
      </c>
      <c r="H632" s="9" t="s">
        <v>26</v>
      </c>
      <c r="I632" s="9" t="s">
        <v>27</v>
      </c>
      <c r="J632" s="6" t="s">
        <v>28</v>
      </c>
      <c r="K632" s="10" t="s">
        <v>29</v>
      </c>
      <c r="L632" s="6" t="s">
        <v>153</v>
      </c>
      <c r="M632" s="6" t="s">
        <v>158</v>
      </c>
      <c r="N632" s="6" t="s">
        <v>32</v>
      </c>
      <c r="O632" s="6" t="s">
        <v>3731</v>
      </c>
      <c r="P632" s="6" t="s">
        <v>33</v>
      </c>
      <c r="Q632" s="6" t="s">
        <v>5</v>
      </c>
      <c r="R632" s="11" t="str">
        <f t="shared" si="9"/>
        <v>puja632@Quadlabs.com</v>
      </c>
      <c r="S632" s="12" t="s">
        <v>35</v>
      </c>
    </row>
    <row r="633" spans="1:19" ht="16.5" x14ac:dyDescent="0.25">
      <c r="A633" s="6" t="s">
        <v>2254</v>
      </c>
      <c r="B633" s="6" t="s">
        <v>20</v>
      </c>
      <c r="C633" s="6" t="s">
        <v>2255</v>
      </c>
      <c r="D633" s="6" t="s">
        <v>22</v>
      </c>
      <c r="E633" s="6" t="s">
        <v>23</v>
      </c>
      <c r="F633" s="7" t="s">
        <v>24</v>
      </c>
      <c r="G633" s="8" t="s">
        <v>25</v>
      </c>
      <c r="H633" s="9" t="s">
        <v>26</v>
      </c>
      <c r="I633" s="9" t="s">
        <v>27</v>
      </c>
      <c r="J633" s="6" t="s">
        <v>28</v>
      </c>
      <c r="K633" s="10" t="s">
        <v>29</v>
      </c>
      <c r="L633" s="6" t="s">
        <v>157</v>
      </c>
      <c r="M633" s="6" t="s">
        <v>162</v>
      </c>
      <c r="N633" s="6" t="s">
        <v>32</v>
      </c>
      <c r="O633" s="6" t="s">
        <v>3731</v>
      </c>
      <c r="P633" s="6" t="s">
        <v>33</v>
      </c>
      <c r="Q633" s="6" t="s">
        <v>5</v>
      </c>
      <c r="R633" s="11" t="str">
        <f t="shared" si="9"/>
        <v>puja633@Quadlabs.com</v>
      </c>
      <c r="S633" s="12" t="s">
        <v>35</v>
      </c>
    </row>
    <row r="634" spans="1:19" ht="16.5" x14ac:dyDescent="0.25">
      <c r="A634" s="6" t="s">
        <v>2258</v>
      </c>
      <c r="B634" s="6" t="s">
        <v>20</v>
      </c>
      <c r="C634" s="6" t="s">
        <v>2259</v>
      </c>
      <c r="D634" s="6" t="s">
        <v>22</v>
      </c>
      <c r="E634" s="6" t="s">
        <v>23</v>
      </c>
      <c r="F634" s="7" t="s">
        <v>24</v>
      </c>
      <c r="G634" s="8" t="s">
        <v>25</v>
      </c>
      <c r="H634" s="9" t="s">
        <v>26</v>
      </c>
      <c r="I634" s="9" t="s">
        <v>27</v>
      </c>
      <c r="J634" s="6" t="s">
        <v>28</v>
      </c>
      <c r="K634" s="10" t="s">
        <v>29</v>
      </c>
      <c r="L634" s="6" t="s">
        <v>161</v>
      </c>
      <c r="M634" s="6" t="s">
        <v>166</v>
      </c>
      <c r="N634" s="6" t="s">
        <v>32</v>
      </c>
      <c r="O634" s="6" t="s">
        <v>3731</v>
      </c>
      <c r="P634" s="6" t="s">
        <v>33</v>
      </c>
      <c r="Q634" s="6" t="s">
        <v>5</v>
      </c>
      <c r="R634" s="11" t="str">
        <f t="shared" si="9"/>
        <v>puja634@Quadlabs.com</v>
      </c>
      <c r="S634" s="12" t="s">
        <v>35</v>
      </c>
    </row>
    <row r="635" spans="1:19" ht="16.5" x14ac:dyDescent="0.25">
      <c r="A635" s="6" t="s">
        <v>2262</v>
      </c>
      <c r="B635" s="6" t="s">
        <v>20</v>
      </c>
      <c r="C635" s="6" t="s">
        <v>2263</v>
      </c>
      <c r="D635" s="6" t="s">
        <v>22</v>
      </c>
      <c r="E635" s="6" t="s">
        <v>23</v>
      </c>
      <c r="F635" s="7" t="s">
        <v>24</v>
      </c>
      <c r="G635" s="8" t="s">
        <v>25</v>
      </c>
      <c r="H635" s="9" t="s">
        <v>26</v>
      </c>
      <c r="I635" s="9" t="s">
        <v>27</v>
      </c>
      <c r="J635" s="6" t="s">
        <v>28</v>
      </c>
      <c r="K635" s="10" t="s">
        <v>29</v>
      </c>
      <c r="L635" s="6" t="s">
        <v>165</v>
      </c>
      <c r="M635" s="6" t="s">
        <v>170</v>
      </c>
      <c r="N635" s="6" t="s">
        <v>32</v>
      </c>
      <c r="O635" s="6" t="s">
        <v>3731</v>
      </c>
      <c r="P635" s="6" t="s">
        <v>33</v>
      </c>
      <c r="Q635" s="6" t="s">
        <v>5</v>
      </c>
      <c r="R635" s="11" t="str">
        <f t="shared" si="9"/>
        <v>puja635@Quadlabs.com</v>
      </c>
      <c r="S635" s="12" t="s">
        <v>35</v>
      </c>
    </row>
    <row r="636" spans="1:19" ht="16.5" x14ac:dyDescent="0.25">
      <c r="A636" s="6" t="s">
        <v>2266</v>
      </c>
      <c r="B636" s="6" t="s">
        <v>20</v>
      </c>
      <c r="C636" s="6" t="s">
        <v>2267</v>
      </c>
      <c r="D636" s="6" t="s">
        <v>22</v>
      </c>
      <c r="E636" s="6" t="s">
        <v>23</v>
      </c>
      <c r="F636" s="7" t="s">
        <v>24</v>
      </c>
      <c r="G636" s="8" t="s">
        <v>25</v>
      </c>
      <c r="H636" s="9" t="s">
        <v>26</v>
      </c>
      <c r="I636" s="9" t="s">
        <v>27</v>
      </c>
      <c r="J636" s="6" t="s">
        <v>28</v>
      </c>
      <c r="K636" s="10" t="s">
        <v>29</v>
      </c>
      <c r="L636" s="6" t="s">
        <v>169</v>
      </c>
      <c r="M636" s="6" t="s">
        <v>174</v>
      </c>
      <c r="N636" s="6" t="s">
        <v>32</v>
      </c>
      <c r="O636" s="6" t="s">
        <v>3731</v>
      </c>
      <c r="P636" s="6" t="s">
        <v>33</v>
      </c>
      <c r="Q636" s="6" t="s">
        <v>5</v>
      </c>
      <c r="R636" s="11" t="str">
        <f t="shared" si="9"/>
        <v>puja636@Quadlabs.com</v>
      </c>
      <c r="S636" s="12" t="s">
        <v>35</v>
      </c>
    </row>
    <row r="637" spans="1:19" ht="16.5" x14ac:dyDescent="0.25">
      <c r="A637" s="6" t="s">
        <v>2270</v>
      </c>
      <c r="B637" s="6" t="s">
        <v>20</v>
      </c>
      <c r="C637" s="6" t="s">
        <v>2271</v>
      </c>
      <c r="D637" s="6" t="s">
        <v>22</v>
      </c>
      <c r="E637" s="6" t="s">
        <v>23</v>
      </c>
      <c r="F637" s="7" t="s">
        <v>24</v>
      </c>
      <c r="G637" s="8" t="s">
        <v>25</v>
      </c>
      <c r="H637" s="9" t="s">
        <v>26</v>
      </c>
      <c r="I637" s="9" t="s">
        <v>27</v>
      </c>
      <c r="J637" s="6" t="s">
        <v>28</v>
      </c>
      <c r="K637" s="10" t="s">
        <v>29</v>
      </c>
      <c r="L637" s="6" t="s">
        <v>173</v>
      </c>
      <c r="M637" s="6" t="s">
        <v>178</v>
      </c>
      <c r="N637" s="6" t="s">
        <v>32</v>
      </c>
      <c r="O637" s="6" t="s">
        <v>3731</v>
      </c>
      <c r="P637" s="6" t="s">
        <v>33</v>
      </c>
      <c r="Q637" s="6" t="s">
        <v>5</v>
      </c>
      <c r="R637" s="11" t="str">
        <f t="shared" si="9"/>
        <v>puja637@Quadlabs.com</v>
      </c>
      <c r="S637" s="12" t="s">
        <v>35</v>
      </c>
    </row>
    <row r="638" spans="1:19" ht="16.5" x14ac:dyDescent="0.25">
      <c r="A638" s="6" t="s">
        <v>2274</v>
      </c>
      <c r="B638" s="6" t="s">
        <v>20</v>
      </c>
      <c r="C638" s="6" t="s">
        <v>2275</v>
      </c>
      <c r="D638" s="6" t="s">
        <v>22</v>
      </c>
      <c r="E638" s="6" t="s">
        <v>23</v>
      </c>
      <c r="F638" s="7" t="s">
        <v>24</v>
      </c>
      <c r="G638" s="8" t="s">
        <v>25</v>
      </c>
      <c r="H638" s="9" t="s">
        <v>26</v>
      </c>
      <c r="I638" s="9" t="s">
        <v>27</v>
      </c>
      <c r="J638" s="6" t="s">
        <v>28</v>
      </c>
      <c r="K638" s="10" t="s">
        <v>29</v>
      </c>
      <c r="L638" s="6" t="s">
        <v>177</v>
      </c>
      <c r="M638" s="6" t="s">
        <v>182</v>
      </c>
      <c r="N638" s="6" t="s">
        <v>32</v>
      </c>
      <c r="O638" s="6" t="s">
        <v>3731</v>
      </c>
      <c r="P638" s="6" t="s">
        <v>33</v>
      </c>
      <c r="Q638" s="6" t="s">
        <v>5</v>
      </c>
      <c r="R638" s="11" t="str">
        <f t="shared" si="9"/>
        <v>puja638@Quadlabs.com</v>
      </c>
      <c r="S638" s="12" t="s">
        <v>35</v>
      </c>
    </row>
    <row r="639" spans="1:19" ht="16.5" x14ac:dyDescent="0.25">
      <c r="A639" s="6" t="s">
        <v>2278</v>
      </c>
      <c r="B639" s="6" t="s">
        <v>20</v>
      </c>
      <c r="C639" s="6" t="s">
        <v>2279</v>
      </c>
      <c r="D639" s="6" t="s">
        <v>22</v>
      </c>
      <c r="E639" s="6" t="s">
        <v>23</v>
      </c>
      <c r="F639" s="7" t="s">
        <v>24</v>
      </c>
      <c r="G639" s="8" t="s">
        <v>25</v>
      </c>
      <c r="H639" s="9" t="s">
        <v>26</v>
      </c>
      <c r="I639" s="9" t="s">
        <v>27</v>
      </c>
      <c r="J639" s="6" t="s">
        <v>28</v>
      </c>
      <c r="K639" s="10" t="s">
        <v>29</v>
      </c>
      <c r="L639" s="6" t="s">
        <v>181</v>
      </c>
      <c r="M639" s="6" t="s">
        <v>186</v>
      </c>
      <c r="N639" s="6" t="s">
        <v>32</v>
      </c>
      <c r="O639" s="6" t="s">
        <v>3731</v>
      </c>
      <c r="P639" s="6" t="s">
        <v>33</v>
      </c>
      <c r="Q639" s="6" t="s">
        <v>5</v>
      </c>
      <c r="R639" s="11" t="str">
        <f t="shared" si="9"/>
        <v>puja639@Quadlabs.com</v>
      </c>
      <c r="S639" s="12" t="s">
        <v>35</v>
      </c>
    </row>
    <row r="640" spans="1:19" ht="16.5" x14ac:dyDescent="0.25">
      <c r="A640" s="6" t="s">
        <v>2282</v>
      </c>
      <c r="B640" s="6" t="s">
        <v>20</v>
      </c>
      <c r="C640" s="6" t="s">
        <v>2283</v>
      </c>
      <c r="D640" s="6" t="s">
        <v>22</v>
      </c>
      <c r="E640" s="6" t="s">
        <v>23</v>
      </c>
      <c r="F640" s="7" t="s">
        <v>24</v>
      </c>
      <c r="G640" s="8" t="s">
        <v>25</v>
      </c>
      <c r="H640" s="9" t="s">
        <v>26</v>
      </c>
      <c r="I640" s="9" t="s">
        <v>27</v>
      </c>
      <c r="J640" s="6" t="s">
        <v>28</v>
      </c>
      <c r="K640" s="10" t="s">
        <v>29</v>
      </c>
      <c r="L640" s="6" t="s">
        <v>185</v>
      </c>
      <c r="M640" s="6" t="s">
        <v>190</v>
      </c>
      <c r="N640" s="6" t="s">
        <v>32</v>
      </c>
      <c r="O640" s="6" t="s">
        <v>3731</v>
      </c>
      <c r="P640" s="6" t="s">
        <v>33</v>
      </c>
      <c r="Q640" s="6" t="s">
        <v>5</v>
      </c>
      <c r="R640" s="11" t="str">
        <f t="shared" si="9"/>
        <v>puja640@Quadlabs.com</v>
      </c>
      <c r="S640" s="12" t="s">
        <v>35</v>
      </c>
    </row>
    <row r="641" spans="1:19" ht="16.5" x14ac:dyDescent="0.25">
      <c r="A641" s="6" t="s">
        <v>2286</v>
      </c>
      <c r="B641" s="6" t="s">
        <v>20</v>
      </c>
      <c r="C641" s="6" t="s">
        <v>2287</v>
      </c>
      <c r="D641" s="6" t="s">
        <v>22</v>
      </c>
      <c r="E641" s="6" t="s">
        <v>23</v>
      </c>
      <c r="F641" s="7" t="s">
        <v>24</v>
      </c>
      <c r="G641" s="8" t="s">
        <v>25</v>
      </c>
      <c r="H641" s="9" t="s">
        <v>26</v>
      </c>
      <c r="I641" s="9" t="s">
        <v>27</v>
      </c>
      <c r="J641" s="6" t="s">
        <v>28</v>
      </c>
      <c r="K641" s="10" t="s">
        <v>29</v>
      </c>
      <c r="L641" s="6" t="s">
        <v>189</v>
      </c>
      <c r="M641" s="6" t="s">
        <v>194</v>
      </c>
      <c r="N641" s="6" t="s">
        <v>32</v>
      </c>
      <c r="O641" s="6" t="s">
        <v>3731</v>
      </c>
      <c r="P641" s="6" t="s">
        <v>33</v>
      </c>
      <c r="Q641" s="6" t="s">
        <v>5</v>
      </c>
      <c r="R641" s="11" t="str">
        <f t="shared" si="9"/>
        <v>puja641@Quadlabs.com</v>
      </c>
      <c r="S641" s="12" t="s">
        <v>35</v>
      </c>
    </row>
    <row r="642" spans="1:19" ht="16.5" x14ac:dyDescent="0.25">
      <c r="A642" s="6" t="s">
        <v>2290</v>
      </c>
      <c r="B642" s="6" t="s">
        <v>20</v>
      </c>
      <c r="C642" s="6" t="s">
        <v>2291</v>
      </c>
      <c r="D642" s="6" t="s">
        <v>22</v>
      </c>
      <c r="E642" s="6" t="s">
        <v>23</v>
      </c>
      <c r="F642" s="7" t="s">
        <v>24</v>
      </c>
      <c r="G642" s="8" t="s">
        <v>25</v>
      </c>
      <c r="H642" s="9" t="s">
        <v>26</v>
      </c>
      <c r="I642" s="9" t="s">
        <v>27</v>
      </c>
      <c r="J642" s="6" t="s">
        <v>28</v>
      </c>
      <c r="K642" s="10" t="s">
        <v>29</v>
      </c>
      <c r="L642" s="6" t="s">
        <v>193</v>
      </c>
      <c r="M642" s="6" t="s">
        <v>198</v>
      </c>
      <c r="N642" s="6" t="s">
        <v>32</v>
      </c>
      <c r="O642" s="6" t="s">
        <v>3731</v>
      </c>
      <c r="P642" s="6" t="s">
        <v>33</v>
      </c>
      <c r="Q642" s="6" t="s">
        <v>5</v>
      </c>
      <c r="R642" s="11" t="str">
        <f t="shared" si="9"/>
        <v>puja642@Quadlabs.com</v>
      </c>
      <c r="S642" s="12" t="s">
        <v>35</v>
      </c>
    </row>
    <row r="643" spans="1:19" ht="16.5" x14ac:dyDescent="0.25">
      <c r="A643" s="6" t="s">
        <v>2294</v>
      </c>
      <c r="B643" s="6" t="s">
        <v>20</v>
      </c>
      <c r="C643" s="6" t="s">
        <v>2295</v>
      </c>
      <c r="D643" s="6" t="s">
        <v>22</v>
      </c>
      <c r="E643" s="6" t="s">
        <v>23</v>
      </c>
      <c r="F643" s="7" t="s">
        <v>24</v>
      </c>
      <c r="G643" s="8" t="s">
        <v>25</v>
      </c>
      <c r="H643" s="9" t="s">
        <v>26</v>
      </c>
      <c r="I643" s="9" t="s">
        <v>27</v>
      </c>
      <c r="J643" s="6" t="s">
        <v>28</v>
      </c>
      <c r="K643" s="10" t="s">
        <v>29</v>
      </c>
      <c r="L643" s="6" t="s">
        <v>197</v>
      </c>
      <c r="M643" s="6" t="s">
        <v>202</v>
      </c>
      <c r="N643" s="6" t="s">
        <v>32</v>
      </c>
      <c r="O643" s="6" t="s">
        <v>3731</v>
      </c>
      <c r="P643" s="6" t="s">
        <v>33</v>
      </c>
      <c r="Q643" s="6" t="s">
        <v>5</v>
      </c>
      <c r="R643" s="11" t="str">
        <f t="shared" ref="R643:R706" si="10">"puja"&amp;ROW()&amp;"@Quadlabs.com"</f>
        <v>puja643@Quadlabs.com</v>
      </c>
      <c r="S643" s="12" t="s">
        <v>35</v>
      </c>
    </row>
    <row r="644" spans="1:19" ht="16.5" x14ac:dyDescent="0.25">
      <c r="A644" s="6" t="s">
        <v>2298</v>
      </c>
      <c r="B644" s="6" t="s">
        <v>20</v>
      </c>
      <c r="C644" s="6" t="s">
        <v>2299</v>
      </c>
      <c r="D644" s="6" t="s">
        <v>22</v>
      </c>
      <c r="E644" s="6" t="s">
        <v>23</v>
      </c>
      <c r="F644" s="7" t="s">
        <v>24</v>
      </c>
      <c r="G644" s="8" t="s">
        <v>25</v>
      </c>
      <c r="H644" s="9" t="s">
        <v>26</v>
      </c>
      <c r="I644" s="9" t="s">
        <v>27</v>
      </c>
      <c r="J644" s="6" t="s">
        <v>28</v>
      </c>
      <c r="K644" s="10" t="s">
        <v>29</v>
      </c>
      <c r="L644" s="6" t="s">
        <v>201</v>
      </c>
      <c r="M644" s="6" t="s">
        <v>206</v>
      </c>
      <c r="N644" s="6" t="s">
        <v>32</v>
      </c>
      <c r="O644" s="6" t="s">
        <v>3731</v>
      </c>
      <c r="P644" s="6" t="s">
        <v>33</v>
      </c>
      <c r="Q644" s="6" t="s">
        <v>5</v>
      </c>
      <c r="R644" s="11" t="str">
        <f t="shared" si="10"/>
        <v>puja644@Quadlabs.com</v>
      </c>
      <c r="S644" s="12" t="s">
        <v>35</v>
      </c>
    </row>
    <row r="645" spans="1:19" ht="16.5" x14ac:dyDescent="0.25">
      <c r="A645" s="6" t="s">
        <v>2302</v>
      </c>
      <c r="B645" s="6" t="s">
        <v>20</v>
      </c>
      <c r="C645" s="6" t="s">
        <v>2303</v>
      </c>
      <c r="D645" s="6" t="s">
        <v>22</v>
      </c>
      <c r="E645" s="6" t="s">
        <v>23</v>
      </c>
      <c r="F645" s="7" t="s">
        <v>24</v>
      </c>
      <c r="G645" s="8" t="s">
        <v>25</v>
      </c>
      <c r="H645" s="9" t="s">
        <v>26</v>
      </c>
      <c r="I645" s="9" t="s">
        <v>27</v>
      </c>
      <c r="J645" s="6" t="s">
        <v>28</v>
      </c>
      <c r="K645" s="10" t="s">
        <v>29</v>
      </c>
      <c r="L645" s="6" t="s">
        <v>205</v>
      </c>
      <c r="M645" s="6" t="s">
        <v>210</v>
      </c>
      <c r="N645" s="6" t="s">
        <v>32</v>
      </c>
      <c r="O645" s="6" t="s">
        <v>3731</v>
      </c>
      <c r="P645" s="6" t="s">
        <v>33</v>
      </c>
      <c r="Q645" s="6" t="s">
        <v>5</v>
      </c>
      <c r="R645" s="11" t="str">
        <f t="shared" si="10"/>
        <v>puja645@Quadlabs.com</v>
      </c>
      <c r="S645" s="12" t="s">
        <v>35</v>
      </c>
    </row>
    <row r="646" spans="1:19" ht="16.5" x14ac:dyDescent="0.25">
      <c r="A646" s="6" t="s">
        <v>2306</v>
      </c>
      <c r="B646" s="6" t="s">
        <v>20</v>
      </c>
      <c r="C646" s="6" t="s">
        <v>2307</v>
      </c>
      <c r="D646" s="6" t="s">
        <v>22</v>
      </c>
      <c r="E646" s="6" t="s">
        <v>23</v>
      </c>
      <c r="F646" s="7" t="s">
        <v>24</v>
      </c>
      <c r="G646" s="8" t="s">
        <v>25</v>
      </c>
      <c r="H646" s="9" t="s">
        <v>26</v>
      </c>
      <c r="I646" s="9" t="s">
        <v>27</v>
      </c>
      <c r="J646" s="6" t="s">
        <v>28</v>
      </c>
      <c r="K646" s="10" t="s">
        <v>29</v>
      </c>
      <c r="L646" s="6" t="s">
        <v>209</v>
      </c>
      <c r="M646" s="6" t="s">
        <v>214</v>
      </c>
      <c r="N646" s="6" t="s">
        <v>32</v>
      </c>
      <c r="O646" s="6" t="s">
        <v>3731</v>
      </c>
      <c r="P646" s="6" t="s">
        <v>33</v>
      </c>
      <c r="Q646" s="6" t="s">
        <v>5</v>
      </c>
      <c r="R646" s="11" t="str">
        <f t="shared" si="10"/>
        <v>puja646@Quadlabs.com</v>
      </c>
      <c r="S646" s="12" t="s">
        <v>35</v>
      </c>
    </row>
    <row r="647" spans="1:19" ht="16.5" x14ac:dyDescent="0.25">
      <c r="A647" s="6" t="s">
        <v>2310</v>
      </c>
      <c r="B647" s="6" t="s">
        <v>20</v>
      </c>
      <c r="C647" s="6" t="s">
        <v>2311</v>
      </c>
      <c r="D647" s="6" t="s">
        <v>22</v>
      </c>
      <c r="E647" s="6" t="s">
        <v>23</v>
      </c>
      <c r="F647" s="7" t="s">
        <v>24</v>
      </c>
      <c r="G647" s="8" t="s">
        <v>25</v>
      </c>
      <c r="H647" s="9" t="s">
        <v>26</v>
      </c>
      <c r="I647" s="9" t="s">
        <v>27</v>
      </c>
      <c r="J647" s="6" t="s">
        <v>28</v>
      </c>
      <c r="K647" s="10" t="s">
        <v>29</v>
      </c>
      <c r="L647" s="6" t="s">
        <v>213</v>
      </c>
      <c r="M647" s="6" t="s">
        <v>218</v>
      </c>
      <c r="N647" s="6" t="s">
        <v>32</v>
      </c>
      <c r="O647" s="6" t="s">
        <v>3731</v>
      </c>
      <c r="P647" s="6" t="s">
        <v>33</v>
      </c>
      <c r="Q647" s="6" t="s">
        <v>5</v>
      </c>
      <c r="R647" s="11" t="str">
        <f t="shared" si="10"/>
        <v>puja647@Quadlabs.com</v>
      </c>
      <c r="S647" s="12" t="s">
        <v>35</v>
      </c>
    </row>
    <row r="648" spans="1:19" ht="16.5" x14ac:dyDescent="0.25">
      <c r="A648" s="6" t="s">
        <v>2314</v>
      </c>
      <c r="B648" s="6" t="s">
        <v>20</v>
      </c>
      <c r="C648" s="6" t="s">
        <v>2315</v>
      </c>
      <c r="D648" s="6" t="s">
        <v>22</v>
      </c>
      <c r="E648" s="6" t="s">
        <v>23</v>
      </c>
      <c r="F648" s="7" t="s">
        <v>24</v>
      </c>
      <c r="G648" s="8" t="s">
        <v>25</v>
      </c>
      <c r="H648" s="9" t="s">
        <v>26</v>
      </c>
      <c r="I648" s="9" t="s">
        <v>27</v>
      </c>
      <c r="J648" s="6" t="s">
        <v>28</v>
      </c>
      <c r="K648" s="10" t="s">
        <v>29</v>
      </c>
      <c r="L648" s="6" t="s">
        <v>217</v>
      </c>
      <c r="M648" s="6" t="s">
        <v>222</v>
      </c>
      <c r="N648" s="6" t="s">
        <v>32</v>
      </c>
      <c r="O648" s="6" t="s">
        <v>3731</v>
      </c>
      <c r="P648" s="6" t="s">
        <v>33</v>
      </c>
      <c r="Q648" s="6" t="s">
        <v>5</v>
      </c>
      <c r="R648" s="11" t="str">
        <f t="shared" si="10"/>
        <v>puja648@Quadlabs.com</v>
      </c>
      <c r="S648" s="12" t="s">
        <v>35</v>
      </c>
    </row>
    <row r="649" spans="1:19" ht="16.5" x14ac:dyDescent="0.25">
      <c r="A649" s="6" t="s">
        <v>2318</v>
      </c>
      <c r="B649" s="6" t="s">
        <v>20</v>
      </c>
      <c r="C649" s="6" t="s">
        <v>2319</v>
      </c>
      <c r="D649" s="6" t="s">
        <v>22</v>
      </c>
      <c r="E649" s="6" t="s">
        <v>23</v>
      </c>
      <c r="F649" s="7" t="s">
        <v>24</v>
      </c>
      <c r="G649" s="8" t="s">
        <v>25</v>
      </c>
      <c r="H649" s="9" t="s">
        <v>26</v>
      </c>
      <c r="I649" s="9" t="s">
        <v>27</v>
      </c>
      <c r="J649" s="6" t="s">
        <v>28</v>
      </c>
      <c r="K649" s="10" t="s">
        <v>29</v>
      </c>
      <c r="L649" s="6" t="s">
        <v>221</v>
      </c>
      <c r="M649" s="6" t="s">
        <v>226</v>
      </c>
      <c r="N649" s="6" t="s">
        <v>32</v>
      </c>
      <c r="O649" s="6" t="s">
        <v>3731</v>
      </c>
      <c r="P649" s="6" t="s">
        <v>33</v>
      </c>
      <c r="Q649" s="6" t="s">
        <v>5</v>
      </c>
      <c r="R649" s="11" t="str">
        <f t="shared" si="10"/>
        <v>puja649@Quadlabs.com</v>
      </c>
      <c r="S649" s="12" t="s">
        <v>35</v>
      </c>
    </row>
    <row r="650" spans="1:19" ht="16.5" x14ac:dyDescent="0.25">
      <c r="A650" s="6" t="s">
        <v>2322</v>
      </c>
      <c r="B650" s="6" t="s">
        <v>20</v>
      </c>
      <c r="C650" s="6" t="s">
        <v>2323</v>
      </c>
      <c r="D650" s="6" t="s">
        <v>22</v>
      </c>
      <c r="E650" s="6" t="s">
        <v>23</v>
      </c>
      <c r="F650" s="7" t="s">
        <v>24</v>
      </c>
      <c r="G650" s="8" t="s">
        <v>25</v>
      </c>
      <c r="H650" s="9" t="s">
        <v>26</v>
      </c>
      <c r="I650" s="9" t="s">
        <v>27</v>
      </c>
      <c r="J650" s="6" t="s">
        <v>28</v>
      </c>
      <c r="K650" s="10" t="s">
        <v>29</v>
      </c>
      <c r="L650" s="6" t="s">
        <v>225</v>
      </c>
      <c r="M650" s="6" t="s">
        <v>230</v>
      </c>
      <c r="N650" s="6" t="s">
        <v>32</v>
      </c>
      <c r="O650" s="6" t="s">
        <v>3731</v>
      </c>
      <c r="P650" s="6" t="s">
        <v>33</v>
      </c>
      <c r="Q650" s="6" t="s">
        <v>5</v>
      </c>
      <c r="R650" s="11" t="str">
        <f t="shared" si="10"/>
        <v>puja650@Quadlabs.com</v>
      </c>
      <c r="S650" s="12" t="s">
        <v>35</v>
      </c>
    </row>
    <row r="651" spans="1:19" ht="16.5" x14ac:dyDescent="0.25">
      <c r="A651" s="6" t="s">
        <v>2326</v>
      </c>
      <c r="B651" s="6" t="s">
        <v>20</v>
      </c>
      <c r="C651" s="6" t="s">
        <v>2327</v>
      </c>
      <c r="D651" s="6" t="s">
        <v>22</v>
      </c>
      <c r="E651" s="6" t="s">
        <v>23</v>
      </c>
      <c r="F651" s="7" t="s">
        <v>24</v>
      </c>
      <c r="G651" s="8" t="s">
        <v>25</v>
      </c>
      <c r="H651" s="9" t="s">
        <v>26</v>
      </c>
      <c r="I651" s="9" t="s">
        <v>27</v>
      </c>
      <c r="J651" s="6" t="s">
        <v>28</v>
      </c>
      <c r="K651" s="10" t="s">
        <v>29</v>
      </c>
      <c r="L651" s="6" t="s">
        <v>229</v>
      </c>
      <c r="M651" s="6" t="s">
        <v>234</v>
      </c>
      <c r="N651" s="6" t="s">
        <v>32</v>
      </c>
      <c r="O651" s="6" t="s">
        <v>3731</v>
      </c>
      <c r="P651" s="6" t="s">
        <v>33</v>
      </c>
      <c r="Q651" s="6" t="s">
        <v>5</v>
      </c>
      <c r="R651" s="11" t="str">
        <f t="shared" si="10"/>
        <v>puja651@Quadlabs.com</v>
      </c>
      <c r="S651" s="12" t="s">
        <v>35</v>
      </c>
    </row>
    <row r="652" spans="1:19" ht="16.5" x14ac:dyDescent="0.25">
      <c r="A652" s="6" t="s">
        <v>2330</v>
      </c>
      <c r="B652" s="6" t="s">
        <v>20</v>
      </c>
      <c r="C652" s="6" t="s">
        <v>2331</v>
      </c>
      <c r="D652" s="6" t="s">
        <v>22</v>
      </c>
      <c r="E652" s="6" t="s">
        <v>23</v>
      </c>
      <c r="F652" s="7" t="s">
        <v>24</v>
      </c>
      <c r="G652" s="8" t="s">
        <v>25</v>
      </c>
      <c r="H652" s="9" t="s">
        <v>26</v>
      </c>
      <c r="I652" s="9" t="s">
        <v>27</v>
      </c>
      <c r="J652" s="6" t="s">
        <v>28</v>
      </c>
      <c r="K652" s="10" t="s">
        <v>29</v>
      </c>
      <c r="L652" s="6" t="s">
        <v>233</v>
      </c>
      <c r="M652" s="6" t="s">
        <v>238</v>
      </c>
      <c r="N652" s="6" t="s">
        <v>32</v>
      </c>
      <c r="O652" s="6" t="s">
        <v>3731</v>
      </c>
      <c r="P652" s="6" t="s">
        <v>33</v>
      </c>
      <c r="Q652" s="6" t="s">
        <v>5</v>
      </c>
      <c r="R652" s="11" t="str">
        <f t="shared" si="10"/>
        <v>puja652@Quadlabs.com</v>
      </c>
      <c r="S652" s="12" t="s">
        <v>35</v>
      </c>
    </row>
    <row r="653" spans="1:19" ht="16.5" x14ac:dyDescent="0.25">
      <c r="A653" s="6" t="s">
        <v>2334</v>
      </c>
      <c r="B653" s="6" t="s">
        <v>20</v>
      </c>
      <c r="C653" s="6" t="s">
        <v>2335</v>
      </c>
      <c r="D653" s="6" t="s">
        <v>22</v>
      </c>
      <c r="E653" s="6" t="s">
        <v>23</v>
      </c>
      <c r="F653" s="7" t="s">
        <v>24</v>
      </c>
      <c r="G653" s="8" t="s">
        <v>25</v>
      </c>
      <c r="H653" s="9" t="s">
        <v>26</v>
      </c>
      <c r="I653" s="9" t="s">
        <v>27</v>
      </c>
      <c r="J653" s="6" t="s">
        <v>28</v>
      </c>
      <c r="K653" s="10" t="s">
        <v>29</v>
      </c>
      <c r="L653" s="6" t="s">
        <v>237</v>
      </c>
      <c r="M653" s="6" t="s">
        <v>242</v>
      </c>
      <c r="N653" s="6" t="s">
        <v>32</v>
      </c>
      <c r="O653" s="6" t="s">
        <v>3731</v>
      </c>
      <c r="P653" s="6" t="s">
        <v>33</v>
      </c>
      <c r="Q653" s="6" t="s">
        <v>5</v>
      </c>
      <c r="R653" s="11" t="str">
        <f t="shared" si="10"/>
        <v>puja653@Quadlabs.com</v>
      </c>
      <c r="S653" s="12" t="s">
        <v>35</v>
      </c>
    </row>
    <row r="654" spans="1:19" ht="16.5" x14ac:dyDescent="0.25">
      <c r="A654" s="6" t="s">
        <v>2338</v>
      </c>
      <c r="B654" s="6" t="s">
        <v>20</v>
      </c>
      <c r="C654" s="6" t="s">
        <v>2339</v>
      </c>
      <c r="D654" s="6" t="s">
        <v>22</v>
      </c>
      <c r="E654" s="6" t="s">
        <v>23</v>
      </c>
      <c r="F654" s="7" t="s">
        <v>24</v>
      </c>
      <c r="G654" s="8" t="s">
        <v>25</v>
      </c>
      <c r="H654" s="9" t="s">
        <v>26</v>
      </c>
      <c r="I654" s="9" t="s">
        <v>27</v>
      </c>
      <c r="J654" s="6" t="s">
        <v>28</v>
      </c>
      <c r="K654" s="10" t="s">
        <v>29</v>
      </c>
      <c r="L654" s="6" t="s">
        <v>241</v>
      </c>
      <c r="M654" s="6" t="s">
        <v>246</v>
      </c>
      <c r="N654" s="6" t="s">
        <v>32</v>
      </c>
      <c r="O654" s="6" t="s">
        <v>3731</v>
      </c>
      <c r="P654" s="6" t="s">
        <v>33</v>
      </c>
      <c r="Q654" s="6" t="s">
        <v>5</v>
      </c>
      <c r="R654" s="11" t="str">
        <f t="shared" si="10"/>
        <v>puja654@Quadlabs.com</v>
      </c>
      <c r="S654" s="12" t="s">
        <v>35</v>
      </c>
    </row>
    <row r="655" spans="1:19" ht="16.5" x14ac:dyDescent="0.25">
      <c r="A655" s="6" t="s">
        <v>2342</v>
      </c>
      <c r="B655" s="6" t="s">
        <v>20</v>
      </c>
      <c r="C655" s="6" t="s">
        <v>2343</v>
      </c>
      <c r="D655" s="6" t="s">
        <v>22</v>
      </c>
      <c r="E655" s="6" t="s">
        <v>23</v>
      </c>
      <c r="F655" s="7" t="s">
        <v>24</v>
      </c>
      <c r="G655" s="8" t="s">
        <v>25</v>
      </c>
      <c r="H655" s="9" t="s">
        <v>26</v>
      </c>
      <c r="I655" s="9" t="s">
        <v>27</v>
      </c>
      <c r="J655" s="6" t="s">
        <v>28</v>
      </c>
      <c r="K655" s="10" t="s">
        <v>29</v>
      </c>
      <c r="L655" s="6" t="s">
        <v>245</v>
      </c>
      <c r="M655" s="6" t="s">
        <v>250</v>
      </c>
      <c r="N655" s="6" t="s">
        <v>32</v>
      </c>
      <c r="O655" s="6" t="s">
        <v>3731</v>
      </c>
      <c r="P655" s="6" t="s">
        <v>33</v>
      </c>
      <c r="Q655" s="6" t="s">
        <v>5</v>
      </c>
      <c r="R655" s="11" t="str">
        <f t="shared" si="10"/>
        <v>puja655@Quadlabs.com</v>
      </c>
      <c r="S655" s="12" t="s">
        <v>35</v>
      </c>
    </row>
    <row r="656" spans="1:19" ht="16.5" x14ac:dyDescent="0.25">
      <c r="A656" s="6" t="s">
        <v>2346</v>
      </c>
      <c r="B656" s="6" t="s">
        <v>20</v>
      </c>
      <c r="C656" s="6" t="s">
        <v>2347</v>
      </c>
      <c r="D656" s="6" t="s">
        <v>22</v>
      </c>
      <c r="E656" s="6" t="s">
        <v>23</v>
      </c>
      <c r="F656" s="7" t="s">
        <v>24</v>
      </c>
      <c r="G656" s="8" t="s">
        <v>25</v>
      </c>
      <c r="H656" s="9" t="s">
        <v>26</v>
      </c>
      <c r="I656" s="9" t="s">
        <v>27</v>
      </c>
      <c r="J656" s="6" t="s">
        <v>28</v>
      </c>
      <c r="K656" s="10" t="s">
        <v>29</v>
      </c>
      <c r="L656" s="6" t="s">
        <v>249</v>
      </c>
      <c r="M656" s="6" t="s">
        <v>254</v>
      </c>
      <c r="N656" s="6" t="s">
        <v>32</v>
      </c>
      <c r="O656" s="6" t="s">
        <v>3731</v>
      </c>
      <c r="P656" s="6" t="s">
        <v>33</v>
      </c>
      <c r="Q656" s="6" t="s">
        <v>5</v>
      </c>
      <c r="R656" s="11" t="str">
        <f t="shared" si="10"/>
        <v>puja656@Quadlabs.com</v>
      </c>
      <c r="S656" s="12" t="s">
        <v>35</v>
      </c>
    </row>
    <row r="657" spans="1:19" ht="16.5" x14ac:dyDescent="0.25">
      <c r="A657" s="6" t="s">
        <v>2350</v>
      </c>
      <c r="B657" s="6" t="s">
        <v>20</v>
      </c>
      <c r="C657" s="6" t="s">
        <v>2351</v>
      </c>
      <c r="D657" s="6" t="s">
        <v>22</v>
      </c>
      <c r="E657" s="6" t="s">
        <v>23</v>
      </c>
      <c r="F657" s="7" t="s">
        <v>24</v>
      </c>
      <c r="G657" s="8" t="s">
        <v>25</v>
      </c>
      <c r="H657" s="9" t="s">
        <v>26</v>
      </c>
      <c r="I657" s="9" t="s">
        <v>27</v>
      </c>
      <c r="J657" s="6" t="s">
        <v>28</v>
      </c>
      <c r="K657" s="10" t="s">
        <v>29</v>
      </c>
      <c r="L657" s="6" t="s">
        <v>253</v>
      </c>
      <c r="M657" s="6" t="s">
        <v>258</v>
      </c>
      <c r="N657" s="6" t="s">
        <v>32</v>
      </c>
      <c r="O657" s="6" t="s">
        <v>3731</v>
      </c>
      <c r="P657" s="6" t="s">
        <v>33</v>
      </c>
      <c r="Q657" s="6" t="s">
        <v>5</v>
      </c>
      <c r="R657" s="11" t="str">
        <f t="shared" si="10"/>
        <v>puja657@Quadlabs.com</v>
      </c>
      <c r="S657" s="12" t="s">
        <v>35</v>
      </c>
    </row>
    <row r="658" spans="1:19" ht="16.5" x14ac:dyDescent="0.25">
      <c r="A658" s="6" t="s">
        <v>2354</v>
      </c>
      <c r="B658" s="6" t="s">
        <v>20</v>
      </c>
      <c r="C658" s="6" t="s">
        <v>2355</v>
      </c>
      <c r="D658" s="6" t="s">
        <v>22</v>
      </c>
      <c r="E658" s="6" t="s">
        <v>23</v>
      </c>
      <c r="F658" s="7" t="s">
        <v>24</v>
      </c>
      <c r="G658" s="8" t="s">
        <v>25</v>
      </c>
      <c r="H658" s="9" t="s">
        <v>26</v>
      </c>
      <c r="I658" s="9" t="s">
        <v>27</v>
      </c>
      <c r="J658" s="6" t="s">
        <v>28</v>
      </c>
      <c r="K658" s="10" t="s">
        <v>29</v>
      </c>
      <c r="L658" s="6" t="s">
        <v>257</v>
      </c>
      <c r="M658" s="6" t="s">
        <v>262</v>
      </c>
      <c r="N658" s="6" t="s">
        <v>32</v>
      </c>
      <c r="O658" s="6" t="s">
        <v>3731</v>
      </c>
      <c r="P658" s="6" t="s">
        <v>33</v>
      </c>
      <c r="Q658" s="6" t="s">
        <v>5</v>
      </c>
      <c r="R658" s="11" t="str">
        <f t="shared" si="10"/>
        <v>puja658@Quadlabs.com</v>
      </c>
      <c r="S658" s="12" t="s">
        <v>35</v>
      </c>
    </row>
    <row r="659" spans="1:19" ht="16.5" x14ac:dyDescent="0.25">
      <c r="A659" s="6" t="s">
        <v>2358</v>
      </c>
      <c r="B659" s="6" t="s">
        <v>20</v>
      </c>
      <c r="C659" s="6" t="s">
        <v>2359</v>
      </c>
      <c r="D659" s="6" t="s">
        <v>22</v>
      </c>
      <c r="E659" s="6" t="s">
        <v>23</v>
      </c>
      <c r="F659" s="7" t="s">
        <v>24</v>
      </c>
      <c r="G659" s="8" t="s">
        <v>25</v>
      </c>
      <c r="H659" s="9" t="s">
        <v>26</v>
      </c>
      <c r="I659" s="9" t="s">
        <v>27</v>
      </c>
      <c r="J659" s="6" t="s">
        <v>28</v>
      </c>
      <c r="K659" s="10" t="s">
        <v>29</v>
      </c>
      <c r="L659" s="6" t="s">
        <v>261</v>
      </c>
      <c r="M659" s="6" t="s">
        <v>266</v>
      </c>
      <c r="N659" s="6" t="s">
        <v>32</v>
      </c>
      <c r="O659" s="6" t="s">
        <v>3731</v>
      </c>
      <c r="P659" s="6" t="s">
        <v>33</v>
      </c>
      <c r="Q659" s="6" t="s">
        <v>5</v>
      </c>
      <c r="R659" s="11" t="str">
        <f t="shared" si="10"/>
        <v>puja659@Quadlabs.com</v>
      </c>
      <c r="S659" s="12" t="s">
        <v>35</v>
      </c>
    </row>
    <row r="660" spans="1:19" ht="16.5" x14ac:dyDescent="0.25">
      <c r="A660" s="6" t="s">
        <v>2362</v>
      </c>
      <c r="B660" s="6" t="s">
        <v>20</v>
      </c>
      <c r="C660" s="6" t="s">
        <v>2363</v>
      </c>
      <c r="D660" s="6" t="s">
        <v>22</v>
      </c>
      <c r="E660" s="6" t="s">
        <v>23</v>
      </c>
      <c r="F660" s="7" t="s">
        <v>24</v>
      </c>
      <c r="G660" s="8" t="s">
        <v>25</v>
      </c>
      <c r="H660" s="9" t="s">
        <v>26</v>
      </c>
      <c r="I660" s="9" t="s">
        <v>27</v>
      </c>
      <c r="J660" s="6" t="s">
        <v>28</v>
      </c>
      <c r="K660" s="10" t="s">
        <v>29</v>
      </c>
      <c r="L660" s="6" t="s">
        <v>265</v>
      </c>
      <c r="M660" s="6" t="s">
        <v>270</v>
      </c>
      <c r="N660" s="6" t="s">
        <v>32</v>
      </c>
      <c r="O660" s="6" t="s">
        <v>3731</v>
      </c>
      <c r="P660" s="6" t="s">
        <v>33</v>
      </c>
      <c r="Q660" s="6" t="s">
        <v>5</v>
      </c>
      <c r="R660" s="11" t="str">
        <f t="shared" si="10"/>
        <v>puja660@Quadlabs.com</v>
      </c>
      <c r="S660" s="12" t="s">
        <v>35</v>
      </c>
    </row>
    <row r="661" spans="1:19" ht="16.5" x14ac:dyDescent="0.25">
      <c r="A661" s="6" t="s">
        <v>2366</v>
      </c>
      <c r="B661" s="6" t="s">
        <v>20</v>
      </c>
      <c r="C661" s="6" t="s">
        <v>2367</v>
      </c>
      <c r="D661" s="6" t="s">
        <v>22</v>
      </c>
      <c r="E661" s="6" t="s">
        <v>23</v>
      </c>
      <c r="F661" s="7" t="s">
        <v>24</v>
      </c>
      <c r="G661" s="8" t="s">
        <v>25</v>
      </c>
      <c r="H661" s="9" t="s">
        <v>26</v>
      </c>
      <c r="I661" s="9" t="s">
        <v>27</v>
      </c>
      <c r="J661" s="6" t="s">
        <v>28</v>
      </c>
      <c r="K661" s="10" t="s">
        <v>29</v>
      </c>
      <c r="L661" s="6" t="s">
        <v>269</v>
      </c>
      <c r="M661" s="6" t="s">
        <v>274</v>
      </c>
      <c r="N661" s="6" t="s">
        <v>32</v>
      </c>
      <c r="O661" s="6" t="s">
        <v>3731</v>
      </c>
      <c r="P661" s="6" t="s">
        <v>33</v>
      </c>
      <c r="Q661" s="6" t="s">
        <v>5</v>
      </c>
      <c r="R661" s="11" t="str">
        <f t="shared" si="10"/>
        <v>puja661@Quadlabs.com</v>
      </c>
      <c r="S661" s="12" t="s">
        <v>35</v>
      </c>
    </row>
    <row r="662" spans="1:19" ht="16.5" x14ac:dyDescent="0.25">
      <c r="A662" s="6" t="s">
        <v>2370</v>
      </c>
      <c r="B662" s="6" t="s">
        <v>20</v>
      </c>
      <c r="C662" s="6" t="s">
        <v>2371</v>
      </c>
      <c r="D662" s="6" t="s">
        <v>22</v>
      </c>
      <c r="E662" s="6" t="s">
        <v>23</v>
      </c>
      <c r="F662" s="7" t="s">
        <v>24</v>
      </c>
      <c r="G662" s="8" t="s">
        <v>25</v>
      </c>
      <c r="H662" s="9" t="s">
        <v>26</v>
      </c>
      <c r="I662" s="9" t="s">
        <v>27</v>
      </c>
      <c r="J662" s="6" t="s">
        <v>28</v>
      </c>
      <c r="K662" s="10" t="s">
        <v>29</v>
      </c>
      <c r="L662" s="6" t="s">
        <v>273</v>
      </c>
      <c r="M662" s="6" t="s">
        <v>278</v>
      </c>
      <c r="N662" s="6" t="s">
        <v>32</v>
      </c>
      <c r="O662" s="6" t="s">
        <v>3731</v>
      </c>
      <c r="P662" s="6" t="s">
        <v>33</v>
      </c>
      <c r="Q662" s="6" t="s">
        <v>5</v>
      </c>
      <c r="R662" s="11" t="str">
        <f t="shared" si="10"/>
        <v>puja662@Quadlabs.com</v>
      </c>
      <c r="S662" s="12" t="s">
        <v>35</v>
      </c>
    </row>
    <row r="663" spans="1:19" ht="16.5" x14ac:dyDescent="0.25">
      <c r="A663" s="6" t="s">
        <v>2374</v>
      </c>
      <c r="B663" s="6" t="s">
        <v>20</v>
      </c>
      <c r="C663" s="6" t="s">
        <v>2375</v>
      </c>
      <c r="D663" s="6" t="s">
        <v>22</v>
      </c>
      <c r="E663" s="6" t="s">
        <v>23</v>
      </c>
      <c r="F663" s="7" t="s">
        <v>24</v>
      </c>
      <c r="G663" s="8" t="s">
        <v>25</v>
      </c>
      <c r="H663" s="9" t="s">
        <v>26</v>
      </c>
      <c r="I663" s="9" t="s">
        <v>27</v>
      </c>
      <c r="J663" s="6" t="s">
        <v>28</v>
      </c>
      <c r="K663" s="10" t="s">
        <v>29</v>
      </c>
      <c r="L663" s="6" t="s">
        <v>277</v>
      </c>
      <c r="M663" s="6" t="s">
        <v>282</v>
      </c>
      <c r="N663" s="6" t="s">
        <v>32</v>
      </c>
      <c r="O663" s="6" t="s">
        <v>3731</v>
      </c>
      <c r="P663" s="6" t="s">
        <v>33</v>
      </c>
      <c r="Q663" s="6" t="s">
        <v>5</v>
      </c>
      <c r="R663" s="11" t="str">
        <f t="shared" si="10"/>
        <v>puja663@Quadlabs.com</v>
      </c>
      <c r="S663" s="12" t="s">
        <v>35</v>
      </c>
    </row>
    <row r="664" spans="1:19" ht="16.5" x14ac:dyDescent="0.25">
      <c r="A664" s="6" t="s">
        <v>2378</v>
      </c>
      <c r="B664" s="6" t="s">
        <v>20</v>
      </c>
      <c r="C664" s="6" t="s">
        <v>2379</v>
      </c>
      <c r="D664" s="6" t="s">
        <v>22</v>
      </c>
      <c r="E664" s="6" t="s">
        <v>23</v>
      </c>
      <c r="F664" s="7" t="s">
        <v>24</v>
      </c>
      <c r="G664" s="8" t="s">
        <v>25</v>
      </c>
      <c r="H664" s="9" t="s">
        <v>26</v>
      </c>
      <c r="I664" s="9" t="s">
        <v>27</v>
      </c>
      <c r="J664" s="6" t="s">
        <v>28</v>
      </c>
      <c r="K664" s="10" t="s">
        <v>29</v>
      </c>
      <c r="L664" s="6" t="s">
        <v>281</v>
      </c>
      <c r="M664" s="6" t="s">
        <v>286</v>
      </c>
      <c r="N664" s="6" t="s">
        <v>32</v>
      </c>
      <c r="O664" s="6" t="s">
        <v>3731</v>
      </c>
      <c r="P664" s="6" t="s">
        <v>33</v>
      </c>
      <c r="Q664" s="6" t="s">
        <v>5</v>
      </c>
      <c r="R664" s="11" t="str">
        <f t="shared" si="10"/>
        <v>puja664@Quadlabs.com</v>
      </c>
      <c r="S664" s="12" t="s">
        <v>35</v>
      </c>
    </row>
    <row r="665" spans="1:19" ht="16.5" x14ac:dyDescent="0.25">
      <c r="A665" s="6" t="s">
        <v>2382</v>
      </c>
      <c r="B665" s="6" t="s">
        <v>20</v>
      </c>
      <c r="C665" s="6" t="s">
        <v>2383</v>
      </c>
      <c r="D665" s="6" t="s">
        <v>22</v>
      </c>
      <c r="E665" s="6" t="s">
        <v>23</v>
      </c>
      <c r="F665" s="7" t="s">
        <v>24</v>
      </c>
      <c r="G665" s="8" t="s">
        <v>25</v>
      </c>
      <c r="H665" s="9" t="s">
        <v>26</v>
      </c>
      <c r="I665" s="9" t="s">
        <v>27</v>
      </c>
      <c r="J665" s="6" t="s">
        <v>28</v>
      </c>
      <c r="K665" s="10" t="s">
        <v>29</v>
      </c>
      <c r="L665" s="6" t="s">
        <v>285</v>
      </c>
      <c r="M665" s="6" t="s">
        <v>290</v>
      </c>
      <c r="N665" s="6" t="s">
        <v>32</v>
      </c>
      <c r="O665" s="6" t="s">
        <v>3731</v>
      </c>
      <c r="P665" s="6" t="s">
        <v>33</v>
      </c>
      <c r="Q665" s="6" t="s">
        <v>5</v>
      </c>
      <c r="R665" s="11" t="str">
        <f t="shared" si="10"/>
        <v>puja665@Quadlabs.com</v>
      </c>
      <c r="S665" s="12" t="s">
        <v>35</v>
      </c>
    </row>
    <row r="666" spans="1:19" ht="16.5" x14ac:dyDescent="0.25">
      <c r="A666" s="6" t="s">
        <v>2386</v>
      </c>
      <c r="B666" s="6" t="s">
        <v>20</v>
      </c>
      <c r="C666" s="6" t="s">
        <v>2387</v>
      </c>
      <c r="D666" s="6" t="s">
        <v>22</v>
      </c>
      <c r="E666" s="6" t="s">
        <v>23</v>
      </c>
      <c r="F666" s="7" t="s">
        <v>24</v>
      </c>
      <c r="G666" s="8" t="s">
        <v>25</v>
      </c>
      <c r="H666" s="9" t="s">
        <v>26</v>
      </c>
      <c r="I666" s="9" t="s">
        <v>27</v>
      </c>
      <c r="J666" s="6" t="s">
        <v>28</v>
      </c>
      <c r="K666" s="10" t="s">
        <v>29</v>
      </c>
      <c r="L666" s="6" t="s">
        <v>289</v>
      </c>
      <c r="M666" s="6" t="s">
        <v>294</v>
      </c>
      <c r="N666" s="6" t="s">
        <v>32</v>
      </c>
      <c r="O666" s="6" t="s">
        <v>3731</v>
      </c>
      <c r="P666" s="6" t="s">
        <v>33</v>
      </c>
      <c r="Q666" s="6" t="s">
        <v>5</v>
      </c>
      <c r="R666" s="11" t="str">
        <f t="shared" si="10"/>
        <v>puja666@Quadlabs.com</v>
      </c>
      <c r="S666" s="12" t="s">
        <v>35</v>
      </c>
    </row>
    <row r="667" spans="1:19" ht="16.5" x14ac:dyDescent="0.25">
      <c r="A667" s="6" t="s">
        <v>2390</v>
      </c>
      <c r="B667" s="6" t="s">
        <v>20</v>
      </c>
      <c r="C667" s="6" t="s">
        <v>2391</v>
      </c>
      <c r="D667" s="6" t="s">
        <v>22</v>
      </c>
      <c r="E667" s="6" t="s">
        <v>23</v>
      </c>
      <c r="F667" s="7" t="s">
        <v>24</v>
      </c>
      <c r="G667" s="8" t="s">
        <v>25</v>
      </c>
      <c r="H667" s="9" t="s">
        <v>26</v>
      </c>
      <c r="I667" s="9" t="s">
        <v>27</v>
      </c>
      <c r="J667" s="6" t="s">
        <v>28</v>
      </c>
      <c r="K667" s="10" t="s">
        <v>29</v>
      </c>
      <c r="L667" s="6" t="s">
        <v>293</v>
      </c>
      <c r="M667" s="6" t="s">
        <v>298</v>
      </c>
      <c r="N667" s="6" t="s">
        <v>32</v>
      </c>
      <c r="O667" s="6" t="s">
        <v>3731</v>
      </c>
      <c r="P667" s="6" t="s">
        <v>33</v>
      </c>
      <c r="Q667" s="6" t="s">
        <v>5</v>
      </c>
      <c r="R667" s="11" t="str">
        <f t="shared" si="10"/>
        <v>puja667@Quadlabs.com</v>
      </c>
      <c r="S667" s="12" t="s">
        <v>35</v>
      </c>
    </row>
    <row r="668" spans="1:19" ht="16.5" x14ac:dyDescent="0.25">
      <c r="A668" s="6" t="s">
        <v>2394</v>
      </c>
      <c r="B668" s="6" t="s">
        <v>20</v>
      </c>
      <c r="C668" s="6" t="s">
        <v>2395</v>
      </c>
      <c r="D668" s="6" t="s">
        <v>22</v>
      </c>
      <c r="E668" s="6" t="s">
        <v>23</v>
      </c>
      <c r="F668" s="7" t="s">
        <v>24</v>
      </c>
      <c r="G668" s="8" t="s">
        <v>25</v>
      </c>
      <c r="H668" s="9" t="s">
        <v>26</v>
      </c>
      <c r="I668" s="9" t="s">
        <v>27</v>
      </c>
      <c r="J668" s="6" t="s">
        <v>28</v>
      </c>
      <c r="K668" s="10" t="s">
        <v>29</v>
      </c>
      <c r="L668" s="6" t="s">
        <v>297</v>
      </c>
      <c r="M668" s="6" t="s">
        <v>302</v>
      </c>
      <c r="N668" s="6" t="s">
        <v>32</v>
      </c>
      <c r="O668" s="6" t="s">
        <v>3731</v>
      </c>
      <c r="P668" s="6" t="s">
        <v>33</v>
      </c>
      <c r="Q668" s="6" t="s">
        <v>5</v>
      </c>
      <c r="R668" s="11" t="str">
        <f t="shared" si="10"/>
        <v>puja668@Quadlabs.com</v>
      </c>
      <c r="S668" s="12" t="s">
        <v>35</v>
      </c>
    </row>
    <row r="669" spans="1:19" ht="16.5" x14ac:dyDescent="0.25">
      <c r="A669" s="6" t="s">
        <v>2398</v>
      </c>
      <c r="B669" s="6" t="s">
        <v>20</v>
      </c>
      <c r="C669" s="6" t="s">
        <v>2399</v>
      </c>
      <c r="D669" s="6" t="s">
        <v>22</v>
      </c>
      <c r="E669" s="6" t="s">
        <v>23</v>
      </c>
      <c r="F669" s="7" t="s">
        <v>24</v>
      </c>
      <c r="G669" s="8" t="s">
        <v>25</v>
      </c>
      <c r="H669" s="9" t="s">
        <v>26</v>
      </c>
      <c r="I669" s="9" t="s">
        <v>27</v>
      </c>
      <c r="J669" s="6" t="s">
        <v>28</v>
      </c>
      <c r="K669" s="10" t="s">
        <v>29</v>
      </c>
      <c r="L669" s="6" t="s">
        <v>301</v>
      </c>
      <c r="M669" s="6" t="s">
        <v>306</v>
      </c>
      <c r="N669" s="6" t="s">
        <v>32</v>
      </c>
      <c r="O669" s="6" t="s">
        <v>3731</v>
      </c>
      <c r="P669" s="6" t="s">
        <v>33</v>
      </c>
      <c r="Q669" s="6" t="s">
        <v>5</v>
      </c>
      <c r="R669" s="11" t="str">
        <f t="shared" si="10"/>
        <v>puja669@Quadlabs.com</v>
      </c>
      <c r="S669" s="12" t="s">
        <v>35</v>
      </c>
    </row>
    <row r="670" spans="1:19" ht="16.5" x14ac:dyDescent="0.25">
      <c r="A670" s="6" t="s">
        <v>2402</v>
      </c>
      <c r="B670" s="6" t="s">
        <v>20</v>
      </c>
      <c r="C670" s="6" t="s">
        <v>2403</v>
      </c>
      <c r="D670" s="6" t="s">
        <v>22</v>
      </c>
      <c r="E670" s="6" t="s">
        <v>23</v>
      </c>
      <c r="F670" s="7" t="s">
        <v>24</v>
      </c>
      <c r="G670" s="8" t="s">
        <v>25</v>
      </c>
      <c r="H670" s="9" t="s">
        <v>26</v>
      </c>
      <c r="I670" s="9" t="s">
        <v>27</v>
      </c>
      <c r="J670" s="6" t="s">
        <v>28</v>
      </c>
      <c r="K670" s="10" t="s">
        <v>29</v>
      </c>
      <c r="L670" s="6" t="s">
        <v>305</v>
      </c>
      <c r="M670" s="6" t="s">
        <v>310</v>
      </c>
      <c r="N670" s="6" t="s">
        <v>32</v>
      </c>
      <c r="O670" s="6" t="s">
        <v>3731</v>
      </c>
      <c r="P670" s="6" t="s">
        <v>33</v>
      </c>
      <c r="Q670" s="6" t="s">
        <v>5</v>
      </c>
      <c r="R670" s="11" t="str">
        <f t="shared" si="10"/>
        <v>puja670@Quadlabs.com</v>
      </c>
      <c r="S670" s="12" t="s">
        <v>35</v>
      </c>
    </row>
    <row r="671" spans="1:19" ht="16.5" x14ac:dyDescent="0.25">
      <c r="A671" s="6" t="s">
        <v>2406</v>
      </c>
      <c r="B671" s="6" t="s">
        <v>20</v>
      </c>
      <c r="C671" s="6" t="s">
        <v>2407</v>
      </c>
      <c r="D671" s="6" t="s">
        <v>22</v>
      </c>
      <c r="E671" s="6" t="s">
        <v>23</v>
      </c>
      <c r="F671" s="7" t="s">
        <v>24</v>
      </c>
      <c r="G671" s="8" t="s">
        <v>25</v>
      </c>
      <c r="H671" s="9" t="s">
        <v>26</v>
      </c>
      <c r="I671" s="9" t="s">
        <v>27</v>
      </c>
      <c r="J671" s="6" t="s">
        <v>28</v>
      </c>
      <c r="K671" s="10" t="s">
        <v>29</v>
      </c>
      <c r="L671" s="6" t="s">
        <v>309</v>
      </c>
      <c r="M671" s="6" t="s">
        <v>314</v>
      </c>
      <c r="N671" s="6" t="s">
        <v>32</v>
      </c>
      <c r="O671" s="6" t="s">
        <v>3731</v>
      </c>
      <c r="P671" s="6" t="s">
        <v>33</v>
      </c>
      <c r="Q671" s="6" t="s">
        <v>5</v>
      </c>
      <c r="R671" s="11" t="str">
        <f t="shared" si="10"/>
        <v>puja671@Quadlabs.com</v>
      </c>
      <c r="S671" s="12" t="s">
        <v>35</v>
      </c>
    </row>
    <row r="672" spans="1:19" ht="16.5" x14ac:dyDescent="0.25">
      <c r="A672" s="6" t="s">
        <v>2410</v>
      </c>
      <c r="B672" s="6" t="s">
        <v>20</v>
      </c>
      <c r="C672" s="6" t="s">
        <v>2411</v>
      </c>
      <c r="D672" s="6" t="s">
        <v>22</v>
      </c>
      <c r="E672" s="6" t="s">
        <v>23</v>
      </c>
      <c r="F672" s="7" t="s">
        <v>24</v>
      </c>
      <c r="G672" s="8" t="s">
        <v>25</v>
      </c>
      <c r="H672" s="9" t="s">
        <v>26</v>
      </c>
      <c r="I672" s="9" t="s">
        <v>27</v>
      </c>
      <c r="J672" s="6" t="s">
        <v>28</v>
      </c>
      <c r="K672" s="10" t="s">
        <v>29</v>
      </c>
      <c r="L672" s="6" t="s">
        <v>313</v>
      </c>
      <c r="M672" s="6" t="s">
        <v>318</v>
      </c>
      <c r="N672" s="6" t="s">
        <v>32</v>
      </c>
      <c r="O672" s="6" t="s">
        <v>3731</v>
      </c>
      <c r="P672" s="6" t="s">
        <v>33</v>
      </c>
      <c r="Q672" s="6" t="s">
        <v>5</v>
      </c>
      <c r="R672" s="11" t="str">
        <f t="shared" si="10"/>
        <v>puja672@Quadlabs.com</v>
      </c>
      <c r="S672" s="12" t="s">
        <v>35</v>
      </c>
    </row>
    <row r="673" spans="1:19" ht="16.5" x14ac:dyDescent="0.25">
      <c r="A673" s="6" t="s">
        <v>2414</v>
      </c>
      <c r="B673" s="6" t="s">
        <v>20</v>
      </c>
      <c r="C673" s="6" t="s">
        <v>2415</v>
      </c>
      <c r="D673" s="6" t="s">
        <v>22</v>
      </c>
      <c r="E673" s="6" t="s">
        <v>23</v>
      </c>
      <c r="F673" s="7" t="s">
        <v>24</v>
      </c>
      <c r="G673" s="8" t="s">
        <v>25</v>
      </c>
      <c r="H673" s="9" t="s">
        <v>26</v>
      </c>
      <c r="I673" s="9" t="s">
        <v>27</v>
      </c>
      <c r="J673" s="6" t="s">
        <v>28</v>
      </c>
      <c r="K673" s="10" t="s">
        <v>29</v>
      </c>
      <c r="L673" s="6" t="s">
        <v>317</v>
      </c>
      <c r="M673" s="6" t="s">
        <v>322</v>
      </c>
      <c r="N673" s="6" t="s">
        <v>32</v>
      </c>
      <c r="O673" s="6" t="s">
        <v>3731</v>
      </c>
      <c r="P673" s="6" t="s">
        <v>33</v>
      </c>
      <c r="Q673" s="6" t="s">
        <v>5</v>
      </c>
      <c r="R673" s="11" t="str">
        <f t="shared" si="10"/>
        <v>puja673@Quadlabs.com</v>
      </c>
      <c r="S673" s="12" t="s">
        <v>35</v>
      </c>
    </row>
    <row r="674" spans="1:19" ht="16.5" x14ac:dyDescent="0.25">
      <c r="A674" s="6" t="s">
        <v>2418</v>
      </c>
      <c r="B674" s="6" t="s">
        <v>20</v>
      </c>
      <c r="C674" s="6" t="s">
        <v>2419</v>
      </c>
      <c r="D674" s="6" t="s">
        <v>22</v>
      </c>
      <c r="E674" s="6" t="s">
        <v>23</v>
      </c>
      <c r="F674" s="7" t="s">
        <v>24</v>
      </c>
      <c r="G674" s="8" t="s">
        <v>25</v>
      </c>
      <c r="H674" s="9" t="s">
        <v>26</v>
      </c>
      <c r="I674" s="9" t="s">
        <v>27</v>
      </c>
      <c r="J674" s="6" t="s">
        <v>28</v>
      </c>
      <c r="K674" s="10" t="s">
        <v>29</v>
      </c>
      <c r="L674" s="6" t="s">
        <v>321</v>
      </c>
      <c r="M674" s="6" t="s">
        <v>326</v>
      </c>
      <c r="N674" s="6" t="s">
        <v>32</v>
      </c>
      <c r="O674" s="6" t="s">
        <v>3731</v>
      </c>
      <c r="P674" s="6" t="s">
        <v>33</v>
      </c>
      <c r="Q674" s="6" t="s">
        <v>5</v>
      </c>
      <c r="R674" s="11" t="str">
        <f t="shared" si="10"/>
        <v>puja674@Quadlabs.com</v>
      </c>
      <c r="S674" s="12" t="s">
        <v>35</v>
      </c>
    </row>
    <row r="675" spans="1:19" ht="16.5" x14ac:dyDescent="0.25">
      <c r="A675" s="6" t="s">
        <v>2422</v>
      </c>
      <c r="B675" s="6" t="s">
        <v>20</v>
      </c>
      <c r="C675" s="6" t="s">
        <v>2423</v>
      </c>
      <c r="D675" s="6" t="s">
        <v>22</v>
      </c>
      <c r="E675" s="6" t="s">
        <v>23</v>
      </c>
      <c r="F675" s="7" t="s">
        <v>24</v>
      </c>
      <c r="G675" s="8" t="s">
        <v>25</v>
      </c>
      <c r="H675" s="9" t="s">
        <v>26</v>
      </c>
      <c r="I675" s="9" t="s">
        <v>27</v>
      </c>
      <c r="J675" s="6" t="s">
        <v>28</v>
      </c>
      <c r="K675" s="10" t="s">
        <v>29</v>
      </c>
      <c r="L675" s="6" t="s">
        <v>325</v>
      </c>
      <c r="M675" s="6" t="s">
        <v>329</v>
      </c>
      <c r="N675" s="6" t="s">
        <v>32</v>
      </c>
      <c r="O675" s="6" t="s">
        <v>3731</v>
      </c>
      <c r="P675" s="6" t="s">
        <v>33</v>
      </c>
      <c r="Q675" s="6" t="s">
        <v>5</v>
      </c>
      <c r="R675" s="11" t="str">
        <f t="shared" si="10"/>
        <v>puja675@Quadlabs.com</v>
      </c>
      <c r="S675" s="12" t="s">
        <v>35</v>
      </c>
    </row>
    <row r="676" spans="1:19" ht="16.5" x14ac:dyDescent="0.25">
      <c r="A676" s="6" t="s">
        <v>2426</v>
      </c>
      <c r="B676" s="6" t="s">
        <v>20</v>
      </c>
      <c r="C676" s="6" t="s">
        <v>2427</v>
      </c>
      <c r="D676" s="6" t="s">
        <v>22</v>
      </c>
      <c r="E676" s="6" t="s">
        <v>23</v>
      </c>
      <c r="F676" s="7" t="s">
        <v>24</v>
      </c>
      <c r="G676" s="8" t="s">
        <v>25</v>
      </c>
      <c r="H676" s="9" t="s">
        <v>26</v>
      </c>
      <c r="I676" s="9" t="s">
        <v>27</v>
      </c>
      <c r="J676" s="6" t="s">
        <v>28</v>
      </c>
      <c r="K676" s="10" t="s">
        <v>29</v>
      </c>
      <c r="L676" s="6" t="s">
        <v>174</v>
      </c>
      <c r="M676" s="6" t="s">
        <v>30</v>
      </c>
      <c r="N676" s="6" t="s">
        <v>32</v>
      </c>
      <c r="O676" s="6" t="s">
        <v>3731</v>
      </c>
      <c r="P676" s="6" t="s">
        <v>33</v>
      </c>
      <c r="Q676" s="6" t="s">
        <v>5</v>
      </c>
      <c r="R676" s="11" t="str">
        <f t="shared" si="10"/>
        <v>puja676@Quadlabs.com</v>
      </c>
      <c r="S676" s="12" t="s">
        <v>35</v>
      </c>
    </row>
    <row r="677" spans="1:19" ht="16.5" x14ac:dyDescent="0.25">
      <c r="A677" s="6" t="s">
        <v>2430</v>
      </c>
      <c r="B677" s="6" t="s">
        <v>20</v>
      </c>
      <c r="C677" s="6" t="s">
        <v>2431</v>
      </c>
      <c r="D677" s="6" t="s">
        <v>22</v>
      </c>
      <c r="E677" s="6" t="s">
        <v>23</v>
      </c>
      <c r="F677" s="7" t="s">
        <v>24</v>
      </c>
      <c r="G677" s="8" t="s">
        <v>25</v>
      </c>
      <c r="H677" s="9" t="s">
        <v>26</v>
      </c>
      <c r="I677" s="9" t="s">
        <v>27</v>
      </c>
      <c r="J677" s="6" t="s">
        <v>28</v>
      </c>
      <c r="K677" s="10" t="s">
        <v>29</v>
      </c>
      <c r="L677" s="6" t="s">
        <v>332</v>
      </c>
      <c r="M677" s="6" t="s">
        <v>336</v>
      </c>
      <c r="N677" s="6" t="s">
        <v>32</v>
      </c>
      <c r="O677" s="6" t="s">
        <v>3731</v>
      </c>
      <c r="P677" s="6" t="s">
        <v>33</v>
      </c>
      <c r="Q677" s="6" t="s">
        <v>5</v>
      </c>
      <c r="R677" s="11" t="str">
        <f t="shared" si="10"/>
        <v>puja677@Quadlabs.com</v>
      </c>
      <c r="S677" s="12" t="s">
        <v>35</v>
      </c>
    </row>
    <row r="678" spans="1:19" ht="16.5" x14ac:dyDescent="0.25">
      <c r="A678" s="6" t="s">
        <v>2434</v>
      </c>
      <c r="B678" s="6" t="s">
        <v>20</v>
      </c>
      <c r="C678" s="6" t="s">
        <v>2435</v>
      </c>
      <c r="D678" s="6" t="s">
        <v>22</v>
      </c>
      <c r="E678" s="6" t="s">
        <v>23</v>
      </c>
      <c r="F678" s="7" t="s">
        <v>24</v>
      </c>
      <c r="G678" s="8" t="s">
        <v>25</v>
      </c>
      <c r="H678" s="9" t="s">
        <v>26</v>
      </c>
      <c r="I678" s="9" t="s">
        <v>27</v>
      </c>
      <c r="J678" s="6" t="s">
        <v>28</v>
      </c>
      <c r="K678" s="10" t="s">
        <v>29</v>
      </c>
      <c r="L678" s="6" t="s">
        <v>335</v>
      </c>
      <c r="M678" s="6" t="s">
        <v>340</v>
      </c>
      <c r="N678" s="6" t="s">
        <v>32</v>
      </c>
      <c r="O678" s="6" t="s">
        <v>3731</v>
      </c>
      <c r="P678" s="6" t="s">
        <v>33</v>
      </c>
      <c r="Q678" s="6" t="s">
        <v>5</v>
      </c>
      <c r="R678" s="11" t="str">
        <f t="shared" si="10"/>
        <v>puja678@Quadlabs.com</v>
      </c>
      <c r="S678" s="12" t="s">
        <v>35</v>
      </c>
    </row>
    <row r="679" spans="1:19" ht="16.5" x14ac:dyDescent="0.25">
      <c r="A679" s="6" t="s">
        <v>2438</v>
      </c>
      <c r="B679" s="6" t="s">
        <v>20</v>
      </c>
      <c r="C679" s="6" t="s">
        <v>2439</v>
      </c>
      <c r="D679" s="6" t="s">
        <v>22</v>
      </c>
      <c r="E679" s="6" t="s">
        <v>23</v>
      </c>
      <c r="F679" s="7" t="s">
        <v>24</v>
      </c>
      <c r="G679" s="8" t="s">
        <v>25</v>
      </c>
      <c r="H679" s="9" t="s">
        <v>26</v>
      </c>
      <c r="I679" s="9" t="s">
        <v>27</v>
      </c>
      <c r="J679" s="6" t="s">
        <v>28</v>
      </c>
      <c r="K679" s="10" t="s">
        <v>29</v>
      </c>
      <c r="L679" s="6" t="s">
        <v>339</v>
      </c>
      <c r="M679" s="6" t="s">
        <v>344</v>
      </c>
      <c r="N679" s="6" t="s">
        <v>32</v>
      </c>
      <c r="O679" s="6" t="s">
        <v>3731</v>
      </c>
      <c r="P679" s="6" t="s">
        <v>33</v>
      </c>
      <c r="Q679" s="6" t="s">
        <v>5</v>
      </c>
      <c r="R679" s="11" t="str">
        <f t="shared" si="10"/>
        <v>puja679@Quadlabs.com</v>
      </c>
      <c r="S679" s="12" t="s">
        <v>35</v>
      </c>
    </row>
    <row r="680" spans="1:19" ht="16.5" x14ac:dyDescent="0.25">
      <c r="A680" s="6" t="s">
        <v>2442</v>
      </c>
      <c r="B680" s="6" t="s">
        <v>20</v>
      </c>
      <c r="C680" s="6" t="s">
        <v>2443</v>
      </c>
      <c r="D680" s="6" t="s">
        <v>22</v>
      </c>
      <c r="E680" s="6" t="s">
        <v>23</v>
      </c>
      <c r="F680" s="7" t="s">
        <v>24</v>
      </c>
      <c r="G680" s="8" t="s">
        <v>25</v>
      </c>
      <c r="H680" s="9" t="s">
        <v>26</v>
      </c>
      <c r="I680" s="9" t="s">
        <v>27</v>
      </c>
      <c r="J680" s="6" t="s">
        <v>28</v>
      </c>
      <c r="K680" s="10" t="s">
        <v>29</v>
      </c>
      <c r="L680" s="6" t="s">
        <v>343</v>
      </c>
      <c r="M680" s="6" t="s">
        <v>348</v>
      </c>
      <c r="N680" s="6" t="s">
        <v>32</v>
      </c>
      <c r="O680" s="6" t="s">
        <v>3731</v>
      </c>
      <c r="P680" s="6" t="s">
        <v>33</v>
      </c>
      <c r="Q680" s="6" t="s">
        <v>5</v>
      </c>
      <c r="R680" s="11" t="str">
        <f t="shared" si="10"/>
        <v>puja680@Quadlabs.com</v>
      </c>
      <c r="S680" s="12" t="s">
        <v>35</v>
      </c>
    </row>
    <row r="681" spans="1:19" ht="16.5" x14ac:dyDescent="0.25">
      <c r="A681" s="6" t="s">
        <v>2446</v>
      </c>
      <c r="B681" s="6" t="s">
        <v>20</v>
      </c>
      <c r="C681" s="6" t="s">
        <v>2447</v>
      </c>
      <c r="D681" s="6" t="s">
        <v>22</v>
      </c>
      <c r="E681" s="6" t="s">
        <v>23</v>
      </c>
      <c r="F681" s="7" t="s">
        <v>24</v>
      </c>
      <c r="G681" s="8" t="s">
        <v>25</v>
      </c>
      <c r="H681" s="9" t="s">
        <v>26</v>
      </c>
      <c r="I681" s="9" t="s">
        <v>27</v>
      </c>
      <c r="J681" s="6" t="s">
        <v>28</v>
      </c>
      <c r="K681" s="10" t="s">
        <v>29</v>
      </c>
      <c r="L681" s="6" t="s">
        <v>347</v>
      </c>
      <c r="M681" s="6" t="s">
        <v>352</v>
      </c>
      <c r="N681" s="6" t="s">
        <v>32</v>
      </c>
      <c r="O681" s="6" t="s">
        <v>3731</v>
      </c>
      <c r="P681" s="6" t="s">
        <v>33</v>
      </c>
      <c r="Q681" s="6" t="s">
        <v>5</v>
      </c>
      <c r="R681" s="11" t="str">
        <f t="shared" si="10"/>
        <v>puja681@Quadlabs.com</v>
      </c>
      <c r="S681" s="12" t="s">
        <v>35</v>
      </c>
    </row>
    <row r="682" spans="1:19" ht="16.5" x14ac:dyDescent="0.25">
      <c r="A682" s="6" t="s">
        <v>2450</v>
      </c>
      <c r="B682" s="6" t="s">
        <v>20</v>
      </c>
      <c r="C682" s="6" t="s">
        <v>2451</v>
      </c>
      <c r="D682" s="6" t="s">
        <v>22</v>
      </c>
      <c r="E682" s="6" t="s">
        <v>23</v>
      </c>
      <c r="F682" s="7" t="s">
        <v>24</v>
      </c>
      <c r="G682" s="8" t="s">
        <v>25</v>
      </c>
      <c r="H682" s="9" t="s">
        <v>26</v>
      </c>
      <c r="I682" s="9" t="s">
        <v>27</v>
      </c>
      <c r="J682" s="6" t="s">
        <v>28</v>
      </c>
      <c r="K682" s="10" t="s">
        <v>29</v>
      </c>
      <c r="L682" s="6" t="s">
        <v>351</v>
      </c>
      <c r="M682" s="6" t="s">
        <v>356</v>
      </c>
      <c r="N682" s="6" t="s">
        <v>32</v>
      </c>
      <c r="O682" s="6" t="s">
        <v>3731</v>
      </c>
      <c r="P682" s="6" t="s">
        <v>33</v>
      </c>
      <c r="Q682" s="6" t="s">
        <v>5</v>
      </c>
      <c r="R682" s="11" t="str">
        <f t="shared" si="10"/>
        <v>puja682@Quadlabs.com</v>
      </c>
      <c r="S682" s="12" t="s">
        <v>35</v>
      </c>
    </row>
    <row r="683" spans="1:19" ht="16.5" x14ac:dyDescent="0.25">
      <c r="A683" s="6" t="s">
        <v>2454</v>
      </c>
      <c r="B683" s="6" t="s">
        <v>20</v>
      </c>
      <c r="C683" s="6" t="s">
        <v>2455</v>
      </c>
      <c r="D683" s="6" t="s">
        <v>22</v>
      </c>
      <c r="E683" s="6" t="s">
        <v>23</v>
      </c>
      <c r="F683" s="7" t="s">
        <v>24</v>
      </c>
      <c r="G683" s="8" t="s">
        <v>25</v>
      </c>
      <c r="H683" s="9" t="s">
        <v>26</v>
      </c>
      <c r="I683" s="9" t="s">
        <v>27</v>
      </c>
      <c r="J683" s="6" t="s">
        <v>28</v>
      </c>
      <c r="K683" s="10" t="s">
        <v>29</v>
      </c>
      <c r="L683" s="6" t="s">
        <v>355</v>
      </c>
      <c r="M683" s="6" t="s">
        <v>360</v>
      </c>
      <c r="N683" s="6" t="s">
        <v>32</v>
      </c>
      <c r="O683" s="6" t="s">
        <v>3731</v>
      </c>
      <c r="P683" s="6" t="s">
        <v>33</v>
      </c>
      <c r="Q683" s="6" t="s">
        <v>5</v>
      </c>
      <c r="R683" s="11" t="str">
        <f t="shared" si="10"/>
        <v>puja683@Quadlabs.com</v>
      </c>
      <c r="S683" s="12" t="s">
        <v>35</v>
      </c>
    </row>
    <row r="684" spans="1:19" ht="16.5" x14ac:dyDescent="0.25">
      <c r="A684" s="6" t="s">
        <v>2458</v>
      </c>
      <c r="B684" s="6" t="s">
        <v>20</v>
      </c>
      <c r="C684" s="6" t="s">
        <v>2459</v>
      </c>
      <c r="D684" s="6" t="s">
        <v>22</v>
      </c>
      <c r="E684" s="6" t="s">
        <v>23</v>
      </c>
      <c r="F684" s="7" t="s">
        <v>24</v>
      </c>
      <c r="G684" s="8" t="s">
        <v>25</v>
      </c>
      <c r="H684" s="9" t="s">
        <v>26</v>
      </c>
      <c r="I684" s="9" t="s">
        <v>27</v>
      </c>
      <c r="J684" s="6" t="s">
        <v>28</v>
      </c>
      <c r="K684" s="10" t="s">
        <v>29</v>
      </c>
      <c r="L684" s="6" t="s">
        <v>359</v>
      </c>
      <c r="M684" s="6" t="s">
        <v>364</v>
      </c>
      <c r="N684" s="6" t="s">
        <v>32</v>
      </c>
      <c r="O684" s="6" t="s">
        <v>3731</v>
      </c>
      <c r="P684" s="6" t="s">
        <v>33</v>
      </c>
      <c r="Q684" s="6" t="s">
        <v>5</v>
      </c>
      <c r="R684" s="11" t="str">
        <f t="shared" si="10"/>
        <v>puja684@Quadlabs.com</v>
      </c>
      <c r="S684" s="12" t="s">
        <v>35</v>
      </c>
    </row>
    <row r="685" spans="1:19" ht="16.5" x14ac:dyDescent="0.25">
      <c r="A685" s="6" t="s">
        <v>2462</v>
      </c>
      <c r="B685" s="6" t="s">
        <v>20</v>
      </c>
      <c r="C685" s="6" t="s">
        <v>2463</v>
      </c>
      <c r="D685" s="6" t="s">
        <v>22</v>
      </c>
      <c r="E685" s="6" t="s">
        <v>23</v>
      </c>
      <c r="F685" s="7" t="s">
        <v>24</v>
      </c>
      <c r="G685" s="8" t="s">
        <v>25</v>
      </c>
      <c r="H685" s="9" t="s">
        <v>26</v>
      </c>
      <c r="I685" s="9" t="s">
        <v>27</v>
      </c>
      <c r="J685" s="6" t="s">
        <v>28</v>
      </c>
      <c r="K685" s="10" t="s">
        <v>29</v>
      </c>
      <c r="L685" s="6" t="s">
        <v>363</v>
      </c>
      <c r="M685" s="6" t="s">
        <v>368</v>
      </c>
      <c r="N685" s="6" t="s">
        <v>32</v>
      </c>
      <c r="O685" s="6" t="s">
        <v>3731</v>
      </c>
      <c r="P685" s="6" t="s">
        <v>33</v>
      </c>
      <c r="Q685" s="6" t="s">
        <v>5</v>
      </c>
      <c r="R685" s="11" t="str">
        <f t="shared" si="10"/>
        <v>puja685@Quadlabs.com</v>
      </c>
      <c r="S685" s="12" t="s">
        <v>35</v>
      </c>
    </row>
    <row r="686" spans="1:19" ht="16.5" x14ac:dyDescent="0.25">
      <c r="A686" s="6" t="s">
        <v>2466</v>
      </c>
      <c r="B686" s="6" t="s">
        <v>20</v>
      </c>
      <c r="C686" s="6" t="s">
        <v>2467</v>
      </c>
      <c r="D686" s="6" t="s">
        <v>22</v>
      </c>
      <c r="E686" s="6" t="s">
        <v>23</v>
      </c>
      <c r="F686" s="7" t="s">
        <v>24</v>
      </c>
      <c r="G686" s="8" t="s">
        <v>25</v>
      </c>
      <c r="H686" s="9" t="s">
        <v>26</v>
      </c>
      <c r="I686" s="9" t="s">
        <v>27</v>
      </c>
      <c r="J686" s="6" t="s">
        <v>28</v>
      </c>
      <c r="K686" s="10" t="s">
        <v>29</v>
      </c>
      <c r="L686" s="6" t="s">
        <v>367</v>
      </c>
      <c r="M686" s="6" t="s">
        <v>372</v>
      </c>
      <c r="N686" s="6" t="s">
        <v>32</v>
      </c>
      <c r="O686" s="6" t="s">
        <v>3731</v>
      </c>
      <c r="P686" s="6" t="s">
        <v>33</v>
      </c>
      <c r="Q686" s="6" t="s">
        <v>5</v>
      </c>
      <c r="R686" s="11" t="str">
        <f t="shared" si="10"/>
        <v>puja686@Quadlabs.com</v>
      </c>
      <c r="S686" s="12" t="s">
        <v>35</v>
      </c>
    </row>
    <row r="687" spans="1:19" ht="16.5" x14ac:dyDescent="0.25">
      <c r="A687" s="6" t="s">
        <v>2470</v>
      </c>
      <c r="B687" s="6" t="s">
        <v>20</v>
      </c>
      <c r="C687" s="6" t="s">
        <v>2471</v>
      </c>
      <c r="D687" s="6" t="s">
        <v>22</v>
      </c>
      <c r="E687" s="6" t="s">
        <v>23</v>
      </c>
      <c r="F687" s="7" t="s">
        <v>24</v>
      </c>
      <c r="G687" s="8" t="s">
        <v>25</v>
      </c>
      <c r="H687" s="9" t="s">
        <v>26</v>
      </c>
      <c r="I687" s="9" t="s">
        <v>27</v>
      </c>
      <c r="J687" s="6" t="s">
        <v>28</v>
      </c>
      <c r="K687" s="10" t="s">
        <v>29</v>
      </c>
      <c r="L687" s="6" t="s">
        <v>371</v>
      </c>
      <c r="M687" s="6" t="s">
        <v>376</v>
      </c>
      <c r="N687" s="6" t="s">
        <v>32</v>
      </c>
      <c r="O687" s="6" t="s">
        <v>3731</v>
      </c>
      <c r="P687" s="6" t="s">
        <v>33</v>
      </c>
      <c r="Q687" s="6" t="s">
        <v>5</v>
      </c>
      <c r="R687" s="11" t="str">
        <f t="shared" si="10"/>
        <v>puja687@Quadlabs.com</v>
      </c>
      <c r="S687" s="12" t="s">
        <v>35</v>
      </c>
    </row>
    <row r="688" spans="1:19" ht="16.5" x14ac:dyDescent="0.25">
      <c r="A688" s="6" t="s">
        <v>2474</v>
      </c>
      <c r="B688" s="6" t="s">
        <v>20</v>
      </c>
      <c r="C688" s="6" t="s">
        <v>2475</v>
      </c>
      <c r="D688" s="6" t="s">
        <v>22</v>
      </c>
      <c r="E688" s="6" t="s">
        <v>23</v>
      </c>
      <c r="F688" s="7" t="s">
        <v>24</v>
      </c>
      <c r="G688" s="8" t="s">
        <v>25</v>
      </c>
      <c r="H688" s="9" t="s">
        <v>26</v>
      </c>
      <c r="I688" s="9" t="s">
        <v>27</v>
      </c>
      <c r="J688" s="6" t="s">
        <v>28</v>
      </c>
      <c r="K688" s="10" t="s">
        <v>29</v>
      </c>
      <c r="L688" s="6" t="s">
        <v>375</v>
      </c>
      <c r="M688" s="6" t="s">
        <v>380</v>
      </c>
      <c r="N688" s="6" t="s">
        <v>32</v>
      </c>
      <c r="O688" s="6" t="s">
        <v>3731</v>
      </c>
      <c r="P688" s="6" t="s">
        <v>33</v>
      </c>
      <c r="Q688" s="6" t="s">
        <v>5</v>
      </c>
      <c r="R688" s="11" t="str">
        <f t="shared" si="10"/>
        <v>puja688@Quadlabs.com</v>
      </c>
      <c r="S688" s="12" t="s">
        <v>35</v>
      </c>
    </row>
    <row r="689" spans="1:19" ht="16.5" x14ac:dyDescent="0.25">
      <c r="A689" s="6" t="s">
        <v>2478</v>
      </c>
      <c r="B689" s="6" t="s">
        <v>20</v>
      </c>
      <c r="C689" s="6" t="s">
        <v>2479</v>
      </c>
      <c r="D689" s="6" t="s">
        <v>22</v>
      </c>
      <c r="E689" s="6" t="s">
        <v>23</v>
      </c>
      <c r="F689" s="7" t="s">
        <v>24</v>
      </c>
      <c r="G689" s="8" t="s">
        <v>25</v>
      </c>
      <c r="H689" s="9" t="s">
        <v>26</v>
      </c>
      <c r="I689" s="9" t="s">
        <v>27</v>
      </c>
      <c r="J689" s="6" t="s">
        <v>28</v>
      </c>
      <c r="K689" s="10" t="s">
        <v>29</v>
      </c>
      <c r="L689" s="6" t="s">
        <v>379</v>
      </c>
      <c r="M689" s="6" t="s">
        <v>384</v>
      </c>
      <c r="N689" s="6" t="s">
        <v>32</v>
      </c>
      <c r="O689" s="6" t="s">
        <v>3731</v>
      </c>
      <c r="P689" s="6" t="s">
        <v>33</v>
      </c>
      <c r="Q689" s="6" t="s">
        <v>5</v>
      </c>
      <c r="R689" s="11" t="str">
        <f t="shared" si="10"/>
        <v>puja689@Quadlabs.com</v>
      </c>
      <c r="S689" s="12" t="s">
        <v>35</v>
      </c>
    </row>
    <row r="690" spans="1:19" ht="16.5" x14ac:dyDescent="0.25">
      <c r="A690" s="6" t="s">
        <v>2482</v>
      </c>
      <c r="B690" s="6" t="s">
        <v>20</v>
      </c>
      <c r="C690" s="6" t="s">
        <v>2483</v>
      </c>
      <c r="D690" s="6" t="s">
        <v>22</v>
      </c>
      <c r="E690" s="6" t="s">
        <v>23</v>
      </c>
      <c r="F690" s="7" t="s">
        <v>24</v>
      </c>
      <c r="G690" s="8" t="s">
        <v>25</v>
      </c>
      <c r="H690" s="9" t="s">
        <v>26</v>
      </c>
      <c r="I690" s="9" t="s">
        <v>27</v>
      </c>
      <c r="J690" s="6" t="s">
        <v>28</v>
      </c>
      <c r="K690" s="10" t="s">
        <v>29</v>
      </c>
      <c r="L690" s="6" t="s">
        <v>383</v>
      </c>
      <c r="M690" s="6" t="s">
        <v>388</v>
      </c>
      <c r="N690" s="6" t="s">
        <v>32</v>
      </c>
      <c r="O690" s="6" t="s">
        <v>3731</v>
      </c>
      <c r="P690" s="6" t="s">
        <v>33</v>
      </c>
      <c r="Q690" s="6" t="s">
        <v>5</v>
      </c>
      <c r="R690" s="11" t="str">
        <f t="shared" si="10"/>
        <v>puja690@Quadlabs.com</v>
      </c>
      <c r="S690" s="12" t="s">
        <v>35</v>
      </c>
    </row>
    <row r="691" spans="1:19" ht="16.5" x14ac:dyDescent="0.25">
      <c r="A691" s="6" t="s">
        <v>2486</v>
      </c>
      <c r="B691" s="6" t="s">
        <v>20</v>
      </c>
      <c r="C691" s="6" t="s">
        <v>2487</v>
      </c>
      <c r="D691" s="6" t="s">
        <v>22</v>
      </c>
      <c r="E691" s="6" t="s">
        <v>23</v>
      </c>
      <c r="F691" s="7" t="s">
        <v>24</v>
      </c>
      <c r="G691" s="8" t="s">
        <v>25</v>
      </c>
      <c r="H691" s="9" t="s">
        <v>26</v>
      </c>
      <c r="I691" s="9" t="s">
        <v>27</v>
      </c>
      <c r="J691" s="6" t="s">
        <v>28</v>
      </c>
      <c r="K691" s="10" t="s">
        <v>29</v>
      </c>
      <c r="L691" s="6" t="s">
        <v>387</v>
      </c>
      <c r="M691" s="6" t="s">
        <v>392</v>
      </c>
      <c r="N691" s="6" t="s">
        <v>32</v>
      </c>
      <c r="O691" s="6" t="s">
        <v>3731</v>
      </c>
      <c r="P691" s="6" t="s">
        <v>33</v>
      </c>
      <c r="Q691" s="6" t="s">
        <v>5</v>
      </c>
      <c r="R691" s="11" t="str">
        <f t="shared" si="10"/>
        <v>puja691@Quadlabs.com</v>
      </c>
      <c r="S691" s="12" t="s">
        <v>35</v>
      </c>
    </row>
    <row r="692" spans="1:19" ht="16.5" x14ac:dyDescent="0.25">
      <c r="A692" s="6" t="s">
        <v>2490</v>
      </c>
      <c r="B692" s="6" t="s">
        <v>20</v>
      </c>
      <c r="C692" s="6" t="s">
        <v>2491</v>
      </c>
      <c r="D692" s="6" t="s">
        <v>22</v>
      </c>
      <c r="E692" s="6" t="s">
        <v>23</v>
      </c>
      <c r="F692" s="7" t="s">
        <v>24</v>
      </c>
      <c r="G692" s="8" t="s">
        <v>25</v>
      </c>
      <c r="H692" s="9" t="s">
        <v>26</v>
      </c>
      <c r="I692" s="9" t="s">
        <v>27</v>
      </c>
      <c r="J692" s="6" t="s">
        <v>28</v>
      </c>
      <c r="K692" s="10" t="s">
        <v>29</v>
      </c>
      <c r="L692" s="6" t="s">
        <v>391</v>
      </c>
      <c r="M692" s="6" t="s">
        <v>396</v>
      </c>
      <c r="N692" s="6" t="s">
        <v>32</v>
      </c>
      <c r="O692" s="6" t="s">
        <v>3731</v>
      </c>
      <c r="P692" s="6" t="s">
        <v>33</v>
      </c>
      <c r="Q692" s="6" t="s">
        <v>5</v>
      </c>
      <c r="R692" s="11" t="str">
        <f t="shared" si="10"/>
        <v>puja692@Quadlabs.com</v>
      </c>
      <c r="S692" s="12" t="s">
        <v>35</v>
      </c>
    </row>
    <row r="693" spans="1:19" ht="16.5" x14ac:dyDescent="0.25">
      <c r="A693" s="6" t="s">
        <v>2494</v>
      </c>
      <c r="B693" s="6" t="s">
        <v>20</v>
      </c>
      <c r="C693" s="6" t="s">
        <v>2495</v>
      </c>
      <c r="D693" s="6" t="s">
        <v>22</v>
      </c>
      <c r="E693" s="6" t="s">
        <v>23</v>
      </c>
      <c r="F693" s="7" t="s">
        <v>24</v>
      </c>
      <c r="G693" s="8" t="s">
        <v>25</v>
      </c>
      <c r="H693" s="9" t="s">
        <v>26</v>
      </c>
      <c r="I693" s="9" t="s">
        <v>27</v>
      </c>
      <c r="J693" s="6" t="s">
        <v>28</v>
      </c>
      <c r="K693" s="10" t="s">
        <v>29</v>
      </c>
      <c r="L693" s="6" t="s">
        <v>395</v>
      </c>
      <c r="M693" s="6" t="s">
        <v>400</v>
      </c>
      <c r="N693" s="6" t="s">
        <v>32</v>
      </c>
      <c r="O693" s="6" t="s">
        <v>3731</v>
      </c>
      <c r="P693" s="6" t="s">
        <v>33</v>
      </c>
      <c r="Q693" s="6" t="s">
        <v>5</v>
      </c>
      <c r="R693" s="11" t="str">
        <f t="shared" si="10"/>
        <v>puja693@Quadlabs.com</v>
      </c>
      <c r="S693" s="12" t="s">
        <v>35</v>
      </c>
    </row>
    <row r="694" spans="1:19" ht="16.5" x14ac:dyDescent="0.25">
      <c r="A694" s="6" t="s">
        <v>2498</v>
      </c>
      <c r="B694" s="6" t="s">
        <v>20</v>
      </c>
      <c r="C694" s="6" t="s">
        <v>2499</v>
      </c>
      <c r="D694" s="6" t="s">
        <v>22</v>
      </c>
      <c r="E694" s="6" t="s">
        <v>23</v>
      </c>
      <c r="F694" s="7" t="s">
        <v>24</v>
      </c>
      <c r="G694" s="8" t="s">
        <v>25</v>
      </c>
      <c r="H694" s="9" t="s">
        <v>26</v>
      </c>
      <c r="I694" s="9" t="s">
        <v>27</v>
      </c>
      <c r="J694" s="6" t="s">
        <v>28</v>
      </c>
      <c r="K694" s="10" t="s">
        <v>29</v>
      </c>
      <c r="L694" s="6" t="s">
        <v>399</v>
      </c>
      <c r="M694" s="6" t="s">
        <v>190</v>
      </c>
      <c r="N694" s="6" t="s">
        <v>32</v>
      </c>
      <c r="O694" s="6" t="s">
        <v>3731</v>
      </c>
      <c r="P694" s="6" t="s">
        <v>33</v>
      </c>
      <c r="Q694" s="6" t="s">
        <v>5</v>
      </c>
      <c r="R694" s="11" t="str">
        <f t="shared" si="10"/>
        <v>puja694@Quadlabs.com</v>
      </c>
      <c r="S694" s="12" t="s">
        <v>35</v>
      </c>
    </row>
    <row r="695" spans="1:19" ht="16.5" x14ac:dyDescent="0.25">
      <c r="A695" s="6" t="s">
        <v>2502</v>
      </c>
      <c r="B695" s="6" t="s">
        <v>20</v>
      </c>
      <c r="C695" s="6" t="s">
        <v>2503</v>
      </c>
      <c r="D695" s="6" t="s">
        <v>22</v>
      </c>
      <c r="E695" s="6" t="s">
        <v>23</v>
      </c>
      <c r="F695" s="7" t="s">
        <v>24</v>
      </c>
      <c r="G695" s="8" t="s">
        <v>25</v>
      </c>
      <c r="H695" s="9" t="s">
        <v>26</v>
      </c>
      <c r="I695" s="9" t="s">
        <v>27</v>
      </c>
      <c r="J695" s="6" t="s">
        <v>28</v>
      </c>
      <c r="K695" s="10" t="s">
        <v>29</v>
      </c>
      <c r="L695" s="6" t="s">
        <v>403</v>
      </c>
      <c r="M695" s="6" t="s">
        <v>407</v>
      </c>
      <c r="N695" s="6" t="s">
        <v>32</v>
      </c>
      <c r="O695" s="6" t="s">
        <v>3731</v>
      </c>
      <c r="P695" s="6" t="s">
        <v>33</v>
      </c>
      <c r="Q695" s="6" t="s">
        <v>5</v>
      </c>
      <c r="R695" s="11" t="str">
        <f t="shared" si="10"/>
        <v>puja695@Quadlabs.com</v>
      </c>
      <c r="S695" s="12" t="s">
        <v>35</v>
      </c>
    </row>
    <row r="696" spans="1:19" ht="16.5" x14ac:dyDescent="0.25">
      <c r="A696" s="6" t="s">
        <v>2506</v>
      </c>
      <c r="B696" s="6" t="s">
        <v>20</v>
      </c>
      <c r="C696" s="6" t="s">
        <v>2507</v>
      </c>
      <c r="D696" s="6" t="s">
        <v>22</v>
      </c>
      <c r="E696" s="6" t="s">
        <v>23</v>
      </c>
      <c r="F696" s="7" t="s">
        <v>24</v>
      </c>
      <c r="G696" s="8" t="s">
        <v>25</v>
      </c>
      <c r="H696" s="9" t="s">
        <v>26</v>
      </c>
      <c r="I696" s="9" t="s">
        <v>27</v>
      </c>
      <c r="J696" s="6" t="s">
        <v>28</v>
      </c>
      <c r="K696" s="10" t="s">
        <v>29</v>
      </c>
      <c r="L696" s="6" t="s">
        <v>406</v>
      </c>
      <c r="M696" s="6" t="s">
        <v>411</v>
      </c>
      <c r="N696" s="6" t="s">
        <v>32</v>
      </c>
      <c r="O696" s="6" t="s">
        <v>3731</v>
      </c>
      <c r="P696" s="6" t="s">
        <v>33</v>
      </c>
      <c r="Q696" s="6" t="s">
        <v>5</v>
      </c>
      <c r="R696" s="11" t="str">
        <f t="shared" si="10"/>
        <v>puja696@Quadlabs.com</v>
      </c>
      <c r="S696" s="12" t="s">
        <v>35</v>
      </c>
    </row>
    <row r="697" spans="1:19" ht="16.5" x14ac:dyDescent="0.25">
      <c r="A697" s="6" t="s">
        <v>2510</v>
      </c>
      <c r="B697" s="6" t="s">
        <v>20</v>
      </c>
      <c r="C697" s="6" t="s">
        <v>2511</v>
      </c>
      <c r="D697" s="6" t="s">
        <v>22</v>
      </c>
      <c r="E697" s="6" t="s">
        <v>23</v>
      </c>
      <c r="F697" s="7" t="s">
        <v>24</v>
      </c>
      <c r="G697" s="8" t="s">
        <v>25</v>
      </c>
      <c r="H697" s="9" t="s">
        <v>26</v>
      </c>
      <c r="I697" s="9" t="s">
        <v>27</v>
      </c>
      <c r="J697" s="6" t="s">
        <v>28</v>
      </c>
      <c r="K697" s="10" t="s">
        <v>29</v>
      </c>
      <c r="L697" s="6" t="s">
        <v>410</v>
      </c>
      <c r="M697" s="6" t="s">
        <v>415</v>
      </c>
      <c r="N697" s="6" t="s">
        <v>32</v>
      </c>
      <c r="O697" s="6" t="s">
        <v>3731</v>
      </c>
      <c r="P697" s="6" t="s">
        <v>33</v>
      </c>
      <c r="Q697" s="6" t="s">
        <v>5</v>
      </c>
      <c r="R697" s="11" t="str">
        <f t="shared" si="10"/>
        <v>puja697@Quadlabs.com</v>
      </c>
      <c r="S697" s="12" t="s">
        <v>35</v>
      </c>
    </row>
    <row r="698" spans="1:19" ht="16.5" x14ac:dyDescent="0.25">
      <c r="A698" s="6" t="s">
        <v>2514</v>
      </c>
      <c r="B698" s="6" t="s">
        <v>20</v>
      </c>
      <c r="C698" s="6" t="s">
        <v>2515</v>
      </c>
      <c r="D698" s="6" t="s">
        <v>22</v>
      </c>
      <c r="E698" s="6" t="s">
        <v>23</v>
      </c>
      <c r="F698" s="7" t="s">
        <v>24</v>
      </c>
      <c r="G698" s="8" t="s">
        <v>25</v>
      </c>
      <c r="H698" s="9" t="s">
        <v>26</v>
      </c>
      <c r="I698" s="9" t="s">
        <v>27</v>
      </c>
      <c r="J698" s="6" t="s">
        <v>28</v>
      </c>
      <c r="K698" s="10" t="s">
        <v>29</v>
      </c>
      <c r="L698" s="6" t="s">
        <v>414</v>
      </c>
      <c r="M698" s="6" t="s">
        <v>419</v>
      </c>
      <c r="N698" s="6" t="s">
        <v>32</v>
      </c>
      <c r="O698" s="6" t="s">
        <v>3731</v>
      </c>
      <c r="P698" s="6" t="s">
        <v>33</v>
      </c>
      <c r="Q698" s="6" t="s">
        <v>5</v>
      </c>
      <c r="R698" s="11" t="str">
        <f t="shared" si="10"/>
        <v>puja698@Quadlabs.com</v>
      </c>
      <c r="S698" s="12" t="s">
        <v>35</v>
      </c>
    </row>
    <row r="699" spans="1:19" ht="16.5" x14ac:dyDescent="0.25">
      <c r="A699" s="6" t="s">
        <v>2518</v>
      </c>
      <c r="B699" s="6" t="s">
        <v>20</v>
      </c>
      <c r="C699" s="6" t="s">
        <v>2519</v>
      </c>
      <c r="D699" s="6" t="s">
        <v>22</v>
      </c>
      <c r="E699" s="6" t="s">
        <v>23</v>
      </c>
      <c r="F699" s="7" t="s">
        <v>24</v>
      </c>
      <c r="G699" s="8" t="s">
        <v>25</v>
      </c>
      <c r="H699" s="9" t="s">
        <v>26</v>
      </c>
      <c r="I699" s="9" t="s">
        <v>27</v>
      </c>
      <c r="J699" s="6" t="s">
        <v>28</v>
      </c>
      <c r="K699" s="10" t="s">
        <v>29</v>
      </c>
      <c r="L699" s="6" t="s">
        <v>418</v>
      </c>
      <c r="M699" s="6" t="s">
        <v>423</v>
      </c>
      <c r="N699" s="6" t="s">
        <v>32</v>
      </c>
      <c r="O699" s="6" t="s">
        <v>3731</v>
      </c>
      <c r="P699" s="6" t="s">
        <v>33</v>
      </c>
      <c r="Q699" s="6" t="s">
        <v>5</v>
      </c>
      <c r="R699" s="11" t="str">
        <f t="shared" si="10"/>
        <v>puja699@Quadlabs.com</v>
      </c>
      <c r="S699" s="12" t="s">
        <v>35</v>
      </c>
    </row>
    <row r="700" spans="1:19" ht="16.5" x14ac:dyDescent="0.25">
      <c r="A700" s="6" t="s">
        <v>2522</v>
      </c>
      <c r="B700" s="6" t="s">
        <v>20</v>
      </c>
      <c r="C700" s="6" t="s">
        <v>2523</v>
      </c>
      <c r="D700" s="6" t="s">
        <v>22</v>
      </c>
      <c r="E700" s="6" t="s">
        <v>23</v>
      </c>
      <c r="F700" s="7" t="s">
        <v>24</v>
      </c>
      <c r="G700" s="8" t="s">
        <v>25</v>
      </c>
      <c r="H700" s="9" t="s">
        <v>26</v>
      </c>
      <c r="I700" s="9" t="s">
        <v>27</v>
      </c>
      <c r="J700" s="6" t="s">
        <v>28</v>
      </c>
      <c r="K700" s="10" t="s">
        <v>29</v>
      </c>
      <c r="L700" s="6" t="s">
        <v>422</v>
      </c>
      <c r="M700" s="6" t="s">
        <v>322</v>
      </c>
      <c r="N700" s="6" t="s">
        <v>32</v>
      </c>
      <c r="O700" s="6" t="s">
        <v>3731</v>
      </c>
      <c r="P700" s="6" t="s">
        <v>33</v>
      </c>
      <c r="Q700" s="6" t="s">
        <v>5</v>
      </c>
      <c r="R700" s="11" t="str">
        <f t="shared" si="10"/>
        <v>puja700@Quadlabs.com</v>
      </c>
      <c r="S700" s="12" t="s">
        <v>35</v>
      </c>
    </row>
    <row r="701" spans="1:19" ht="16.5" x14ac:dyDescent="0.25">
      <c r="A701" s="6" t="s">
        <v>2526</v>
      </c>
      <c r="B701" s="6" t="s">
        <v>20</v>
      </c>
      <c r="C701" s="6" t="s">
        <v>2527</v>
      </c>
      <c r="D701" s="6" t="s">
        <v>22</v>
      </c>
      <c r="E701" s="6" t="s">
        <v>23</v>
      </c>
      <c r="F701" s="7" t="s">
        <v>24</v>
      </c>
      <c r="G701" s="8" t="s">
        <v>25</v>
      </c>
      <c r="H701" s="9" t="s">
        <v>26</v>
      </c>
      <c r="I701" s="9" t="s">
        <v>27</v>
      </c>
      <c r="J701" s="6" t="s">
        <v>28</v>
      </c>
      <c r="K701" s="10" t="s">
        <v>29</v>
      </c>
      <c r="L701" s="6" t="s">
        <v>426</v>
      </c>
      <c r="M701" s="6" t="s">
        <v>31</v>
      </c>
      <c r="N701" s="6" t="s">
        <v>32</v>
      </c>
      <c r="O701" s="6" t="s">
        <v>3731</v>
      </c>
      <c r="P701" s="6" t="s">
        <v>33</v>
      </c>
      <c r="Q701" s="6" t="s">
        <v>5</v>
      </c>
      <c r="R701" s="11" t="str">
        <f t="shared" si="10"/>
        <v>puja701@Quadlabs.com</v>
      </c>
      <c r="S701" s="12" t="s">
        <v>35</v>
      </c>
    </row>
    <row r="702" spans="1:19" ht="16.5" x14ac:dyDescent="0.25">
      <c r="A702" s="6" t="s">
        <v>2530</v>
      </c>
      <c r="B702" s="6" t="s">
        <v>20</v>
      </c>
      <c r="C702" s="6" t="s">
        <v>2531</v>
      </c>
      <c r="D702" s="6" t="s">
        <v>22</v>
      </c>
      <c r="E702" s="6" t="s">
        <v>23</v>
      </c>
      <c r="F702" s="7" t="s">
        <v>24</v>
      </c>
      <c r="G702" s="8" t="s">
        <v>25</v>
      </c>
      <c r="H702" s="9" t="s">
        <v>26</v>
      </c>
      <c r="I702" s="9" t="s">
        <v>27</v>
      </c>
      <c r="J702" s="6" t="s">
        <v>28</v>
      </c>
      <c r="K702" s="10" t="s">
        <v>29</v>
      </c>
      <c r="L702" s="6" t="s">
        <v>30</v>
      </c>
      <c r="M702" s="6" t="s">
        <v>39</v>
      </c>
      <c r="N702" s="6" t="s">
        <v>32</v>
      </c>
      <c r="O702" s="6" t="s">
        <v>3731</v>
      </c>
      <c r="P702" s="6" t="s">
        <v>33</v>
      </c>
      <c r="Q702" s="6" t="s">
        <v>5</v>
      </c>
      <c r="R702" s="11" t="str">
        <f t="shared" si="10"/>
        <v>puja702@Quadlabs.com</v>
      </c>
      <c r="S702" s="12" t="s">
        <v>35</v>
      </c>
    </row>
    <row r="703" spans="1:19" ht="16.5" x14ac:dyDescent="0.25">
      <c r="A703" s="6" t="s">
        <v>2534</v>
      </c>
      <c r="B703" s="6" t="s">
        <v>20</v>
      </c>
      <c r="C703" s="6" t="s">
        <v>2535</v>
      </c>
      <c r="D703" s="6" t="s">
        <v>22</v>
      </c>
      <c r="E703" s="6" t="s">
        <v>23</v>
      </c>
      <c r="F703" s="7" t="s">
        <v>24</v>
      </c>
      <c r="G703" s="8" t="s">
        <v>25</v>
      </c>
      <c r="H703" s="9" t="s">
        <v>26</v>
      </c>
      <c r="I703" s="9" t="s">
        <v>27</v>
      </c>
      <c r="J703" s="6" t="s">
        <v>28</v>
      </c>
      <c r="K703" s="10" t="s">
        <v>29</v>
      </c>
      <c r="L703" s="6" t="s">
        <v>38</v>
      </c>
      <c r="M703" s="6" t="s">
        <v>43</v>
      </c>
      <c r="N703" s="6" t="s">
        <v>32</v>
      </c>
      <c r="O703" s="6" t="s">
        <v>3731</v>
      </c>
      <c r="P703" s="6" t="s">
        <v>33</v>
      </c>
      <c r="Q703" s="6" t="s">
        <v>5</v>
      </c>
      <c r="R703" s="11" t="str">
        <f t="shared" si="10"/>
        <v>puja703@Quadlabs.com</v>
      </c>
      <c r="S703" s="12" t="s">
        <v>35</v>
      </c>
    </row>
    <row r="704" spans="1:19" ht="16.5" x14ac:dyDescent="0.25">
      <c r="A704" s="6" t="s">
        <v>2538</v>
      </c>
      <c r="B704" s="6" t="s">
        <v>20</v>
      </c>
      <c r="C704" s="6" t="s">
        <v>2539</v>
      </c>
      <c r="D704" s="6" t="s">
        <v>22</v>
      </c>
      <c r="E704" s="6" t="s">
        <v>23</v>
      </c>
      <c r="F704" s="7" t="s">
        <v>24</v>
      </c>
      <c r="G704" s="8" t="s">
        <v>25</v>
      </c>
      <c r="H704" s="9" t="s">
        <v>26</v>
      </c>
      <c r="I704" s="9" t="s">
        <v>27</v>
      </c>
      <c r="J704" s="6" t="s">
        <v>28</v>
      </c>
      <c r="K704" s="10" t="s">
        <v>29</v>
      </c>
      <c r="L704" s="6" t="s">
        <v>42</v>
      </c>
      <c r="M704" s="6" t="s">
        <v>47</v>
      </c>
      <c r="N704" s="6" t="s">
        <v>32</v>
      </c>
      <c r="O704" s="6" t="s">
        <v>3731</v>
      </c>
      <c r="P704" s="6" t="s">
        <v>33</v>
      </c>
      <c r="Q704" s="6" t="s">
        <v>5</v>
      </c>
      <c r="R704" s="11" t="str">
        <f t="shared" si="10"/>
        <v>puja704@Quadlabs.com</v>
      </c>
      <c r="S704" s="12" t="s">
        <v>35</v>
      </c>
    </row>
    <row r="705" spans="1:19" ht="16.5" x14ac:dyDescent="0.25">
      <c r="A705" s="6" t="s">
        <v>2542</v>
      </c>
      <c r="B705" s="6" t="s">
        <v>20</v>
      </c>
      <c r="C705" s="6" t="s">
        <v>2543</v>
      </c>
      <c r="D705" s="6" t="s">
        <v>22</v>
      </c>
      <c r="E705" s="6" t="s">
        <v>23</v>
      </c>
      <c r="F705" s="7" t="s">
        <v>24</v>
      </c>
      <c r="G705" s="8" t="s">
        <v>25</v>
      </c>
      <c r="H705" s="9" t="s">
        <v>26</v>
      </c>
      <c r="I705" s="9" t="s">
        <v>27</v>
      </c>
      <c r="J705" s="6" t="s">
        <v>28</v>
      </c>
      <c r="K705" s="10" t="s">
        <v>29</v>
      </c>
      <c r="L705" s="6" t="s">
        <v>46</v>
      </c>
      <c r="M705" s="6" t="s">
        <v>51</v>
      </c>
      <c r="N705" s="6" t="s">
        <v>32</v>
      </c>
      <c r="O705" s="6" t="s">
        <v>3731</v>
      </c>
      <c r="P705" s="6" t="s">
        <v>33</v>
      </c>
      <c r="Q705" s="6" t="s">
        <v>5</v>
      </c>
      <c r="R705" s="11" t="str">
        <f t="shared" si="10"/>
        <v>puja705@Quadlabs.com</v>
      </c>
      <c r="S705" s="12" t="s">
        <v>35</v>
      </c>
    </row>
    <row r="706" spans="1:19" ht="16.5" x14ac:dyDescent="0.25">
      <c r="A706" s="6" t="s">
        <v>2546</v>
      </c>
      <c r="B706" s="6" t="s">
        <v>20</v>
      </c>
      <c r="C706" s="6" t="s">
        <v>2547</v>
      </c>
      <c r="D706" s="6" t="s">
        <v>22</v>
      </c>
      <c r="E706" s="6" t="s">
        <v>23</v>
      </c>
      <c r="F706" s="7" t="s">
        <v>24</v>
      </c>
      <c r="G706" s="8" t="s">
        <v>25</v>
      </c>
      <c r="H706" s="9" t="s">
        <v>26</v>
      </c>
      <c r="I706" s="9" t="s">
        <v>27</v>
      </c>
      <c r="J706" s="6" t="s">
        <v>28</v>
      </c>
      <c r="K706" s="10" t="s">
        <v>29</v>
      </c>
      <c r="L706" s="6" t="s">
        <v>50</v>
      </c>
      <c r="M706" s="6" t="s">
        <v>55</v>
      </c>
      <c r="N706" s="6" t="s">
        <v>32</v>
      </c>
      <c r="O706" s="6" t="s">
        <v>3731</v>
      </c>
      <c r="P706" s="6" t="s">
        <v>33</v>
      </c>
      <c r="Q706" s="6" t="s">
        <v>5</v>
      </c>
      <c r="R706" s="11" t="str">
        <f t="shared" si="10"/>
        <v>puja706@Quadlabs.com</v>
      </c>
      <c r="S706" s="12" t="s">
        <v>35</v>
      </c>
    </row>
    <row r="707" spans="1:19" ht="16.5" x14ac:dyDescent="0.25">
      <c r="A707" s="6" t="s">
        <v>2550</v>
      </c>
      <c r="B707" s="6" t="s">
        <v>20</v>
      </c>
      <c r="C707" s="6" t="s">
        <v>2551</v>
      </c>
      <c r="D707" s="6" t="s">
        <v>22</v>
      </c>
      <c r="E707" s="6" t="s">
        <v>23</v>
      </c>
      <c r="F707" s="7" t="s">
        <v>24</v>
      </c>
      <c r="G707" s="8" t="s">
        <v>25</v>
      </c>
      <c r="H707" s="9" t="s">
        <v>26</v>
      </c>
      <c r="I707" s="9" t="s">
        <v>27</v>
      </c>
      <c r="J707" s="6" t="s">
        <v>28</v>
      </c>
      <c r="K707" s="10" t="s">
        <v>29</v>
      </c>
      <c r="L707" s="6" t="s">
        <v>54</v>
      </c>
      <c r="M707" s="6" t="s">
        <v>59</v>
      </c>
      <c r="N707" s="6" t="s">
        <v>32</v>
      </c>
      <c r="O707" s="6" t="s">
        <v>3731</v>
      </c>
      <c r="P707" s="6" t="s">
        <v>33</v>
      </c>
      <c r="Q707" s="6" t="s">
        <v>5</v>
      </c>
      <c r="R707" s="11" t="str">
        <f t="shared" ref="R707:R770" si="11">"puja"&amp;ROW()&amp;"@Quadlabs.com"</f>
        <v>puja707@Quadlabs.com</v>
      </c>
      <c r="S707" s="12" t="s">
        <v>35</v>
      </c>
    </row>
    <row r="708" spans="1:19" ht="16.5" x14ac:dyDescent="0.25">
      <c r="A708" s="6" t="s">
        <v>2554</v>
      </c>
      <c r="B708" s="6" t="s">
        <v>20</v>
      </c>
      <c r="C708" s="6" t="s">
        <v>2555</v>
      </c>
      <c r="D708" s="6" t="s">
        <v>22</v>
      </c>
      <c r="E708" s="6" t="s">
        <v>23</v>
      </c>
      <c r="F708" s="7" t="s">
        <v>24</v>
      </c>
      <c r="G708" s="8" t="s">
        <v>25</v>
      </c>
      <c r="H708" s="9" t="s">
        <v>26</v>
      </c>
      <c r="I708" s="9" t="s">
        <v>27</v>
      </c>
      <c r="J708" s="6" t="s">
        <v>28</v>
      </c>
      <c r="K708" s="10" t="s">
        <v>29</v>
      </c>
      <c r="L708" s="6" t="s">
        <v>58</v>
      </c>
      <c r="M708" s="6" t="s">
        <v>63</v>
      </c>
      <c r="N708" s="6" t="s">
        <v>32</v>
      </c>
      <c r="O708" s="6" t="s">
        <v>3731</v>
      </c>
      <c r="P708" s="6" t="s">
        <v>33</v>
      </c>
      <c r="Q708" s="6" t="s">
        <v>5</v>
      </c>
      <c r="R708" s="11" t="str">
        <f t="shared" si="11"/>
        <v>puja708@Quadlabs.com</v>
      </c>
      <c r="S708" s="12" t="s">
        <v>35</v>
      </c>
    </row>
    <row r="709" spans="1:19" ht="16.5" x14ac:dyDescent="0.25">
      <c r="A709" s="6" t="s">
        <v>2558</v>
      </c>
      <c r="B709" s="6" t="s">
        <v>20</v>
      </c>
      <c r="C709" s="6" t="s">
        <v>2559</v>
      </c>
      <c r="D709" s="6" t="s">
        <v>22</v>
      </c>
      <c r="E709" s="6" t="s">
        <v>23</v>
      </c>
      <c r="F709" s="7" t="s">
        <v>24</v>
      </c>
      <c r="G709" s="8" t="s">
        <v>25</v>
      </c>
      <c r="H709" s="9" t="s">
        <v>26</v>
      </c>
      <c r="I709" s="9" t="s">
        <v>27</v>
      </c>
      <c r="J709" s="6" t="s">
        <v>28</v>
      </c>
      <c r="K709" s="10" t="s">
        <v>29</v>
      </c>
      <c r="L709" s="6" t="s">
        <v>62</v>
      </c>
      <c r="M709" s="6" t="s">
        <v>67</v>
      </c>
      <c r="N709" s="6" t="s">
        <v>32</v>
      </c>
      <c r="O709" s="6" t="s">
        <v>3731</v>
      </c>
      <c r="P709" s="6" t="s">
        <v>33</v>
      </c>
      <c r="Q709" s="6" t="s">
        <v>5</v>
      </c>
      <c r="R709" s="11" t="str">
        <f t="shared" si="11"/>
        <v>puja709@Quadlabs.com</v>
      </c>
      <c r="S709" s="12" t="s">
        <v>35</v>
      </c>
    </row>
    <row r="710" spans="1:19" ht="16.5" x14ac:dyDescent="0.25">
      <c r="A710" s="6" t="s">
        <v>2562</v>
      </c>
      <c r="B710" s="6" t="s">
        <v>20</v>
      </c>
      <c r="C710" s="6" t="s">
        <v>2563</v>
      </c>
      <c r="D710" s="6" t="s">
        <v>22</v>
      </c>
      <c r="E710" s="6" t="s">
        <v>23</v>
      </c>
      <c r="F710" s="7" t="s">
        <v>24</v>
      </c>
      <c r="G710" s="8" t="s">
        <v>25</v>
      </c>
      <c r="H710" s="9" t="s">
        <v>26</v>
      </c>
      <c r="I710" s="9" t="s">
        <v>27</v>
      </c>
      <c r="J710" s="6" t="s">
        <v>28</v>
      </c>
      <c r="K710" s="10" t="s">
        <v>29</v>
      </c>
      <c r="L710" s="6" t="s">
        <v>66</v>
      </c>
      <c r="M710" s="6" t="s">
        <v>71</v>
      </c>
      <c r="N710" s="6" t="s">
        <v>32</v>
      </c>
      <c r="O710" s="6" t="s">
        <v>3731</v>
      </c>
      <c r="P710" s="6" t="s">
        <v>33</v>
      </c>
      <c r="Q710" s="6" t="s">
        <v>5</v>
      </c>
      <c r="R710" s="11" t="str">
        <f t="shared" si="11"/>
        <v>puja710@Quadlabs.com</v>
      </c>
      <c r="S710" s="12" t="s">
        <v>35</v>
      </c>
    </row>
    <row r="711" spans="1:19" ht="16.5" x14ac:dyDescent="0.25">
      <c r="A711" s="6" t="s">
        <v>2566</v>
      </c>
      <c r="B711" s="6" t="s">
        <v>20</v>
      </c>
      <c r="C711" s="6" t="s">
        <v>2567</v>
      </c>
      <c r="D711" s="6" t="s">
        <v>22</v>
      </c>
      <c r="E711" s="6" t="s">
        <v>23</v>
      </c>
      <c r="F711" s="7" t="s">
        <v>24</v>
      </c>
      <c r="G711" s="8" t="s">
        <v>25</v>
      </c>
      <c r="H711" s="9" t="s">
        <v>26</v>
      </c>
      <c r="I711" s="9" t="s">
        <v>27</v>
      </c>
      <c r="J711" s="6" t="s">
        <v>28</v>
      </c>
      <c r="K711" s="10" t="s">
        <v>29</v>
      </c>
      <c r="L711" s="6" t="s">
        <v>70</v>
      </c>
      <c r="M711" s="6" t="s">
        <v>75</v>
      </c>
      <c r="N711" s="6" t="s">
        <v>32</v>
      </c>
      <c r="O711" s="6" t="s">
        <v>3731</v>
      </c>
      <c r="P711" s="6" t="s">
        <v>33</v>
      </c>
      <c r="Q711" s="6" t="s">
        <v>5</v>
      </c>
      <c r="R711" s="11" t="str">
        <f t="shared" si="11"/>
        <v>puja711@Quadlabs.com</v>
      </c>
      <c r="S711" s="12" t="s">
        <v>35</v>
      </c>
    </row>
    <row r="712" spans="1:19" ht="16.5" x14ac:dyDescent="0.25">
      <c r="A712" s="6" t="s">
        <v>2570</v>
      </c>
      <c r="B712" s="6" t="s">
        <v>20</v>
      </c>
      <c r="C712" s="6" t="s">
        <v>2571</v>
      </c>
      <c r="D712" s="6" t="s">
        <v>22</v>
      </c>
      <c r="E712" s="6" t="s">
        <v>23</v>
      </c>
      <c r="F712" s="7" t="s">
        <v>24</v>
      </c>
      <c r="G712" s="8" t="s">
        <v>25</v>
      </c>
      <c r="H712" s="9" t="s">
        <v>26</v>
      </c>
      <c r="I712" s="9" t="s">
        <v>27</v>
      </c>
      <c r="J712" s="6" t="s">
        <v>28</v>
      </c>
      <c r="K712" s="10" t="s">
        <v>29</v>
      </c>
      <c r="L712" s="6" t="s">
        <v>74</v>
      </c>
      <c r="M712" s="6" t="s">
        <v>79</v>
      </c>
      <c r="N712" s="6" t="s">
        <v>32</v>
      </c>
      <c r="O712" s="6" t="s">
        <v>3731</v>
      </c>
      <c r="P712" s="6" t="s">
        <v>33</v>
      </c>
      <c r="Q712" s="6" t="s">
        <v>5</v>
      </c>
      <c r="R712" s="11" t="str">
        <f t="shared" si="11"/>
        <v>puja712@Quadlabs.com</v>
      </c>
      <c r="S712" s="12" t="s">
        <v>35</v>
      </c>
    </row>
    <row r="713" spans="1:19" ht="16.5" x14ac:dyDescent="0.25">
      <c r="A713" s="6" t="s">
        <v>2574</v>
      </c>
      <c r="B713" s="6" t="s">
        <v>20</v>
      </c>
      <c r="C713" s="6" t="s">
        <v>2575</v>
      </c>
      <c r="D713" s="6" t="s">
        <v>22</v>
      </c>
      <c r="E713" s="6" t="s">
        <v>23</v>
      </c>
      <c r="F713" s="7" t="s">
        <v>24</v>
      </c>
      <c r="G713" s="8" t="s">
        <v>25</v>
      </c>
      <c r="H713" s="9" t="s">
        <v>26</v>
      </c>
      <c r="I713" s="9" t="s">
        <v>27</v>
      </c>
      <c r="J713" s="6" t="s">
        <v>28</v>
      </c>
      <c r="K713" s="10" t="s">
        <v>29</v>
      </c>
      <c r="L713" s="6" t="s">
        <v>78</v>
      </c>
      <c r="M713" s="6" t="s">
        <v>83</v>
      </c>
      <c r="N713" s="6" t="s">
        <v>32</v>
      </c>
      <c r="O713" s="6" t="s">
        <v>3731</v>
      </c>
      <c r="P713" s="6" t="s">
        <v>33</v>
      </c>
      <c r="Q713" s="6" t="s">
        <v>5</v>
      </c>
      <c r="R713" s="11" t="str">
        <f t="shared" si="11"/>
        <v>puja713@Quadlabs.com</v>
      </c>
      <c r="S713" s="12" t="s">
        <v>35</v>
      </c>
    </row>
    <row r="714" spans="1:19" ht="16.5" x14ac:dyDescent="0.25">
      <c r="A714" s="6" t="s">
        <v>2578</v>
      </c>
      <c r="B714" s="6" t="s">
        <v>20</v>
      </c>
      <c r="C714" s="6" t="s">
        <v>2579</v>
      </c>
      <c r="D714" s="6" t="s">
        <v>22</v>
      </c>
      <c r="E714" s="6" t="s">
        <v>23</v>
      </c>
      <c r="F714" s="7" t="s">
        <v>24</v>
      </c>
      <c r="G714" s="8" t="s">
        <v>25</v>
      </c>
      <c r="H714" s="9" t="s">
        <v>26</v>
      </c>
      <c r="I714" s="9" t="s">
        <v>27</v>
      </c>
      <c r="J714" s="6" t="s">
        <v>28</v>
      </c>
      <c r="K714" s="10" t="s">
        <v>29</v>
      </c>
      <c r="L714" s="6" t="s">
        <v>82</v>
      </c>
      <c r="M714" s="6" t="s">
        <v>87</v>
      </c>
      <c r="N714" s="6" t="s">
        <v>32</v>
      </c>
      <c r="O714" s="6" t="s">
        <v>3731</v>
      </c>
      <c r="P714" s="6" t="s">
        <v>33</v>
      </c>
      <c r="Q714" s="6" t="s">
        <v>5</v>
      </c>
      <c r="R714" s="11" t="str">
        <f t="shared" si="11"/>
        <v>puja714@Quadlabs.com</v>
      </c>
      <c r="S714" s="12" t="s">
        <v>35</v>
      </c>
    </row>
    <row r="715" spans="1:19" ht="16.5" x14ac:dyDescent="0.25">
      <c r="A715" s="6" t="s">
        <v>2582</v>
      </c>
      <c r="B715" s="6" t="s">
        <v>20</v>
      </c>
      <c r="C715" s="6" t="s">
        <v>2583</v>
      </c>
      <c r="D715" s="6" t="s">
        <v>22</v>
      </c>
      <c r="E715" s="6" t="s">
        <v>23</v>
      </c>
      <c r="F715" s="7" t="s">
        <v>24</v>
      </c>
      <c r="G715" s="8" t="s">
        <v>25</v>
      </c>
      <c r="H715" s="9" t="s">
        <v>26</v>
      </c>
      <c r="I715" s="9" t="s">
        <v>27</v>
      </c>
      <c r="J715" s="6" t="s">
        <v>28</v>
      </c>
      <c r="K715" s="10" t="s">
        <v>29</v>
      </c>
      <c r="L715" s="6" t="s">
        <v>86</v>
      </c>
      <c r="M715" s="6" t="s">
        <v>91</v>
      </c>
      <c r="N715" s="6" t="s">
        <v>32</v>
      </c>
      <c r="O715" s="6" t="s">
        <v>3731</v>
      </c>
      <c r="P715" s="6" t="s">
        <v>33</v>
      </c>
      <c r="Q715" s="6" t="s">
        <v>5</v>
      </c>
      <c r="R715" s="11" t="str">
        <f t="shared" si="11"/>
        <v>puja715@Quadlabs.com</v>
      </c>
      <c r="S715" s="12" t="s">
        <v>35</v>
      </c>
    </row>
    <row r="716" spans="1:19" ht="16.5" x14ac:dyDescent="0.25">
      <c r="A716" s="6" t="s">
        <v>2586</v>
      </c>
      <c r="B716" s="6" t="s">
        <v>20</v>
      </c>
      <c r="C716" s="6" t="s">
        <v>2587</v>
      </c>
      <c r="D716" s="6" t="s">
        <v>22</v>
      </c>
      <c r="E716" s="6" t="s">
        <v>23</v>
      </c>
      <c r="F716" s="7" t="s">
        <v>24</v>
      </c>
      <c r="G716" s="8" t="s">
        <v>25</v>
      </c>
      <c r="H716" s="9" t="s">
        <v>26</v>
      </c>
      <c r="I716" s="9" t="s">
        <v>27</v>
      </c>
      <c r="J716" s="6" t="s">
        <v>28</v>
      </c>
      <c r="K716" s="10" t="s">
        <v>29</v>
      </c>
      <c r="L716" s="6" t="s">
        <v>90</v>
      </c>
      <c r="M716" s="6" t="s">
        <v>95</v>
      </c>
      <c r="N716" s="6" t="s">
        <v>32</v>
      </c>
      <c r="O716" s="6" t="s">
        <v>3731</v>
      </c>
      <c r="P716" s="6" t="s">
        <v>33</v>
      </c>
      <c r="Q716" s="6" t="s">
        <v>5</v>
      </c>
      <c r="R716" s="11" t="str">
        <f t="shared" si="11"/>
        <v>puja716@Quadlabs.com</v>
      </c>
      <c r="S716" s="12" t="s">
        <v>35</v>
      </c>
    </row>
    <row r="717" spans="1:19" ht="16.5" x14ac:dyDescent="0.25">
      <c r="A717" s="6" t="s">
        <v>2590</v>
      </c>
      <c r="B717" s="6" t="s">
        <v>20</v>
      </c>
      <c r="C717" s="6" t="s">
        <v>2591</v>
      </c>
      <c r="D717" s="6" t="s">
        <v>22</v>
      </c>
      <c r="E717" s="6" t="s">
        <v>23</v>
      </c>
      <c r="F717" s="7" t="s">
        <v>24</v>
      </c>
      <c r="G717" s="8" t="s">
        <v>25</v>
      </c>
      <c r="H717" s="9" t="s">
        <v>26</v>
      </c>
      <c r="I717" s="9" t="s">
        <v>27</v>
      </c>
      <c r="J717" s="6" t="s">
        <v>28</v>
      </c>
      <c r="K717" s="10" t="s">
        <v>29</v>
      </c>
      <c r="L717" s="6" t="s">
        <v>94</v>
      </c>
      <c r="M717" s="6" t="s">
        <v>98</v>
      </c>
      <c r="N717" s="6" t="s">
        <v>32</v>
      </c>
      <c r="O717" s="6" t="s">
        <v>3731</v>
      </c>
      <c r="P717" s="6" t="s">
        <v>33</v>
      </c>
      <c r="Q717" s="6" t="s">
        <v>5</v>
      </c>
      <c r="R717" s="11" t="str">
        <f t="shared" si="11"/>
        <v>puja717@Quadlabs.com</v>
      </c>
      <c r="S717" s="12" t="s">
        <v>35</v>
      </c>
    </row>
    <row r="718" spans="1:19" ht="16.5" x14ac:dyDescent="0.25">
      <c r="A718" s="6" t="s">
        <v>2594</v>
      </c>
      <c r="B718" s="6" t="s">
        <v>20</v>
      </c>
      <c r="C718" s="6" t="s">
        <v>2595</v>
      </c>
      <c r="D718" s="6" t="s">
        <v>22</v>
      </c>
      <c r="E718" s="6" t="s">
        <v>23</v>
      </c>
      <c r="F718" s="7" t="s">
        <v>24</v>
      </c>
      <c r="G718" s="8" t="s">
        <v>25</v>
      </c>
      <c r="H718" s="9" t="s">
        <v>26</v>
      </c>
      <c r="I718" s="9" t="s">
        <v>27</v>
      </c>
      <c r="J718" s="6" t="s">
        <v>28</v>
      </c>
      <c r="K718" s="10" t="s">
        <v>29</v>
      </c>
      <c r="L718" s="6" t="s">
        <v>95</v>
      </c>
      <c r="M718" s="6" t="s">
        <v>102</v>
      </c>
      <c r="N718" s="6" t="s">
        <v>32</v>
      </c>
      <c r="O718" s="6" t="s">
        <v>3731</v>
      </c>
      <c r="P718" s="6" t="s">
        <v>33</v>
      </c>
      <c r="Q718" s="6" t="s">
        <v>5</v>
      </c>
      <c r="R718" s="11" t="str">
        <f t="shared" si="11"/>
        <v>puja718@Quadlabs.com</v>
      </c>
      <c r="S718" s="12" t="s">
        <v>35</v>
      </c>
    </row>
    <row r="719" spans="1:19" ht="16.5" x14ac:dyDescent="0.25">
      <c r="A719" s="6" t="s">
        <v>2598</v>
      </c>
      <c r="B719" s="6" t="s">
        <v>20</v>
      </c>
      <c r="C719" s="6" t="s">
        <v>2599</v>
      </c>
      <c r="D719" s="6" t="s">
        <v>22</v>
      </c>
      <c r="E719" s="6" t="s">
        <v>23</v>
      </c>
      <c r="F719" s="7" t="s">
        <v>24</v>
      </c>
      <c r="G719" s="8" t="s">
        <v>25</v>
      </c>
      <c r="H719" s="9" t="s">
        <v>26</v>
      </c>
      <c r="I719" s="9" t="s">
        <v>27</v>
      </c>
      <c r="J719" s="6" t="s">
        <v>28</v>
      </c>
      <c r="K719" s="10" t="s">
        <v>29</v>
      </c>
      <c r="L719" s="6" t="s">
        <v>101</v>
      </c>
      <c r="M719" s="6" t="s">
        <v>106</v>
      </c>
      <c r="N719" s="6" t="s">
        <v>32</v>
      </c>
      <c r="O719" s="6" t="s">
        <v>3731</v>
      </c>
      <c r="P719" s="6" t="s">
        <v>33</v>
      </c>
      <c r="Q719" s="6" t="s">
        <v>5</v>
      </c>
      <c r="R719" s="11" t="str">
        <f t="shared" si="11"/>
        <v>puja719@Quadlabs.com</v>
      </c>
      <c r="S719" s="12" t="s">
        <v>35</v>
      </c>
    </row>
    <row r="720" spans="1:19" ht="16.5" x14ac:dyDescent="0.25">
      <c r="A720" s="6" t="s">
        <v>2602</v>
      </c>
      <c r="B720" s="6" t="s">
        <v>20</v>
      </c>
      <c r="C720" s="6" t="s">
        <v>2603</v>
      </c>
      <c r="D720" s="6" t="s">
        <v>22</v>
      </c>
      <c r="E720" s="6" t="s">
        <v>23</v>
      </c>
      <c r="F720" s="7" t="s">
        <v>24</v>
      </c>
      <c r="G720" s="8" t="s">
        <v>25</v>
      </c>
      <c r="H720" s="9" t="s">
        <v>26</v>
      </c>
      <c r="I720" s="9" t="s">
        <v>27</v>
      </c>
      <c r="J720" s="6" t="s">
        <v>28</v>
      </c>
      <c r="K720" s="10" t="s">
        <v>29</v>
      </c>
      <c r="L720" s="6" t="s">
        <v>105</v>
      </c>
      <c r="M720" s="6" t="s">
        <v>110</v>
      </c>
      <c r="N720" s="6" t="s">
        <v>32</v>
      </c>
      <c r="O720" s="6" t="s">
        <v>3731</v>
      </c>
      <c r="P720" s="6" t="s">
        <v>33</v>
      </c>
      <c r="Q720" s="6" t="s">
        <v>5</v>
      </c>
      <c r="R720" s="11" t="str">
        <f t="shared" si="11"/>
        <v>puja720@Quadlabs.com</v>
      </c>
      <c r="S720" s="12" t="s">
        <v>35</v>
      </c>
    </row>
    <row r="721" spans="1:19" ht="16.5" x14ac:dyDescent="0.25">
      <c r="A721" s="6" t="s">
        <v>2606</v>
      </c>
      <c r="B721" s="6" t="s">
        <v>20</v>
      </c>
      <c r="C721" s="6" t="s">
        <v>2607</v>
      </c>
      <c r="D721" s="6" t="s">
        <v>22</v>
      </c>
      <c r="E721" s="6" t="s">
        <v>23</v>
      </c>
      <c r="F721" s="7" t="s">
        <v>24</v>
      </c>
      <c r="G721" s="8" t="s">
        <v>25</v>
      </c>
      <c r="H721" s="9" t="s">
        <v>26</v>
      </c>
      <c r="I721" s="9" t="s">
        <v>27</v>
      </c>
      <c r="J721" s="6" t="s">
        <v>28</v>
      </c>
      <c r="K721" s="10" t="s">
        <v>29</v>
      </c>
      <c r="L721" s="6" t="s">
        <v>109</v>
      </c>
      <c r="M721" s="6" t="s">
        <v>114</v>
      </c>
      <c r="N721" s="6" t="s">
        <v>32</v>
      </c>
      <c r="O721" s="6" t="s">
        <v>3731</v>
      </c>
      <c r="P721" s="6" t="s">
        <v>33</v>
      </c>
      <c r="Q721" s="6" t="s">
        <v>5</v>
      </c>
      <c r="R721" s="11" t="str">
        <f t="shared" si="11"/>
        <v>puja721@Quadlabs.com</v>
      </c>
      <c r="S721" s="12" t="s">
        <v>35</v>
      </c>
    </row>
    <row r="722" spans="1:19" ht="16.5" x14ac:dyDescent="0.25">
      <c r="A722" s="6" t="s">
        <v>2610</v>
      </c>
      <c r="B722" s="6" t="s">
        <v>20</v>
      </c>
      <c r="C722" s="6" t="s">
        <v>2611</v>
      </c>
      <c r="D722" s="6" t="s">
        <v>22</v>
      </c>
      <c r="E722" s="6" t="s">
        <v>23</v>
      </c>
      <c r="F722" s="7" t="s">
        <v>24</v>
      </c>
      <c r="G722" s="8" t="s">
        <v>25</v>
      </c>
      <c r="H722" s="9" t="s">
        <v>26</v>
      </c>
      <c r="I722" s="9" t="s">
        <v>27</v>
      </c>
      <c r="J722" s="6" t="s">
        <v>28</v>
      </c>
      <c r="K722" s="10" t="s">
        <v>29</v>
      </c>
      <c r="L722" s="6" t="s">
        <v>113</v>
      </c>
      <c r="M722" s="6" t="s">
        <v>118</v>
      </c>
      <c r="N722" s="6" t="s">
        <v>32</v>
      </c>
      <c r="O722" s="6" t="s">
        <v>3731</v>
      </c>
      <c r="P722" s="6" t="s">
        <v>33</v>
      </c>
      <c r="Q722" s="6" t="s">
        <v>5</v>
      </c>
      <c r="R722" s="11" t="str">
        <f t="shared" si="11"/>
        <v>puja722@Quadlabs.com</v>
      </c>
      <c r="S722" s="12" t="s">
        <v>35</v>
      </c>
    </row>
    <row r="723" spans="1:19" ht="16.5" x14ac:dyDescent="0.25">
      <c r="A723" s="6" t="s">
        <v>2614</v>
      </c>
      <c r="B723" s="6" t="s">
        <v>20</v>
      </c>
      <c r="C723" s="6" t="s">
        <v>2615</v>
      </c>
      <c r="D723" s="6" t="s">
        <v>22</v>
      </c>
      <c r="E723" s="6" t="s">
        <v>23</v>
      </c>
      <c r="F723" s="7" t="s">
        <v>24</v>
      </c>
      <c r="G723" s="8" t="s">
        <v>25</v>
      </c>
      <c r="H723" s="9" t="s">
        <v>26</v>
      </c>
      <c r="I723" s="9" t="s">
        <v>27</v>
      </c>
      <c r="J723" s="6" t="s">
        <v>28</v>
      </c>
      <c r="K723" s="10" t="s">
        <v>29</v>
      </c>
      <c r="L723" s="6" t="s">
        <v>117</v>
      </c>
      <c r="M723" s="6" t="s">
        <v>122</v>
      </c>
      <c r="N723" s="6" t="s">
        <v>32</v>
      </c>
      <c r="O723" s="6" t="s">
        <v>3731</v>
      </c>
      <c r="P723" s="6" t="s">
        <v>33</v>
      </c>
      <c r="Q723" s="6" t="s">
        <v>5</v>
      </c>
      <c r="R723" s="11" t="str">
        <f t="shared" si="11"/>
        <v>puja723@Quadlabs.com</v>
      </c>
      <c r="S723" s="12" t="s">
        <v>35</v>
      </c>
    </row>
    <row r="724" spans="1:19" ht="16.5" x14ac:dyDescent="0.25">
      <c r="A724" s="6" t="s">
        <v>2618</v>
      </c>
      <c r="B724" s="6" t="s">
        <v>20</v>
      </c>
      <c r="C724" s="6" t="s">
        <v>2619</v>
      </c>
      <c r="D724" s="6" t="s">
        <v>22</v>
      </c>
      <c r="E724" s="6" t="s">
        <v>23</v>
      </c>
      <c r="F724" s="7" t="s">
        <v>24</v>
      </c>
      <c r="G724" s="8" t="s">
        <v>25</v>
      </c>
      <c r="H724" s="9" t="s">
        <v>26</v>
      </c>
      <c r="I724" s="9" t="s">
        <v>27</v>
      </c>
      <c r="J724" s="6" t="s">
        <v>28</v>
      </c>
      <c r="K724" s="10" t="s">
        <v>29</v>
      </c>
      <c r="L724" s="6" t="s">
        <v>121</v>
      </c>
      <c r="M724" s="6" t="s">
        <v>126</v>
      </c>
      <c r="N724" s="6" t="s">
        <v>32</v>
      </c>
      <c r="O724" s="6" t="s">
        <v>3731</v>
      </c>
      <c r="P724" s="6" t="s">
        <v>33</v>
      </c>
      <c r="Q724" s="6" t="s">
        <v>5</v>
      </c>
      <c r="R724" s="11" t="str">
        <f t="shared" si="11"/>
        <v>puja724@Quadlabs.com</v>
      </c>
      <c r="S724" s="12" t="s">
        <v>35</v>
      </c>
    </row>
    <row r="725" spans="1:19" ht="16.5" x14ac:dyDescent="0.25">
      <c r="A725" s="6" t="s">
        <v>2622</v>
      </c>
      <c r="B725" s="6" t="s">
        <v>20</v>
      </c>
      <c r="C725" s="6" t="s">
        <v>2623</v>
      </c>
      <c r="D725" s="6" t="s">
        <v>22</v>
      </c>
      <c r="E725" s="6" t="s">
        <v>23</v>
      </c>
      <c r="F725" s="7" t="s">
        <v>24</v>
      </c>
      <c r="G725" s="8" t="s">
        <v>25</v>
      </c>
      <c r="H725" s="9" t="s">
        <v>26</v>
      </c>
      <c r="I725" s="9" t="s">
        <v>27</v>
      </c>
      <c r="J725" s="6" t="s">
        <v>28</v>
      </c>
      <c r="K725" s="10" t="s">
        <v>29</v>
      </c>
      <c r="L725" s="6" t="s">
        <v>125</v>
      </c>
      <c r="M725" s="6" t="s">
        <v>130</v>
      </c>
      <c r="N725" s="6" t="s">
        <v>32</v>
      </c>
      <c r="O725" s="6" t="s">
        <v>3731</v>
      </c>
      <c r="P725" s="6" t="s">
        <v>33</v>
      </c>
      <c r="Q725" s="6" t="s">
        <v>5</v>
      </c>
      <c r="R725" s="11" t="str">
        <f t="shared" si="11"/>
        <v>puja725@Quadlabs.com</v>
      </c>
      <c r="S725" s="12" t="s">
        <v>35</v>
      </c>
    </row>
    <row r="726" spans="1:19" ht="16.5" x14ac:dyDescent="0.25">
      <c r="A726" s="6" t="s">
        <v>2626</v>
      </c>
      <c r="B726" s="6" t="s">
        <v>20</v>
      </c>
      <c r="C726" s="6" t="s">
        <v>2627</v>
      </c>
      <c r="D726" s="6" t="s">
        <v>22</v>
      </c>
      <c r="E726" s="6" t="s">
        <v>23</v>
      </c>
      <c r="F726" s="7" t="s">
        <v>24</v>
      </c>
      <c r="G726" s="8" t="s">
        <v>25</v>
      </c>
      <c r="H726" s="9" t="s">
        <v>26</v>
      </c>
      <c r="I726" s="9" t="s">
        <v>27</v>
      </c>
      <c r="J726" s="6" t="s">
        <v>28</v>
      </c>
      <c r="K726" s="10" t="s">
        <v>29</v>
      </c>
      <c r="L726" s="6" t="s">
        <v>129</v>
      </c>
      <c r="M726" s="6" t="s">
        <v>134</v>
      </c>
      <c r="N726" s="6" t="s">
        <v>32</v>
      </c>
      <c r="O726" s="6" t="s">
        <v>3731</v>
      </c>
      <c r="P726" s="6" t="s">
        <v>33</v>
      </c>
      <c r="Q726" s="6" t="s">
        <v>5</v>
      </c>
      <c r="R726" s="11" t="str">
        <f t="shared" si="11"/>
        <v>puja726@Quadlabs.com</v>
      </c>
      <c r="S726" s="12" t="s">
        <v>35</v>
      </c>
    </row>
    <row r="727" spans="1:19" ht="16.5" x14ac:dyDescent="0.25">
      <c r="A727" s="6" t="s">
        <v>2630</v>
      </c>
      <c r="B727" s="6" t="s">
        <v>20</v>
      </c>
      <c r="C727" s="6" t="s">
        <v>2631</v>
      </c>
      <c r="D727" s="6" t="s">
        <v>22</v>
      </c>
      <c r="E727" s="6" t="s">
        <v>23</v>
      </c>
      <c r="F727" s="7" t="s">
        <v>24</v>
      </c>
      <c r="G727" s="8" t="s">
        <v>25</v>
      </c>
      <c r="H727" s="9" t="s">
        <v>26</v>
      </c>
      <c r="I727" s="9" t="s">
        <v>27</v>
      </c>
      <c r="J727" s="6" t="s">
        <v>28</v>
      </c>
      <c r="K727" s="10" t="s">
        <v>29</v>
      </c>
      <c r="L727" s="6" t="s">
        <v>133</v>
      </c>
      <c r="M727" s="6" t="s">
        <v>138</v>
      </c>
      <c r="N727" s="6" t="s">
        <v>32</v>
      </c>
      <c r="O727" s="6" t="s">
        <v>3731</v>
      </c>
      <c r="P727" s="6" t="s">
        <v>33</v>
      </c>
      <c r="Q727" s="6" t="s">
        <v>5</v>
      </c>
      <c r="R727" s="11" t="str">
        <f t="shared" si="11"/>
        <v>puja727@Quadlabs.com</v>
      </c>
      <c r="S727" s="12" t="s">
        <v>35</v>
      </c>
    </row>
    <row r="728" spans="1:19" ht="16.5" x14ac:dyDescent="0.25">
      <c r="A728" s="6" t="s">
        <v>2634</v>
      </c>
      <c r="B728" s="6" t="s">
        <v>20</v>
      </c>
      <c r="C728" s="6" t="s">
        <v>2635</v>
      </c>
      <c r="D728" s="6" t="s">
        <v>22</v>
      </c>
      <c r="E728" s="6" t="s">
        <v>23</v>
      </c>
      <c r="F728" s="7" t="s">
        <v>24</v>
      </c>
      <c r="G728" s="8" t="s">
        <v>25</v>
      </c>
      <c r="H728" s="9" t="s">
        <v>26</v>
      </c>
      <c r="I728" s="9" t="s">
        <v>27</v>
      </c>
      <c r="J728" s="6" t="s">
        <v>28</v>
      </c>
      <c r="K728" s="10" t="s">
        <v>29</v>
      </c>
      <c r="L728" s="6" t="s">
        <v>137</v>
      </c>
      <c r="M728" s="6" t="s">
        <v>142</v>
      </c>
      <c r="N728" s="6" t="s">
        <v>32</v>
      </c>
      <c r="O728" s="6" t="s">
        <v>3731</v>
      </c>
      <c r="P728" s="6" t="s">
        <v>33</v>
      </c>
      <c r="Q728" s="6" t="s">
        <v>5</v>
      </c>
      <c r="R728" s="11" t="str">
        <f t="shared" si="11"/>
        <v>puja728@Quadlabs.com</v>
      </c>
      <c r="S728" s="12" t="s">
        <v>35</v>
      </c>
    </row>
    <row r="729" spans="1:19" ht="16.5" x14ac:dyDescent="0.25">
      <c r="A729" s="6" t="s">
        <v>2638</v>
      </c>
      <c r="B729" s="6" t="s">
        <v>20</v>
      </c>
      <c r="C729" s="6" t="s">
        <v>2639</v>
      </c>
      <c r="D729" s="6" t="s">
        <v>22</v>
      </c>
      <c r="E729" s="6" t="s">
        <v>23</v>
      </c>
      <c r="F729" s="7" t="s">
        <v>24</v>
      </c>
      <c r="G729" s="8" t="s">
        <v>25</v>
      </c>
      <c r="H729" s="9" t="s">
        <v>26</v>
      </c>
      <c r="I729" s="9" t="s">
        <v>27</v>
      </c>
      <c r="J729" s="6" t="s">
        <v>28</v>
      </c>
      <c r="K729" s="10" t="s">
        <v>29</v>
      </c>
      <c r="L729" s="6" t="s">
        <v>141</v>
      </c>
      <c r="M729" s="6" t="s">
        <v>146</v>
      </c>
      <c r="N729" s="6" t="s">
        <v>32</v>
      </c>
      <c r="O729" s="6" t="s">
        <v>3731</v>
      </c>
      <c r="P729" s="6" t="s">
        <v>33</v>
      </c>
      <c r="Q729" s="6" t="s">
        <v>5</v>
      </c>
      <c r="R729" s="11" t="str">
        <f t="shared" si="11"/>
        <v>puja729@Quadlabs.com</v>
      </c>
      <c r="S729" s="12" t="s">
        <v>35</v>
      </c>
    </row>
    <row r="730" spans="1:19" ht="16.5" x14ac:dyDescent="0.25">
      <c r="A730" s="6" t="s">
        <v>2642</v>
      </c>
      <c r="B730" s="6" t="s">
        <v>20</v>
      </c>
      <c r="C730" s="6" t="s">
        <v>2643</v>
      </c>
      <c r="D730" s="6" t="s">
        <v>22</v>
      </c>
      <c r="E730" s="6" t="s">
        <v>23</v>
      </c>
      <c r="F730" s="7" t="s">
        <v>24</v>
      </c>
      <c r="G730" s="8" t="s">
        <v>25</v>
      </c>
      <c r="H730" s="9" t="s">
        <v>26</v>
      </c>
      <c r="I730" s="9" t="s">
        <v>27</v>
      </c>
      <c r="J730" s="6" t="s">
        <v>28</v>
      </c>
      <c r="K730" s="10" t="s">
        <v>29</v>
      </c>
      <c r="L730" s="6" t="s">
        <v>145</v>
      </c>
      <c r="M730" s="6" t="s">
        <v>150</v>
      </c>
      <c r="N730" s="6" t="s">
        <v>32</v>
      </c>
      <c r="O730" s="6" t="s">
        <v>3731</v>
      </c>
      <c r="P730" s="6" t="s">
        <v>33</v>
      </c>
      <c r="Q730" s="6" t="s">
        <v>5</v>
      </c>
      <c r="R730" s="11" t="str">
        <f t="shared" si="11"/>
        <v>puja730@Quadlabs.com</v>
      </c>
      <c r="S730" s="12" t="s">
        <v>35</v>
      </c>
    </row>
    <row r="731" spans="1:19" ht="16.5" x14ac:dyDescent="0.25">
      <c r="A731" s="6" t="s">
        <v>2646</v>
      </c>
      <c r="B731" s="6" t="s">
        <v>20</v>
      </c>
      <c r="C731" s="6" t="s">
        <v>2647</v>
      </c>
      <c r="D731" s="6" t="s">
        <v>22</v>
      </c>
      <c r="E731" s="6" t="s">
        <v>23</v>
      </c>
      <c r="F731" s="7" t="s">
        <v>24</v>
      </c>
      <c r="G731" s="8" t="s">
        <v>25</v>
      </c>
      <c r="H731" s="9" t="s">
        <v>26</v>
      </c>
      <c r="I731" s="9" t="s">
        <v>27</v>
      </c>
      <c r="J731" s="6" t="s">
        <v>28</v>
      </c>
      <c r="K731" s="10" t="s">
        <v>29</v>
      </c>
      <c r="L731" s="6" t="s">
        <v>149</v>
      </c>
      <c r="M731" s="6" t="s">
        <v>154</v>
      </c>
      <c r="N731" s="6" t="s">
        <v>32</v>
      </c>
      <c r="O731" s="6" t="s">
        <v>3731</v>
      </c>
      <c r="P731" s="6" t="s">
        <v>33</v>
      </c>
      <c r="Q731" s="6" t="s">
        <v>5</v>
      </c>
      <c r="R731" s="11" t="str">
        <f t="shared" si="11"/>
        <v>puja731@Quadlabs.com</v>
      </c>
      <c r="S731" s="12" t="s">
        <v>35</v>
      </c>
    </row>
    <row r="732" spans="1:19" ht="16.5" x14ac:dyDescent="0.25">
      <c r="A732" s="6" t="s">
        <v>2650</v>
      </c>
      <c r="B732" s="6" t="s">
        <v>20</v>
      </c>
      <c r="C732" s="6" t="s">
        <v>2651</v>
      </c>
      <c r="D732" s="6" t="s">
        <v>22</v>
      </c>
      <c r="E732" s="6" t="s">
        <v>23</v>
      </c>
      <c r="F732" s="7" t="s">
        <v>24</v>
      </c>
      <c r="G732" s="8" t="s">
        <v>25</v>
      </c>
      <c r="H732" s="9" t="s">
        <v>26</v>
      </c>
      <c r="I732" s="9" t="s">
        <v>27</v>
      </c>
      <c r="J732" s="6" t="s">
        <v>28</v>
      </c>
      <c r="K732" s="10" t="s">
        <v>29</v>
      </c>
      <c r="L732" s="6" t="s">
        <v>153</v>
      </c>
      <c r="M732" s="6" t="s">
        <v>158</v>
      </c>
      <c r="N732" s="6" t="s">
        <v>32</v>
      </c>
      <c r="O732" s="6" t="s">
        <v>3731</v>
      </c>
      <c r="P732" s="6" t="s">
        <v>33</v>
      </c>
      <c r="Q732" s="6" t="s">
        <v>5</v>
      </c>
      <c r="R732" s="11" t="str">
        <f t="shared" si="11"/>
        <v>puja732@Quadlabs.com</v>
      </c>
      <c r="S732" s="12" t="s">
        <v>35</v>
      </c>
    </row>
    <row r="733" spans="1:19" ht="16.5" x14ac:dyDescent="0.25">
      <c r="A733" s="6" t="s">
        <v>2654</v>
      </c>
      <c r="B733" s="6" t="s">
        <v>20</v>
      </c>
      <c r="C733" s="6" t="s">
        <v>2655</v>
      </c>
      <c r="D733" s="6" t="s">
        <v>22</v>
      </c>
      <c r="E733" s="6" t="s">
        <v>23</v>
      </c>
      <c r="F733" s="7" t="s">
        <v>24</v>
      </c>
      <c r="G733" s="8" t="s">
        <v>25</v>
      </c>
      <c r="H733" s="9" t="s">
        <v>26</v>
      </c>
      <c r="I733" s="9" t="s">
        <v>27</v>
      </c>
      <c r="J733" s="6" t="s">
        <v>28</v>
      </c>
      <c r="K733" s="10" t="s">
        <v>29</v>
      </c>
      <c r="L733" s="6" t="s">
        <v>157</v>
      </c>
      <c r="M733" s="6" t="s">
        <v>162</v>
      </c>
      <c r="N733" s="6" t="s">
        <v>32</v>
      </c>
      <c r="O733" s="6" t="s">
        <v>3731</v>
      </c>
      <c r="P733" s="6" t="s">
        <v>33</v>
      </c>
      <c r="Q733" s="6" t="s">
        <v>5</v>
      </c>
      <c r="R733" s="11" t="str">
        <f t="shared" si="11"/>
        <v>puja733@Quadlabs.com</v>
      </c>
      <c r="S733" s="12" t="s">
        <v>35</v>
      </c>
    </row>
    <row r="734" spans="1:19" ht="16.5" x14ac:dyDescent="0.25">
      <c r="A734" s="6" t="s">
        <v>2658</v>
      </c>
      <c r="B734" s="6" t="s">
        <v>20</v>
      </c>
      <c r="C734" s="6" t="s">
        <v>2659</v>
      </c>
      <c r="D734" s="6" t="s">
        <v>22</v>
      </c>
      <c r="E734" s="6" t="s">
        <v>23</v>
      </c>
      <c r="F734" s="7" t="s">
        <v>24</v>
      </c>
      <c r="G734" s="8" t="s">
        <v>25</v>
      </c>
      <c r="H734" s="9" t="s">
        <v>26</v>
      </c>
      <c r="I734" s="9" t="s">
        <v>27</v>
      </c>
      <c r="J734" s="6" t="s">
        <v>28</v>
      </c>
      <c r="K734" s="10" t="s">
        <v>29</v>
      </c>
      <c r="L734" s="6" t="s">
        <v>161</v>
      </c>
      <c r="M734" s="6" t="s">
        <v>166</v>
      </c>
      <c r="N734" s="6" t="s">
        <v>32</v>
      </c>
      <c r="O734" s="6" t="s">
        <v>3731</v>
      </c>
      <c r="P734" s="6" t="s">
        <v>33</v>
      </c>
      <c r="Q734" s="6" t="s">
        <v>5</v>
      </c>
      <c r="R734" s="11" t="str">
        <f t="shared" si="11"/>
        <v>puja734@Quadlabs.com</v>
      </c>
      <c r="S734" s="12" t="s">
        <v>35</v>
      </c>
    </row>
    <row r="735" spans="1:19" ht="16.5" x14ac:dyDescent="0.25">
      <c r="A735" s="6" t="s">
        <v>2662</v>
      </c>
      <c r="B735" s="6" t="s">
        <v>20</v>
      </c>
      <c r="C735" s="6" t="s">
        <v>2663</v>
      </c>
      <c r="D735" s="6" t="s">
        <v>22</v>
      </c>
      <c r="E735" s="6" t="s">
        <v>23</v>
      </c>
      <c r="F735" s="7" t="s">
        <v>24</v>
      </c>
      <c r="G735" s="8" t="s">
        <v>25</v>
      </c>
      <c r="H735" s="9" t="s">
        <v>26</v>
      </c>
      <c r="I735" s="9" t="s">
        <v>27</v>
      </c>
      <c r="J735" s="6" t="s">
        <v>28</v>
      </c>
      <c r="K735" s="10" t="s">
        <v>29</v>
      </c>
      <c r="L735" s="6" t="s">
        <v>165</v>
      </c>
      <c r="M735" s="6" t="s">
        <v>170</v>
      </c>
      <c r="N735" s="6" t="s">
        <v>32</v>
      </c>
      <c r="O735" s="6" t="s">
        <v>3731</v>
      </c>
      <c r="P735" s="6" t="s">
        <v>33</v>
      </c>
      <c r="Q735" s="6" t="s">
        <v>5</v>
      </c>
      <c r="R735" s="11" t="str">
        <f t="shared" si="11"/>
        <v>puja735@Quadlabs.com</v>
      </c>
      <c r="S735" s="12" t="s">
        <v>35</v>
      </c>
    </row>
    <row r="736" spans="1:19" ht="16.5" x14ac:dyDescent="0.25">
      <c r="A736" s="6" t="s">
        <v>2666</v>
      </c>
      <c r="B736" s="6" t="s">
        <v>20</v>
      </c>
      <c r="C736" s="6" t="s">
        <v>2667</v>
      </c>
      <c r="D736" s="6" t="s">
        <v>22</v>
      </c>
      <c r="E736" s="6" t="s">
        <v>23</v>
      </c>
      <c r="F736" s="7" t="s">
        <v>24</v>
      </c>
      <c r="G736" s="8" t="s">
        <v>25</v>
      </c>
      <c r="H736" s="9" t="s">
        <v>26</v>
      </c>
      <c r="I736" s="9" t="s">
        <v>27</v>
      </c>
      <c r="J736" s="6" t="s">
        <v>28</v>
      </c>
      <c r="K736" s="10" t="s">
        <v>29</v>
      </c>
      <c r="L736" s="6" t="s">
        <v>169</v>
      </c>
      <c r="M736" s="6" t="s">
        <v>174</v>
      </c>
      <c r="N736" s="6" t="s">
        <v>32</v>
      </c>
      <c r="O736" s="6" t="s">
        <v>3731</v>
      </c>
      <c r="P736" s="6" t="s">
        <v>33</v>
      </c>
      <c r="Q736" s="6" t="s">
        <v>5</v>
      </c>
      <c r="R736" s="11" t="str">
        <f t="shared" si="11"/>
        <v>puja736@Quadlabs.com</v>
      </c>
      <c r="S736" s="12" t="s">
        <v>35</v>
      </c>
    </row>
    <row r="737" spans="1:19" ht="16.5" x14ac:dyDescent="0.25">
      <c r="A737" s="6" t="s">
        <v>2670</v>
      </c>
      <c r="B737" s="6" t="s">
        <v>20</v>
      </c>
      <c r="C737" s="6" t="s">
        <v>2671</v>
      </c>
      <c r="D737" s="6" t="s">
        <v>22</v>
      </c>
      <c r="E737" s="6" t="s">
        <v>23</v>
      </c>
      <c r="F737" s="7" t="s">
        <v>24</v>
      </c>
      <c r="G737" s="8" t="s">
        <v>25</v>
      </c>
      <c r="H737" s="9" t="s">
        <v>26</v>
      </c>
      <c r="I737" s="9" t="s">
        <v>27</v>
      </c>
      <c r="J737" s="6" t="s">
        <v>28</v>
      </c>
      <c r="K737" s="10" t="s">
        <v>29</v>
      </c>
      <c r="L737" s="6" t="s">
        <v>173</v>
      </c>
      <c r="M737" s="6" t="s">
        <v>178</v>
      </c>
      <c r="N737" s="6" t="s">
        <v>32</v>
      </c>
      <c r="O737" s="6" t="s">
        <v>3731</v>
      </c>
      <c r="P737" s="6" t="s">
        <v>33</v>
      </c>
      <c r="Q737" s="6" t="s">
        <v>5</v>
      </c>
      <c r="R737" s="11" t="str">
        <f t="shared" si="11"/>
        <v>puja737@Quadlabs.com</v>
      </c>
      <c r="S737" s="12" t="s">
        <v>35</v>
      </c>
    </row>
    <row r="738" spans="1:19" ht="16.5" x14ac:dyDescent="0.25">
      <c r="A738" s="6" t="s">
        <v>2674</v>
      </c>
      <c r="B738" s="6" t="s">
        <v>20</v>
      </c>
      <c r="C738" s="6" t="s">
        <v>2675</v>
      </c>
      <c r="D738" s="6" t="s">
        <v>22</v>
      </c>
      <c r="E738" s="6" t="s">
        <v>23</v>
      </c>
      <c r="F738" s="7" t="s">
        <v>24</v>
      </c>
      <c r="G738" s="8" t="s">
        <v>25</v>
      </c>
      <c r="H738" s="9" t="s">
        <v>26</v>
      </c>
      <c r="I738" s="9" t="s">
        <v>27</v>
      </c>
      <c r="J738" s="6" t="s">
        <v>28</v>
      </c>
      <c r="K738" s="10" t="s">
        <v>29</v>
      </c>
      <c r="L738" s="6" t="s">
        <v>177</v>
      </c>
      <c r="M738" s="6" t="s">
        <v>182</v>
      </c>
      <c r="N738" s="6" t="s">
        <v>32</v>
      </c>
      <c r="O738" s="6" t="s">
        <v>3731</v>
      </c>
      <c r="P738" s="6" t="s">
        <v>33</v>
      </c>
      <c r="Q738" s="6" t="s">
        <v>5</v>
      </c>
      <c r="R738" s="11" t="str">
        <f t="shared" si="11"/>
        <v>puja738@Quadlabs.com</v>
      </c>
      <c r="S738" s="12" t="s">
        <v>35</v>
      </c>
    </row>
    <row r="739" spans="1:19" ht="16.5" x14ac:dyDescent="0.25">
      <c r="A739" s="6" t="s">
        <v>2678</v>
      </c>
      <c r="B739" s="6" t="s">
        <v>20</v>
      </c>
      <c r="C739" s="6" t="s">
        <v>2679</v>
      </c>
      <c r="D739" s="6" t="s">
        <v>22</v>
      </c>
      <c r="E739" s="6" t="s">
        <v>23</v>
      </c>
      <c r="F739" s="7" t="s">
        <v>24</v>
      </c>
      <c r="G739" s="8" t="s">
        <v>25</v>
      </c>
      <c r="H739" s="9" t="s">
        <v>26</v>
      </c>
      <c r="I739" s="9" t="s">
        <v>27</v>
      </c>
      <c r="J739" s="6" t="s">
        <v>28</v>
      </c>
      <c r="K739" s="10" t="s">
        <v>29</v>
      </c>
      <c r="L739" s="6" t="s">
        <v>181</v>
      </c>
      <c r="M739" s="6" t="s">
        <v>186</v>
      </c>
      <c r="N739" s="6" t="s">
        <v>32</v>
      </c>
      <c r="O739" s="6" t="s">
        <v>3731</v>
      </c>
      <c r="P739" s="6" t="s">
        <v>33</v>
      </c>
      <c r="Q739" s="6" t="s">
        <v>5</v>
      </c>
      <c r="R739" s="11" t="str">
        <f t="shared" si="11"/>
        <v>puja739@Quadlabs.com</v>
      </c>
      <c r="S739" s="12" t="s">
        <v>35</v>
      </c>
    </row>
    <row r="740" spans="1:19" ht="16.5" x14ac:dyDescent="0.25">
      <c r="A740" s="6" t="s">
        <v>2682</v>
      </c>
      <c r="B740" s="6" t="s">
        <v>20</v>
      </c>
      <c r="C740" s="6" t="s">
        <v>2683</v>
      </c>
      <c r="D740" s="6" t="s">
        <v>22</v>
      </c>
      <c r="E740" s="6" t="s">
        <v>23</v>
      </c>
      <c r="F740" s="7" t="s">
        <v>24</v>
      </c>
      <c r="G740" s="8" t="s">
        <v>25</v>
      </c>
      <c r="H740" s="9" t="s">
        <v>26</v>
      </c>
      <c r="I740" s="9" t="s">
        <v>27</v>
      </c>
      <c r="J740" s="6" t="s">
        <v>28</v>
      </c>
      <c r="K740" s="10" t="s">
        <v>29</v>
      </c>
      <c r="L740" s="6" t="s">
        <v>185</v>
      </c>
      <c r="M740" s="6" t="s">
        <v>190</v>
      </c>
      <c r="N740" s="6" t="s">
        <v>32</v>
      </c>
      <c r="O740" s="6" t="s">
        <v>3731</v>
      </c>
      <c r="P740" s="6" t="s">
        <v>33</v>
      </c>
      <c r="Q740" s="6" t="s">
        <v>5</v>
      </c>
      <c r="R740" s="11" t="str">
        <f t="shared" si="11"/>
        <v>puja740@Quadlabs.com</v>
      </c>
      <c r="S740" s="12" t="s">
        <v>35</v>
      </c>
    </row>
    <row r="741" spans="1:19" ht="16.5" x14ac:dyDescent="0.25">
      <c r="A741" s="6" t="s">
        <v>2686</v>
      </c>
      <c r="B741" s="6" t="s">
        <v>20</v>
      </c>
      <c r="C741" s="6" t="s">
        <v>2687</v>
      </c>
      <c r="D741" s="6" t="s">
        <v>22</v>
      </c>
      <c r="E741" s="6" t="s">
        <v>23</v>
      </c>
      <c r="F741" s="7" t="s">
        <v>24</v>
      </c>
      <c r="G741" s="8" t="s">
        <v>25</v>
      </c>
      <c r="H741" s="9" t="s">
        <v>26</v>
      </c>
      <c r="I741" s="9" t="s">
        <v>27</v>
      </c>
      <c r="J741" s="6" t="s">
        <v>28</v>
      </c>
      <c r="K741" s="10" t="s">
        <v>29</v>
      </c>
      <c r="L741" s="6" t="s">
        <v>189</v>
      </c>
      <c r="M741" s="6" t="s">
        <v>194</v>
      </c>
      <c r="N741" s="6" t="s">
        <v>32</v>
      </c>
      <c r="O741" s="6" t="s">
        <v>3731</v>
      </c>
      <c r="P741" s="6" t="s">
        <v>33</v>
      </c>
      <c r="Q741" s="6" t="s">
        <v>5</v>
      </c>
      <c r="R741" s="11" t="str">
        <f t="shared" si="11"/>
        <v>puja741@Quadlabs.com</v>
      </c>
      <c r="S741" s="12" t="s">
        <v>35</v>
      </c>
    </row>
    <row r="742" spans="1:19" ht="16.5" x14ac:dyDescent="0.25">
      <c r="A742" s="6" t="s">
        <v>2690</v>
      </c>
      <c r="B742" s="6" t="s">
        <v>20</v>
      </c>
      <c r="C742" s="6" t="s">
        <v>2691</v>
      </c>
      <c r="D742" s="6" t="s">
        <v>22</v>
      </c>
      <c r="E742" s="6" t="s">
        <v>23</v>
      </c>
      <c r="F742" s="7" t="s">
        <v>24</v>
      </c>
      <c r="G742" s="8" t="s">
        <v>25</v>
      </c>
      <c r="H742" s="9" t="s">
        <v>26</v>
      </c>
      <c r="I742" s="9" t="s">
        <v>27</v>
      </c>
      <c r="J742" s="6" t="s">
        <v>28</v>
      </c>
      <c r="K742" s="10" t="s">
        <v>29</v>
      </c>
      <c r="L742" s="6" t="s">
        <v>193</v>
      </c>
      <c r="M742" s="6" t="s">
        <v>198</v>
      </c>
      <c r="N742" s="6" t="s">
        <v>32</v>
      </c>
      <c r="O742" s="6" t="s">
        <v>3731</v>
      </c>
      <c r="P742" s="6" t="s">
        <v>33</v>
      </c>
      <c r="Q742" s="6" t="s">
        <v>5</v>
      </c>
      <c r="R742" s="11" t="str">
        <f t="shared" si="11"/>
        <v>puja742@Quadlabs.com</v>
      </c>
      <c r="S742" s="12" t="s">
        <v>35</v>
      </c>
    </row>
    <row r="743" spans="1:19" ht="16.5" x14ac:dyDescent="0.25">
      <c r="A743" s="6" t="s">
        <v>2694</v>
      </c>
      <c r="B743" s="6" t="s">
        <v>20</v>
      </c>
      <c r="C743" s="6" t="s">
        <v>2695</v>
      </c>
      <c r="D743" s="6" t="s">
        <v>22</v>
      </c>
      <c r="E743" s="6" t="s">
        <v>23</v>
      </c>
      <c r="F743" s="7" t="s">
        <v>24</v>
      </c>
      <c r="G743" s="8" t="s">
        <v>25</v>
      </c>
      <c r="H743" s="9" t="s">
        <v>26</v>
      </c>
      <c r="I743" s="9" t="s">
        <v>27</v>
      </c>
      <c r="J743" s="6" t="s">
        <v>28</v>
      </c>
      <c r="K743" s="10" t="s">
        <v>29</v>
      </c>
      <c r="L743" s="6" t="s">
        <v>197</v>
      </c>
      <c r="M743" s="6" t="s">
        <v>202</v>
      </c>
      <c r="N743" s="6" t="s">
        <v>32</v>
      </c>
      <c r="O743" s="6" t="s">
        <v>3731</v>
      </c>
      <c r="P743" s="6" t="s">
        <v>33</v>
      </c>
      <c r="Q743" s="6" t="s">
        <v>5</v>
      </c>
      <c r="R743" s="11" t="str">
        <f t="shared" si="11"/>
        <v>puja743@Quadlabs.com</v>
      </c>
      <c r="S743" s="12" t="s">
        <v>35</v>
      </c>
    </row>
    <row r="744" spans="1:19" ht="16.5" x14ac:dyDescent="0.25">
      <c r="A744" s="6" t="s">
        <v>2698</v>
      </c>
      <c r="B744" s="6" t="s">
        <v>20</v>
      </c>
      <c r="C744" s="6" t="s">
        <v>2699</v>
      </c>
      <c r="D744" s="6" t="s">
        <v>22</v>
      </c>
      <c r="E744" s="6" t="s">
        <v>23</v>
      </c>
      <c r="F744" s="7" t="s">
        <v>24</v>
      </c>
      <c r="G744" s="8" t="s">
        <v>25</v>
      </c>
      <c r="H744" s="9" t="s">
        <v>26</v>
      </c>
      <c r="I744" s="9" t="s">
        <v>27</v>
      </c>
      <c r="J744" s="6" t="s">
        <v>28</v>
      </c>
      <c r="K744" s="10" t="s">
        <v>29</v>
      </c>
      <c r="L744" s="6" t="s">
        <v>201</v>
      </c>
      <c r="M744" s="6" t="s">
        <v>206</v>
      </c>
      <c r="N744" s="6" t="s">
        <v>32</v>
      </c>
      <c r="O744" s="6" t="s">
        <v>3731</v>
      </c>
      <c r="P744" s="6" t="s">
        <v>33</v>
      </c>
      <c r="Q744" s="6" t="s">
        <v>5</v>
      </c>
      <c r="R744" s="11" t="str">
        <f t="shared" si="11"/>
        <v>puja744@Quadlabs.com</v>
      </c>
      <c r="S744" s="12" t="s">
        <v>35</v>
      </c>
    </row>
    <row r="745" spans="1:19" ht="16.5" x14ac:dyDescent="0.25">
      <c r="A745" s="6" t="s">
        <v>2702</v>
      </c>
      <c r="B745" s="6" t="s">
        <v>20</v>
      </c>
      <c r="C745" s="6" t="s">
        <v>2703</v>
      </c>
      <c r="D745" s="6" t="s">
        <v>22</v>
      </c>
      <c r="E745" s="6" t="s">
        <v>23</v>
      </c>
      <c r="F745" s="7" t="s">
        <v>24</v>
      </c>
      <c r="G745" s="8" t="s">
        <v>25</v>
      </c>
      <c r="H745" s="9" t="s">
        <v>26</v>
      </c>
      <c r="I745" s="9" t="s">
        <v>27</v>
      </c>
      <c r="J745" s="6" t="s">
        <v>28</v>
      </c>
      <c r="K745" s="10" t="s">
        <v>29</v>
      </c>
      <c r="L745" s="6" t="s">
        <v>205</v>
      </c>
      <c r="M745" s="6" t="s">
        <v>210</v>
      </c>
      <c r="N745" s="6" t="s">
        <v>32</v>
      </c>
      <c r="O745" s="6" t="s">
        <v>3731</v>
      </c>
      <c r="P745" s="6" t="s">
        <v>33</v>
      </c>
      <c r="Q745" s="6" t="s">
        <v>5</v>
      </c>
      <c r="R745" s="11" t="str">
        <f t="shared" si="11"/>
        <v>puja745@Quadlabs.com</v>
      </c>
      <c r="S745" s="12" t="s">
        <v>35</v>
      </c>
    </row>
    <row r="746" spans="1:19" ht="16.5" x14ac:dyDescent="0.25">
      <c r="A746" s="6" t="s">
        <v>2706</v>
      </c>
      <c r="B746" s="6" t="s">
        <v>20</v>
      </c>
      <c r="C746" s="6" t="s">
        <v>2707</v>
      </c>
      <c r="D746" s="6" t="s">
        <v>22</v>
      </c>
      <c r="E746" s="6" t="s">
        <v>23</v>
      </c>
      <c r="F746" s="7" t="s">
        <v>24</v>
      </c>
      <c r="G746" s="8" t="s">
        <v>25</v>
      </c>
      <c r="H746" s="9" t="s">
        <v>26</v>
      </c>
      <c r="I746" s="9" t="s">
        <v>27</v>
      </c>
      <c r="J746" s="6" t="s">
        <v>28</v>
      </c>
      <c r="K746" s="10" t="s">
        <v>29</v>
      </c>
      <c r="L746" s="6" t="s">
        <v>209</v>
      </c>
      <c r="M746" s="6" t="s">
        <v>214</v>
      </c>
      <c r="N746" s="6" t="s">
        <v>32</v>
      </c>
      <c r="O746" s="6" t="s">
        <v>3731</v>
      </c>
      <c r="P746" s="6" t="s">
        <v>33</v>
      </c>
      <c r="Q746" s="6" t="s">
        <v>5</v>
      </c>
      <c r="R746" s="11" t="str">
        <f t="shared" si="11"/>
        <v>puja746@Quadlabs.com</v>
      </c>
      <c r="S746" s="12" t="s">
        <v>35</v>
      </c>
    </row>
    <row r="747" spans="1:19" ht="16.5" x14ac:dyDescent="0.25">
      <c r="A747" s="6" t="s">
        <v>2710</v>
      </c>
      <c r="B747" s="6" t="s">
        <v>20</v>
      </c>
      <c r="C747" s="6" t="s">
        <v>2711</v>
      </c>
      <c r="D747" s="6" t="s">
        <v>22</v>
      </c>
      <c r="E747" s="6" t="s">
        <v>23</v>
      </c>
      <c r="F747" s="7" t="s">
        <v>24</v>
      </c>
      <c r="G747" s="8" t="s">
        <v>25</v>
      </c>
      <c r="H747" s="9" t="s">
        <v>26</v>
      </c>
      <c r="I747" s="9" t="s">
        <v>27</v>
      </c>
      <c r="J747" s="6" t="s">
        <v>28</v>
      </c>
      <c r="K747" s="10" t="s">
        <v>29</v>
      </c>
      <c r="L747" s="6" t="s">
        <v>213</v>
      </c>
      <c r="M747" s="6" t="s">
        <v>218</v>
      </c>
      <c r="N747" s="6" t="s">
        <v>32</v>
      </c>
      <c r="O747" s="6" t="s">
        <v>3731</v>
      </c>
      <c r="P747" s="6" t="s">
        <v>33</v>
      </c>
      <c r="Q747" s="6" t="s">
        <v>5</v>
      </c>
      <c r="R747" s="11" t="str">
        <f t="shared" si="11"/>
        <v>puja747@Quadlabs.com</v>
      </c>
      <c r="S747" s="12" t="s">
        <v>35</v>
      </c>
    </row>
    <row r="748" spans="1:19" ht="16.5" x14ac:dyDescent="0.25">
      <c r="A748" s="6" t="s">
        <v>2714</v>
      </c>
      <c r="B748" s="6" t="s">
        <v>20</v>
      </c>
      <c r="C748" s="6" t="s">
        <v>2715</v>
      </c>
      <c r="D748" s="6" t="s">
        <v>22</v>
      </c>
      <c r="E748" s="6" t="s">
        <v>23</v>
      </c>
      <c r="F748" s="7" t="s">
        <v>24</v>
      </c>
      <c r="G748" s="8" t="s">
        <v>25</v>
      </c>
      <c r="H748" s="9" t="s">
        <v>26</v>
      </c>
      <c r="I748" s="9" t="s">
        <v>27</v>
      </c>
      <c r="J748" s="6" t="s">
        <v>28</v>
      </c>
      <c r="K748" s="10" t="s">
        <v>29</v>
      </c>
      <c r="L748" s="6" t="s">
        <v>217</v>
      </c>
      <c r="M748" s="6" t="s">
        <v>222</v>
      </c>
      <c r="N748" s="6" t="s">
        <v>32</v>
      </c>
      <c r="O748" s="6" t="s">
        <v>3731</v>
      </c>
      <c r="P748" s="6" t="s">
        <v>33</v>
      </c>
      <c r="Q748" s="6" t="s">
        <v>5</v>
      </c>
      <c r="R748" s="11" t="str">
        <f t="shared" si="11"/>
        <v>puja748@Quadlabs.com</v>
      </c>
      <c r="S748" s="12" t="s">
        <v>35</v>
      </c>
    </row>
    <row r="749" spans="1:19" ht="16.5" x14ac:dyDescent="0.25">
      <c r="A749" s="6" t="s">
        <v>2718</v>
      </c>
      <c r="B749" s="6" t="s">
        <v>20</v>
      </c>
      <c r="C749" s="6" t="s">
        <v>2719</v>
      </c>
      <c r="D749" s="6" t="s">
        <v>22</v>
      </c>
      <c r="E749" s="6" t="s">
        <v>23</v>
      </c>
      <c r="F749" s="7" t="s">
        <v>24</v>
      </c>
      <c r="G749" s="8" t="s">
        <v>25</v>
      </c>
      <c r="H749" s="9" t="s">
        <v>26</v>
      </c>
      <c r="I749" s="9" t="s">
        <v>27</v>
      </c>
      <c r="J749" s="6" t="s">
        <v>28</v>
      </c>
      <c r="K749" s="10" t="s">
        <v>29</v>
      </c>
      <c r="L749" s="6" t="s">
        <v>221</v>
      </c>
      <c r="M749" s="6" t="s">
        <v>226</v>
      </c>
      <c r="N749" s="6" t="s">
        <v>32</v>
      </c>
      <c r="O749" s="6" t="s">
        <v>3731</v>
      </c>
      <c r="P749" s="6" t="s">
        <v>33</v>
      </c>
      <c r="Q749" s="6" t="s">
        <v>5</v>
      </c>
      <c r="R749" s="11" t="str">
        <f t="shared" si="11"/>
        <v>puja749@Quadlabs.com</v>
      </c>
      <c r="S749" s="12" t="s">
        <v>35</v>
      </c>
    </row>
    <row r="750" spans="1:19" ht="16.5" x14ac:dyDescent="0.25">
      <c r="A750" s="6" t="s">
        <v>2722</v>
      </c>
      <c r="B750" s="6" t="s">
        <v>20</v>
      </c>
      <c r="C750" s="6" t="s">
        <v>2723</v>
      </c>
      <c r="D750" s="6" t="s">
        <v>22</v>
      </c>
      <c r="E750" s="6" t="s">
        <v>23</v>
      </c>
      <c r="F750" s="7" t="s">
        <v>24</v>
      </c>
      <c r="G750" s="8" t="s">
        <v>25</v>
      </c>
      <c r="H750" s="9" t="s">
        <v>26</v>
      </c>
      <c r="I750" s="9" t="s">
        <v>27</v>
      </c>
      <c r="J750" s="6" t="s">
        <v>28</v>
      </c>
      <c r="K750" s="10" t="s">
        <v>29</v>
      </c>
      <c r="L750" s="6" t="s">
        <v>225</v>
      </c>
      <c r="M750" s="6" t="s">
        <v>230</v>
      </c>
      <c r="N750" s="6" t="s">
        <v>32</v>
      </c>
      <c r="O750" s="6" t="s">
        <v>3731</v>
      </c>
      <c r="P750" s="6" t="s">
        <v>33</v>
      </c>
      <c r="Q750" s="6" t="s">
        <v>5</v>
      </c>
      <c r="R750" s="11" t="str">
        <f t="shared" si="11"/>
        <v>puja750@Quadlabs.com</v>
      </c>
      <c r="S750" s="12" t="s">
        <v>35</v>
      </c>
    </row>
    <row r="751" spans="1:19" ht="16.5" x14ac:dyDescent="0.25">
      <c r="A751" s="6" t="s">
        <v>2726</v>
      </c>
      <c r="B751" s="6" t="s">
        <v>20</v>
      </c>
      <c r="C751" s="6" t="s">
        <v>2727</v>
      </c>
      <c r="D751" s="6" t="s">
        <v>22</v>
      </c>
      <c r="E751" s="6" t="s">
        <v>23</v>
      </c>
      <c r="F751" s="7" t="s">
        <v>24</v>
      </c>
      <c r="G751" s="8" t="s">
        <v>25</v>
      </c>
      <c r="H751" s="9" t="s">
        <v>26</v>
      </c>
      <c r="I751" s="9" t="s">
        <v>27</v>
      </c>
      <c r="J751" s="6" t="s">
        <v>28</v>
      </c>
      <c r="K751" s="10" t="s">
        <v>29</v>
      </c>
      <c r="L751" s="6" t="s">
        <v>229</v>
      </c>
      <c r="M751" s="6" t="s">
        <v>234</v>
      </c>
      <c r="N751" s="6" t="s">
        <v>32</v>
      </c>
      <c r="O751" s="6" t="s">
        <v>3731</v>
      </c>
      <c r="P751" s="6" t="s">
        <v>33</v>
      </c>
      <c r="Q751" s="6" t="s">
        <v>5</v>
      </c>
      <c r="R751" s="11" t="str">
        <f t="shared" si="11"/>
        <v>puja751@Quadlabs.com</v>
      </c>
      <c r="S751" s="12" t="s">
        <v>35</v>
      </c>
    </row>
    <row r="752" spans="1:19" ht="16.5" x14ac:dyDescent="0.25">
      <c r="A752" s="6" t="s">
        <v>2730</v>
      </c>
      <c r="B752" s="6" t="s">
        <v>20</v>
      </c>
      <c r="C752" s="6" t="s">
        <v>2731</v>
      </c>
      <c r="D752" s="6" t="s">
        <v>22</v>
      </c>
      <c r="E752" s="6" t="s">
        <v>23</v>
      </c>
      <c r="F752" s="7" t="s">
        <v>24</v>
      </c>
      <c r="G752" s="8" t="s">
        <v>25</v>
      </c>
      <c r="H752" s="9" t="s">
        <v>26</v>
      </c>
      <c r="I752" s="9" t="s">
        <v>27</v>
      </c>
      <c r="J752" s="6" t="s">
        <v>28</v>
      </c>
      <c r="K752" s="10" t="s">
        <v>29</v>
      </c>
      <c r="L752" s="6" t="s">
        <v>233</v>
      </c>
      <c r="M752" s="6" t="s">
        <v>238</v>
      </c>
      <c r="N752" s="6" t="s">
        <v>32</v>
      </c>
      <c r="O752" s="6" t="s">
        <v>3731</v>
      </c>
      <c r="P752" s="6" t="s">
        <v>33</v>
      </c>
      <c r="Q752" s="6" t="s">
        <v>5</v>
      </c>
      <c r="R752" s="11" t="str">
        <f t="shared" si="11"/>
        <v>puja752@Quadlabs.com</v>
      </c>
      <c r="S752" s="12" t="s">
        <v>35</v>
      </c>
    </row>
    <row r="753" spans="1:19" ht="16.5" x14ac:dyDescent="0.25">
      <c r="A753" s="6" t="s">
        <v>2734</v>
      </c>
      <c r="B753" s="6" t="s">
        <v>20</v>
      </c>
      <c r="C753" s="6" t="s">
        <v>2735</v>
      </c>
      <c r="D753" s="6" t="s">
        <v>22</v>
      </c>
      <c r="E753" s="6" t="s">
        <v>23</v>
      </c>
      <c r="F753" s="7" t="s">
        <v>24</v>
      </c>
      <c r="G753" s="8" t="s">
        <v>25</v>
      </c>
      <c r="H753" s="9" t="s">
        <v>26</v>
      </c>
      <c r="I753" s="9" t="s">
        <v>27</v>
      </c>
      <c r="J753" s="6" t="s">
        <v>28</v>
      </c>
      <c r="K753" s="10" t="s">
        <v>29</v>
      </c>
      <c r="L753" s="6" t="s">
        <v>237</v>
      </c>
      <c r="M753" s="6" t="s">
        <v>242</v>
      </c>
      <c r="N753" s="6" t="s">
        <v>32</v>
      </c>
      <c r="O753" s="6" t="s">
        <v>3731</v>
      </c>
      <c r="P753" s="6" t="s">
        <v>33</v>
      </c>
      <c r="Q753" s="6" t="s">
        <v>5</v>
      </c>
      <c r="R753" s="11" t="str">
        <f t="shared" si="11"/>
        <v>puja753@Quadlabs.com</v>
      </c>
      <c r="S753" s="12" t="s">
        <v>35</v>
      </c>
    </row>
    <row r="754" spans="1:19" ht="16.5" x14ac:dyDescent="0.25">
      <c r="A754" s="6" t="s">
        <v>2738</v>
      </c>
      <c r="B754" s="6" t="s">
        <v>20</v>
      </c>
      <c r="C754" s="6" t="s">
        <v>2739</v>
      </c>
      <c r="D754" s="6" t="s">
        <v>22</v>
      </c>
      <c r="E754" s="6" t="s">
        <v>23</v>
      </c>
      <c r="F754" s="7" t="s">
        <v>24</v>
      </c>
      <c r="G754" s="8" t="s">
        <v>25</v>
      </c>
      <c r="H754" s="9" t="s">
        <v>26</v>
      </c>
      <c r="I754" s="9" t="s">
        <v>27</v>
      </c>
      <c r="J754" s="6" t="s">
        <v>28</v>
      </c>
      <c r="K754" s="10" t="s">
        <v>29</v>
      </c>
      <c r="L754" s="6" t="s">
        <v>241</v>
      </c>
      <c r="M754" s="6" t="s">
        <v>246</v>
      </c>
      <c r="N754" s="6" t="s">
        <v>32</v>
      </c>
      <c r="O754" s="6" t="s">
        <v>3731</v>
      </c>
      <c r="P754" s="6" t="s">
        <v>33</v>
      </c>
      <c r="Q754" s="6" t="s">
        <v>5</v>
      </c>
      <c r="R754" s="11" t="str">
        <f t="shared" si="11"/>
        <v>puja754@Quadlabs.com</v>
      </c>
      <c r="S754" s="12" t="s">
        <v>35</v>
      </c>
    </row>
    <row r="755" spans="1:19" ht="16.5" x14ac:dyDescent="0.25">
      <c r="A755" s="6" t="s">
        <v>2742</v>
      </c>
      <c r="B755" s="6" t="s">
        <v>20</v>
      </c>
      <c r="C755" s="6" t="s">
        <v>2743</v>
      </c>
      <c r="D755" s="6" t="s">
        <v>22</v>
      </c>
      <c r="E755" s="6" t="s">
        <v>23</v>
      </c>
      <c r="F755" s="7" t="s">
        <v>24</v>
      </c>
      <c r="G755" s="8" t="s">
        <v>25</v>
      </c>
      <c r="H755" s="9" t="s">
        <v>26</v>
      </c>
      <c r="I755" s="9" t="s">
        <v>27</v>
      </c>
      <c r="J755" s="6" t="s">
        <v>28</v>
      </c>
      <c r="K755" s="10" t="s">
        <v>29</v>
      </c>
      <c r="L755" s="6" t="s">
        <v>245</v>
      </c>
      <c r="M755" s="6" t="s">
        <v>250</v>
      </c>
      <c r="N755" s="6" t="s">
        <v>32</v>
      </c>
      <c r="O755" s="6" t="s">
        <v>3731</v>
      </c>
      <c r="P755" s="6" t="s">
        <v>33</v>
      </c>
      <c r="Q755" s="6" t="s">
        <v>5</v>
      </c>
      <c r="R755" s="11" t="str">
        <f t="shared" si="11"/>
        <v>puja755@Quadlabs.com</v>
      </c>
      <c r="S755" s="12" t="s">
        <v>35</v>
      </c>
    </row>
    <row r="756" spans="1:19" ht="16.5" x14ac:dyDescent="0.25">
      <c r="A756" s="6" t="s">
        <v>2746</v>
      </c>
      <c r="B756" s="6" t="s">
        <v>20</v>
      </c>
      <c r="C756" s="6" t="s">
        <v>2747</v>
      </c>
      <c r="D756" s="6" t="s">
        <v>22</v>
      </c>
      <c r="E756" s="6" t="s">
        <v>23</v>
      </c>
      <c r="F756" s="7" t="s">
        <v>24</v>
      </c>
      <c r="G756" s="8" t="s">
        <v>25</v>
      </c>
      <c r="H756" s="9" t="s">
        <v>26</v>
      </c>
      <c r="I756" s="9" t="s">
        <v>27</v>
      </c>
      <c r="J756" s="6" t="s">
        <v>28</v>
      </c>
      <c r="K756" s="10" t="s">
        <v>29</v>
      </c>
      <c r="L756" s="6" t="s">
        <v>249</v>
      </c>
      <c r="M756" s="6" t="s">
        <v>254</v>
      </c>
      <c r="N756" s="6" t="s">
        <v>32</v>
      </c>
      <c r="O756" s="6" t="s">
        <v>3731</v>
      </c>
      <c r="P756" s="6" t="s">
        <v>33</v>
      </c>
      <c r="Q756" s="6" t="s">
        <v>5</v>
      </c>
      <c r="R756" s="11" t="str">
        <f t="shared" si="11"/>
        <v>puja756@Quadlabs.com</v>
      </c>
      <c r="S756" s="12" t="s">
        <v>35</v>
      </c>
    </row>
    <row r="757" spans="1:19" ht="16.5" x14ac:dyDescent="0.25">
      <c r="A757" s="6" t="s">
        <v>2750</v>
      </c>
      <c r="B757" s="6" t="s">
        <v>20</v>
      </c>
      <c r="C757" s="6" t="s">
        <v>2751</v>
      </c>
      <c r="D757" s="6" t="s">
        <v>22</v>
      </c>
      <c r="E757" s="6" t="s">
        <v>23</v>
      </c>
      <c r="F757" s="7" t="s">
        <v>24</v>
      </c>
      <c r="G757" s="8" t="s">
        <v>25</v>
      </c>
      <c r="H757" s="9" t="s">
        <v>26</v>
      </c>
      <c r="I757" s="9" t="s">
        <v>27</v>
      </c>
      <c r="J757" s="6" t="s">
        <v>28</v>
      </c>
      <c r="K757" s="10" t="s">
        <v>29</v>
      </c>
      <c r="L757" s="6" t="s">
        <v>253</v>
      </c>
      <c r="M757" s="6" t="s">
        <v>258</v>
      </c>
      <c r="N757" s="6" t="s">
        <v>32</v>
      </c>
      <c r="O757" s="6" t="s">
        <v>3731</v>
      </c>
      <c r="P757" s="6" t="s">
        <v>33</v>
      </c>
      <c r="Q757" s="6" t="s">
        <v>5</v>
      </c>
      <c r="R757" s="11" t="str">
        <f t="shared" si="11"/>
        <v>puja757@Quadlabs.com</v>
      </c>
      <c r="S757" s="12" t="s">
        <v>35</v>
      </c>
    </row>
    <row r="758" spans="1:19" ht="16.5" x14ac:dyDescent="0.25">
      <c r="A758" s="6" t="s">
        <v>2754</v>
      </c>
      <c r="B758" s="6" t="s">
        <v>20</v>
      </c>
      <c r="C758" s="6" t="s">
        <v>2755</v>
      </c>
      <c r="D758" s="6" t="s">
        <v>22</v>
      </c>
      <c r="E758" s="6" t="s">
        <v>23</v>
      </c>
      <c r="F758" s="7" t="s">
        <v>24</v>
      </c>
      <c r="G758" s="8" t="s">
        <v>25</v>
      </c>
      <c r="H758" s="9" t="s">
        <v>26</v>
      </c>
      <c r="I758" s="9" t="s">
        <v>27</v>
      </c>
      <c r="J758" s="6" t="s">
        <v>28</v>
      </c>
      <c r="K758" s="10" t="s">
        <v>29</v>
      </c>
      <c r="L758" s="6" t="s">
        <v>257</v>
      </c>
      <c r="M758" s="6" t="s">
        <v>262</v>
      </c>
      <c r="N758" s="6" t="s">
        <v>32</v>
      </c>
      <c r="O758" s="6" t="s">
        <v>3731</v>
      </c>
      <c r="P758" s="6" t="s">
        <v>33</v>
      </c>
      <c r="Q758" s="6" t="s">
        <v>5</v>
      </c>
      <c r="R758" s="11" t="str">
        <f t="shared" si="11"/>
        <v>puja758@Quadlabs.com</v>
      </c>
      <c r="S758" s="12" t="s">
        <v>35</v>
      </c>
    </row>
    <row r="759" spans="1:19" ht="16.5" x14ac:dyDescent="0.25">
      <c r="A759" s="6" t="s">
        <v>2758</v>
      </c>
      <c r="B759" s="6" t="s">
        <v>20</v>
      </c>
      <c r="C759" s="6" t="s">
        <v>2759</v>
      </c>
      <c r="D759" s="6" t="s">
        <v>22</v>
      </c>
      <c r="E759" s="6" t="s">
        <v>23</v>
      </c>
      <c r="F759" s="7" t="s">
        <v>24</v>
      </c>
      <c r="G759" s="8" t="s">
        <v>25</v>
      </c>
      <c r="H759" s="9" t="s">
        <v>26</v>
      </c>
      <c r="I759" s="9" t="s">
        <v>27</v>
      </c>
      <c r="J759" s="6" t="s">
        <v>28</v>
      </c>
      <c r="K759" s="10" t="s">
        <v>29</v>
      </c>
      <c r="L759" s="6" t="s">
        <v>261</v>
      </c>
      <c r="M759" s="6" t="s">
        <v>266</v>
      </c>
      <c r="N759" s="6" t="s">
        <v>32</v>
      </c>
      <c r="O759" s="6" t="s">
        <v>3731</v>
      </c>
      <c r="P759" s="6" t="s">
        <v>33</v>
      </c>
      <c r="Q759" s="6" t="s">
        <v>5</v>
      </c>
      <c r="R759" s="11" t="str">
        <f t="shared" si="11"/>
        <v>puja759@Quadlabs.com</v>
      </c>
      <c r="S759" s="12" t="s">
        <v>35</v>
      </c>
    </row>
    <row r="760" spans="1:19" ht="16.5" x14ac:dyDescent="0.25">
      <c r="A760" s="6" t="s">
        <v>2762</v>
      </c>
      <c r="B760" s="6" t="s">
        <v>20</v>
      </c>
      <c r="C760" s="6" t="s">
        <v>2763</v>
      </c>
      <c r="D760" s="6" t="s">
        <v>22</v>
      </c>
      <c r="E760" s="6" t="s">
        <v>23</v>
      </c>
      <c r="F760" s="7" t="s">
        <v>24</v>
      </c>
      <c r="G760" s="8" t="s">
        <v>25</v>
      </c>
      <c r="H760" s="9" t="s">
        <v>26</v>
      </c>
      <c r="I760" s="9" t="s">
        <v>27</v>
      </c>
      <c r="J760" s="6" t="s">
        <v>28</v>
      </c>
      <c r="K760" s="10" t="s">
        <v>29</v>
      </c>
      <c r="L760" s="6" t="s">
        <v>265</v>
      </c>
      <c r="M760" s="6" t="s">
        <v>270</v>
      </c>
      <c r="N760" s="6" t="s">
        <v>32</v>
      </c>
      <c r="O760" s="6" t="s">
        <v>3731</v>
      </c>
      <c r="P760" s="6" t="s">
        <v>33</v>
      </c>
      <c r="Q760" s="6" t="s">
        <v>5</v>
      </c>
      <c r="R760" s="11" t="str">
        <f t="shared" si="11"/>
        <v>puja760@Quadlabs.com</v>
      </c>
      <c r="S760" s="12" t="s">
        <v>35</v>
      </c>
    </row>
    <row r="761" spans="1:19" ht="16.5" x14ac:dyDescent="0.25">
      <c r="A761" s="6" t="s">
        <v>2766</v>
      </c>
      <c r="B761" s="6" t="s">
        <v>20</v>
      </c>
      <c r="C761" s="6" t="s">
        <v>2767</v>
      </c>
      <c r="D761" s="6" t="s">
        <v>22</v>
      </c>
      <c r="E761" s="6" t="s">
        <v>23</v>
      </c>
      <c r="F761" s="7" t="s">
        <v>24</v>
      </c>
      <c r="G761" s="8" t="s">
        <v>25</v>
      </c>
      <c r="H761" s="9" t="s">
        <v>26</v>
      </c>
      <c r="I761" s="9" t="s">
        <v>27</v>
      </c>
      <c r="J761" s="6" t="s">
        <v>28</v>
      </c>
      <c r="K761" s="10" t="s">
        <v>29</v>
      </c>
      <c r="L761" s="6" t="s">
        <v>269</v>
      </c>
      <c r="M761" s="6" t="s">
        <v>274</v>
      </c>
      <c r="N761" s="6" t="s">
        <v>32</v>
      </c>
      <c r="O761" s="6" t="s">
        <v>3731</v>
      </c>
      <c r="P761" s="6" t="s">
        <v>33</v>
      </c>
      <c r="Q761" s="6" t="s">
        <v>5</v>
      </c>
      <c r="R761" s="11" t="str">
        <f t="shared" si="11"/>
        <v>puja761@Quadlabs.com</v>
      </c>
      <c r="S761" s="12" t="s">
        <v>35</v>
      </c>
    </row>
    <row r="762" spans="1:19" ht="16.5" x14ac:dyDescent="0.25">
      <c r="A762" s="6" t="s">
        <v>2770</v>
      </c>
      <c r="B762" s="6" t="s">
        <v>20</v>
      </c>
      <c r="C762" s="6" t="s">
        <v>2771</v>
      </c>
      <c r="D762" s="6" t="s">
        <v>22</v>
      </c>
      <c r="E762" s="6" t="s">
        <v>23</v>
      </c>
      <c r="F762" s="7" t="s">
        <v>24</v>
      </c>
      <c r="G762" s="8" t="s">
        <v>25</v>
      </c>
      <c r="H762" s="9" t="s">
        <v>26</v>
      </c>
      <c r="I762" s="9" t="s">
        <v>27</v>
      </c>
      <c r="J762" s="6" t="s">
        <v>28</v>
      </c>
      <c r="K762" s="10" t="s">
        <v>29</v>
      </c>
      <c r="L762" s="6" t="s">
        <v>273</v>
      </c>
      <c r="M762" s="6" t="s">
        <v>278</v>
      </c>
      <c r="N762" s="6" t="s">
        <v>32</v>
      </c>
      <c r="O762" s="6" t="s">
        <v>3731</v>
      </c>
      <c r="P762" s="6" t="s">
        <v>33</v>
      </c>
      <c r="Q762" s="6" t="s">
        <v>5</v>
      </c>
      <c r="R762" s="11" t="str">
        <f t="shared" si="11"/>
        <v>puja762@Quadlabs.com</v>
      </c>
      <c r="S762" s="12" t="s">
        <v>35</v>
      </c>
    </row>
    <row r="763" spans="1:19" ht="16.5" x14ac:dyDescent="0.25">
      <c r="A763" s="6" t="s">
        <v>2774</v>
      </c>
      <c r="B763" s="6" t="s">
        <v>20</v>
      </c>
      <c r="C763" s="6" t="s">
        <v>2775</v>
      </c>
      <c r="D763" s="6" t="s">
        <v>22</v>
      </c>
      <c r="E763" s="6" t="s">
        <v>23</v>
      </c>
      <c r="F763" s="7" t="s">
        <v>24</v>
      </c>
      <c r="G763" s="8" t="s">
        <v>25</v>
      </c>
      <c r="H763" s="9" t="s">
        <v>26</v>
      </c>
      <c r="I763" s="9" t="s">
        <v>27</v>
      </c>
      <c r="J763" s="6" t="s">
        <v>28</v>
      </c>
      <c r="K763" s="10" t="s">
        <v>29</v>
      </c>
      <c r="L763" s="6" t="s">
        <v>277</v>
      </c>
      <c r="M763" s="6" t="s">
        <v>282</v>
      </c>
      <c r="N763" s="6" t="s">
        <v>32</v>
      </c>
      <c r="O763" s="6" t="s">
        <v>3731</v>
      </c>
      <c r="P763" s="6" t="s">
        <v>33</v>
      </c>
      <c r="Q763" s="6" t="s">
        <v>5</v>
      </c>
      <c r="R763" s="11" t="str">
        <f t="shared" si="11"/>
        <v>puja763@Quadlabs.com</v>
      </c>
      <c r="S763" s="12" t="s">
        <v>35</v>
      </c>
    </row>
    <row r="764" spans="1:19" ht="16.5" x14ac:dyDescent="0.25">
      <c r="A764" s="6" t="s">
        <v>2778</v>
      </c>
      <c r="B764" s="6" t="s">
        <v>20</v>
      </c>
      <c r="C764" s="6" t="s">
        <v>2779</v>
      </c>
      <c r="D764" s="6" t="s">
        <v>22</v>
      </c>
      <c r="E764" s="6" t="s">
        <v>23</v>
      </c>
      <c r="F764" s="7" t="s">
        <v>24</v>
      </c>
      <c r="G764" s="8" t="s">
        <v>25</v>
      </c>
      <c r="H764" s="9" t="s">
        <v>26</v>
      </c>
      <c r="I764" s="9" t="s">
        <v>27</v>
      </c>
      <c r="J764" s="6" t="s">
        <v>28</v>
      </c>
      <c r="K764" s="10" t="s">
        <v>29</v>
      </c>
      <c r="L764" s="6" t="s">
        <v>281</v>
      </c>
      <c r="M764" s="6" t="s">
        <v>286</v>
      </c>
      <c r="N764" s="6" t="s">
        <v>32</v>
      </c>
      <c r="O764" s="6" t="s">
        <v>3731</v>
      </c>
      <c r="P764" s="6" t="s">
        <v>33</v>
      </c>
      <c r="Q764" s="6" t="s">
        <v>5</v>
      </c>
      <c r="R764" s="11" t="str">
        <f t="shared" si="11"/>
        <v>puja764@Quadlabs.com</v>
      </c>
      <c r="S764" s="12" t="s">
        <v>35</v>
      </c>
    </row>
    <row r="765" spans="1:19" ht="16.5" x14ac:dyDescent="0.25">
      <c r="A765" s="6" t="s">
        <v>2782</v>
      </c>
      <c r="B765" s="6" t="s">
        <v>20</v>
      </c>
      <c r="C765" s="6" t="s">
        <v>2783</v>
      </c>
      <c r="D765" s="6" t="s">
        <v>22</v>
      </c>
      <c r="E765" s="6" t="s">
        <v>23</v>
      </c>
      <c r="F765" s="7" t="s">
        <v>24</v>
      </c>
      <c r="G765" s="8" t="s">
        <v>25</v>
      </c>
      <c r="H765" s="9" t="s">
        <v>26</v>
      </c>
      <c r="I765" s="9" t="s">
        <v>27</v>
      </c>
      <c r="J765" s="6" t="s">
        <v>28</v>
      </c>
      <c r="K765" s="10" t="s">
        <v>29</v>
      </c>
      <c r="L765" s="6" t="s">
        <v>285</v>
      </c>
      <c r="M765" s="6" t="s">
        <v>290</v>
      </c>
      <c r="N765" s="6" t="s">
        <v>32</v>
      </c>
      <c r="O765" s="6" t="s">
        <v>3731</v>
      </c>
      <c r="P765" s="6" t="s">
        <v>33</v>
      </c>
      <c r="Q765" s="6" t="s">
        <v>5</v>
      </c>
      <c r="R765" s="11" t="str">
        <f t="shared" si="11"/>
        <v>puja765@Quadlabs.com</v>
      </c>
      <c r="S765" s="12" t="s">
        <v>35</v>
      </c>
    </row>
    <row r="766" spans="1:19" ht="16.5" x14ac:dyDescent="0.25">
      <c r="A766" s="6" t="s">
        <v>2786</v>
      </c>
      <c r="B766" s="6" t="s">
        <v>20</v>
      </c>
      <c r="C766" s="6" t="s">
        <v>2787</v>
      </c>
      <c r="D766" s="6" t="s">
        <v>22</v>
      </c>
      <c r="E766" s="6" t="s">
        <v>23</v>
      </c>
      <c r="F766" s="7" t="s">
        <v>24</v>
      </c>
      <c r="G766" s="8" t="s">
        <v>25</v>
      </c>
      <c r="H766" s="9" t="s">
        <v>26</v>
      </c>
      <c r="I766" s="9" t="s">
        <v>27</v>
      </c>
      <c r="J766" s="6" t="s">
        <v>28</v>
      </c>
      <c r="K766" s="10" t="s">
        <v>29</v>
      </c>
      <c r="L766" s="6" t="s">
        <v>289</v>
      </c>
      <c r="M766" s="6" t="s">
        <v>294</v>
      </c>
      <c r="N766" s="6" t="s">
        <v>32</v>
      </c>
      <c r="O766" s="6" t="s">
        <v>3731</v>
      </c>
      <c r="P766" s="6" t="s">
        <v>33</v>
      </c>
      <c r="Q766" s="6" t="s">
        <v>5</v>
      </c>
      <c r="R766" s="11" t="str">
        <f t="shared" si="11"/>
        <v>puja766@Quadlabs.com</v>
      </c>
      <c r="S766" s="12" t="s">
        <v>35</v>
      </c>
    </row>
    <row r="767" spans="1:19" ht="16.5" x14ac:dyDescent="0.25">
      <c r="A767" s="6" t="s">
        <v>2790</v>
      </c>
      <c r="B767" s="6" t="s">
        <v>20</v>
      </c>
      <c r="C767" s="6" t="s">
        <v>2791</v>
      </c>
      <c r="D767" s="6" t="s">
        <v>22</v>
      </c>
      <c r="E767" s="6" t="s">
        <v>23</v>
      </c>
      <c r="F767" s="7" t="s">
        <v>24</v>
      </c>
      <c r="G767" s="8" t="s">
        <v>25</v>
      </c>
      <c r="H767" s="9" t="s">
        <v>26</v>
      </c>
      <c r="I767" s="9" t="s">
        <v>27</v>
      </c>
      <c r="J767" s="6" t="s">
        <v>28</v>
      </c>
      <c r="K767" s="10" t="s">
        <v>29</v>
      </c>
      <c r="L767" s="6" t="s">
        <v>293</v>
      </c>
      <c r="M767" s="6" t="s">
        <v>298</v>
      </c>
      <c r="N767" s="6" t="s">
        <v>32</v>
      </c>
      <c r="O767" s="6" t="s">
        <v>3731</v>
      </c>
      <c r="P767" s="6" t="s">
        <v>33</v>
      </c>
      <c r="Q767" s="6" t="s">
        <v>5</v>
      </c>
      <c r="R767" s="11" t="str">
        <f t="shared" si="11"/>
        <v>puja767@Quadlabs.com</v>
      </c>
      <c r="S767" s="12" t="s">
        <v>35</v>
      </c>
    </row>
    <row r="768" spans="1:19" ht="16.5" x14ac:dyDescent="0.25">
      <c r="A768" s="6" t="s">
        <v>2794</v>
      </c>
      <c r="B768" s="6" t="s">
        <v>20</v>
      </c>
      <c r="C768" s="6" t="s">
        <v>2795</v>
      </c>
      <c r="D768" s="6" t="s">
        <v>22</v>
      </c>
      <c r="E768" s="6" t="s">
        <v>23</v>
      </c>
      <c r="F768" s="7" t="s">
        <v>24</v>
      </c>
      <c r="G768" s="8" t="s">
        <v>25</v>
      </c>
      <c r="H768" s="9" t="s">
        <v>26</v>
      </c>
      <c r="I768" s="9" t="s">
        <v>27</v>
      </c>
      <c r="J768" s="6" t="s">
        <v>28</v>
      </c>
      <c r="K768" s="10" t="s">
        <v>29</v>
      </c>
      <c r="L768" s="6" t="s">
        <v>297</v>
      </c>
      <c r="M768" s="6" t="s">
        <v>302</v>
      </c>
      <c r="N768" s="6" t="s">
        <v>32</v>
      </c>
      <c r="O768" s="6" t="s">
        <v>3731</v>
      </c>
      <c r="P768" s="6" t="s">
        <v>33</v>
      </c>
      <c r="Q768" s="6" t="s">
        <v>5</v>
      </c>
      <c r="R768" s="11" t="str">
        <f t="shared" si="11"/>
        <v>puja768@Quadlabs.com</v>
      </c>
      <c r="S768" s="12" t="s">
        <v>35</v>
      </c>
    </row>
    <row r="769" spans="1:19" ht="16.5" x14ac:dyDescent="0.25">
      <c r="A769" s="6" t="s">
        <v>2798</v>
      </c>
      <c r="B769" s="6" t="s">
        <v>20</v>
      </c>
      <c r="C769" s="6" t="s">
        <v>2799</v>
      </c>
      <c r="D769" s="6" t="s">
        <v>22</v>
      </c>
      <c r="E769" s="6" t="s">
        <v>23</v>
      </c>
      <c r="F769" s="7" t="s">
        <v>24</v>
      </c>
      <c r="G769" s="8" t="s">
        <v>25</v>
      </c>
      <c r="H769" s="9" t="s">
        <v>26</v>
      </c>
      <c r="I769" s="9" t="s">
        <v>27</v>
      </c>
      <c r="J769" s="6" t="s">
        <v>28</v>
      </c>
      <c r="K769" s="10" t="s">
        <v>29</v>
      </c>
      <c r="L769" s="6" t="s">
        <v>301</v>
      </c>
      <c r="M769" s="6" t="s">
        <v>306</v>
      </c>
      <c r="N769" s="6" t="s">
        <v>32</v>
      </c>
      <c r="O769" s="6" t="s">
        <v>3731</v>
      </c>
      <c r="P769" s="6" t="s">
        <v>33</v>
      </c>
      <c r="Q769" s="6" t="s">
        <v>5</v>
      </c>
      <c r="R769" s="11" t="str">
        <f t="shared" si="11"/>
        <v>puja769@Quadlabs.com</v>
      </c>
      <c r="S769" s="12" t="s">
        <v>35</v>
      </c>
    </row>
    <row r="770" spans="1:19" ht="16.5" x14ac:dyDescent="0.25">
      <c r="A770" s="6" t="s">
        <v>2802</v>
      </c>
      <c r="B770" s="6" t="s">
        <v>20</v>
      </c>
      <c r="C770" s="6" t="s">
        <v>2803</v>
      </c>
      <c r="D770" s="6" t="s">
        <v>22</v>
      </c>
      <c r="E770" s="6" t="s">
        <v>23</v>
      </c>
      <c r="F770" s="7" t="s">
        <v>24</v>
      </c>
      <c r="G770" s="8" t="s">
        <v>25</v>
      </c>
      <c r="H770" s="9" t="s">
        <v>26</v>
      </c>
      <c r="I770" s="9" t="s">
        <v>27</v>
      </c>
      <c r="J770" s="6" t="s">
        <v>28</v>
      </c>
      <c r="K770" s="10" t="s">
        <v>29</v>
      </c>
      <c r="L770" s="6" t="s">
        <v>305</v>
      </c>
      <c r="M770" s="6" t="s">
        <v>310</v>
      </c>
      <c r="N770" s="6" t="s">
        <v>32</v>
      </c>
      <c r="O770" s="6" t="s">
        <v>3731</v>
      </c>
      <c r="P770" s="6" t="s">
        <v>33</v>
      </c>
      <c r="Q770" s="6" t="s">
        <v>5</v>
      </c>
      <c r="R770" s="11" t="str">
        <f t="shared" si="11"/>
        <v>puja770@Quadlabs.com</v>
      </c>
      <c r="S770" s="12" t="s">
        <v>35</v>
      </c>
    </row>
    <row r="771" spans="1:19" ht="16.5" x14ac:dyDescent="0.25">
      <c r="A771" s="6" t="s">
        <v>2806</v>
      </c>
      <c r="B771" s="6" t="s">
        <v>20</v>
      </c>
      <c r="C771" s="6" t="s">
        <v>2807</v>
      </c>
      <c r="D771" s="6" t="s">
        <v>22</v>
      </c>
      <c r="E771" s="6" t="s">
        <v>23</v>
      </c>
      <c r="F771" s="7" t="s">
        <v>24</v>
      </c>
      <c r="G771" s="8" t="s">
        <v>25</v>
      </c>
      <c r="H771" s="9" t="s">
        <v>26</v>
      </c>
      <c r="I771" s="9" t="s">
        <v>27</v>
      </c>
      <c r="J771" s="6" t="s">
        <v>28</v>
      </c>
      <c r="K771" s="10" t="s">
        <v>29</v>
      </c>
      <c r="L771" s="6" t="s">
        <v>309</v>
      </c>
      <c r="M771" s="6" t="s">
        <v>314</v>
      </c>
      <c r="N771" s="6" t="s">
        <v>32</v>
      </c>
      <c r="O771" s="6" t="s">
        <v>3731</v>
      </c>
      <c r="P771" s="6" t="s">
        <v>33</v>
      </c>
      <c r="Q771" s="6" t="s">
        <v>5</v>
      </c>
      <c r="R771" s="11" t="str">
        <f t="shared" ref="R771:R834" si="12">"puja"&amp;ROW()&amp;"@Quadlabs.com"</f>
        <v>puja771@Quadlabs.com</v>
      </c>
      <c r="S771" s="12" t="s">
        <v>35</v>
      </c>
    </row>
    <row r="772" spans="1:19" ht="16.5" x14ac:dyDescent="0.25">
      <c r="A772" s="6" t="s">
        <v>2810</v>
      </c>
      <c r="B772" s="6" t="s">
        <v>20</v>
      </c>
      <c r="C772" s="6" t="s">
        <v>2811</v>
      </c>
      <c r="D772" s="6" t="s">
        <v>22</v>
      </c>
      <c r="E772" s="6" t="s">
        <v>23</v>
      </c>
      <c r="F772" s="7" t="s">
        <v>24</v>
      </c>
      <c r="G772" s="8" t="s">
        <v>25</v>
      </c>
      <c r="H772" s="9" t="s">
        <v>26</v>
      </c>
      <c r="I772" s="9" t="s">
        <v>27</v>
      </c>
      <c r="J772" s="6" t="s">
        <v>28</v>
      </c>
      <c r="K772" s="10" t="s">
        <v>29</v>
      </c>
      <c r="L772" s="6" t="s">
        <v>313</v>
      </c>
      <c r="M772" s="6" t="s">
        <v>318</v>
      </c>
      <c r="N772" s="6" t="s">
        <v>32</v>
      </c>
      <c r="O772" s="6" t="s">
        <v>3731</v>
      </c>
      <c r="P772" s="6" t="s">
        <v>33</v>
      </c>
      <c r="Q772" s="6" t="s">
        <v>5</v>
      </c>
      <c r="R772" s="11" t="str">
        <f t="shared" si="12"/>
        <v>puja772@Quadlabs.com</v>
      </c>
      <c r="S772" s="12" t="s">
        <v>35</v>
      </c>
    </row>
    <row r="773" spans="1:19" ht="16.5" x14ac:dyDescent="0.25">
      <c r="A773" s="6" t="s">
        <v>2814</v>
      </c>
      <c r="B773" s="6" t="s">
        <v>20</v>
      </c>
      <c r="C773" s="6" t="s">
        <v>2815</v>
      </c>
      <c r="D773" s="6" t="s">
        <v>22</v>
      </c>
      <c r="E773" s="6" t="s">
        <v>23</v>
      </c>
      <c r="F773" s="7" t="s">
        <v>24</v>
      </c>
      <c r="G773" s="8" t="s">
        <v>25</v>
      </c>
      <c r="H773" s="9" t="s">
        <v>26</v>
      </c>
      <c r="I773" s="9" t="s">
        <v>27</v>
      </c>
      <c r="J773" s="6" t="s">
        <v>28</v>
      </c>
      <c r="K773" s="10" t="s">
        <v>29</v>
      </c>
      <c r="L773" s="6" t="s">
        <v>317</v>
      </c>
      <c r="M773" s="6" t="s">
        <v>322</v>
      </c>
      <c r="N773" s="6" t="s">
        <v>32</v>
      </c>
      <c r="O773" s="6" t="s">
        <v>3731</v>
      </c>
      <c r="P773" s="6" t="s">
        <v>33</v>
      </c>
      <c r="Q773" s="6" t="s">
        <v>5</v>
      </c>
      <c r="R773" s="11" t="str">
        <f t="shared" si="12"/>
        <v>puja773@Quadlabs.com</v>
      </c>
      <c r="S773" s="12" t="s">
        <v>35</v>
      </c>
    </row>
    <row r="774" spans="1:19" ht="16.5" x14ac:dyDescent="0.25">
      <c r="A774" s="6" t="s">
        <v>2818</v>
      </c>
      <c r="B774" s="6" t="s">
        <v>20</v>
      </c>
      <c r="C774" s="6" t="s">
        <v>2819</v>
      </c>
      <c r="D774" s="6" t="s">
        <v>22</v>
      </c>
      <c r="E774" s="6" t="s">
        <v>23</v>
      </c>
      <c r="F774" s="7" t="s">
        <v>24</v>
      </c>
      <c r="G774" s="8" t="s">
        <v>25</v>
      </c>
      <c r="H774" s="9" t="s">
        <v>26</v>
      </c>
      <c r="I774" s="9" t="s">
        <v>27</v>
      </c>
      <c r="J774" s="6" t="s">
        <v>28</v>
      </c>
      <c r="K774" s="10" t="s">
        <v>29</v>
      </c>
      <c r="L774" s="6" t="s">
        <v>321</v>
      </c>
      <c r="M774" s="6" t="s">
        <v>326</v>
      </c>
      <c r="N774" s="6" t="s">
        <v>32</v>
      </c>
      <c r="O774" s="6" t="s">
        <v>3731</v>
      </c>
      <c r="P774" s="6" t="s">
        <v>33</v>
      </c>
      <c r="Q774" s="6" t="s">
        <v>5</v>
      </c>
      <c r="R774" s="11" t="str">
        <f t="shared" si="12"/>
        <v>puja774@Quadlabs.com</v>
      </c>
      <c r="S774" s="12" t="s">
        <v>35</v>
      </c>
    </row>
    <row r="775" spans="1:19" ht="16.5" x14ac:dyDescent="0.25">
      <c r="A775" s="6" t="s">
        <v>2822</v>
      </c>
      <c r="B775" s="6" t="s">
        <v>20</v>
      </c>
      <c r="C775" s="6" t="s">
        <v>2823</v>
      </c>
      <c r="D775" s="6" t="s">
        <v>22</v>
      </c>
      <c r="E775" s="6" t="s">
        <v>23</v>
      </c>
      <c r="F775" s="7" t="s">
        <v>24</v>
      </c>
      <c r="G775" s="8" t="s">
        <v>25</v>
      </c>
      <c r="H775" s="9" t="s">
        <v>26</v>
      </c>
      <c r="I775" s="9" t="s">
        <v>27</v>
      </c>
      <c r="J775" s="6" t="s">
        <v>28</v>
      </c>
      <c r="K775" s="10" t="s">
        <v>29</v>
      </c>
      <c r="L775" s="6" t="s">
        <v>325</v>
      </c>
      <c r="M775" s="6" t="s">
        <v>329</v>
      </c>
      <c r="N775" s="6" t="s">
        <v>32</v>
      </c>
      <c r="O775" s="6" t="s">
        <v>3731</v>
      </c>
      <c r="P775" s="6" t="s">
        <v>33</v>
      </c>
      <c r="Q775" s="6" t="s">
        <v>5</v>
      </c>
      <c r="R775" s="11" t="str">
        <f t="shared" si="12"/>
        <v>puja775@Quadlabs.com</v>
      </c>
      <c r="S775" s="12" t="s">
        <v>35</v>
      </c>
    </row>
    <row r="776" spans="1:19" ht="16.5" x14ac:dyDescent="0.25">
      <c r="A776" s="6" t="s">
        <v>2826</v>
      </c>
      <c r="B776" s="6" t="s">
        <v>20</v>
      </c>
      <c r="C776" s="6" t="s">
        <v>2827</v>
      </c>
      <c r="D776" s="6" t="s">
        <v>22</v>
      </c>
      <c r="E776" s="6" t="s">
        <v>23</v>
      </c>
      <c r="F776" s="7" t="s">
        <v>24</v>
      </c>
      <c r="G776" s="8" t="s">
        <v>25</v>
      </c>
      <c r="H776" s="9" t="s">
        <v>26</v>
      </c>
      <c r="I776" s="9" t="s">
        <v>27</v>
      </c>
      <c r="J776" s="6" t="s">
        <v>28</v>
      </c>
      <c r="K776" s="10" t="s">
        <v>29</v>
      </c>
      <c r="L776" s="6" t="s">
        <v>174</v>
      </c>
      <c r="M776" s="6" t="s">
        <v>30</v>
      </c>
      <c r="N776" s="6" t="s">
        <v>32</v>
      </c>
      <c r="O776" s="6" t="s">
        <v>3731</v>
      </c>
      <c r="P776" s="6" t="s">
        <v>33</v>
      </c>
      <c r="Q776" s="6" t="s">
        <v>5</v>
      </c>
      <c r="R776" s="11" t="str">
        <f t="shared" si="12"/>
        <v>puja776@Quadlabs.com</v>
      </c>
      <c r="S776" s="12" t="s">
        <v>35</v>
      </c>
    </row>
    <row r="777" spans="1:19" ht="16.5" x14ac:dyDescent="0.25">
      <c r="A777" s="6" t="s">
        <v>2830</v>
      </c>
      <c r="B777" s="6" t="s">
        <v>20</v>
      </c>
      <c r="C777" s="6" t="s">
        <v>2831</v>
      </c>
      <c r="D777" s="6" t="s">
        <v>22</v>
      </c>
      <c r="E777" s="6" t="s">
        <v>23</v>
      </c>
      <c r="F777" s="7" t="s">
        <v>24</v>
      </c>
      <c r="G777" s="8" t="s">
        <v>25</v>
      </c>
      <c r="H777" s="9" t="s">
        <v>26</v>
      </c>
      <c r="I777" s="9" t="s">
        <v>27</v>
      </c>
      <c r="J777" s="6" t="s">
        <v>28</v>
      </c>
      <c r="K777" s="10" t="s">
        <v>29</v>
      </c>
      <c r="L777" s="6" t="s">
        <v>332</v>
      </c>
      <c r="M777" s="6" t="s">
        <v>336</v>
      </c>
      <c r="N777" s="6" t="s">
        <v>32</v>
      </c>
      <c r="O777" s="6" t="s">
        <v>3731</v>
      </c>
      <c r="P777" s="6" t="s">
        <v>33</v>
      </c>
      <c r="Q777" s="6" t="s">
        <v>5</v>
      </c>
      <c r="R777" s="11" t="str">
        <f t="shared" si="12"/>
        <v>puja777@Quadlabs.com</v>
      </c>
      <c r="S777" s="12" t="s">
        <v>35</v>
      </c>
    </row>
    <row r="778" spans="1:19" ht="16.5" x14ac:dyDescent="0.25">
      <c r="A778" s="6" t="s">
        <v>2834</v>
      </c>
      <c r="B778" s="6" t="s">
        <v>20</v>
      </c>
      <c r="C778" s="6" t="s">
        <v>2835</v>
      </c>
      <c r="D778" s="6" t="s">
        <v>22</v>
      </c>
      <c r="E778" s="6" t="s">
        <v>23</v>
      </c>
      <c r="F778" s="7" t="s">
        <v>24</v>
      </c>
      <c r="G778" s="8" t="s">
        <v>25</v>
      </c>
      <c r="H778" s="9" t="s">
        <v>26</v>
      </c>
      <c r="I778" s="9" t="s">
        <v>27</v>
      </c>
      <c r="J778" s="6" t="s">
        <v>28</v>
      </c>
      <c r="K778" s="10" t="s">
        <v>29</v>
      </c>
      <c r="L778" s="6" t="s">
        <v>335</v>
      </c>
      <c r="M778" s="6" t="s">
        <v>340</v>
      </c>
      <c r="N778" s="6" t="s">
        <v>32</v>
      </c>
      <c r="O778" s="6" t="s">
        <v>3731</v>
      </c>
      <c r="P778" s="6" t="s">
        <v>33</v>
      </c>
      <c r="Q778" s="6" t="s">
        <v>5</v>
      </c>
      <c r="R778" s="11" t="str">
        <f t="shared" si="12"/>
        <v>puja778@Quadlabs.com</v>
      </c>
      <c r="S778" s="12" t="s">
        <v>35</v>
      </c>
    </row>
    <row r="779" spans="1:19" ht="16.5" x14ac:dyDescent="0.25">
      <c r="A779" s="6" t="s">
        <v>2838</v>
      </c>
      <c r="B779" s="6" t="s">
        <v>20</v>
      </c>
      <c r="C779" s="6" t="s">
        <v>2839</v>
      </c>
      <c r="D779" s="6" t="s">
        <v>22</v>
      </c>
      <c r="E779" s="6" t="s">
        <v>23</v>
      </c>
      <c r="F779" s="7" t="s">
        <v>24</v>
      </c>
      <c r="G779" s="8" t="s">
        <v>25</v>
      </c>
      <c r="H779" s="9" t="s">
        <v>26</v>
      </c>
      <c r="I779" s="9" t="s">
        <v>27</v>
      </c>
      <c r="J779" s="6" t="s">
        <v>28</v>
      </c>
      <c r="K779" s="10" t="s">
        <v>29</v>
      </c>
      <c r="L779" s="6" t="s">
        <v>339</v>
      </c>
      <c r="M779" s="6" t="s">
        <v>344</v>
      </c>
      <c r="N779" s="6" t="s">
        <v>32</v>
      </c>
      <c r="O779" s="6" t="s">
        <v>3731</v>
      </c>
      <c r="P779" s="6" t="s">
        <v>33</v>
      </c>
      <c r="Q779" s="6" t="s">
        <v>5</v>
      </c>
      <c r="R779" s="11" t="str">
        <f t="shared" si="12"/>
        <v>puja779@Quadlabs.com</v>
      </c>
      <c r="S779" s="12" t="s">
        <v>35</v>
      </c>
    </row>
    <row r="780" spans="1:19" ht="16.5" x14ac:dyDescent="0.25">
      <c r="A780" s="6" t="s">
        <v>2842</v>
      </c>
      <c r="B780" s="6" t="s">
        <v>20</v>
      </c>
      <c r="C780" s="6" t="s">
        <v>2843</v>
      </c>
      <c r="D780" s="6" t="s">
        <v>22</v>
      </c>
      <c r="E780" s="6" t="s">
        <v>23</v>
      </c>
      <c r="F780" s="7" t="s">
        <v>24</v>
      </c>
      <c r="G780" s="8" t="s">
        <v>25</v>
      </c>
      <c r="H780" s="9" t="s">
        <v>26</v>
      </c>
      <c r="I780" s="9" t="s">
        <v>27</v>
      </c>
      <c r="J780" s="6" t="s">
        <v>28</v>
      </c>
      <c r="K780" s="10" t="s">
        <v>29</v>
      </c>
      <c r="L780" s="6" t="s">
        <v>343</v>
      </c>
      <c r="M780" s="6" t="s">
        <v>348</v>
      </c>
      <c r="N780" s="6" t="s">
        <v>32</v>
      </c>
      <c r="O780" s="6" t="s">
        <v>3731</v>
      </c>
      <c r="P780" s="6" t="s">
        <v>33</v>
      </c>
      <c r="Q780" s="6" t="s">
        <v>5</v>
      </c>
      <c r="R780" s="11" t="str">
        <f t="shared" si="12"/>
        <v>puja780@Quadlabs.com</v>
      </c>
      <c r="S780" s="12" t="s">
        <v>35</v>
      </c>
    </row>
    <row r="781" spans="1:19" ht="16.5" x14ac:dyDescent="0.25">
      <c r="A781" s="6" t="s">
        <v>2846</v>
      </c>
      <c r="B781" s="6" t="s">
        <v>20</v>
      </c>
      <c r="C781" s="6" t="s">
        <v>2847</v>
      </c>
      <c r="D781" s="6" t="s">
        <v>22</v>
      </c>
      <c r="E781" s="6" t="s">
        <v>23</v>
      </c>
      <c r="F781" s="7" t="s">
        <v>24</v>
      </c>
      <c r="G781" s="8" t="s">
        <v>25</v>
      </c>
      <c r="H781" s="9" t="s">
        <v>26</v>
      </c>
      <c r="I781" s="9" t="s">
        <v>27</v>
      </c>
      <c r="J781" s="6" t="s">
        <v>28</v>
      </c>
      <c r="K781" s="10" t="s">
        <v>29</v>
      </c>
      <c r="L781" s="6" t="s">
        <v>347</v>
      </c>
      <c r="M781" s="6" t="s">
        <v>352</v>
      </c>
      <c r="N781" s="6" t="s">
        <v>32</v>
      </c>
      <c r="O781" s="6" t="s">
        <v>3731</v>
      </c>
      <c r="P781" s="6" t="s">
        <v>33</v>
      </c>
      <c r="Q781" s="6" t="s">
        <v>5</v>
      </c>
      <c r="R781" s="11" t="str">
        <f t="shared" si="12"/>
        <v>puja781@Quadlabs.com</v>
      </c>
      <c r="S781" s="12" t="s">
        <v>35</v>
      </c>
    </row>
    <row r="782" spans="1:19" ht="16.5" x14ac:dyDescent="0.25">
      <c r="A782" s="6" t="s">
        <v>2850</v>
      </c>
      <c r="B782" s="6" t="s">
        <v>20</v>
      </c>
      <c r="C782" s="6" t="s">
        <v>2851</v>
      </c>
      <c r="D782" s="6" t="s">
        <v>22</v>
      </c>
      <c r="E782" s="6" t="s">
        <v>23</v>
      </c>
      <c r="F782" s="7" t="s">
        <v>24</v>
      </c>
      <c r="G782" s="8" t="s">
        <v>25</v>
      </c>
      <c r="H782" s="9" t="s">
        <v>26</v>
      </c>
      <c r="I782" s="9" t="s">
        <v>27</v>
      </c>
      <c r="J782" s="6" t="s">
        <v>28</v>
      </c>
      <c r="K782" s="10" t="s">
        <v>29</v>
      </c>
      <c r="L782" s="6" t="s">
        <v>351</v>
      </c>
      <c r="M782" s="6" t="s">
        <v>356</v>
      </c>
      <c r="N782" s="6" t="s">
        <v>32</v>
      </c>
      <c r="O782" s="6" t="s">
        <v>3731</v>
      </c>
      <c r="P782" s="6" t="s">
        <v>33</v>
      </c>
      <c r="Q782" s="6" t="s">
        <v>5</v>
      </c>
      <c r="R782" s="11" t="str">
        <f t="shared" si="12"/>
        <v>puja782@Quadlabs.com</v>
      </c>
      <c r="S782" s="12" t="s">
        <v>35</v>
      </c>
    </row>
    <row r="783" spans="1:19" ht="16.5" x14ac:dyDescent="0.25">
      <c r="A783" s="6" t="s">
        <v>2854</v>
      </c>
      <c r="B783" s="6" t="s">
        <v>20</v>
      </c>
      <c r="C783" s="6" t="s">
        <v>2855</v>
      </c>
      <c r="D783" s="6" t="s">
        <v>22</v>
      </c>
      <c r="E783" s="6" t="s">
        <v>23</v>
      </c>
      <c r="F783" s="7" t="s">
        <v>24</v>
      </c>
      <c r="G783" s="8" t="s">
        <v>25</v>
      </c>
      <c r="H783" s="9" t="s">
        <v>26</v>
      </c>
      <c r="I783" s="9" t="s">
        <v>27</v>
      </c>
      <c r="J783" s="6" t="s">
        <v>28</v>
      </c>
      <c r="K783" s="10" t="s">
        <v>29</v>
      </c>
      <c r="L783" s="6" t="s">
        <v>355</v>
      </c>
      <c r="M783" s="6" t="s">
        <v>360</v>
      </c>
      <c r="N783" s="6" t="s">
        <v>32</v>
      </c>
      <c r="O783" s="6" t="s">
        <v>3731</v>
      </c>
      <c r="P783" s="6" t="s">
        <v>33</v>
      </c>
      <c r="Q783" s="6" t="s">
        <v>5</v>
      </c>
      <c r="R783" s="11" t="str">
        <f t="shared" si="12"/>
        <v>puja783@Quadlabs.com</v>
      </c>
      <c r="S783" s="12" t="s">
        <v>35</v>
      </c>
    </row>
    <row r="784" spans="1:19" ht="16.5" x14ac:dyDescent="0.25">
      <c r="A784" s="6" t="s">
        <v>2858</v>
      </c>
      <c r="B784" s="6" t="s">
        <v>20</v>
      </c>
      <c r="C784" s="6" t="s">
        <v>2859</v>
      </c>
      <c r="D784" s="6" t="s">
        <v>22</v>
      </c>
      <c r="E784" s="6" t="s">
        <v>23</v>
      </c>
      <c r="F784" s="7" t="s">
        <v>24</v>
      </c>
      <c r="G784" s="8" t="s">
        <v>25</v>
      </c>
      <c r="H784" s="9" t="s">
        <v>26</v>
      </c>
      <c r="I784" s="9" t="s">
        <v>27</v>
      </c>
      <c r="J784" s="6" t="s">
        <v>28</v>
      </c>
      <c r="K784" s="10" t="s">
        <v>29</v>
      </c>
      <c r="L784" s="6" t="s">
        <v>359</v>
      </c>
      <c r="M784" s="6" t="s">
        <v>364</v>
      </c>
      <c r="N784" s="6" t="s">
        <v>32</v>
      </c>
      <c r="O784" s="6" t="s">
        <v>3731</v>
      </c>
      <c r="P784" s="6" t="s">
        <v>33</v>
      </c>
      <c r="Q784" s="6" t="s">
        <v>5</v>
      </c>
      <c r="R784" s="11" t="str">
        <f t="shared" si="12"/>
        <v>puja784@Quadlabs.com</v>
      </c>
      <c r="S784" s="12" t="s">
        <v>35</v>
      </c>
    </row>
    <row r="785" spans="1:19" ht="16.5" x14ac:dyDescent="0.25">
      <c r="A785" s="6" t="s">
        <v>2862</v>
      </c>
      <c r="B785" s="6" t="s">
        <v>20</v>
      </c>
      <c r="C785" s="6" t="s">
        <v>2863</v>
      </c>
      <c r="D785" s="6" t="s">
        <v>22</v>
      </c>
      <c r="E785" s="6" t="s">
        <v>23</v>
      </c>
      <c r="F785" s="7" t="s">
        <v>24</v>
      </c>
      <c r="G785" s="8" t="s">
        <v>25</v>
      </c>
      <c r="H785" s="9" t="s">
        <v>26</v>
      </c>
      <c r="I785" s="9" t="s">
        <v>27</v>
      </c>
      <c r="J785" s="6" t="s">
        <v>28</v>
      </c>
      <c r="K785" s="10" t="s">
        <v>29</v>
      </c>
      <c r="L785" s="6" t="s">
        <v>363</v>
      </c>
      <c r="M785" s="6" t="s">
        <v>368</v>
      </c>
      <c r="N785" s="6" t="s">
        <v>32</v>
      </c>
      <c r="O785" s="6" t="s">
        <v>3731</v>
      </c>
      <c r="P785" s="6" t="s">
        <v>33</v>
      </c>
      <c r="Q785" s="6" t="s">
        <v>5</v>
      </c>
      <c r="R785" s="11" t="str">
        <f t="shared" si="12"/>
        <v>puja785@Quadlabs.com</v>
      </c>
      <c r="S785" s="12" t="s">
        <v>35</v>
      </c>
    </row>
    <row r="786" spans="1:19" ht="16.5" x14ac:dyDescent="0.25">
      <c r="A786" s="6" t="s">
        <v>2866</v>
      </c>
      <c r="B786" s="6" t="s">
        <v>20</v>
      </c>
      <c r="C786" s="6" t="s">
        <v>2867</v>
      </c>
      <c r="D786" s="6" t="s">
        <v>22</v>
      </c>
      <c r="E786" s="6" t="s">
        <v>23</v>
      </c>
      <c r="F786" s="7" t="s">
        <v>24</v>
      </c>
      <c r="G786" s="8" t="s">
        <v>25</v>
      </c>
      <c r="H786" s="9" t="s">
        <v>26</v>
      </c>
      <c r="I786" s="9" t="s">
        <v>27</v>
      </c>
      <c r="J786" s="6" t="s">
        <v>28</v>
      </c>
      <c r="K786" s="10" t="s">
        <v>29</v>
      </c>
      <c r="L786" s="6" t="s">
        <v>367</v>
      </c>
      <c r="M786" s="6" t="s">
        <v>372</v>
      </c>
      <c r="N786" s="6" t="s">
        <v>32</v>
      </c>
      <c r="O786" s="6" t="s">
        <v>3731</v>
      </c>
      <c r="P786" s="6" t="s">
        <v>33</v>
      </c>
      <c r="Q786" s="6" t="s">
        <v>5</v>
      </c>
      <c r="R786" s="11" t="str">
        <f t="shared" si="12"/>
        <v>puja786@Quadlabs.com</v>
      </c>
      <c r="S786" s="12" t="s">
        <v>35</v>
      </c>
    </row>
    <row r="787" spans="1:19" ht="16.5" x14ac:dyDescent="0.25">
      <c r="A787" s="6" t="s">
        <v>2870</v>
      </c>
      <c r="B787" s="6" t="s">
        <v>20</v>
      </c>
      <c r="C787" s="6" t="s">
        <v>2871</v>
      </c>
      <c r="D787" s="6" t="s">
        <v>22</v>
      </c>
      <c r="E787" s="6" t="s">
        <v>23</v>
      </c>
      <c r="F787" s="7" t="s">
        <v>24</v>
      </c>
      <c r="G787" s="8" t="s">
        <v>25</v>
      </c>
      <c r="H787" s="9" t="s">
        <v>26</v>
      </c>
      <c r="I787" s="9" t="s">
        <v>27</v>
      </c>
      <c r="J787" s="6" t="s">
        <v>28</v>
      </c>
      <c r="K787" s="10" t="s">
        <v>29</v>
      </c>
      <c r="L787" s="6" t="s">
        <v>371</v>
      </c>
      <c r="M787" s="6" t="s">
        <v>376</v>
      </c>
      <c r="N787" s="6" t="s">
        <v>32</v>
      </c>
      <c r="O787" s="6" t="s">
        <v>3731</v>
      </c>
      <c r="P787" s="6" t="s">
        <v>33</v>
      </c>
      <c r="Q787" s="6" t="s">
        <v>5</v>
      </c>
      <c r="R787" s="11" t="str">
        <f t="shared" si="12"/>
        <v>puja787@Quadlabs.com</v>
      </c>
      <c r="S787" s="12" t="s">
        <v>35</v>
      </c>
    </row>
    <row r="788" spans="1:19" ht="16.5" x14ac:dyDescent="0.25">
      <c r="A788" s="6" t="s">
        <v>2874</v>
      </c>
      <c r="B788" s="6" t="s">
        <v>20</v>
      </c>
      <c r="C788" s="6" t="s">
        <v>2875</v>
      </c>
      <c r="D788" s="6" t="s">
        <v>22</v>
      </c>
      <c r="E788" s="6" t="s">
        <v>23</v>
      </c>
      <c r="F788" s="7" t="s">
        <v>24</v>
      </c>
      <c r="G788" s="8" t="s">
        <v>25</v>
      </c>
      <c r="H788" s="9" t="s">
        <v>26</v>
      </c>
      <c r="I788" s="9" t="s">
        <v>27</v>
      </c>
      <c r="J788" s="6" t="s">
        <v>28</v>
      </c>
      <c r="K788" s="10" t="s">
        <v>29</v>
      </c>
      <c r="L788" s="6" t="s">
        <v>375</v>
      </c>
      <c r="M788" s="6" t="s">
        <v>380</v>
      </c>
      <c r="N788" s="6" t="s">
        <v>32</v>
      </c>
      <c r="O788" s="6" t="s">
        <v>3731</v>
      </c>
      <c r="P788" s="6" t="s">
        <v>33</v>
      </c>
      <c r="Q788" s="6" t="s">
        <v>5</v>
      </c>
      <c r="R788" s="11" t="str">
        <f t="shared" si="12"/>
        <v>puja788@Quadlabs.com</v>
      </c>
      <c r="S788" s="12" t="s">
        <v>35</v>
      </c>
    </row>
    <row r="789" spans="1:19" ht="16.5" x14ac:dyDescent="0.25">
      <c r="A789" s="6" t="s">
        <v>2878</v>
      </c>
      <c r="B789" s="6" t="s">
        <v>20</v>
      </c>
      <c r="C789" s="6" t="s">
        <v>2879</v>
      </c>
      <c r="D789" s="6" t="s">
        <v>22</v>
      </c>
      <c r="E789" s="6" t="s">
        <v>23</v>
      </c>
      <c r="F789" s="7" t="s">
        <v>24</v>
      </c>
      <c r="G789" s="8" t="s">
        <v>25</v>
      </c>
      <c r="H789" s="9" t="s">
        <v>26</v>
      </c>
      <c r="I789" s="9" t="s">
        <v>27</v>
      </c>
      <c r="J789" s="6" t="s">
        <v>28</v>
      </c>
      <c r="K789" s="10" t="s">
        <v>29</v>
      </c>
      <c r="L789" s="6" t="s">
        <v>379</v>
      </c>
      <c r="M789" s="6" t="s">
        <v>384</v>
      </c>
      <c r="N789" s="6" t="s">
        <v>32</v>
      </c>
      <c r="O789" s="6" t="s">
        <v>3731</v>
      </c>
      <c r="P789" s="6" t="s">
        <v>33</v>
      </c>
      <c r="Q789" s="6" t="s">
        <v>5</v>
      </c>
      <c r="R789" s="11" t="str">
        <f t="shared" si="12"/>
        <v>puja789@Quadlabs.com</v>
      </c>
      <c r="S789" s="12" t="s">
        <v>35</v>
      </c>
    </row>
    <row r="790" spans="1:19" ht="16.5" x14ac:dyDescent="0.25">
      <c r="A790" s="6" t="s">
        <v>2882</v>
      </c>
      <c r="B790" s="6" t="s">
        <v>20</v>
      </c>
      <c r="C790" s="6" t="s">
        <v>2883</v>
      </c>
      <c r="D790" s="6" t="s">
        <v>22</v>
      </c>
      <c r="E790" s="6" t="s">
        <v>23</v>
      </c>
      <c r="F790" s="7" t="s">
        <v>24</v>
      </c>
      <c r="G790" s="8" t="s">
        <v>25</v>
      </c>
      <c r="H790" s="9" t="s">
        <v>26</v>
      </c>
      <c r="I790" s="9" t="s">
        <v>27</v>
      </c>
      <c r="J790" s="6" t="s">
        <v>28</v>
      </c>
      <c r="K790" s="10" t="s">
        <v>29</v>
      </c>
      <c r="L790" s="6" t="s">
        <v>383</v>
      </c>
      <c r="M790" s="6" t="s">
        <v>388</v>
      </c>
      <c r="N790" s="6" t="s">
        <v>32</v>
      </c>
      <c r="O790" s="6" t="s">
        <v>3731</v>
      </c>
      <c r="P790" s="6" t="s">
        <v>33</v>
      </c>
      <c r="Q790" s="6" t="s">
        <v>5</v>
      </c>
      <c r="R790" s="11" t="str">
        <f t="shared" si="12"/>
        <v>puja790@Quadlabs.com</v>
      </c>
      <c r="S790" s="12" t="s">
        <v>35</v>
      </c>
    </row>
    <row r="791" spans="1:19" ht="16.5" x14ac:dyDescent="0.25">
      <c r="A791" s="6" t="s">
        <v>2886</v>
      </c>
      <c r="B791" s="6" t="s">
        <v>20</v>
      </c>
      <c r="C791" s="6" t="s">
        <v>2887</v>
      </c>
      <c r="D791" s="6" t="s">
        <v>22</v>
      </c>
      <c r="E791" s="6" t="s">
        <v>23</v>
      </c>
      <c r="F791" s="7" t="s">
        <v>24</v>
      </c>
      <c r="G791" s="8" t="s">
        <v>25</v>
      </c>
      <c r="H791" s="9" t="s">
        <v>26</v>
      </c>
      <c r="I791" s="9" t="s">
        <v>27</v>
      </c>
      <c r="J791" s="6" t="s">
        <v>28</v>
      </c>
      <c r="K791" s="10" t="s">
        <v>29</v>
      </c>
      <c r="L791" s="6" t="s">
        <v>387</v>
      </c>
      <c r="M791" s="6" t="s">
        <v>392</v>
      </c>
      <c r="N791" s="6" t="s">
        <v>32</v>
      </c>
      <c r="O791" s="6" t="s">
        <v>3731</v>
      </c>
      <c r="P791" s="6" t="s">
        <v>33</v>
      </c>
      <c r="Q791" s="6" t="s">
        <v>5</v>
      </c>
      <c r="R791" s="11" t="str">
        <f t="shared" si="12"/>
        <v>puja791@Quadlabs.com</v>
      </c>
      <c r="S791" s="12" t="s">
        <v>35</v>
      </c>
    </row>
    <row r="792" spans="1:19" ht="16.5" x14ac:dyDescent="0.25">
      <c r="A792" s="6" t="s">
        <v>2890</v>
      </c>
      <c r="B792" s="6" t="s">
        <v>20</v>
      </c>
      <c r="C792" s="6" t="s">
        <v>2891</v>
      </c>
      <c r="D792" s="6" t="s">
        <v>22</v>
      </c>
      <c r="E792" s="6" t="s">
        <v>23</v>
      </c>
      <c r="F792" s="7" t="s">
        <v>24</v>
      </c>
      <c r="G792" s="8" t="s">
        <v>25</v>
      </c>
      <c r="H792" s="9" t="s">
        <v>26</v>
      </c>
      <c r="I792" s="9" t="s">
        <v>27</v>
      </c>
      <c r="J792" s="6" t="s">
        <v>28</v>
      </c>
      <c r="K792" s="10" t="s">
        <v>29</v>
      </c>
      <c r="L792" s="6" t="s">
        <v>391</v>
      </c>
      <c r="M792" s="6" t="s">
        <v>396</v>
      </c>
      <c r="N792" s="6" t="s">
        <v>32</v>
      </c>
      <c r="O792" s="6" t="s">
        <v>3731</v>
      </c>
      <c r="P792" s="6" t="s">
        <v>33</v>
      </c>
      <c r="Q792" s="6" t="s">
        <v>5</v>
      </c>
      <c r="R792" s="11" t="str">
        <f t="shared" si="12"/>
        <v>puja792@Quadlabs.com</v>
      </c>
      <c r="S792" s="12" t="s">
        <v>35</v>
      </c>
    </row>
    <row r="793" spans="1:19" ht="16.5" x14ac:dyDescent="0.25">
      <c r="A793" s="6" t="s">
        <v>2894</v>
      </c>
      <c r="B793" s="6" t="s">
        <v>20</v>
      </c>
      <c r="C793" s="6" t="s">
        <v>2895</v>
      </c>
      <c r="D793" s="6" t="s">
        <v>22</v>
      </c>
      <c r="E793" s="6" t="s">
        <v>23</v>
      </c>
      <c r="F793" s="7" t="s">
        <v>24</v>
      </c>
      <c r="G793" s="8" t="s">
        <v>25</v>
      </c>
      <c r="H793" s="9" t="s">
        <v>26</v>
      </c>
      <c r="I793" s="9" t="s">
        <v>27</v>
      </c>
      <c r="J793" s="6" t="s">
        <v>28</v>
      </c>
      <c r="K793" s="10" t="s">
        <v>29</v>
      </c>
      <c r="L793" s="6" t="s">
        <v>395</v>
      </c>
      <c r="M793" s="6" t="s">
        <v>400</v>
      </c>
      <c r="N793" s="6" t="s">
        <v>32</v>
      </c>
      <c r="O793" s="6" t="s">
        <v>3731</v>
      </c>
      <c r="P793" s="6" t="s">
        <v>33</v>
      </c>
      <c r="Q793" s="6" t="s">
        <v>5</v>
      </c>
      <c r="R793" s="11" t="str">
        <f t="shared" si="12"/>
        <v>puja793@Quadlabs.com</v>
      </c>
      <c r="S793" s="12" t="s">
        <v>35</v>
      </c>
    </row>
    <row r="794" spans="1:19" ht="16.5" x14ac:dyDescent="0.25">
      <c r="A794" s="6" t="s">
        <v>2898</v>
      </c>
      <c r="B794" s="6" t="s">
        <v>20</v>
      </c>
      <c r="C794" s="6" t="s">
        <v>2899</v>
      </c>
      <c r="D794" s="6" t="s">
        <v>22</v>
      </c>
      <c r="E794" s="6" t="s">
        <v>23</v>
      </c>
      <c r="F794" s="7" t="s">
        <v>24</v>
      </c>
      <c r="G794" s="8" t="s">
        <v>25</v>
      </c>
      <c r="H794" s="9" t="s">
        <v>26</v>
      </c>
      <c r="I794" s="9" t="s">
        <v>27</v>
      </c>
      <c r="J794" s="6" t="s">
        <v>28</v>
      </c>
      <c r="K794" s="10" t="s">
        <v>29</v>
      </c>
      <c r="L794" s="6" t="s">
        <v>399</v>
      </c>
      <c r="M794" s="6" t="s">
        <v>190</v>
      </c>
      <c r="N794" s="6" t="s">
        <v>32</v>
      </c>
      <c r="O794" s="6" t="s">
        <v>3731</v>
      </c>
      <c r="P794" s="6" t="s">
        <v>33</v>
      </c>
      <c r="Q794" s="6" t="s">
        <v>5</v>
      </c>
      <c r="R794" s="11" t="str">
        <f t="shared" si="12"/>
        <v>puja794@Quadlabs.com</v>
      </c>
      <c r="S794" s="12" t="s">
        <v>35</v>
      </c>
    </row>
    <row r="795" spans="1:19" ht="16.5" x14ac:dyDescent="0.25">
      <c r="A795" s="6" t="s">
        <v>2902</v>
      </c>
      <c r="B795" s="6" t="s">
        <v>20</v>
      </c>
      <c r="C795" s="6" t="s">
        <v>2903</v>
      </c>
      <c r="D795" s="6" t="s">
        <v>22</v>
      </c>
      <c r="E795" s="6" t="s">
        <v>23</v>
      </c>
      <c r="F795" s="7" t="s">
        <v>24</v>
      </c>
      <c r="G795" s="8" t="s">
        <v>25</v>
      </c>
      <c r="H795" s="9" t="s">
        <v>26</v>
      </c>
      <c r="I795" s="9" t="s">
        <v>27</v>
      </c>
      <c r="J795" s="6" t="s">
        <v>28</v>
      </c>
      <c r="K795" s="10" t="s">
        <v>29</v>
      </c>
      <c r="L795" s="6" t="s">
        <v>403</v>
      </c>
      <c r="M795" s="6" t="s">
        <v>407</v>
      </c>
      <c r="N795" s="6" t="s">
        <v>32</v>
      </c>
      <c r="O795" s="6" t="s">
        <v>3731</v>
      </c>
      <c r="P795" s="6" t="s">
        <v>33</v>
      </c>
      <c r="Q795" s="6" t="s">
        <v>5</v>
      </c>
      <c r="R795" s="11" t="str">
        <f t="shared" si="12"/>
        <v>puja795@Quadlabs.com</v>
      </c>
      <c r="S795" s="12" t="s">
        <v>35</v>
      </c>
    </row>
    <row r="796" spans="1:19" ht="16.5" x14ac:dyDescent="0.25">
      <c r="A796" s="6" t="s">
        <v>2906</v>
      </c>
      <c r="B796" s="6" t="s">
        <v>20</v>
      </c>
      <c r="C796" s="6" t="s">
        <v>2907</v>
      </c>
      <c r="D796" s="6" t="s">
        <v>22</v>
      </c>
      <c r="E796" s="6" t="s">
        <v>23</v>
      </c>
      <c r="F796" s="7" t="s">
        <v>24</v>
      </c>
      <c r="G796" s="8" t="s">
        <v>25</v>
      </c>
      <c r="H796" s="9" t="s">
        <v>26</v>
      </c>
      <c r="I796" s="9" t="s">
        <v>27</v>
      </c>
      <c r="J796" s="6" t="s">
        <v>28</v>
      </c>
      <c r="K796" s="10" t="s">
        <v>29</v>
      </c>
      <c r="L796" s="6" t="s">
        <v>406</v>
      </c>
      <c r="M796" s="6" t="s">
        <v>411</v>
      </c>
      <c r="N796" s="6" t="s">
        <v>32</v>
      </c>
      <c r="O796" s="6" t="s">
        <v>3731</v>
      </c>
      <c r="P796" s="6" t="s">
        <v>33</v>
      </c>
      <c r="Q796" s="6" t="s">
        <v>5</v>
      </c>
      <c r="R796" s="11" t="str">
        <f t="shared" si="12"/>
        <v>puja796@Quadlabs.com</v>
      </c>
      <c r="S796" s="12" t="s">
        <v>35</v>
      </c>
    </row>
    <row r="797" spans="1:19" ht="16.5" x14ac:dyDescent="0.25">
      <c r="A797" s="6" t="s">
        <v>2910</v>
      </c>
      <c r="B797" s="6" t="s">
        <v>20</v>
      </c>
      <c r="C797" s="6" t="s">
        <v>2911</v>
      </c>
      <c r="D797" s="6" t="s">
        <v>22</v>
      </c>
      <c r="E797" s="6" t="s">
        <v>23</v>
      </c>
      <c r="F797" s="7" t="s">
        <v>24</v>
      </c>
      <c r="G797" s="8" t="s">
        <v>25</v>
      </c>
      <c r="H797" s="9" t="s">
        <v>26</v>
      </c>
      <c r="I797" s="9" t="s">
        <v>27</v>
      </c>
      <c r="J797" s="6" t="s">
        <v>28</v>
      </c>
      <c r="K797" s="10" t="s">
        <v>29</v>
      </c>
      <c r="L797" s="6" t="s">
        <v>410</v>
      </c>
      <c r="M797" s="6" t="s">
        <v>415</v>
      </c>
      <c r="N797" s="6" t="s">
        <v>32</v>
      </c>
      <c r="O797" s="6" t="s">
        <v>3731</v>
      </c>
      <c r="P797" s="6" t="s">
        <v>33</v>
      </c>
      <c r="Q797" s="6" t="s">
        <v>5</v>
      </c>
      <c r="R797" s="11" t="str">
        <f t="shared" si="12"/>
        <v>puja797@Quadlabs.com</v>
      </c>
      <c r="S797" s="12" t="s">
        <v>35</v>
      </c>
    </row>
    <row r="798" spans="1:19" ht="16.5" x14ac:dyDescent="0.25">
      <c r="A798" s="6" t="s">
        <v>2914</v>
      </c>
      <c r="B798" s="6" t="s">
        <v>20</v>
      </c>
      <c r="C798" s="6" t="s">
        <v>2915</v>
      </c>
      <c r="D798" s="6" t="s">
        <v>22</v>
      </c>
      <c r="E798" s="6" t="s">
        <v>23</v>
      </c>
      <c r="F798" s="7" t="s">
        <v>24</v>
      </c>
      <c r="G798" s="8" t="s">
        <v>25</v>
      </c>
      <c r="H798" s="9" t="s">
        <v>26</v>
      </c>
      <c r="I798" s="9" t="s">
        <v>27</v>
      </c>
      <c r="J798" s="6" t="s">
        <v>28</v>
      </c>
      <c r="K798" s="10" t="s">
        <v>29</v>
      </c>
      <c r="L798" s="6" t="s">
        <v>414</v>
      </c>
      <c r="M798" s="6" t="s">
        <v>419</v>
      </c>
      <c r="N798" s="6" t="s">
        <v>32</v>
      </c>
      <c r="O798" s="6" t="s">
        <v>3731</v>
      </c>
      <c r="P798" s="6" t="s">
        <v>33</v>
      </c>
      <c r="Q798" s="6" t="s">
        <v>5</v>
      </c>
      <c r="R798" s="11" t="str">
        <f t="shared" si="12"/>
        <v>puja798@Quadlabs.com</v>
      </c>
      <c r="S798" s="12" t="s">
        <v>35</v>
      </c>
    </row>
    <row r="799" spans="1:19" ht="16.5" x14ac:dyDescent="0.25">
      <c r="A799" s="6" t="s">
        <v>2918</v>
      </c>
      <c r="B799" s="6" t="s">
        <v>20</v>
      </c>
      <c r="C799" s="6" t="s">
        <v>2919</v>
      </c>
      <c r="D799" s="6" t="s">
        <v>22</v>
      </c>
      <c r="E799" s="6" t="s">
        <v>23</v>
      </c>
      <c r="F799" s="7" t="s">
        <v>24</v>
      </c>
      <c r="G799" s="8" t="s">
        <v>25</v>
      </c>
      <c r="H799" s="9" t="s">
        <v>26</v>
      </c>
      <c r="I799" s="9" t="s">
        <v>27</v>
      </c>
      <c r="J799" s="6" t="s">
        <v>28</v>
      </c>
      <c r="K799" s="10" t="s">
        <v>29</v>
      </c>
      <c r="L799" s="6" t="s">
        <v>418</v>
      </c>
      <c r="M799" s="6" t="s">
        <v>423</v>
      </c>
      <c r="N799" s="6" t="s">
        <v>32</v>
      </c>
      <c r="O799" s="6" t="s">
        <v>3731</v>
      </c>
      <c r="P799" s="6" t="s">
        <v>33</v>
      </c>
      <c r="Q799" s="6" t="s">
        <v>5</v>
      </c>
      <c r="R799" s="11" t="str">
        <f t="shared" si="12"/>
        <v>puja799@Quadlabs.com</v>
      </c>
      <c r="S799" s="12" t="s">
        <v>35</v>
      </c>
    </row>
    <row r="800" spans="1:19" ht="16.5" x14ac:dyDescent="0.25">
      <c r="A800" s="6" t="s">
        <v>2922</v>
      </c>
      <c r="B800" s="6" t="s">
        <v>20</v>
      </c>
      <c r="C800" s="6" t="s">
        <v>2923</v>
      </c>
      <c r="D800" s="6" t="s">
        <v>22</v>
      </c>
      <c r="E800" s="6" t="s">
        <v>23</v>
      </c>
      <c r="F800" s="7" t="s">
        <v>24</v>
      </c>
      <c r="G800" s="8" t="s">
        <v>25</v>
      </c>
      <c r="H800" s="9" t="s">
        <v>26</v>
      </c>
      <c r="I800" s="9" t="s">
        <v>27</v>
      </c>
      <c r="J800" s="6" t="s">
        <v>28</v>
      </c>
      <c r="K800" s="10" t="s">
        <v>29</v>
      </c>
      <c r="L800" s="6" t="s">
        <v>422</v>
      </c>
      <c r="M800" s="6" t="s">
        <v>322</v>
      </c>
      <c r="N800" s="6" t="s">
        <v>32</v>
      </c>
      <c r="O800" s="6" t="s">
        <v>3731</v>
      </c>
      <c r="P800" s="6" t="s">
        <v>33</v>
      </c>
      <c r="Q800" s="6" t="s">
        <v>5</v>
      </c>
      <c r="R800" s="11" t="str">
        <f t="shared" si="12"/>
        <v>puja800@Quadlabs.com</v>
      </c>
      <c r="S800" s="12" t="s">
        <v>35</v>
      </c>
    </row>
    <row r="801" spans="1:19" ht="16.5" x14ac:dyDescent="0.25">
      <c r="A801" s="6" t="s">
        <v>2926</v>
      </c>
      <c r="B801" s="6" t="s">
        <v>20</v>
      </c>
      <c r="C801" s="6" t="s">
        <v>2927</v>
      </c>
      <c r="D801" s="6" t="s">
        <v>22</v>
      </c>
      <c r="E801" s="6" t="s">
        <v>23</v>
      </c>
      <c r="F801" s="7" t="s">
        <v>24</v>
      </c>
      <c r="G801" s="8" t="s">
        <v>25</v>
      </c>
      <c r="H801" s="9" t="s">
        <v>26</v>
      </c>
      <c r="I801" s="9" t="s">
        <v>27</v>
      </c>
      <c r="J801" s="6" t="s">
        <v>28</v>
      </c>
      <c r="K801" s="10" t="s">
        <v>29</v>
      </c>
      <c r="L801" s="6" t="s">
        <v>426</v>
      </c>
      <c r="M801" s="6" t="s">
        <v>31</v>
      </c>
      <c r="N801" s="6" t="s">
        <v>32</v>
      </c>
      <c r="O801" s="6" t="s">
        <v>3731</v>
      </c>
      <c r="P801" s="6" t="s">
        <v>33</v>
      </c>
      <c r="Q801" s="6" t="s">
        <v>5</v>
      </c>
      <c r="R801" s="11" t="str">
        <f t="shared" si="12"/>
        <v>puja801@Quadlabs.com</v>
      </c>
      <c r="S801" s="12" t="s">
        <v>35</v>
      </c>
    </row>
    <row r="802" spans="1:19" ht="16.5" x14ac:dyDescent="0.25">
      <c r="A802" s="6" t="s">
        <v>2930</v>
      </c>
      <c r="B802" s="6" t="s">
        <v>20</v>
      </c>
      <c r="C802" s="6" t="s">
        <v>2931</v>
      </c>
      <c r="D802" s="6" t="s">
        <v>22</v>
      </c>
      <c r="E802" s="6" t="s">
        <v>23</v>
      </c>
      <c r="F802" s="7" t="s">
        <v>24</v>
      </c>
      <c r="G802" s="8" t="s">
        <v>25</v>
      </c>
      <c r="H802" s="9" t="s">
        <v>26</v>
      </c>
      <c r="I802" s="9" t="s">
        <v>27</v>
      </c>
      <c r="J802" s="6" t="s">
        <v>28</v>
      </c>
      <c r="K802" s="10" t="s">
        <v>29</v>
      </c>
      <c r="L802" s="6" t="s">
        <v>30</v>
      </c>
      <c r="M802" s="6" t="s">
        <v>39</v>
      </c>
      <c r="N802" s="6" t="s">
        <v>32</v>
      </c>
      <c r="O802" s="6" t="s">
        <v>3731</v>
      </c>
      <c r="P802" s="6" t="s">
        <v>33</v>
      </c>
      <c r="Q802" s="6" t="s">
        <v>5</v>
      </c>
      <c r="R802" s="11" t="str">
        <f t="shared" si="12"/>
        <v>puja802@Quadlabs.com</v>
      </c>
      <c r="S802" s="12" t="s">
        <v>35</v>
      </c>
    </row>
    <row r="803" spans="1:19" ht="16.5" x14ac:dyDescent="0.25">
      <c r="A803" s="6" t="s">
        <v>2934</v>
      </c>
      <c r="B803" s="6" t="s">
        <v>20</v>
      </c>
      <c r="C803" s="6" t="s">
        <v>2935</v>
      </c>
      <c r="D803" s="6" t="s">
        <v>22</v>
      </c>
      <c r="E803" s="6" t="s">
        <v>23</v>
      </c>
      <c r="F803" s="7" t="s">
        <v>24</v>
      </c>
      <c r="G803" s="8" t="s">
        <v>25</v>
      </c>
      <c r="H803" s="9" t="s">
        <v>26</v>
      </c>
      <c r="I803" s="9" t="s">
        <v>27</v>
      </c>
      <c r="J803" s="6" t="s">
        <v>28</v>
      </c>
      <c r="K803" s="10" t="s">
        <v>29</v>
      </c>
      <c r="L803" s="6" t="s">
        <v>38</v>
      </c>
      <c r="M803" s="6" t="s">
        <v>43</v>
      </c>
      <c r="N803" s="6" t="s">
        <v>32</v>
      </c>
      <c r="O803" s="6" t="s">
        <v>3731</v>
      </c>
      <c r="P803" s="6" t="s">
        <v>33</v>
      </c>
      <c r="Q803" s="6" t="s">
        <v>5</v>
      </c>
      <c r="R803" s="11" t="str">
        <f t="shared" si="12"/>
        <v>puja803@Quadlabs.com</v>
      </c>
      <c r="S803" s="12" t="s">
        <v>35</v>
      </c>
    </row>
    <row r="804" spans="1:19" ht="16.5" x14ac:dyDescent="0.25">
      <c r="A804" s="6" t="s">
        <v>2938</v>
      </c>
      <c r="B804" s="6" t="s">
        <v>20</v>
      </c>
      <c r="C804" s="6" t="s">
        <v>2939</v>
      </c>
      <c r="D804" s="6" t="s">
        <v>22</v>
      </c>
      <c r="E804" s="6" t="s">
        <v>23</v>
      </c>
      <c r="F804" s="7" t="s">
        <v>24</v>
      </c>
      <c r="G804" s="8" t="s">
        <v>25</v>
      </c>
      <c r="H804" s="9" t="s">
        <v>26</v>
      </c>
      <c r="I804" s="9" t="s">
        <v>27</v>
      </c>
      <c r="J804" s="6" t="s">
        <v>28</v>
      </c>
      <c r="K804" s="10" t="s">
        <v>29</v>
      </c>
      <c r="L804" s="6" t="s">
        <v>42</v>
      </c>
      <c r="M804" s="6" t="s">
        <v>47</v>
      </c>
      <c r="N804" s="6" t="s">
        <v>32</v>
      </c>
      <c r="O804" s="6" t="s">
        <v>3731</v>
      </c>
      <c r="P804" s="6" t="s">
        <v>33</v>
      </c>
      <c r="Q804" s="6" t="s">
        <v>5</v>
      </c>
      <c r="R804" s="11" t="str">
        <f t="shared" si="12"/>
        <v>puja804@Quadlabs.com</v>
      </c>
      <c r="S804" s="12" t="s">
        <v>35</v>
      </c>
    </row>
    <row r="805" spans="1:19" ht="16.5" x14ac:dyDescent="0.25">
      <c r="A805" s="6" t="s">
        <v>2942</v>
      </c>
      <c r="B805" s="6" t="s">
        <v>20</v>
      </c>
      <c r="C805" s="6" t="s">
        <v>2943</v>
      </c>
      <c r="D805" s="6" t="s">
        <v>22</v>
      </c>
      <c r="E805" s="6" t="s">
        <v>23</v>
      </c>
      <c r="F805" s="7" t="s">
        <v>24</v>
      </c>
      <c r="G805" s="8" t="s">
        <v>25</v>
      </c>
      <c r="H805" s="9" t="s">
        <v>26</v>
      </c>
      <c r="I805" s="9" t="s">
        <v>27</v>
      </c>
      <c r="J805" s="6" t="s">
        <v>28</v>
      </c>
      <c r="K805" s="10" t="s">
        <v>29</v>
      </c>
      <c r="L805" s="6" t="s">
        <v>46</v>
      </c>
      <c r="M805" s="6" t="s">
        <v>51</v>
      </c>
      <c r="N805" s="6" t="s">
        <v>32</v>
      </c>
      <c r="O805" s="6" t="s">
        <v>3731</v>
      </c>
      <c r="P805" s="6" t="s">
        <v>33</v>
      </c>
      <c r="Q805" s="6" t="s">
        <v>5</v>
      </c>
      <c r="R805" s="11" t="str">
        <f t="shared" si="12"/>
        <v>puja805@Quadlabs.com</v>
      </c>
      <c r="S805" s="12" t="s">
        <v>35</v>
      </c>
    </row>
    <row r="806" spans="1:19" ht="16.5" x14ac:dyDescent="0.25">
      <c r="A806" s="6" t="s">
        <v>2946</v>
      </c>
      <c r="B806" s="6" t="s">
        <v>20</v>
      </c>
      <c r="C806" s="6" t="s">
        <v>2947</v>
      </c>
      <c r="D806" s="6" t="s">
        <v>22</v>
      </c>
      <c r="E806" s="6" t="s">
        <v>23</v>
      </c>
      <c r="F806" s="7" t="s">
        <v>24</v>
      </c>
      <c r="G806" s="8" t="s">
        <v>25</v>
      </c>
      <c r="H806" s="9" t="s">
        <v>26</v>
      </c>
      <c r="I806" s="9" t="s">
        <v>27</v>
      </c>
      <c r="J806" s="6" t="s">
        <v>28</v>
      </c>
      <c r="K806" s="10" t="s">
        <v>29</v>
      </c>
      <c r="L806" s="6" t="s">
        <v>50</v>
      </c>
      <c r="M806" s="6" t="s">
        <v>55</v>
      </c>
      <c r="N806" s="6" t="s">
        <v>32</v>
      </c>
      <c r="O806" s="6" t="s">
        <v>3731</v>
      </c>
      <c r="P806" s="6" t="s">
        <v>33</v>
      </c>
      <c r="Q806" s="6" t="s">
        <v>5</v>
      </c>
      <c r="R806" s="11" t="str">
        <f t="shared" si="12"/>
        <v>puja806@Quadlabs.com</v>
      </c>
      <c r="S806" s="12" t="s">
        <v>35</v>
      </c>
    </row>
    <row r="807" spans="1:19" ht="16.5" x14ac:dyDescent="0.25">
      <c r="A807" s="6" t="s">
        <v>2950</v>
      </c>
      <c r="B807" s="6" t="s">
        <v>20</v>
      </c>
      <c r="C807" s="6" t="s">
        <v>2951</v>
      </c>
      <c r="D807" s="6" t="s">
        <v>22</v>
      </c>
      <c r="E807" s="6" t="s">
        <v>23</v>
      </c>
      <c r="F807" s="7" t="s">
        <v>24</v>
      </c>
      <c r="G807" s="8" t="s">
        <v>25</v>
      </c>
      <c r="H807" s="9" t="s">
        <v>26</v>
      </c>
      <c r="I807" s="9" t="s">
        <v>27</v>
      </c>
      <c r="J807" s="6" t="s">
        <v>28</v>
      </c>
      <c r="K807" s="10" t="s">
        <v>29</v>
      </c>
      <c r="L807" s="6" t="s">
        <v>54</v>
      </c>
      <c r="M807" s="6" t="s">
        <v>59</v>
      </c>
      <c r="N807" s="6" t="s">
        <v>32</v>
      </c>
      <c r="O807" s="6" t="s">
        <v>3731</v>
      </c>
      <c r="P807" s="6" t="s">
        <v>33</v>
      </c>
      <c r="Q807" s="6" t="s">
        <v>5</v>
      </c>
      <c r="R807" s="11" t="str">
        <f t="shared" si="12"/>
        <v>puja807@Quadlabs.com</v>
      </c>
      <c r="S807" s="12" t="s">
        <v>35</v>
      </c>
    </row>
    <row r="808" spans="1:19" ht="16.5" x14ac:dyDescent="0.25">
      <c r="A808" s="6" t="s">
        <v>2954</v>
      </c>
      <c r="B808" s="6" t="s">
        <v>20</v>
      </c>
      <c r="C808" s="6" t="s">
        <v>2955</v>
      </c>
      <c r="D808" s="6" t="s">
        <v>22</v>
      </c>
      <c r="E808" s="6" t="s">
        <v>23</v>
      </c>
      <c r="F808" s="7" t="s">
        <v>24</v>
      </c>
      <c r="G808" s="8" t="s">
        <v>25</v>
      </c>
      <c r="H808" s="9" t="s">
        <v>26</v>
      </c>
      <c r="I808" s="9" t="s">
        <v>27</v>
      </c>
      <c r="J808" s="6" t="s">
        <v>28</v>
      </c>
      <c r="K808" s="10" t="s">
        <v>29</v>
      </c>
      <c r="L808" s="6" t="s">
        <v>58</v>
      </c>
      <c r="M808" s="6" t="s">
        <v>63</v>
      </c>
      <c r="N808" s="6" t="s">
        <v>32</v>
      </c>
      <c r="O808" s="6" t="s">
        <v>3731</v>
      </c>
      <c r="P808" s="6" t="s">
        <v>33</v>
      </c>
      <c r="Q808" s="6" t="s">
        <v>5</v>
      </c>
      <c r="R808" s="11" t="str">
        <f t="shared" si="12"/>
        <v>puja808@Quadlabs.com</v>
      </c>
      <c r="S808" s="12" t="s">
        <v>35</v>
      </c>
    </row>
    <row r="809" spans="1:19" ht="16.5" x14ac:dyDescent="0.25">
      <c r="A809" s="6" t="s">
        <v>2958</v>
      </c>
      <c r="B809" s="6" t="s">
        <v>20</v>
      </c>
      <c r="C809" s="6" t="s">
        <v>2959</v>
      </c>
      <c r="D809" s="6" t="s">
        <v>22</v>
      </c>
      <c r="E809" s="6" t="s">
        <v>23</v>
      </c>
      <c r="F809" s="7" t="s">
        <v>24</v>
      </c>
      <c r="G809" s="8" t="s">
        <v>25</v>
      </c>
      <c r="H809" s="9" t="s">
        <v>26</v>
      </c>
      <c r="I809" s="9" t="s">
        <v>27</v>
      </c>
      <c r="J809" s="6" t="s">
        <v>28</v>
      </c>
      <c r="K809" s="10" t="s">
        <v>29</v>
      </c>
      <c r="L809" s="6" t="s">
        <v>62</v>
      </c>
      <c r="M809" s="6" t="s">
        <v>67</v>
      </c>
      <c r="N809" s="6" t="s">
        <v>32</v>
      </c>
      <c r="O809" s="6" t="s">
        <v>3731</v>
      </c>
      <c r="P809" s="6" t="s">
        <v>33</v>
      </c>
      <c r="Q809" s="6" t="s">
        <v>5</v>
      </c>
      <c r="R809" s="11" t="str">
        <f t="shared" si="12"/>
        <v>puja809@Quadlabs.com</v>
      </c>
      <c r="S809" s="12" t="s">
        <v>35</v>
      </c>
    </row>
    <row r="810" spans="1:19" ht="16.5" x14ac:dyDescent="0.25">
      <c r="A810" s="6" t="s">
        <v>2962</v>
      </c>
      <c r="B810" s="6" t="s">
        <v>20</v>
      </c>
      <c r="C810" s="6" t="s">
        <v>2963</v>
      </c>
      <c r="D810" s="6" t="s">
        <v>22</v>
      </c>
      <c r="E810" s="6" t="s">
        <v>23</v>
      </c>
      <c r="F810" s="7" t="s">
        <v>24</v>
      </c>
      <c r="G810" s="8" t="s">
        <v>25</v>
      </c>
      <c r="H810" s="9" t="s">
        <v>26</v>
      </c>
      <c r="I810" s="9" t="s">
        <v>27</v>
      </c>
      <c r="J810" s="6" t="s">
        <v>28</v>
      </c>
      <c r="K810" s="10" t="s">
        <v>29</v>
      </c>
      <c r="L810" s="6" t="s">
        <v>66</v>
      </c>
      <c r="M810" s="6" t="s">
        <v>71</v>
      </c>
      <c r="N810" s="6" t="s">
        <v>32</v>
      </c>
      <c r="O810" s="6" t="s">
        <v>3731</v>
      </c>
      <c r="P810" s="6" t="s">
        <v>33</v>
      </c>
      <c r="Q810" s="6" t="s">
        <v>5</v>
      </c>
      <c r="R810" s="11" t="str">
        <f t="shared" si="12"/>
        <v>puja810@Quadlabs.com</v>
      </c>
      <c r="S810" s="12" t="s">
        <v>35</v>
      </c>
    </row>
    <row r="811" spans="1:19" ht="16.5" x14ac:dyDescent="0.25">
      <c r="A811" s="6" t="s">
        <v>2966</v>
      </c>
      <c r="B811" s="6" t="s">
        <v>20</v>
      </c>
      <c r="C811" s="6" t="s">
        <v>2967</v>
      </c>
      <c r="D811" s="6" t="s">
        <v>22</v>
      </c>
      <c r="E811" s="6" t="s">
        <v>23</v>
      </c>
      <c r="F811" s="7" t="s">
        <v>24</v>
      </c>
      <c r="G811" s="8" t="s">
        <v>25</v>
      </c>
      <c r="H811" s="9" t="s">
        <v>26</v>
      </c>
      <c r="I811" s="9" t="s">
        <v>27</v>
      </c>
      <c r="J811" s="6" t="s">
        <v>28</v>
      </c>
      <c r="K811" s="10" t="s">
        <v>29</v>
      </c>
      <c r="L811" s="6" t="s">
        <v>70</v>
      </c>
      <c r="M811" s="6" t="s">
        <v>75</v>
      </c>
      <c r="N811" s="6" t="s">
        <v>32</v>
      </c>
      <c r="O811" s="6" t="s">
        <v>3731</v>
      </c>
      <c r="P811" s="6" t="s">
        <v>33</v>
      </c>
      <c r="Q811" s="6" t="s">
        <v>5</v>
      </c>
      <c r="R811" s="11" t="str">
        <f t="shared" si="12"/>
        <v>puja811@Quadlabs.com</v>
      </c>
      <c r="S811" s="12" t="s">
        <v>35</v>
      </c>
    </row>
    <row r="812" spans="1:19" ht="16.5" x14ac:dyDescent="0.25">
      <c r="A812" s="6" t="s">
        <v>2970</v>
      </c>
      <c r="B812" s="6" t="s">
        <v>20</v>
      </c>
      <c r="C812" s="6" t="s">
        <v>2971</v>
      </c>
      <c r="D812" s="6" t="s">
        <v>22</v>
      </c>
      <c r="E812" s="6" t="s">
        <v>23</v>
      </c>
      <c r="F812" s="7" t="s">
        <v>24</v>
      </c>
      <c r="G812" s="8" t="s">
        <v>25</v>
      </c>
      <c r="H812" s="9" t="s">
        <v>26</v>
      </c>
      <c r="I812" s="9" t="s">
        <v>27</v>
      </c>
      <c r="J812" s="6" t="s">
        <v>28</v>
      </c>
      <c r="K812" s="10" t="s">
        <v>29</v>
      </c>
      <c r="L812" s="6" t="s">
        <v>74</v>
      </c>
      <c r="M812" s="6" t="s">
        <v>79</v>
      </c>
      <c r="N812" s="6" t="s">
        <v>32</v>
      </c>
      <c r="O812" s="6" t="s">
        <v>3731</v>
      </c>
      <c r="P812" s="6" t="s">
        <v>33</v>
      </c>
      <c r="Q812" s="6" t="s">
        <v>5</v>
      </c>
      <c r="R812" s="11" t="str">
        <f t="shared" si="12"/>
        <v>puja812@Quadlabs.com</v>
      </c>
      <c r="S812" s="12" t="s">
        <v>35</v>
      </c>
    </row>
    <row r="813" spans="1:19" ht="16.5" x14ac:dyDescent="0.25">
      <c r="A813" s="6" t="s">
        <v>2974</v>
      </c>
      <c r="B813" s="6" t="s">
        <v>20</v>
      </c>
      <c r="C813" s="6" t="s">
        <v>2975</v>
      </c>
      <c r="D813" s="6" t="s">
        <v>22</v>
      </c>
      <c r="E813" s="6" t="s">
        <v>23</v>
      </c>
      <c r="F813" s="7" t="s">
        <v>24</v>
      </c>
      <c r="G813" s="8" t="s">
        <v>25</v>
      </c>
      <c r="H813" s="9" t="s">
        <v>26</v>
      </c>
      <c r="I813" s="9" t="s">
        <v>27</v>
      </c>
      <c r="J813" s="6" t="s">
        <v>28</v>
      </c>
      <c r="K813" s="10" t="s">
        <v>29</v>
      </c>
      <c r="L813" s="6" t="s">
        <v>78</v>
      </c>
      <c r="M813" s="6" t="s">
        <v>83</v>
      </c>
      <c r="N813" s="6" t="s">
        <v>32</v>
      </c>
      <c r="O813" s="6" t="s">
        <v>3731</v>
      </c>
      <c r="P813" s="6" t="s">
        <v>33</v>
      </c>
      <c r="Q813" s="6" t="s">
        <v>5</v>
      </c>
      <c r="R813" s="11" t="str">
        <f t="shared" si="12"/>
        <v>puja813@Quadlabs.com</v>
      </c>
      <c r="S813" s="12" t="s">
        <v>35</v>
      </c>
    </row>
    <row r="814" spans="1:19" ht="16.5" x14ac:dyDescent="0.25">
      <c r="A814" s="6" t="s">
        <v>2978</v>
      </c>
      <c r="B814" s="6" t="s">
        <v>20</v>
      </c>
      <c r="C814" s="6" t="s">
        <v>2979</v>
      </c>
      <c r="D814" s="6" t="s">
        <v>22</v>
      </c>
      <c r="E814" s="6" t="s">
        <v>23</v>
      </c>
      <c r="F814" s="7" t="s">
        <v>24</v>
      </c>
      <c r="G814" s="8" t="s">
        <v>25</v>
      </c>
      <c r="H814" s="9" t="s">
        <v>26</v>
      </c>
      <c r="I814" s="9" t="s">
        <v>27</v>
      </c>
      <c r="J814" s="6" t="s">
        <v>28</v>
      </c>
      <c r="K814" s="10" t="s">
        <v>29</v>
      </c>
      <c r="L814" s="6" t="s">
        <v>82</v>
      </c>
      <c r="M814" s="6" t="s">
        <v>87</v>
      </c>
      <c r="N814" s="6" t="s">
        <v>32</v>
      </c>
      <c r="O814" s="6" t="s">
        <v>3731</v>
      </c>
      <c r="P814" s="6" t="s">
        <v>33</v>
      </c>
      <c r="Q814" s="6" t="s">
        <v>5</v>
      </c>
      <c r="R814" s="11" t="str">
        <f t="shared" si="12"/>
        <v>puja814@Quadlabs.com</v>
      </c>
      <c r="S814" s="12" t="s">
        <v>35</v>
      </c>
    </row>
    <row r="815" spans="1:19" ht="16.5" x14ac:dyDescent="0.25">
      <c r="A815" s="6" t="s">
        <v>2982</v>
      </c>
      <c r="B815" s="6" t="s">
        <v>20</v>
      </c>
      <c r="C815" s="6" t="s">
        <v>2983</v>
      </c>
      <c r="D815" s="6" t="s">
        <v>22</v>
      </c>
      <c r="E815" s="6" t="s">
        <v>23</v>
      </c>
      <c r="F815" s="7" t="s">
        <v>24</v>
      </c>
      <c r="G815" s="8" t="s">
        <v>25</v>
      </c>
      <c r="H815" s="9" t="s">
        <v>26</v>
      </c>
      <c r="I815" s="9" t="s">
        <v>27</v>
      </c>
      <c r="J815" s="6" t="s">
        <v>28</v>
      </c>
      <c r="K815" s="10" t="s">
        <v>29</v>
      </c>
      <c r="L815" s="6" t="s">
        <v>86</v>
      </c>
      <c r="M815" s="6" t="s">
        <v>91</v>
      </c>
      <c r="N815" s="6" t="s">
        <v>32</v>
      </c>
      <c r="O815" s="6" t="s">
        <v>3731</v>
      </c>
      <c r="P815" s="6" t="s">
        <v>33</v>
      </c>
      <c r="Q815" s="6" t="s">
        <v>5</v>
      </c>
      <c r="R815" s="11" t="str">
        <f t="shared" si="12"/>
        <v>puja815@Quadlabs.com</v>
      </c>
      <c r="S815" s="12" t="s">
        <v>35</v>
      </c>
    </row>
    <row r="816" spans="1:19" ht="16.5" x14ac:dyDescent="0.25">
      <c r="A816" s="6" t="s">
        <v>2986</v>
      </c>
      <c r="B816" s="6" t="s">
        <v>20</v>
      </c>
      <c r="C816" s="6" t="s">
        <v>2987</v>
      </c>
      <c r="D816" s="6" t="s">
        <v>22</v>
      </c>
      <c r="E816" s="6" t="s">
        <v>23</v>
      </c>
      <c r="F816" s="7" t="s">
        <v>24</v>
      </c>
      <c r="G816" s="8" t="s">
        <v>25</v>
      </c>
      <c r="H816" s="9" t="s">
        <v>26</v>
      </c>
      <c r="I816" s="9" t="s">
        <v>27</v>
      </c>
      <c r="J816" s="6" t="s">
        <v>28</v>
      </c>
      <c r="K816" s="10" t="s">
        <v>29</v>
      </c>
      <c r="L816" s="6" t="s">
        <v>90</v>
      </c>
      <c r="M816" s="6" t="s">
        <v>95</v>
      </c>
      <c r="N816" s="6" t="s">
        <v>32</v>
      </c>
      <c r="O816" s="6" t="s">
        <v>3731</v>
      </c>
      <c r="P816" s="6" t="s">
        <v>33</v>
      </c>
      <c r="Q816" s="6" t="s">
        <v>5</v>
      </c>
      <c r="R816" s="11" t="str">
        <f t="shared" si="12"/>
        <v>puja816@Quadlabs.com</v>
      </c>
      <c r="S816" s="12" t="s">
        <v>35</v>
      </c>
    </row>
    <row r="817" spans="1:19" ht="16.5" x14ac:dyDescent="0.25">
      <c r="A817" s="6" t="s">
        <v>2990</v>
      </c>
      <c r="B817" s="6" t="s">
        <v>20</v>
      </c>
      <c r="C817" s="6" t="s">
        <v>2991</v>
      </c>
      <c r="D817" s="6" t="s">
        <v>22</v>
      </c>
      <c r="E817" s="6" t="s">
        <v>23</v>
      </c>
      <c r="F817" s="7" t="s">
        <v>24</v>
      </c>
      <c r="G817" s="8" t="s">
        <v>25</v>
      </c>
      <c r="H817" s="9" t="s">
        <v>26</v>
      </c>
      <c r="I817" s="9" t="s">
        <v>27</v>
      </c>
      <c r="J817" s="6" t="s">
        <v>28</v>
      </c>
      <c r="K817" s="10" t="s">
        <v>29</v>
      </c>
      <c r="L817" s="6" t="s">
        <v>94</v>
      </c>
      <c r="M817" s="6" t="s">
        <v>98</v>
      </c>
      <c r="N817" s="6" t="s">
        <v>32</v>
      </c>
      <c r="O817" s="6" t="s">
        <v>3731</v>
      </c>
      <c r="P817" s="6" t="s">
        <v>33</v>
      </c>
      <c r="Q817" s="6" t="s">
        <v>5</v>
      </c>
      <c r="R817" s="11" t="str">
        <f t="shared" si="12"/>
        <v>puja817@Quadlabs.com</v>
      </c>
      <c r="S817" s="12" t="s">
        <v>35</v>
      </c>
    </row>
    <row r="818" spans="1:19" ht="16.5" x14ac:dyDescent="0.25">
      <c r="A818" s="6" t="s">
        <v>2994</v>
      </c>
      <c r="B818" s="6" t="s">
        <v>20</v>
      </c>
      <c r="C818" s="6" t="s">
        <v>2995</v>
      </c>
      <c r="D818" s="6" t="s">
        <v>22</v>
      </c>
      <c r="E818" s="6" t="s">
        <v>23</v>
      </c>
      <c r="F818" s="7" t="s">
        <v>24</v>
      </c>
      <c r="G818" s="8" t="s">
        <v>25</v>
      </c>
      <c r="H818" s="9" t="s">
        <v>26</v>
      </c>
      <c r="I818" s="9" t="s">
        <v>27</v>
      </c>
      <c r="J818" s="6" t="s">
        <v>28</v>
      </c>
      <c r="K818" s="10" t="s">
        <v>29</v>
      </c>
      <c r="L818" s="6" t="s">
        <v>95</v>
      </c>
      <c r="M818" s="6" t="s">
        <v>102</v>
      </c>
      <c r="N818" s="6" t="s">
        <v>32</v>
      </c>
      <c r="O818" s="6" t="s">
        <v>3731</v>
      </c>
      <c r="P818" s="6" t="s">
        <v>33</v>
      </c>
      <c r="Q818" s="6" t="s">
        <v>5</v>
      </c>
      <c r="R818" s="11" t="str">
        <f t="shared" si="12"/>
        <v>puja818@Quadlabs.com</v>
      </c>
      <c r="S818" s="12" t="s">
        <v>35</v>
      </c>
    </row>
    <row r="819" spans="1:19" ht="16.5" x14ac:dyDescent="0.25">
      <c r="A819" s="6" t="s">
        <v>2998</v>
      </c>
      <c r="B819" s="6" t="s">
        <v>20</v>
      </c>
      <c r="C819" s="6" t="s">
        <v>2999</v>
      </c>
      <c r="D819" s="6" t="s">
        <v>22</v>
      </c>
      <c r="E819" s="6" t="s">
        <v>23</v>
      </c>
      <c r="F819" s="7" t="s">
        <v>24</v>
      </c>
      <c r="G819" s="8" t="s">
        <v>25</v>
      </c>
      <c r="H819" s="9" t="s">
        <v>26</v>
      </c>
      <c r="I819" s="9" t="s">
        <v>27</v>
      </c>
      <c r="J819" s="6" t="s">
        <v>28</v>
      </c>
      <c r="K819" s="10" t="s">
        <v>29</v>
      </c>
      <c r="L819" s="6" t="s">
        <v>101</v>
      </c>
      <c r="M819" s="6" t="s">
        <v>106</v>
      </c>
      <c r="N819" s="6" t="s">
        <v>32</v>
      </c>
      <c r="O819" s="6" t="s">
        <v>3731</v>
      </c>
      <c r="P819" s="6" t="s">
        <v>33</v>
      </c>
      <c r="Q819" s="6" t="s">
        <v>5</v>
      </c>
      <c r="R819" s="11" t="str">
        <f t="shared" si="12"/>
        <v>puja819@Quadlabs.com</v>
      </c>
      <c r="S819" s="12" t="s">
        <v>35</v>
      </c>
    </row>
    <row r="820" spans="1:19" ht="16.5" x14ac:dyDescent="0.25">
      <c r="A820" s="6" t="s">
        <v>3002</v>
      </c>
      <c r="B820" s="6" t="s">
        <v>20</v>
      </c>
      <c r="C820" s="6" t="s">
        <v>3003</v>
      </c>
      <c r="D820" s="6" t="s">
        <v>22</v>
      </c>
      <c r="E820" s="6" t="s">
        <v>23</v>
      </c>
      <c r="F820" s="7" t="s">
        <v>24</v>
      </c>
      <c r="G820" s="8" t="s">
        <v>25</v>
      </c>
      <c r="H820" s="9" t="s">
        <v>26</v>
      </c>
      <c r="I820" s="9" t="s">
        <v>27</v>
      </c>
      <c r="J820" s="6" t="s">
        <v>28</v>
      </c>
      <c r="K820" s="10" t="s">
        <v>29</v>
      </c>
      <c r="L820" s="6" t="s">
        <v>105</v>
      </c>
      <c r="M820" s="6" t="s">
        <v>110</v>
      </c>
      <c r="N820" s="6" t="s">
        <v>32</v>
      </c>
      <c r="O820" s="6" t="s">
        <v>3731</v>
      </c>
      <c r="P820" s="6" t="s">
        <v>33</v>
      </c>
      <c r="Q820" s="6" t="s">
        <v>5</v>
      </c>
      <c r="R820" s="11" t="str">
        <f t="shared" si="12"/>
        <v>puja820@Quadlabs.com</v>
      </c>
      <c r="S820" s="12" t="s">
        <v>35</v>
      </c>
    </row>
    <row r="821" spans="1:19" ht="16.5" x14ac:dyDescent="0.25">
      <c r="A821" s="6" t="s">
        <v>3006</v>
      </c>
      <c r="B821" s="6" t="s">
        <v>20</v>
      </c>
      <c r="C821" s="6" t="s">
        <v>3007</v>
      </c>
      <c r="D821" s="6" t="s">
        <v>22</v>
      </c>
      <c r="E821" s="6" t="s">
        <v>23</v>
      </c>
      <c r="F821" s="7" t="s">
        <v>24</v>
      </c>
      <c r="G821" s="8" t="s">
        <v>25</v>
      </c>
      <c r="H821" s="9" t="s">
        <v>26</v>
      </c>
      <c r="I821" s="9" t="s">
        <v>27</v>
      </c>
      <c r="J821" s="6" t="s">
        <v>28</v>
      </c>
      <c r="K821" s="10" t="s">
        <v>29</v>
      </c>
      <c r="L821" s="6" t="s">
        <v>109</v>
      </c>
      <c r="M821" s="6" t="s">
        <v>114</v>
      </c>
      <c r="N821" s="6" t="s">
        <v>32</v>
      </c>
      <c r="O821" s="6" t="s">
        <v>3731</v>
      </c>
      <c r="P821" s="6" t="s">
        <v>33</v>
      </c>
      <c r="Q821" s="6" t="s">
        <v>5</v>
      </c>
      <c r="R821" s="11" t="str">
        <f t="shared" si="12"/>
        <v>puja821@Quadlabs.com</v>
      </c>
      <c r="S821" s="12" t="s">
        <v>35</v>
      </c>
    </row>
    <row r="822" spans="1:19" ht="16.5" x14ac:dyDescent="0.25">
      <c r="A822" s="6" t="s">
        <v>3010</v>
      </c>
      <c r="B822" s="6" t="s">
        <v>20</v>
      </c>
      <c r="C822" s="6" t="s">
        <v>3011</v>
      </c>
      <c r="D822" s="6" t="s">
        <v>22</v>
      </c>
      <c r="E822" s="6" t="s">
        <v>23</v>
      </c>
      <c r="F822" s="7" t="s">
        <v>24</v>
      </c>
      <c r="G822" s="8" t="s">
        <v>25</v>
      </c>
      <c r="H822" s="9" t="s">
        <v>26</v>
      </c>
      <c r="I822" s="9" t="s">
        <v>27</v>
      </c>
      <c r="J822" s="6" t="s">
        <v>28</v>
      </c>
      <c r="K822" s="10" t="s">
        <v>29</v>
      </c>
      <c r="L822" s="6" t="s">
        <v>113</v>
      </c>
      <c r="M822" s="6" t="s">
        <v>118</v>
      </c>
      <c r="N822" s="6" t="s">
        <v>32</v>
      </c>
      <c r="O822" s="6" t="s">
        <v>3731</v>
      </c>
      <c r="P822" s="6" t="s">
        <v>33</v>
      </c>
      <c r="Q822" s="6" t="s">
        <v>5</v>
      </c>
      <c r="R822" s="11" t="str">
        <f t="shared" si="12"/>
        <v>puja822@Quadlabs.com</v>
      </c>
      <c r="S822" s="12" t="s">
        <v>35</v>
      </c>
    </row>
    <row r="823" spans="1:19" ht="16.5" x14ac:dyDescent="0.25">
      <c r="A823" s="6" t="s">
        <v>3014</v>
      </c>
      <c r="B823" s="6" t="s">
        <v>20</v>
      </c>
      <c r="C823" s="6" t="s">
        <v>3015</v>
      </c>
      <c r="D823" s="6" t="s">
        <v>22</v>
      </c>
      <c r="E823" s="6" t="s">
        <v>23</v>
      </c>
      <c r="F823" s="7" t="s">
        <v>24</v>
      </c>
      <c r="G823" s="8" t="s">
        <v>25</v>
      </c>
      <c r="H823" s="9" t="s">
        <v>26</v>
      </c>
      <c r="I823" s="9" t="s">
        <v>27</v>
      </c>
      <c r="J823" s="6" t="s">
        <v>28</v>
      </c>
      <c r="K823" s="10" t="s">
        <v>29</v>
      </c>
      <c r="L823" s="6" t="s">
        <v>117</v>
      </c>
      <c r="M823" s="6" t="s">
        <v>122</v>
      </c>
      <c r="N823" s="6" t="s">
        <v>32</v>
      </c>
      <c r="O823" s="6" t="s">
        <v>3731</v>
      </c>
      <c r="P823" s="6" t="s">
        <v>33</v>
      </c>
      <c r="Q823" s="6" t="s">
        <v>5</v>
      </c>
      <c r="R823" s="11" t="str">
        <f t="shared" si="12"/>
        <v>puja823@Quadlabs.com</v>
      </c>
      <c r="S823" s="12" t="s">
        <v>35</v>
      </c>
    </row>
    <row r="824" spans="1:19" ht="16.5" x14ac:dyDescent="0.25">
      <c r="A824" s="6" t="s">
        <v>3018</v>
      </c>
      <c r="B824" s="6" t="s">
        <v>20</v>
      </c>
      <c r="C824" s="6" t="s">
        <v>3019</v>
      </c>
      <c r="D824" s="6" t="s">
        <v>22</v>
      </c>
      <c r="E824" s="6" t="s">
        <v>23</v>
      </c>
      <c r="F824" s="7" t="s">
        <v>24</v>
      </c>
      <c r="G824" s="8" t="s">
        <v>25</v>
      </c>
      <c r="H824" s="9" t="s">
        <v>26</v>
      </c>
      <c r="I824" s="9" t="s">
        <v>27</v>
      </c>
      <c r="J824" s="6" t="s">
        <v>28</v>
      </c>
      <c r="K824" s="10" t="s">
        <v>29</v>
      </c>
      <c r="L824" s="6" t="s">
        <v>121</v>
      </c>
      <c r="M824" s="6" t="s">
        <v>126</v>
      </c>
      <c r="N824" s="6" t="s">
        <v>32</v>
      </c>
      <c r="O824" s="6" t="s">
        <v>3731</v>
      </c>
      <c r="P824" s="6" t="s">
        <v>33</v>
      </c>
      <c r="Q824" s="6" t="s">
        <v>5</v>
      </c>
      <c r="R824" s="11" t="str">
        <f t="shared" si="12"/>
        <v>puja824@Quadlabs.com</v>
      </c>
      <c r="S824" s="12" t="s">
        <v>35</v>
      </c>
    </row>
    <row r="825" spans="1:19" ht="16.5" x14ac:dyDescent="0.25">
      <c r="A825" s="6" t="s">
        <v>3022</v>
      </c>
      <c r="B825" s="6" t="s">
        <v>20</v>
      </c>
      <c r="C825" s="6" t="s">
        <v>3023</v>
      </c>
      <c r="D825" s="6" t="s">
        <v>22</v>
      </c>
      <c r="E825" s="6" t="s">
        <v>23</v>
      </c>
      <c r="F825" s="7" t="s">
        <v>24</v>
      </c>
      <c r="G825" s="8" t="s">
        <v>25</v>
      </c>
      <c r="H825" s="9" t="s">
        <v>26</v>
      </c>
      <c r="I825" s="9" t="s">
        <v>27</v>
      </c>
      <c r="J825" s="6" t="s">
        <v>28</v>
      </c>
      <c r="K825" s="10" t="s">
        <v>29</v>
      </c>
      <c r="L825" s="6" t="s">
        <v>125</v>
      </c>
      <c r="M825" s="6" t="s">
        <v>130</v>
      </c>
      <c r="N825" s="6" t="s">
        <v>32</v>
      </c>
      <c r="O825" s="6" t="s">
        <v>3731</v>
      </c>
      <c r="P825" s="6" t="s">
        <v>33</v>
      </c>
      <c r="Q825" s="6" t="s">
        <v>5</v>
      </c>
      <c r="R825" s="11" t="str">
        <f t="shared" si="12"/>
        <v>puja825@Quadlabs.com</v>
      </c>
      <c r="S825" s="12" t="s">
        <v>35</v>
      </c>
    </row>
    <row r="826" spans="1:19" ht="16.5" x14ac:dyDescent="0.25">
      <c r="A826" s="6" t="s">
        <v>3026</v>
      </c>
      <c r="B826" s="6" t="s">
        <v>20</v>
      </c>
      <c r="C826" s="6" t="s">
        <v>3027</v>
      </c>
      <c r="D826" s="6" t="s">
        <v>22</v>
      </c>
      <c r="E826" s="6" t="s">
        <v>23</v>
      </c>
      <c r="F826" s="7" t="s">
        <v>24</v>
      </c>
      <c r="G826" s="8" t="s">
        <v>25</v>
      </c>
      <c r="H826" s="9" t="s">
        <v>26</v>
      </c>
      <c r="I826" s="9" t="s">
        <v>27</v>
      </c>
      <c r="J826" s="6" t="s">
        <v>28</v>
      </c>
      <c r="K826" s="10" t="s">
        <v>29</v>
      </c>
      <c r="L826" s="6" t="s">
        <v>129</v>
      </c>
      <c r="M826" s="6" t="s">
        <v>134</v>
      </c>
      <c r="N826" s="6" t="s">
        <v>32</v>
      </c>
      <c r="O826" s="6" t="s">
        <v>3731</v>
      </c>
      <c r="P826" s="6" t="s">
        <v>33</v>
      </c>
      <c r="Q826" s="6" t="s">
        <v>5</v>
      </c>
      <c r="R826" s="11" t="str">
        <f t="shared" si="12"/>
        <v>puja826@Quadlabs.com</v>
      </c>
      <c r="S826" s="12" t="s">
        <v>35</v>
      </c>
    </row>
    <row r="827" spans="1:19" ht="16.5" x14ac:dyDescent="0.25">
      <c r="A827" s="6" t="s">
        <v>3030</v>
      </c>
      <c r="B827" s="6" t="s">
        <v>20</v>
      </c>
      <c r="C827" s="6" t="s">
        <v>3031</v>
      </c>
      <c r="D827" s="6" t="s">
        <v>22</v>
      </c>
      <c r="E827" s="6" t="s">
        <v>23</v>
      </c>
      <c r="F827" s="7" t="s">
        <v>24</v>
      </c>
      <c r="G827" s="8" t="s">
        <v>25</v>
      </c>
      <c r="H827" s="9" t="s">
        <v>26</v>
      </c>
      <c r="I827" s="9" t="s">
        <v>27</v>
      </c>
      <c r="J827" s="6" t="s">
        <v>28</v>
      </c>
      <c r="K827" s="10" t="s">
        <v>29</v>
      </c>
      <c r="L827" s="6" t="s">
        <v>133</v>
      </c>
      <c r="M827" s="6" t="s">
        <v>138</v>
      </c>
      <c r="N827" s="6" t="s">
        <v>32</v>
      </c>
      <c r="O827" s="6" t="s">
        <v>3731</v>
      </c>
      <c r="P827" s="6" t="s">
        <v>33</v>
      </c>
      <c r="Q827" s="6" t="s">
        <v>5</v>
      </c>
      <c r="R827" s="11" t="str">
        <f t="shared" si="12"/>
        <v>puja827@Quadlabs.com</v>
      </c>
      <c r="S827" s="12" t="s">
        <v>35</v>
      </c>
    </row>
    <row r="828" spans="1:19" ht="16.5" x14ac:dyDescent="0.25">
      <c r="A828" s="6" t="s">
        <v>3034</v>
      </c>
      <c r="B828" s="6" t="s">
        <v>20</v>
      </c>
      <c r="C828" s="6" t="s">
        <v>3035</v>
      </c>
      <c r="D828" s="6" t="s">
        <v>22</v>
      </c>
      <c r="E828" s="6" t="s">
        <v>23</v>
      </c>
      <c r="F828" s="7" t="s">
        <v>24</v>
      </c>
      <c r="G828" s="8" t="s">
        <v>25</v>
      </c>
      <c r="H828" s="9" t="s">
        <v>26</v>
      </c>
      <c r="I828" s="9" t="s">
        <v>27</v>
      </c>
      <c r="J828" s="6" t="s">
        <v>28</v>
      </c>
      <c r="K828" s="10" t="s">
        <v>29</v>
      </c>
      <c r="L828" s="6" t="s">
        <v>137</v>
      </c>
      <c r="M828" s="6" t="s">
        <v>142</v>
      </c>
      <c r="N828" s="6" t="s">
        <v>32</v>
      </c>
      <c r="O828" s="6" t="s">
        <v>3731</v>
      </c>
      <c r="P828" s="6" t="s">
        <v>33</v>
      </c>
      <c r="Q828" s="6" t="s">
        <v>5</v>
      </c>
      <c r="R828" s="11" t="str">
        <f t="shared" si="12"/>
        <v>puja828@Quadlabs.com</v>
      </c>
      <c r="S828" s="12" t="s">
        <v>35</v>
      </c>
    </row>
    <row r="829" spans="1:19" ht="16.5" x14ac:dyDescent="0.25">
      <c r="A829" s="6" t="s">
        <v>3038</v>
      </c>
      <c r="B829" s="6" t="s">
        <v>20</v>
      </c>
      <c r="C829" s="6" t="s">
        <v>3039</v>
      </c>
      <c r="D829" s="6" t="s">
        <v>22</v>
      </c>
      <c r="E829" s="6" t="s">
        <v>23</v>
      </c>
      <c r="F829" s="7" t="s">
        <v>24</v>
      </c>
      <c r="G829" s="8" t="s">
        <v>25</v>
      </c>
      <c r="H829" s="9" t="s">
        <v>26</v>
      </c>
      <c r="I829" s="9" t="s">
        <v>27</v>
      </c>
      <c r="J829" s="6" t="s">
        <v>28</v>
      </c>
      <c r="K829" s="10" t="s">
        <v>29</v>
      </c>
      <c r="L829" s="6" t="s">
        <v>141</v>
      </c>
      <c r="M829" s="6" t="s">
        <v>146</v>
      </c>
      <c r="N829" s="6" t="s">
        <v>32</v>
      </c>
      <c r="O829" s="6" t="s">
        <v>3731</v>
      </c>
      <c r="P829" s="6" t="s">
        <v>33</v>
      </c>
      <c r="Q829" s="6" t="s">
        <v>5</v>
      </c>
      <c r="R829" s="11" t="str">
        <f t="shared" si="12"/>
        <v>puja829@Quadlabs.com</v>
      </c>
      <c r="S829" s="12" t="s">
        <v>35</v>
      </c>
    </row>
    <row r="830" spans="1:19" ht="16.5" x14ac:dyDescent="0.25">
      <c r="A830" s="6" t="s">
        <v>3042</v>
      </c>
      <c r="B830" s="6" t="s">
        <v>20</v>
      </c>
      <c r="C830" s="6" t="s">
        <v>3043</v>
      </c>
      <c r="D830" s="6" t="s">
        <v>22</v>
      </c>
      <c r="E830" s="6" t="s">
        <v>23</v>
      </c>
      <c r="F830" s="7" t="s">
        <v>24</v>
      </c>
      <c r="G830" s="8" t="s">
        <v>25</v>
      </c>
      <c r="H830" s="9" t="s">
        <v>26</v>
      </c>
      <c r="I830" s="9" t="s">
        <v>27</v>
      </c>
      <c r="J830" s="6" t="s">
        <v>28</v>
      </c>
      <c r="K830" s="10" t="s">
        <v>29</v>
      </c>
      <c r="L830" s="6" t="s">
        <v>145</v>
      </c>
      <c r="M830" s="6" t="s">
        <v>150</v>
      </c>
      <c r="N830" s="6" t="s">
        <v>32</v>
      </c>
      <c r="O830" s="6" t="s">
        <v>3731</v>
      </c>
      <c r="P830" s="6" t="s">
        <v>33</v>
      </c>
      <c r="Q830" s="6" t="s">
        <v>5</v>
      </c>
      <c r="R830" s="11" t="str">
        <f t="shared" si="12"/>
        <v>puja830@Quadlabs.com</v>
      </c>
      <c r="S830" s="12" t="s">
        <v>35</v>
      </c>
    </row>
    <row r="831" spans="1:19" ht="16.5" x14ac:dyDescent="0.25">
      <c r="A831" s="6" t="s">
        <v>3046</v>
      </c>
      <c r="B831" s="6" t="s">
        <v>20</v>
      </c>
      <c r="C831" s="6" t="s">
        <v>3047</v>
      </c>
      <c r="D831" s="6" t="s">
        <v>22</v>
      </c>
      <c r="E831" s="6" t="s">
        <v>23</v>
      </c>
      <c r="F831" s="7" t="s">
        <v>24</v>
      </c>
      <c r="G831" s="8" t="s">
        <v>25</v>
      </c>
      <c r="H831" s="9" t="s">
        <v>26</v>
      </c>
      <c r="I831" s="9" t="s">
        <v>27</v>
      </c>
      <c r="J831" s="6" t="s">
        <v>28</v>
      </c>
      <c r="K831" s="10" t="s">
        <v>29</v>
      </c>
      <c r="L831" s="6" t="s">
        <v>149</v>
      </c>
      <c r="M831" s="6" t="s">
        <v>154</v>
      </c>
      <c r="N831" s="6" t="s">
        <v>32</v>
      </c>
      <c r="O831" s="6" t="s">
        <v>3731</v>
      </c>
      <c r="P831" s="6" t="s">
        <v>33</v>
      </c>
      <c r="Q831" s="6" t="s">
        <v>5</v>
      </c>
      <c r="R831" s="11" t="str">
        <f t="shared" si="12"/>
        <v>puja831@Quadlabs.com</v>
      </c>
      <c r="S831" s="12" t="s">
        <v>35</v>
      </c>
    </row>
    <row r="832" spans="1:19" ht="16.5" x14ac:dyDescent="0.25">
      <c r="A832" s="6" t="s">
        <v>3050</v>
      </c>
      <c r="B832" s="6" t="s">
        <v>20</v>
      </c>
      <c r="C832" s="6" t="s">
        <v>3051</v>
      </c>
      <c r="D832" s="6" t="s">
        <v>22</v>
      </c>
      <c r="E832" s="6" t="s">
        <v>23</v>
      </c>
      <c r="F832" s="7" t="s">
        <v>24</v>
      </c>
      <c r="G832" s="8" t="s">
        <v>25</v>
      </c>
      <c r="H832" s="9" t="s">
        <v>26</v>
      </c>
      <c r="I832" s="9" t="s">
        <v>27</v>
      </c>
      <c r="J832" s="6" t="s">
        <v>28</v>
      </c>
      <c r="K832" s="10" t="s">
        <v>29</v>
      </c>
      <c r="L832" s="6" t="s">
        <v>153</v>
      </c>
      <c r="M832" s="6" t="s">
        <v>158</v>
      </c>
      <c r="N832" s="6" t="s">
        <v>32</v>
      </c>
      <c r="O832" s="6" t="s">
        <v>3731</v>
      </c>
      <c r="P832" s="6" t="s">
        <v>33</v>
      </c>
      <c r="Q832" s="6" t="s">
        <v>5</v>
      </c>
      <c r="R832" s="11" t="str">
        <f t="shared" si="12"/>
        <v>puja832@Quadlabs.com</v>
      </c>
      <c r="S832" s="12" t="s">
        <v>35</v>
      </c>
    </row>
    <row r="833" spans="1:19" ht="16.5" x14ac:dyDescent="0.25">
      <c r="A833" s="6" t="s">
        <v>3054</v>
      </c>
      <c r="B833" s="6" t="s">
        <v>20</v>
      </c>
      <c r="C833" s="6" t="s">
        <v>3055</v>
      </c>
      <c r="D833" s="6" t="s">
        <v>22</v>
      </c>
      <c r="E833" s="6" t="s">
        <v>23</v>
      </c>
      <c r="F833" s="7" t="s">
        <v>24</v>
      </c>
      <c r="G833" s="8" t="s">
        <v>25</v>
      </c>
      <c r="H833" s="9" t="s">
        <v>26</v>
      </c>
      <c r="I833" s="9" t="s">
        <v>27</v>
      </c>
      <c r="J833" s="6" t="s">
        <v>28</v>
      </c>
      <c r="K833" s="10" t="s">
        <v>29</v>
      </c>
      <c r="L833" s="6" t="s">
        <v>157</v>
      </c>
      <c r="M833" s="6" t="s">
        <v>162</v>
      </c>
      <c r="N833" s="6" t="s">
        <v>32</v>
      </c>
      <c r="O833" s="6" t="s">
        <v>3731</v>
      </c>
      <c r="P833" s="6" t="s">
        <v>33</v>
      </c>
      <c r="Q833" s="6" t="s">
        <v>5</v>
      </c>
      <c r="R833" s="11" t="str">
        <f t="shared" si="12"/>
        <v>puja833@Quadlabs.com</v>
      </c>
      <c r="S833" s="12" t="s">
        <v>35</v>
      </c>
    </row>
    <row r="834" spans="1:19" ht="16.5" x14ac:dyDescent="0.25">
      <c r="A834" s="6" t="s">
        <v>3058</v>
      </c>
      <c r="B834" s="6" t="s">
        <v>20</v>
      </c>
      <c r="C834" s="6" t="s">
        <v>3059</v>
      </c>
      <c r="D834" s="6" t="s">
        <v>22</v>
      </c>
      <c r="E834" s="6" t="s">
        <v>23</v>
      </c>
      <c r="F834" s="7" t="s">
        <v>24</v>
      </c>
      <c r="G834" s="8" t="s">
        <v>25</v>
      </c>
      <c r="H834" s="9" t="s">
        <v>26</v>
      </c>
      <c r="I834" s="9" t="s">
        <v>27</v>
      </c>
      <c r="J834" s="6" t="s">
        <v>28</v>
      </c>
      <c r="K834" s="10" t="s">
        <v>29</v>
      </c>
      <c r="L834" s="6" t="s">
        <v>161</v>
      </c>
      <c r="M834" s="6" t="s">
        <v>166</v>
      </c>
      <c r="N834" s="6" t="s">
        <v>32</v>
      </c>
      <c r="O834" s="6" t="s">
        <v>3731</v>
      </c>
      <c r="P834" s="6" t="s">
        <v>33</v>
      </c>
      <c r="Q834" s="6" t="s">
        <v>5</v>
      </c>
      <c r="R834" s="11" t="str">
        <f t="shared" si="12"/>
        <v>puja834@Quadlabs.com</v>
      </c>
      <c r="S834" s="12" t="s">
        <v>35</v>
      </c>
    </row>
    <row r="835" spans="1:19" ht="16.5" x14ac:dyDescent="0.25">
      <c r="A835" s="6" t="s">
        <v>3062</v>
      </c>
      <c r="B835" s="6" t="s">
        <v>20</v>
      </c>
      <c r="C835" s="6" t="s">
        <v>3063</v>
      </c>
      <c r="D835" s="6" t="s">
        <v>22</v>
      </c>
      <c r="E835" s="6" t="s">
        <v>23</v>
      </c>
      <c r="F835" s="7" t="s">
        <v>24</v>
      </c>
      <c r="G835" s="8" t="s">
        <v>25</v>
      </c>
      <c r="H835" s="9" t="s">
        <v>26</v>
      </c>
      <c r="I835" s="9" t="s">
        <v>27</v>
      </c>
      <c r="J835" s="6" t="s">
        <v>28</v>
      </c>
      <c r="K835" s="10" t="s">
        <v>29</v>
      </c>
      <c r="L835" s="6" t="s">
        <v>165</v>
      </c>
      <c r="M835" s="6" t="s">
        <v>170</v>
      </c>
      <c r="N835" s="6" t="s">
        <v>32</v>
      </c>
      <c r="O835" s="6" t="s">
        <v>3731</v>
      </c>
      <c r="P835" s="6" t="s">
        <v>33</v>
      </c>
      <c r="Q835" s="6" t="s">
        <v>5</v>
      </c>
      <c r="R835" s="11" t="str">
        <f t="shared" ref="R835:R898" si="13">"puja"&amp;ROW()&amp;"@Quadlabs.com"</f>
        <v>puja835@Quadlabs.com</v>
      </c>
      <c r="S835" s="12" t="s">
        <v>35</v>
      </c>
    </row>
    <row r="836" spans="1:19" ht="16.5" x14ac:dyDescent="0.25">
      <c r="A836" s="6" t="s">
        <v>3066</v>
      </c>
      <c r="B836" s="6" t="s">
        <v>20</v>
      </c>
      <c r="C836" s="6" t="s">
        <v>3067</v>
      </c>
      <c r="D836" s="6" t="s">
        <v>22</v>
      </c>
      <c r="E836" s="6" t="s">
        <v>23</v>
      </c>
      <c r="F836" s="7" t="s">
        <v>24</v>
      </c>
      <c r="G836" s="8" t="s">
        <v>25</v>
      </c>
      <c r="H836" s="9" t="s">
        <v>26</v>
      </c>
      <c r="I836" s="9" t="s">
        <v>27</v>
      </c>
      <c r="J836" s="6" t="s">
        <v>28</v>
      </c>
      <c r="K836" s="10" t="s">
        <v>29</v>
      </c>
      <c r="L836" s="6" t="s">
        <v>169</v>
      </c>
      <c r="M836" s="6" t="s">
        <v>174</v>
      </c>
      <c r="N836" s="6" t="s">
        <v>32</v>
      </c>
      <c r="O836" s="6" t="s">
        <v>3731</v>
      </c>
      <c r="P836" s="6" t="s">
        <v>33</v>
      </c>
      <c r="Q836" s="6" t="s">
        <v>5</v>
      </c>
      <c r="R836" s="11" t="str">
        <f t="shared" si="13"/>
        <v>puja836@Quadlabs.com</v>
      </c>
      <c r="S836" s="12" t="s">
        <v>35</v>
      </c>
    </row>
    <row r="837" spans="1:19" ht="16.5" x14ac:dyDescent="0.25">
      <c r="A837" s="6" t="s">
        <v>3070</v>
      </c>
      <c r="B837" s="6" t="s">
        <v>20</v>
      </c>
      <c r="C837" s="6" t="s">
        <v>3071</v>
      </c>
      <c r="D837" s="6" t="s">
        <v>22</v>
      </c>
      <c r="E837" s="6" t="s">
        <v>23</v>
      </c>
      <c r="F837" s="7" t="s">
        <v>24</v>
      </c>
      <c r="G837" s="8" t="s">
        <v>25</v>
      </c>
      <c r="H837" s="9" t="s">
        <v>26</v>
      </c>
      <c r="I837" s="9" t="s">
        <v>27</v>
      </c>
      <c r="J837" s="6" t="s">
        <v>28</v>
      </c>
      <c r="K837" s="10" t="s">
        <v>29</v>
      </c>
      <c r="L837" s="6" t="s">
        <v>173</v>
      </c>
      <c r="M837" s="6" t="s">
        <v>178</v>
      </c>
      <c r="N837" s="6" t="s">
        <v>32</v>
      </c>
      <c r="O837" s="6" t="s">
        <v>3731</v>
      </c>
      <c r="P837" s="6" t="s">
        <v>33</v>
      </c>
      <c r="Q837" s="6" t="s">
        <v>5</v>
      </c>
      <c r="R837" s="11" t="str">
        <f t="shared" si="13"/>
        <v>puja837@Quadlabs.com</v>
      </c>
      <c r="S837" s="12" t="s">
        <v>35</v>
      </c>
    </row>
    <row r="838" spans="1:19" ht="16.5" x14ac:dyDescent="0.25">
      <c r="A838" s="6" t="s">
        <v>3074</v>
      </c>
      <c r="B838" s="6" t="s">
        <v>20</v>
      </c>
      <c r="C838" s="6" t="s">
        <v>3075</v>
      </c>
      <c r="D838" s="6" t="s">
        <v>22</v>
      </c>
      <c r="E838" s="6" t="s">
        <v>23</v>
      </c>
      <c r="F838" s="7" t="s">
        <v>24</v>
      </c>
      <c r="G838" s="8" t="s">
        <v>25</v>
      </c>
      <c r="H838" s="9" t="s">
        <v>26</v>
      </c>
      <c r="I838" s="9" t="s">
        <v>27</v>
      </c>
      <c r="J838" s="6" t="s">
        <v>28</v>
      </c>
      <c r="K838" s="10" t="s">
        <v>29</v>
      </c>
      <c r="L838" s="6" t="s">
        <v>177</v>
      </c>
      <c r="M838" s="6" t="s">
        <v>182</v>
      </c>
      <c r="N838" s="6" t="s">
        <v>32</v>
      </c>
      <c r="O838" s="6" t="s">
        <v>3731</v>
      </c>
      <c r="P838" s="6" t="s">
        <v>33</v>
      </c>
      <c r="Q838" s="6" t="s">
        <v>5</v>
      </c>
      <c r="R838" s="11" t="str">
        <f t="shared" si="13"/>
        <v>puja838@Quadlabs.com</v>
      </c>
      <c r="S838" s="12" t="s">
        <v>35</v>
      </c>
    </row>
    <row r="839" spans="1:19" ht="16.5" x14ac:dyDescent="0.25">
      <c r="A839" s="6" t="s">
        <v>3078</v>
      </c>
      <c r="B839" s="6" t="s">
        <v>20</v>
      </c>
      <c r="C839" s="6" t="s">
        <v>3079</v>
      </c>
      <c r="D839" s="6" t="s">
        <v>22</v>
      </c>
      <c r="E839" s="6" t="s">
        <v>23</v>
      </c>
      <c r="F839" s="7" t="s">
        <v>24</v>
      </c>
      <c r="G839" s="8" t="s">
        <v>25</v>
      </c>
      <c r="H839" s="9" t="s">
        <v>26</v>
      </c>
      <c r="I839" s="9" t="s">
        <v>27</v>
      </c>
      <c r="J839" s="6" t="s">
        <v>28</v>
      </c>
      <c r="K839" s="10" t="s">
        <v>29</v>
      </c>
      <c r="L839" s="6" t="s">
        <v>181</v>
      </c>
      <c r="M839" s="6" t="s">
        <v>186</v>
      </c>
      <c r="N839" s="6" t="s">
        <v>32</v>
      </c>
      <c r="O839" s="6" t="s">
        <v>3731</v>
      </c>
      <c r="P839" s="6" t="s">
        <v>33</v>
      </c>
      <c r="Q839" s="6" t="s">
        <v>5</v>
      </c>
      <c r="R839" s="11" t="str">
        <f t="shared" si="13"/>
        <v>puja839@Quadlabs.com</v>
      </c>
      <c r="S839" s="12" t="s">
        <v>35</v>
      </c>
    </row>
    <row r="840" spans="1:19" ht="16.5" x14ac:dyDescent="0.25">
      <c r="A840" s="6" t="s">
        <v>3082</v>
      </c>
      <c r="B840" s="6" t="s">
        <v>20</v>
      </c>
      <c r="C840" s="6" t="s">
        <v>3083</v>
      </c>
      <c r="D840" s="6" t="s">
        <v>22</v>
      </c>
      <c r="E840" s="6" t="s">
        <v>23</v>
      </c>
      <c r="F840" s="7" t="s">
        <v>24</v>
      </c>
      <c r="G840" s="8" t="s">
        <v>25</v>
      </c>
      <c r="H840" s="9" t="s">
        <v>26</v>
      </c>
      <c r="I840" s="9" t="s">
        <v>27</v>
      </c>
      <c r="J840" s="6" t="s">
        <v>28</v>
      </c>
      <c r="K840" s="10" t="s">
        <v>29</v>
      </c>
      <c r="L840" s="6" t="s">
        <v>185</v>
      </c>
      <c r="M840" s="6" t="s">
        <v>190</v>
      </c>
      <c r="N840" s="6" t="s">
        <v>32</v>
      </c>
      <c r="O840" s="6" t="s">
        <v>3731</v>
      </c>
      <c r="P840" s="6" t="s">
        <v>33</v>
      </c>
      <c r="Q840" s="6" t="s">
        <v>5</v>
      </c>
      <c r="R840" s="11" t="str">
        <f t="shared" si="13"/>
        <v>puja840@Quadlabs.com</v>
      </c>
      <c r="S840" s="12" t="s">
        <v>35</v>
      </c>
    </row>
    <row r="841" spans="1:19" ht="16.5" x14ac:dyDescent="0.25">
      <c r="A841" s="6" t="s">
        <v>3086</v>
      </c>
      <c r="B841" s="6" t="s">
        <v>20</v>
      </c>
      <c r="C841" s="6" t="s">
        <v>3087</v>
      </c>
      <c r="D841" s="6" t="s">
        <v>22</v>
      </c>
      <c r="E841" s="6" t="s">
        <v>23</v>
      </c>
      <c r="F841" s="7" t="s">
        <v>24</v>
      </c>
      <c r="G841" s="8" t="s">
        <v>25</v>
      </c>
      <c r="H841" s="9" t="s">
        <v>26</v>
      </c>
      <c r="I841" s="9" t="s">
        <v>27</v>
      </c>
      <c r="J841" s="6" t="s">
        <v>28</v>
      </c>
      <c r="K841" s="10" t="s">
        <v>29</v>
      </c>
      <c r="L841" s="6" t="s">
        <v>189</v>
      </c>
      <c r="M841" s="6" t="s">
        <v>194</v>
      </c>
      <c r="N841" s="6" t="s">
        <v>32</v>
      </c>
      <c r="O841" s="6" t="s">
        <v>3731</v>
      </c>
      <c r="P841" s="6" t="s">
        <v>33</v>
      </c>
      <c r="Q841" s="6" t="s">
        <v>5</v>
      </c>
      <c r="R841" s="11" t="str">
        <f t="shared" si="13"/>
        <v>puja841@Quadlabs.com</v>
      </c>
      <c r="S841" s="12" t="s">
        <v>35</v>
      </c>
    </row>
    <row r="842" spans="1:19" ht="16.5" x14ac:dyDescent="0.25">
      <c r="A842" s="6" t="s">
        <v>3090</v>
      </c>
      <c r="B842" s="6" t="s">
        <v>20</v>
      </c>
      <c r="C842" s="6" t="s">
        <v>3091</v>
      </c>
      <c r="D842" s="6" t="s">
        <v>22</v>
      </c>
      <c r="E842" s="6" t="s">
        <v>23</v>
      </c>
      <c r="F842" s="7" t="s">
        <v>24</v>
      </c>
      <c r="G842" s="8" t="s">
        <v>25</v>
      </c>
      <c r="H842" s="9" t="s">
        <v>26</v>
      </c>
      <c r="I842" s="9" t="s">
        <v>27</v>
      </c>
      <c r="J842" s="6" t="s">
        <v>28</v>
      </c>
      <c r="K842" s="10" t="s">
        <v>29</v>
      </c>
      <c r="L842" s="6" t="s">
        <v>193</v>
      </c>
      <c r="M842" s="6" t="s">
        <v>198</v>
      </c>
      <c r="N842" s="6" t="s">
        <v>32</v>
      </c>
      <c r="O842" s="6" t="s">
        <v>3731</v>
      </c>
      <c r="P842" s="6" t="s">
        <v>33</v>
      </c>
      <c r="Q842" s="6" t="s">
        <v>5</v>
      </c>
      <c r="R842" s="11" t="str">
        <f t="shared" si="13"/>
        <v>puja842@Quadlabs.com</v>
      </c>
      <c r="S842" s="12" t="s">
        <v>35</v>
      </c>
    </row>
    <row r="843" spans="1:19" ht="16.5" x14ac:dyDescent="0.25">
      <c r="A843" s="6" t="s">
        <v>3094</v>
      </c>
      <c r="B843" s="6" t="s">
        <v>20</v>
      </c>
      <c r="C843" s="6" t="s">
        <v>3095</v>
      </c>
      <c r="D843" s="6" t="s">
        <v>22</v>
      </c>
      <c r="E843" s="6" t="s">
        <v>23</v>
      </c>
      <c r="F843" s="7" t="s">
        <v>24</v>
      </c>
      <c r="G843" s="8" t="s">
        <v>25</v>
      </c>
      <c r="H843" s="9" t="s">
        <v>26</v>
      </c>
      <c r="I843" s="9" t="s">
        <v>27</v>
      </c>
      <c r="J843" s="6" t="s">
        <v>28</v>
      </c>
      <c r="K843" s="10" t="s">
        <v>29</v>
      </c>
      <c r="L843" s="6" t="s">
        <v>197</v>
      </c>
      <c r="M843" s="6" t="s">
        <v>202</v>
      </c>
      <c r="N843" s="6" t="s">
        <v>32</v>
      </c>
      <c r="O843" s="6" t="s">
        <v>3731</v>
      </c>
      <c r="P843" s="6" t="s">
        <v>33</v>
      </c>
      <c r="Q843" s="6" t="s">
        <v>5</v>
      </c>
      <c r="R843" s="11" t="str">
        <f t="shared" si="13"/>
        <v>puja843@Quadlabs.com</v>
      </c>
      <c r="S843" s="12" t="s">
        <v>35</v>
      </c>
    </row>
    <row r="844" spans="1:19" ht="16.5" x14ac:dyDescent="0.25">
      <c r="A844" s="6" t="s">
        <v>3098</v>
      </c>
      <c r="B844" s="6" t="s">
        <v>20</v>
      </c>
      <c r="C844" s="6" t="s">
        <v>3099</v>
      </c>
      <c r="D844" s="6" t="s">
        <v>22</v>
      </c>
      <c r="E844" s="6" t="s">
        <v>23</v>
      </c>
      <c r="F844" s="7" t="s">
        <v>24</v>
      </c>
      <c r="G844" s="8" t="s">
        <v>25</v>
      </c>
      <c r="H844" s="9" t="s">
        <v>26</v>
      </c>
      <c r="I844" s="9" t="s">
        <v>27</v>
      </c>
      <c r="J844" s="6" t="s">
        <v>28</v>
      </c>
      <c r="K844" s="10" t="s">
        <v>29</v>
      </c>
      <c r="L844" s="6" t="s">
        <v>201</v>
      </c>
      <c r="M844" s="6" t="s">
        <v>206</v>
      </c>
      <c r="N844" s="6" t="s">
        <v>32</v>
      </c>
      <c r="O844" s="6" t="s">
        <v>3731</v>
      </c>
      <c r="P844" s="6" t="s">
        <v>33</v>
      </c>
      <c r="Q844" s="6" t="s">
        <v>5</v>
      </c>
      <c r="R844" s="11" t="str">
        <f t="shared" si="13"/>
        <v>puja844@Quadlabs.com</v>
      </c>
      <c r="S844" s="12" t="s">
        <v>35</v>
      </c>
    </row>
    <row r="845" spans="1:19" ht="16.5" x14ac:dyDescent="0.25">
      <c r="A845" s="6" t="s">
        <v>3102</v>
      </c>
      <c r="B845" s="6" t="s">
        <v>20</v>
      </c>
      <c r="C845" s="6" t="s">
        <v>3103</v>
      </c>
      <c r="D845" s="6" t="s">
        <v>22</v>
      </c>
      <c r="E845" s="6" t="s">
        <v>23</v>
      </c>
      <c r="F845" s="7" t="s">
        <v>24</v>
      </c>
      <c r="G845" s="8" t="s">
        <v>25</v>
      </c>
      <c r="H845" s="9" t="s">
        <v>26</v>
      </c>
      <c r="I845" s="9" t="s">
        <v>27</v>
      </c>
      <c r="J845" s="6" t="s">
        <v>28</v>
      </c>
      <c r="K845" s="10" t="s">
        <v>29</v>
      </c>
      <c r="L845" s="6" t="s">
        <v>205</v>
      </c>
      <c r="M845" s="6" t="s">
        <v>210</v>
      </c>
      <c r="N845" s="6" t="s">
        <v>32</v>
      </c>
      <c r="O845" s="6" t="s">
        <v>3731</v>
      </c>
      <c r="P845" s="6" t="s">
        <v>33</v>
      </c>
      <c r="Q845" s="6" t="s">
        <v>5</v>
      </c>
      <c r="R845" s="11" t="str">
        <f t="shared" si="13"/>
        <v>puja845@Quadlabs.com</v>
      </c>
      <c r="S845" s="12" t="s">
        <v>35</v>
      </c>
    </row>
    <row r="846" spans="1:19" ht="16.5" x14ac:dyDescent="0.25">
      <c r="A846" s="6" t="s">
        <v>3106</v>
      </c>
      <c r="B846" s="6" t="s">
        <v>20</v>
      </c>
      <c r="C846" s="6" t="s">
        <v>3107</v>
      </c>
      <c r="D846" s="6" t="s">
        <v>22</v>
      </c>
      <c r="E846" s="6" t="s">
        <v>23</v>
      </c>
      <c r="F846" s="7" t="s">
        <v>24</v>
      </c>
      <c r="G846" s="8" t="s">
        <v>25</v>
      </c>
      <c r="H846" s="9" t="s">
        <v>26</v>
      </c>
      <c r="I846" s="9" t="s">
        <v>27</v>
      </c>
      <c r="J846" s="6" t="s">
        <v>28</v>
      </c>
      <c r="K846" s="10" t="s">
        <v>29</v>
      </c>
      <c r="L846" s="6" t="s">
        <v>209</v>
      </c>
      <c r="M846" s="6" t="s">
        <v>214</v>
      </c>
      <c r="N846" s="6" t="s">
        <v>32</v>
      </c>
      <c r="O846" s="6" t="s">
        <v>3731</v>
      </c>
      <c r="P846" s="6" t="s">
        <v>33</v>
      </c>
      <c r="Q846" s="6" t="s">
        <v>5</v>
      </c>
      <c r="R846" s="11" t="str">
        <f t="shared" si="13"/>
        <v>puja846@Quadlabs.com</v>
      </c>
      <c r="S846" s="12" t="s">
        <v>35</v>
      </c>
    </row>
    <row r="847" spans="1:19" ht="16.5" x14ac:dyDescent="0.25">
      <c r="A847" s="6" t="s">
        <v>3110</v>
      </c>
      <c r="B847" s="6" t="s">
        <v>20</v>
      </c>
      <c r="C847" s="6" t="s">
        <v>3111</v>
      </c>
      <c r="D847" s="6" t="s">
        <v>22</v>
      </c>
      <c r="E847" s="6" t="s">
        <v>23</v>
      </c>
      <c r="F847" s="7" t="s">
        <v>24</v>
      </c>
      <c r="G847" s="8" t="s">
        <v>25</v>
      </c>
      <c r="H847" s="9" t="s">
        <v>26</v>
      </c>
      <c r="I847" s="9" t="s">
        <v>27</v>
      </c>
      <c r="J847" s="6" t="s">
        <v>28</v>
      </c>
      <c r="K847" s="10" t="s">
        <v>29</v>
      </c>
      <c r="L847" s="6" t="s">
        <v>213</v>
      </c>
      <c r="M847" s="6" t="s">
        <v>218</v>
      </c>
      <c r="N847" s="6" t="s">
        <v>32</v>
      </c>
      <c r="O847" s="6" t="s">
        <v>3731</v>
      </c>
      <c r="P847" s="6" t="s">
        <v>33</v>
      </c>
      <c r="Q847" s="6" t="s">
        <v>5</v>
      </c>
      <c r="R847" s="11" t="str">
        <f t="shared" si="13"/>
        <v>puja847@Quadlabs.com</v>
      </c>
      <c r="S847" s="12" t="s">
        <v>35</v>
      </c>
    </row>
    <row r="848" spans="1:19" ht="16.5" x14ac:dyDescent="0.25">
      <c r="A848" s="6" t="s">
        <v>3114</v>
      </c>
      <c r="B848" s="6" t="s">
        <v>20</v>
      </c>
      <c r="C848" s="6" t="s">
        <v>3115</v>
      </c>
      <c r="D848" s="6" t="s">
        <v>22</v>
      </c>
      <c r="E848" s="6" t="s">
        <v>23</v>
      </c>
      <c r="F848" s="7" t="s">
        <v>24</v>
      </c>
      <c r="G848" s="8" t="s">
        <v>25</v>
      </c>
      <c r="H848" s="9" t="s">
        <v>26</v>
      </c>
      <c r="I848" s="9" t="s">
        <v>27</v>
      </c>
      <c r="J848" s="6" t="s">
        <v>28</v>
      </c>
      <c r="K848" s="10" t="s">
        <v>29</v>
      </c>
      <c r="L848" s="6" t="s">
        <v>217</v>
      </c>
      <c r="M848" s="6" t="s">
        <v>222</v>
      </c>
      <c r="N848" s="6" t="s">
        <v>32</v>
      </c>
      <c r="O848" s="6" t="s">
        <v>3731</v>
      </c>
      <c r="P848" s="6" t="s">
        <v>33</v>
      </c>
      <c r="Q848" s="6" t="s">
        <v>5</v>
      </c>
      <c r="R848" s="11" t="str">
        <f t="shared" si="13"/>
        <v>puja848@Quadlabs.com</v>
      </c>
      <c r="S848" s="12" t="s">
        <v>35</v>
      </c>
    </row>
    <row r="849" spans="1:19" ht="16.5" x14ac:dyDescent="0.25">
      <c r="A849" s="6" t="s">
        <v>3118</v>
      </c>
      <c r="B849" s="6" t="s">
        <v>20</v>
      </c>
      <c r="C849" s="6" t="s">
        <v>3119</v>
      </c>
      <c r="D849" s="6" t="s">
        <v>22</v>
      </c>
      <c r="E849" s="6" t="s">
        <v>23</v>
      </c>
      <c r="F849" s="7" t="s">
        <v>24</v>
      </c>
      <c r="G849" s="8" t="s">
        <v>25</v>
      </c>
      <c r="H849" s="9" t="s">
        <v>26</v>
      </c>
      <c r="I849" s="9" t="s">
        <v>27</v>
      </c>
      <c r="J849" s="6" t="s">
        <v>28</v>
      </c>
      <c r="K849" s="10" t="s">
        <v>29</v>
      </c>
      <c r="L849" s="6" t="s">
        <v>221</v>
      </c>
      <c r="M849" s="6" t="s">
        <v>226</v>
      </c>
      <c r="N849" s="6" t="s">
        <v>32</v>
      </c>
      <c r="O849" s="6" t="s">
        <v>3731</v>
      </c>
      <c r="P849" s="6" t="s">
        <v>33</v>
      </c>
      <c r="Q849" s="6" t="s">
        <v>5</v>
      </c>
      <c r="R849" s="11" t="str">
        <f t="shared" si="13"/>
        <v>puja849@Quadlabs.com</v>
      </c>
      <c r="S849" s="12" t="s">
        <v>35</v>
      </c>
    </row>
    <row r="850" spans="1:19" ht="16.5" x14ac:dyDescent="0.25">
      <c r="A850" s="6" t="s">
        <v>3122</v>
      </c>
      <c r="B850" s="6" t="s">
        <v>20</v>
      </c>
      <c r="C850" s="6" t="s">
        <v>3123</v>
      </c>
      <c r="D850" s="6" t="s">
        <v>22</v>
      </c>
      <c r="E850" s="6" t="s">
        <v>23</v>
      </c>
      <c r="F850" s="7" t="s">
        <v>24</v>
      </c>
      <c r="G850" s="8" t="s">
        <v>25</v>
      </c>
      <c r="H850" s="9" t="s">
        <v>26</v>
      </c>
      <c r="I850" s="9" t="s">
        <v>27</v>
      </c>
      <c r="J850" s="6" t="s">
        <v>28</v>
      </c>
      <c r="K850" s="10" t="s">
        <v>29</v>
      </c>
      <c r="L850" s="6" t="s">
        <v>225</v>
      </c>
      <c r="M850" s="6" t="s">
        <v>230</v>
      </c>
      <c r="N850" s="6" t="s">
        <v>32</v>
      </c>
      <c r="O850" s="6" t="s">
        <v>3731</v>
      </c>
      <c r="P850" s="6" t="s">
        <v>33</v>
      </c>
      <c r="Q850" s="6" t="s">
        <v>5</v>
      </c>
      <c r="R850" s="11" t="str">
        <f t="shared" si="13"/>
        <v>puja850@Quadlabs.com</v>
      </c>
      <c r="S850" s="12" t="s">
        <v>35</v>
      </c>
    </row>
    <row r="851" spans="1:19" ht="16.5" x14ac:dyDescent="0.25">
      <c r="A851" s="6" t="s">
        <v>3126</v>
      </c>
      <c r="B851" s="6" t="s">
        <v>20</v>
      </c>
      <c r="C851" s="6" t="s">
        <v>3127</v>
      </c>
      <c r="D851" s="6" t="s">
        <v>22</v>
      </c>
      <c r="E851" s="6" t="s">
        <v>23</v>
      </c>
      <c r="F851" s="7" t="s">
        <v>24</v>
      </c>
      <c r="G851" s="8" t="s">
        <v>25</v>
      </c>
      <c r="H851" s="9" t="s">
        <v>26</v>
      </c>
      <c r="I851" s="9" t="s">
        <v>27</v>
      </c>
      <c r="J851" s="6" t="s">
        <v>28</v>
      </c>
      <c r="K851" s="10" t="s">
        <v>29</v>
      </c>
      <c r="L851" s="6" t="s">
        <v>229</v>
      </c>
      <c r="M851" s="6" t="s">
        <v>234</v>
      </c>
      <c r="N851" s="6" t="s">
        <v>32</v>
      </c>
      <c r="O851" s="6" t="s">
        <v>3731</v>
      </c>
      <c r="P851" s="6" t="s">
        <v>33</v>
      </c>
      <c r="Q851" s="6" t="s">
        <v>5</v>
      </c>
      <c r="R851" s="11" t="str">
        <f t="shared" si="13"/>
        <v>puja851@Quadlabs.com</v>
      </c>
      <c r="S851" s="12" t="s">
        <v>35</v>
      </c>
    </row>
    <row r="852" spans="1:19" ht="16.5" x14ac:dyDescent="0.25">
      <c r="A852" s="6" t="s">
        <v>3130</v>
      </c>
      <c r="B852" s="6" t="s">
        <v>20</v>
      </c>
      <c r="C852" s="6" t="s">
        <v>3131</v>
      </c>
      <c r="D852" s="6" t="s">
        <v>22</v>
      </c>
      <c r="E852" s="6" t="s">
        <v>23</v>
      </c>
      <c r="F852" s="7" t="s">
        <v>24</v>
      </c>
      <c r="G852" s="8" t="s">
        <v>25</v>
      </c>
      <c r="H852" s="9" t="s">
        <v>26</v>
      </c>
      <c r="I852" s="9" t="s">
        <v>27</v>
      </c>
      <c r="J852" s="6" t="s">
        <v>28</v>
      </c>
      <c r="K852" s="10" t="s">
        <v>29</v>
      </c>
      <c r="L852" s="6" t="s">
        <v>233</v>
      </c>
      <c r="M852" s="6" t="s">
        <v>238</v>
      </c>
      <c r="N852" s="6" t="s">
        <v>32</v>
      </c>
      <c r="O852" s="6" t="s">
        <v>3731</v>
      </c>
      <c r="P852" s="6" t="s">
        <v>33</v>
      </c>
      <c r="Q852" s="6" t="s">
        <v>5</v>
      </c>
      <c r="R852" s="11" t="str">
        <f t="shared" si="13"/>
        <v>puja852@Quadlabs.com</v>
      </c>
      <c r="S852" s="12" t="s">
        <v>35</v>
      </c>
    </row>
    <row r="853" spans="1:19" ht="16.5" x14ac:dyDescent="0.25">
      <c r="A853" s="6" t="s">
        <v>3134</v>
      </c>
      <c r="B853" s="6" t="s">
        <v>20</v>
      </c>
      <c r="C853" s="6" t="s">
        <v>3135</v>
      </c>
      <c r="D853" s="6" t="s">
        <v>22</v>
      </c>
      <c r="E853" s="6" t="s">
        <v>23</v>
      </c>
      <c r="F853" s="7" t="s">
        <v>24</v>
      </c>
      <c r="G853" s="8" t="s">
        <v>25</v>
      </c>
      <c r="H853" s="9" t="s">
        <v>26</v>
      </c>
      <c r="I853" s="9" t="s">
        <v>27</v>
      </c>
      <c r="J853" s="6" t="s">
        <v>28</v>
      </c>
      <c r="K853" s="10" t="s">
        <v>29</v>
      </c>
      <c r="L853" s="6" t="s">
        <v>237</v>
      </c>
      <c r="M853" s="6" t="s">
        <v>242</v>
      </c>
      <c r="N853" s="6" t="s">
        <v>32</v>
      </c>
      <c r="O853" s="6" t="s">
        <v>3731</v>
      </c>
      <c r="P853" s="6" t="s">
        <v>33</v>
      </c>
      <c r="Q853" s="6" t="s">
        <v>5</v>
      </c>
      <c r="R853" s="11" t="str">
        <f t="shared" si="13"/>
        <v>puja853@Quadlabs.com</v>
      </c>
      <c r="S853" s="12" t="s">
        <v>35</v>
      </c>
    </row>
    <row r="854" spans="1:19" ht="16.5" x14ac:dyDescent="0.25">
      <c r="A854" s="6" t="s">
        <v>3138</v>
      </c>
      <c r="B854" s="6" t="s">
        <v>20</v>
      </c>
      <c r="C854" s="6" t="s">
        <v>3139</v>
      </c>
      <c r="D854" s="6" t="s">
        <v>22</v>
      </c>
      <c r="E854" s="6" t="s">
        <v>23</v>
      </c>
      <c r="F854" s="7" t="s">
        <v>24</v>
      </c>
      <c r="G854" s="8" t="s">
        <v>25</v>
      </c>
      <c r="H854" s="9" t="s">
        <v>26</v>
      </c>
      <c r="I854" s="9" t="s">
        <v>27</v>
      </c>
      <c r="J854" s="6" t="s">
        <v>28</v>
      </c>
      <c r="K854" s="10" t="s">
        <v>29</v>
      </c>
      <c r="L854" s="6" t="s">
        <v>241</v>
      </c>
      <c r="M854" s="6" t="s">
        <v>246</v>
      </c>
      <c r="N854" s="6" t="s">
        <v>32</v>
      </c>
      <c r="O854" s="6" t="s">
        <v>3731</v>
      </c>
      <c r="P854" s="6" t="s">
        <v>33</v>
      </c>
      <c r="Q854" s="6" t="s">
        <v>5</v>
      </c>
      <c r="R854" s="11" t="str">
        <f t="shared" si="13"/>
        <v>puja854@Quadlabs.com</v>
      </c>
      <c r="S854" s="12" t="s">
        <v>35</v>
      </c>
    </row>
    <row r="855" spans="1:19" ht="16.5" x14ac:dyDescent="0.25">
      <c r="A855" s="6" t="s">
        <v>3142</v>
      </c>
      <c r="B855" s="6" t="s">
        <v>20</v>
      </c>
      <c r="C855" s="6" t="s">
        <v>3143</v>
      </c>
      <c r="D855" s="6" t="s">
        <v>22</v>
      </c>
      <c r="E855" s="6" t="s">
        <v>23</v>
      </c>
      <c r="F855" s="7" t="s">
        <v>24</v>
      </c>
      <c r="G855" s="8" t="s">
        <v>25</v>
      </c>
      <c r="H855" s="9" t="s">
        <v>26</v>
      </c>
      <c r="I855" s="9" t="s">
        <v>27</v>
      </c>
      <c r="J855" s="6" t="s">
        <v>28</v>
      </c>
      <c r="K855" s="10" t="s">
        <v>29</v>
      </c>
      <c r="L855" s="6" t="s">
        <v>245</v>
      </c>
      <c r="M855" s="6" t="s">
        <v>250</v>
      </c>
      <c r="N855" s="6" t="s">
        <v>32</v>
      </c>
      <c r="O855" s="6" t="s">
        <v>3731</v>
      </c>
      <c r="P855" s="6" t="s">
        <v>33</v>
      </c>
      <c r="Q855" s="6" t="s">
        <v>5</v>
      </c>
      <c r="R855" s="11" t="str">
        <f t="shared" si="13"/>
        <v>puja855@Quadlabs.com</v>
      </c>
      <c r="S855" s="12" t="s">
        <v>35</v>
      </c>
    </row>
    <row r="856" spans="1:19" ht="16.5" x14ac:dyDescent="0.25">
      <c r="A856" s="6" t="s">
        <v>3146</v>
      </c>
      <c r="B856" s="6" t="s">
        <v>20</v>
      </c>
      <c r="C856" s="6" t="s">
        <v>3147</v>
      </c>
      <c r="D856" s="6" t="s">
        <v>22</v>
      </c>
      <c r="E856" s="6" t="s">
        <v>23</v>
      </c>
      <c r="F856" s="7" t="s">
        <v>24</v>
      </c>
      <c r="G856" s="8" t="s">
        <v>25</v>
      </c>
      <c r="H856" s="9" t="s">
        <v>26</v>
      </c>
      <c r="I856" s="9" t="s">
        <v>27</v>
      </c>
      <c r="J856" s="6" t="s">
        <v>28</v>
      </c>
      <c r="K856" s="10" t="s">
        <v>29</v>
      </c>
      <c r="L856" s="6" t="s">
        <v>249</v>
      </c>
      <c r="M856" s="6" t="s">
        <v>254</v>
      </c>
      <c r="N856" s="6" t="s">
        <v>32</v>
      </c>
      <c r="O856" s="6" t="s">
        <v>3731</v>
      </c>
      <c r="P856" s="6" t="s">
        <v>33</v>
      </c>
      <c r="Q856" s="6" t="s">
        <v>5</v>
      </c>
      <c r="R856" s="11" t="str">
        <f t="shared" si="13"/>
        <v>puja856@Quadlabs.com</v>
      </c>
      <c r="S856" s="12" t="s">
        <v>35</v>
      </c>
    </row>
    <row r="857" spans="1:19" ht="16.5" x14ac:dyDescent="0.25">
      <c r="A857" s="6" t="s">
        <v>3150</v>
      </c>
      <c r="B857" s="6" t="s">
        <v>20</v>
      </c>
      <c r="C857" s="6" t="s">
        <v>3151</v>
      </c>
      <c r="D857" s="6" t="s">
        <v>22</v>
      </c>
      <c r="E857" s="6" t="s">
        <v>23</v>
      </c>
      <c r="F857" s="7" t="s">
        <v>24</v>
      </c>
      <c r="G857" s="8" t="s">
        <v>25</v>
      </c>
      <c r="H857" s="9" t="s">
        <v>26</v>
      </c>
      <c r="I857" s="9" t="s">
        <v>27</v>
      </c>
      <c r="J857" s="6" t="s">
        <v>28</v>
      </c>
      <c r="K857" s="10" t="s">
        <v>29</v>
      </c>
      <c r="L857" s="6" t="s">
        <v>253</v>
      </c>
      <c r="M857" s="6" t="s">
        <v>258</v>
      </c>
      <c r="N857" s="6" t="s">
        <v>32</v>
      </c>
      <c r="O857" s="6" t="s">
        <v>3731</v>
      </c>
      <c r="P857" s="6" t="s">
        <v>33</v>
      </c>
      <c r="Q857" s="6" t="s">
        <v>5</v>
      </c>
      <c r="R857" s="11" t="str">
        <f t="shared" si="13"/>
        <v>puja857@Quadlabs.com</v>
      </c>
      <c r="S857" s="12" t="s">
        <v>35</v>
      </c>
    </row>
    <row r="858" spans="1:19" ht="16.5" x14ac:dyDescent="0.25">
      <c r="A858" s="6" t="s">
        <v>3154</v>
      </c>
      <c r="B858" s="6" t="s">
        <v>20</v>
      </c>
      <c r="C858" s="6" t="s">
        <v>3155</v>
      </c>
      <c r="D858" s="6" t="s">
        <v>22</v>
      </c>
      <c r="E858" s="6" t="s">
        <v>23</v>
      </c>
      <c r="F858" s="7" t="s">
        <v>24</v>
      </c>
      <c r="G858" s="8" t="s">
        <v>25</v>
      </c>
      <c r="H858" s="9" t="s">
        <v>26</v>
      </c>
      <c r="I858" s="9" t="s">
        <v>27</v>
      </c>
      <c r="J858" s="6" t="s">
        <v>28</v>
      </c>
      <c r="K858" s="10" t="s">
        <v>29</v>
      </c>
      <c r="L858" s="6" t="s">
        <v>257</v>
      </c>
      <c r="M858" s="6" t="s">
        <v>262</v>
      </c>
      <c r="N858" s="6" t="s">
        <v>32</v>
      </c>
      <c r="O858" s="6" t="s">
        <v>3731</v>
      </c>
      <c r="P858" s="6" t="s">
        <v>33</v>
      </c>
      <c r="Q858" s="6" t="s">
        <v>5</v>
      </c>
      <c r="R858" s="11" t="str">
        <f t="shared" si="13"/>
        <v>puja858@Quadlabs.com</v>
      </c>
      <c r="S858" s="12" t="s">
        <v>35</v>
      </c>
    </row>
    <row r="859" spans="1:19" ht="16.5" x14ac:dyDescent="0.25">
      <c r="A859" s="6" t="s">
        <v>3158</v>
      </c>
      <c r="B859" s="6" t="s">
        <v>20</v>
      </c>
      <c r="C859" s="6" t="s">
        <v>3159</v>
      </c>
      <c r="D859" s="6" t="s">
        <v>22</v>
      </c>
      <c r="E859" s="6" t="s">
        <v>23</v>
      </c>
      <c r="F859" s="7" t="s">
        <v>24</v>
      </c>
      <c r="G859" s="8" t="s">
        <v>25</v>
      </c>
      <c r="H859" s="9" t="s">
        <v>26</v>
      </c>
      <c r="I859" s="9" t="s">
        <v>27</v>
      </c>
      <c r="J859" s="6" t="s">
        <v>28</v>
      </c>
      <c r="K859" s="10" t="s">
        <v>29</v>
      </c>
      <c r="L859" s="6" t="s">
        <v>261</v>
      </c>
      <c r="M859" s="6" t="s">
        <v>266</v>
      </c>
      <c r="N859" s="6" t="s">
        <v>32</v>
      </c>
      <c r="O859" s="6" t="s">
        <v>3731</v>
      </c>
      <c r="P859" s="6" t="s">
        <v>33</v>
      </c>
      <c r="Q859" s="6" t="s">
        <v>5</v>
      </c>
      <c r="R859" s="11" t="str">
        <f t="shared" si="13"/>
        <v>puja859@Quadlabs.com</v>
      </c>
      <c r="S859" s="12" t="s">
        <v>35</v>
      </c>
    </row>
    <row r="860" spans="1:19" ht="16.5" x14ac:dyDescent="0.25">
      <c r="A860" s="6" t="s">
        <v>3162</v>
      </c>
      <c r="B860" s="6" t="s">
        <v>20</v>
      </c>
      <c r="C860" s="6" t="s">
        <v>3163</v>
      </c>
      <c r="D860" s="6" t="s">
        <v>22</v>
      </c>
      <c r="E860" s="6" t="s">
        <v>23</v>
      </c>
      <c r="F860" s="7" t="s">
        <v>24</v>
      </c>
      <c r="G860" s="8" t="s">
        <v>25</v>
      </c>
      <c r="H860" s="9" t="s">
        <v>26</v>
      </c>
      <c r="I860" s="9" t="s">
        <v>27</v>
      </c>
      <c r="J860" s="6" t="s">
        <v>28</v>
      </c>
      <c r="K860" s="10" t="s">
        <v>29</v>
      </c>
      <c r="L860" s="6" t="s">
        <v>265</v>
      </c>
      <c r="M860" s="6" t="s">
        <v>270</v>
      </c>
      <c r="N860" s="6" t="s">
        <v>32</v>
      </c>
      <c r="O860" s="6" t="s">
        <v>3731</v>
      </c>
      <c r="P860" s="6" t="s">
        <v>33</v>
      </c>
      <c r="Q860" s="6" t="s">
        <v>5</v>
      </c>
      <c r="R860" s="11" t="str">
        <f t="shared" si="13"/>
        <v>puja860@Quadlabs.com</v>
      </c>
      <c r="S860" s="12" t="s">
        <v>35</v>
      </c>
    </row>
    <row r="861" spans="1:19" ht="16.5" x14ac:dyDescent="0.25">
      <c r="A861" s="6" t="s">
        <v>3166</v>
      </c>
      <c r="B861" s="6" t="s">
        <v>20</v>
      </c>
      <c r="C861" s="6" t="s">
        <v>3167</v>
      </c>
      <c r="D861" s="6" t="s">
        <v>22</v>
      </c>
      <c r="E861" s="6" t="s">
        <v>23</v>
      </c>
      <c r="F861" s="7" t="s">
        <v>24</v>
      </c>
      <c r="G861" s="8" t="s">
        <v>25</v>
      </c>
      <c r="H861" s="9" t="s">
        <v>26</v>
      </c>
      <c r="I861" s="9" t="s">
        <v>27</v>
      </c>
      <c r="J861" s="6" t="s">
        <v>28</v>
      </c>
      <c r="K861" s="10" t="s">
        <v>29</v>
      </c>
      <c r="L861" s="6" t="s">
        <v>269</v>
      </c>
      <c r="M861" s="6" t="s">
        <v>274</v>
      </c>
      <c r="N861" s="6" t="s">
        <v>32</v>
      </c>
      <c r="O861" s="6" t="s">
        <v>3731</v>
      </c>
      <c r="P861" s="6" t="s">
        <v>33</v>
      </c>
      <c r="Q861" s="6" t="s">
        <v>5</v>
      </c>
      <c r="R861" s="11" t="str">
        <f t="shared" si="13"/>
        <v>puja861@Quadlabs.com</v>
      </c>
      <c r="S861" s="12" t="s">
        <v>35</v>
      </c>
    </row>
    <row r="862" spans="1:19" ht="16.5" x14ac:dyDescent="0.25">
      <c r="A862" s="6" t="s">
        <v>3170</v>
      </c>
      <c r="B862" s="6" t="s">
        <v>20</v>
      </c>
      <c r="C862" s="6" t="s">
        <v>3171</v>
      </c>
      <c r="D862" s="6" t="s">
        <v>22</v>
      </c>
      <c r="E862" s="6" t="s">
        <v>23</v>
      </c>
      <c r="F862" s="7" t="s">
        <v>24</v>
      </c>
      <c r="G862" s="8" t="s">
        <v>25</v>
      </c>
      <c r="H862" s="9" t="s">
        <v>26</v>
      </c>
      <c r="I862" s="9" t="s">
        <v>27</v>
      </c>
      <c r="J862" s="6" t="s">
        <v>28</v>
      </c>
      <c r="K862" s="10" t="s">
        <v>29</v>
      </c>
      <c r="L862" s="6" t="s">
        <v>273</v>
      </c>
      <c r="M862" s="6" t="s">
        <v>278</v>
      </c>
      <c r="N862" s="6" t="s">
        <v>32</v>
      </c>
      <c r="O862" s="6" t="s">
        <v>3731</v>
      </c>
      <c r="P862" s="6" t="s">
        <v>33</v>
      </c>
      <c r="Q862" s="6" t="s">
        <v>5</v>
      </c>
      <c r="R862" s="11" t="str">
        <f t="shared" si="13"/>
        <v>puja862@Quadlabs.com</v>
      </c>
      <c r="S862" s="12" t="s">
        <v>35</v>
      </c>
    </row>
    <row r="863" spans="1:19" ht="16.5" x14ac:dyDescent="0.25">
      <c r="A863" s="6" t="s">
        <v>3174</v>
      </c>
      <c r="B863" s="6" t="s">
        <v>20</v>
      </c>
      <c r="C863" s="6" t="s">
        <v>3175</v>
      </c>
      <c r="D863" s="6" t="s">
        <v>22</v>
      </c>
      <c r="E863" s="6" t="s">
        <v>23</v>
      </c>
      <c r="F863" s="7" t="s">
        <v>24</v>
      </c>
      <c r="G863" s="8" t="s">
        <v>25</v>
      </c>
      <c r="H863" s="9" t="s">
        <v>26</v>
      </c>
      <c r="I863" s="9" t="s">
        <v>27</v>
      </c>
      <c r="J863" s="6" t="s">
        <v>28</v>
      </c>
      <c r="K863" s="10" t="s">
        <v>29</v>
      </c>
      <c r="L863" s="6" t="s">
        <v>277</v>
      </c>
      <c r="M863" s="6" t="s">
        <v>282</v>
      </c>
      <c r="N863" s="6" t="s">
        <v>32</v>
      </c>
      <c r="O863" s="6" t="s">
        <v>3731</v>
      </c>
      <c r="P863" s="6" t="s">
        <v>33</v>
      </c>
      <c r="Q863" s="6" t="s">
        <v>5</v>
      </c>
      <c r="R863" s="11" t="str">
        <f t="shared" si="13"/>
        <v>puja863@Quadlabs.com</v>
      </c>
      <c r="S863" s="12" t="s">
        <v>35</v>
      </c>
    </row>
    <row r="864" spans="1:19" ht="16.5" x14ac:dyDescent="0.25">
      <c r="A864" s="6" t="s">
        <v>3178</v>
      </c>
      <c r="B864" s="6" t="s">
        <v>20</v>
      </c>
      <c r="C864" s="6" t="s">
        <v>3179</v>
      </c>
      <c r="D864" s="6" t="s">
        <v>22</v>
      </c>
      <c r="E864" s="6" t="s">
        <v>23</v>
      </c>
      <c r="F864" s="7" t="s">
        <v>24</v>
      </c>
      <c r="G864" s="8" t="s">
        <v>25</v>
      </c>
      <c r="H864" s="9" t="s">
        <v>26</v>
      </c>
      <c r="I864" s="9" t="s">
        <v>27</v>
      </c>
      <c r="J864" s="6" t="s">
        <v>28</v>
      </c>
      <c r="K864" s="10" t="s">
        <v>29</v>
      </c>
      <c r="L864" s="6" t="s">
        <v>281</v>
      </c>
      <c r="M864" s="6" t="s">
        <v>286</v>
      </c>
      <c r="N864" s="6" t="s">
        <v>32</v>
      </c>
      <c r="O864" s="6" t="s">
        <v>3731</v>
      </c>
      <c r="P864" s="6" t="s">
        <v>33</v>
      </c>
      <c r="Q864" s="6" t="s">
        <v>5</v>
      </c>
      <c r="R864" s="11" t="str">
        <f t="shared" si="13"/>
        <v>puja864@Quadlabs.com</v>
      </c>
      <c r="S864" s="12" t="s">
        <v>35</v>
      </c>
    </row>
    <row r="865" spans="1:19" ht="16.5" x14ac:dyDescent="0.25">
      <c r="A865" s="6" t="s">
        <v>3182</v>
      </c>
      <c r="B865" s="6" t="s">
        <v>20</v>
      </c>
      <c r="C865" s="6" t="s">
        <v>3183</v>
      </c>
      <c r="D865" s="6" t="s">
        <v>22</v>
      </c>
      <c r="E865" s="6" t="s">
        <v>23</v>
      </c>
      <c r="F865" s="7" t="s">
        <v>24</v>
      </c>
      <c r="G865" s="8" t="s">
        <v>25</v>
      </c>
      <c r="H865" s="9" t="s">
        <v>26</v>
      </c>
      <c r="I865" s="9" t="s">
        <v>27</v>
      </c>
      <c r="J865" s="6" t="s">
        <v>28</v>
      </c>
      <c r="K865" s="10" t="s">
        <v>29</v>
      </c>
      <c r="L865" s="6" t="s">
        <v>285</v>
      </c>
      <c r="M865" s="6" t="s">
        <v>290</v>
      </c>
      <c r="N865" s="6" t="s">
        <v>32</v>
      </c>
      <c r="O865" s="6" t="s">
        <v>3731</v>
      </c>
      <c r="P865" s="6" t="s">
        <v>33</v>
      </c>
      <c r="Q865" s="6" t="s">
        <v>5</v>
      </c>
      <c r="R865" s="11" t="str">
        <f t="shared" si="13"/>
        <v>puja865@Quadlabs.com</v>
      </c>
      <c r="S865" s="12" t="s">
        <v>35</v>
      </c>
    </row>
    <row r="866" spans="1:19" ht="16.5" x14ac:dyDescent="0.25">
      <c r="A866" s="6" t="s">
        <v>3186</v>
      </c>
      <c r="B866" s="6" t="s">
        <v>20</v>
      </c>
      <c r="C866" s="6" t="s">
        <v>3187</v>
      </c>
      <c r="D866" s="6" t="s">
        <v>22</v>
      </c>
      <c r="E866" s="6" t="s">
        <v>23</v>
      </c>
      <c r="F866" s="7" t="s">
        <v>24</v>
      </c>
      <c r="G866" s="8" t="s">
        <v>25</v>
      </c>
      <c r="H866" s="9" t="s">
        <v>26</v>
      </c>
      <c r="I866" s="9" t="s">
        <v>27</v>
      </c>
      <c r="J866" s="6" t="s">
        <v>28</v>
      </c>
      <c r="K866" s="10" t="s">
        <v>29</v>
      </c>
      <c r="L866" s="6" t="s">
        <v>289</v>
      </c>
      <c r="M866" s="6" t="s">
        <v>294</v>
      </c>
      <c r="N866" s="6" t="s">
        <v>32</v>
      </c>
      <c r="O866" s="6" t="s">
        <v>3731</v>
      </c>
      <c r="P866" s="6" t="s">
        <v>33</v>
      </c>
      <c r="Q866" s="6" t="s">
        <v>5</v>
      </c>
      <c r="R866" s="11" t="str">
        <f t="shared" si="13"/>
        <v>puja866@Quadlabs.com</v>
      </c>
      <c r="S866" s="12" t="s">
        <v>35</v>
      </c>
    </row>
    <row r="867" spans="1:19" ht="16.5" x14ac:dyDescent="0.25">
      <c r="A867" s="6" t="s">
        <v>3190</v>
      </c>
      <c r="B867" s="6" t="s">
        <v>20</v>
      </c>
      <c r="C867" s="6" t="s">
        <v>3191</v>
      </c>
      <c r="D867" s="6" t="s">
        <v>22</v>
      </c>
      <c r="E867" s="6" t="s">
        <v>23</v>
      </c>
      <c r="F867" s="7" t="s">
        <v>24</v>
      </c>
      <c r="G867" s="8" t="s">
        <v>25</v>
      </c>
      <c r="H867" s="9" t="s">
        <v>26</v>
      </c>
      <c r="I867" s="9" t="s">
        <v>27</v>
      </c>
      <c r="J867" s="6" t="s">
        <v>28</v>
      </c>
      <c r="K867" s="10" t="s">
        <v>29</v>
      </c>
      <c r="L867" s="6" t="s">
        <v>293</v>
      </c>
      <c r="M867" s="6" t="s">
        <v>298</v>
      </c>
      <c r="N867" s="6" t="s">
        <v>32</v>
      </c>
      <c r="O867" s="6" t="s">
        <v>3731</v>
      </c>
      <c r="P867" s="6" t="s">
        <v>33</v>
      </c>
      <c r="Q867" s="6" t="s">
        <v>5</v>
      </c>
      <c r="R867" s="11" t="str">
        <f t="shared" si="13"/>
        <v>puja867@Quadlabs.com</v>
      </c>
      <c r="S867" s="12" t="s">
        <v>35</v>
      </c>
    </row>
    <row r="868" spans="1:19" ht="16.5" x14ac:dyDescent="0.25">
      <c r="A868" s="6" t="s">
        <v>3194</v>
      </c>
      <c r="B868" s="6" t="s">
        <v>20</v>
      </c>
      <c r="C868" s="6" t="s">
        <v>3195</v>
      </c>
      <c r="D868" s="6" t="s">
        <v>22</v>
      </c>
      <c r="E868" s="6" t="s">
        <v>23</v>
      </c>
      <c r="F868" s="7" t="s">
        <v>24</v>
      </c>
      <c r="G868" s="8" t="s">
        <v>25</v>
      </c>
      <c r="H868" s="9" t="s">
        <v>26</v>
      </c>
      <c r="I868" s="9" t="s">
        <v>27</v>
      </c>
      <c r="J868" s="6" t="s">
        <v>28</v>
      </c>
      <c r="K868" s="10" t="s">
        <v>29</v>
      </c>
      <c r="L868" s="6" t="s">
        <v>297</v>
      </c>
      <c r="M868" s="6" t="s">
        <v>302</v>
      </c>
      <c r="N868" s="6" t="s">
        <v>32</v>
      </c>
      <c r="O868" s="6" t="s">
        <v>3731</v>
      </c>
      <c r="P868" s="6" t="s">
        <v>33</v>
      </c>
      <c r="Q868" s="6" t="s">
        <v>5</v>
      </c>
      <c r="R868" s="11" t="str">
        <f t="shared" si="13"/>
        <v>puja868@Quadlabs.com</v>
      </c>
      <c r="S868" s="12" t="s">
        <v>35</v>
      </c>
    </row>
    <row r="869" spans="1:19" ht="16.5" x14ac:dyDescent="0.25">
      <c r="A869" s="6" t="s">
        <v>3198</v>
      </c>
      <c r="B869" s="6" t="s">
        <v>20</v>
      </c>
      <c r="C869" s="6" t="s">
        <v>3199</v>
      </c>
      <c r="D869" s="6" t="s">
        <v>22</v>
      </c>
      <c r="E869" s="6" t="s">
        <v>23</v>
      </c>
      <c r="F869" s="7" t="s">
        <v>24</v>
      </c>
      <c r="G869" s="8" t="s">
        <v>25</v>
      </c>
      <c r="H869" s="9" t="s">
        <v>26</v>
      </c>
      <c r="I869" s="9" t="s">
        <v>27</v>
      </c>
      <c r="J869" s="6" t="s">
        <v>28</v>
      </c>
      <c r="K869" s="10" t="s">
        <v>29</v>
      </c>
      <c r="L869" s="6" t="s">
        <v>301</v>
      </c>
      <c r="M869" s="6" t="s">
        <v>306</v>
      </c>
      <c r="N869" s="6" t="s">
        <v>32</v>
      </c>
      <c r="O869" s="6" t="s">
        <v>3731</v>
      </c>
      <c r="P869" s="6" t="s">
        <v>33</v>
      </c>
      <c r="Q869" s="6" t="s">
        <v>5</v>
      </c>
      <c r="R869" s="11" t="str">
        <f t="shared" si="13"/>
        <v>puja869@Quadlabs.com</v>
      </c>
      <c r="S869" s="12" t="s">
        <v>35</v>
      </c>
    </row>
    <row r="870" spans="1:19" ht="16.5" x14ac:dyDescent="0.25">
      <c r="A870" s="6" t="s">
        <v>3202</v>
      </c>
      <c r="B870" s="6" t="s">
        <v>20</v>
      </c>
      <c r="C870" s="6" t="s">
        <v>3203</v>
      </c>
      <c r="D870" s="6" t="s">
        <v>22</v>
      </c>
      <c r="E870" s="6" t="s">
        <v>23</v>
      </c>
      <c r="F870" s="7" t="s">
        <v>24</v>
      </c>
      <c r="G870" s="8" t="s">
        <v>25</v>
      </c>
      <c r="H870" s="9" t="s">
        <v>26</v>
      </c>
      <c r="I870" s="9" t="s">
        <v>27</v>
      </c>
      <c r="J870" s="6" t="s">
        <v>28</v>
      </c>
      <c r="K870" s="10" t="s">
        <v>29</v>
      </c>
      <c r="L870" s="6" t="s">
        <v>305</v>
      </c>
      <c r="M870" s="6" t="s">
        <v>310</v>
      </c>
      <c r="N870" s="6" t="s">
        <v>32</v>
      </c>
      <c r="O870" s="6" t="s">
        <v>3731</v>
      </c>
      <c r="P870" s="6" t="s">
        <v>33</v>
      </c>
      <c r="Q870" s="6" t="s">
        <v>5</v>
      </c>
      <c r="R870" s="11" t="str">
        <f t="shared" si="13"/>
        <v>puja870@Quadlabs.com</v>
      </c>
      <c r="S870" s="12" t="s">
        <v>35</v>
      </c>
    </row>
    <row r="871" spans="1:19" ht="16.5" x14ac:dyDescent="0.25">
      <c r="A871" s="6" t="s">
        <v>3206</v>
      </c>
      <c r="B871" s="6" t="s">
        <v>20</v>
      </c>
      <c r="C871" s="6" t="s">
        <v>3207</v>
      </c>
      <c r="D871" s="6" t="s">
        <v>22</v>
      </c>
      <c r="E871" s="6" t="s">
        <v>23</v>
      </c>
      <c r="F871" s="7" t="s">
        <v>24</v>
      </c>
      <c r="G871" s="8" t="s">
        <v>25</v>
      </c>
      <c r="H871" s="9" t="s">
        <v>26</v>
      </c>
      <c r="I871" s="9" t="s">
        <v>27</v>
      </c>
      <c r="J871" s="6" t="s">
        <v>28</v>
      </c>
      <c r="K871" s="10" t="s">
        <v>29</v>
      </c>
      <c r="L871" s="6" t="s">
        <v>309</v>
      </c>
      <c r="M871" s="6" t="s">
        <v>314</v>
      </c>
      <c r="N871" s="6" t="s">
        <v>32</v>
      </c>
      <c r="O871" s="6" t="s">
        <v>3731</v>
      </c>
      <c r="P871" s="6" t="s">
        <v>33</v>
      </c>
      <c r="Q871" s="6" t="s">
        <v>5</v>
      </c>
      <c r="R871" s="11" t="str">
        <f t="shared" si="13"/>
        <v>puja871@Quadlabs.com</v>
      </c>
      <c r="S871" s="12" t="s">
        <v>35</v>
      </c>
    </row>
    <row r="872" spans="1:19" ht="16.5" x14ac:dyDescent="0.25">
      <c r="A872" s="6" t="s">
        <v>3210</v>
      </c>
      <c r="B872" s="6" t="s">
        <v>20</v>
      </c>
      <c r="C872" s="6" t="s">
        <v>3211</v>
      </c>
      <c r="D872" s="6" t="s">
        <v>22</v>
      </c>
      <c r="E872" s="6" t="s">
        <v>23</v>
      </c>
      <c r="F872" s="7" t="s">
        <v>24</v>
      </c>
      <c r="G872" s="8" t="s">
        <v>25</v>
      </c>
      <c r="H872" s="9" t="s">
        <v>26</v>
      </c>
      <c r="I872" s="9" t="s">
        <v>27</v>
      </c>
      <c r="J872" s="6" t="s">
        <v>28</v>
      </c>
      <c r="K872" s="10" t="s">
        <v>29</v>
      </c>
      <c r="L872" s="6" t="s">
        <v>313</v>
      </c>
      <c r="M872" s="6" t="s">
        <v>318</v>
      </c>
      <c r="N872" s="6" t="s">
        <v>32</v>
      </c>
      <c r="O872" s="6" t="s">
        <v>3731</v>
      </c>
      <c r="P872" s="6" t="s">
        <v>33</v>
      </c>
      <c r="Q872" s="6" t="s">
        <v>5</v>
      </c>
      <c r="R872" s="11" t="str">
        <f t="shared" si="13"/>
        <v>puja872@Quadlabs.com</v>
      </c>
      <c r="S872" s="12" t="s">
        <v>35</v>
      </c>
    </row>
    <row r="873" spans="1:19" ht="16.5" x14ac:dyDescent="0.25">
      <c r="A873" s="6" t="s">
        <v>3214</v>
      </c>
      <c r="B873" s="6" t="s">
        <v>20</v>
      </c>
      <c r="C873" s="6" t="s">
        <v>3215</v>
      </c>
      <c r="D873" s="6" t="s">
        <v>22</v>
      </c>
      <c r="E873" s="6" t="s">
        <v>23</v>
      </c>
      <c r="F873" s="7" t="s">
        <v>24</v>
      </c>
      <c r="G873" s="8" t="s">
        <v>25</v>
      </c>
      <c r="H873" s="9" t="s">
        <v>26</v>
      </c>
      <c r="I873" s="9" t="s">
        <v>27</v>
      </c>
      <c r="J873" s="6" t="s">
        <v>28</v>
      </c>
      <c r="K873" s="10" t="s">
        <v>29</v>
      </c>
      <c r="L873" s="6" t="s">
        <v>317</v>
      </c>
      <c r="M873" s="6" t="s">
        <v>322</v>
      </c>
      <c r="N873" s="6" t="s">
        <v>32</v>
      </c>
      <c r="O873" s="6" t="s">
        <v>3731</v>
      </c>
      <c r="P873" s="6" t="s">
        <v>33</v>
      </c>
      <c r="Q873" s="6" t="s">
        <v>5</v>
      </c>
      <c r="R873" s="11" t="str">
        <f t="shared" si="13"/>
        <v>puja873@Quadlabs.com</v>
      </c>
      <c r="S873" s="12" t="s">
        <v>35</v>
      </c>
    </row>
    <row r="874" spans="1:19" ht="16.5" x14ac:dyDescent="0.25">
      <c r="A874" s="6" t="s">
        <v>3218</v>
      </c>
      <c r="B874" s="6" t="s">
        <v>20</v>
      </c>
      <c r="C874" s="6" t="s">
        <v>3219</v>
      </c>
      <c r="D874" s="6" t="s">
        <v>22</v>
      </c>
      <c r="E874" s="6" t="s">
        <v>23</v>
      </c>
      <c r="F874" s="7" t="s">
        <v>24</v>
      </c>
      <c r="G874" s="8" t="s">
        <v>25</v>
      </c>
      <c r="H874" s="9" t="s">
        <v>26</v>
      </c>
      <c r="I874" s="9" t="s">
        <v>27</v>
      </c>
      <c r="J874" s="6" t="s">
        <v>28</v>
      </c>
      <c r="K874" s="10" t="s">
        <v>29</v>
      </c>
      <c r="L874" s="6" t="s">
        <v>321</v>
      </c>
      <c r="M874" s="6" t="s">
        <v>326</v>
      </c>
      <c r="N874" s="6" t="s">
        <v>32</v>
      </c>
      <c r="O874" s="6" t="s">
        <v>3731</v>
      </c>
      <c r="P874" s="6" t="s">
        <v>33</v>
      </c>
      <c r="Q874" s="6" t="s">
        <v>5</v>
      </c>
      <c r="R874" s="11" t="str">
        <f t="shared" si="13"/>
        <v>puja874@Quadlabs.com</v>
      </c>
      <c r="S874" s="12" t="s">
        <v>35</v>
      </c>
    </row>
    <row r="875" spans="1:19" ht="16.5" x14ac:dyDescent="0.25">
      <c r="A875" s="6" t="s">
        <v>3222</v>
      </c>
      <c r="B875" s="6" t="s">
        <v>20</v>
      </c>
      <c r="C875" s="6" t="s">
        <v>3223</v>
      </c>
      <c r="D875" s="6" t="s">
        <v>22</v>
      </c>
      <c r="E875" s="6" t="s">
        <v>23</v>
      </c>
      <c r="F875" s="7" t="s">
        <v>24</v>
      </c>
      <c r="G875" s="8" t="s">
        <v>25</v>
      </c>
      <c r="H875" s="9" t="s">
        <v>26</v>
      </c>
      <c r="I875" s="9" t="s">
        <v>27</v>
      </c>
      <c r="J875" s="6" t="s">
        <v>28</v>
      </c>
      <c r="K875" s="10" t="s">
        <v>29</v>
      </c>
      <c r="L875" s="6" t="s">
        <v>325</v>
      </c>
      <c r="M875" s="6" t="s">
        <v>329</v>
      </c>
      <c r="N875" s="6" t="s">
        <v>32</v>
      </c>
      <c r="O875" s="6" t="s">
        <v>3731</v>
      </c>
      <c r="P875" s="6" t="s">
        <v>33</v>
      </c>
      <c r="Q875" s="6" t="s">
        <v>5</v>
      </c>
      <c r="R875" s="11" t="str">
        <f t="shared" si="13"/>
        <v>puja875@Quadlabs.com</v>
      </c>
      <c r="S875" s="12" t="s">
        <v>35</v>
      </c>
    </row>
    <row r="876" spans="1:19" ht="16.5" x14ac:dyDescent="0.25">
      <c r="A876" s="6" t="s">
        <v>3226</v>
      </c>
      <c r="B876" s="6" t="s">
        <v>20</v>
      </c>
      <c r="C876" s="6" t="s">
        <v>3227</v>
      </c>
      <c r="D876" s="6" t="s">
        <v>22</v>
      </c>
      <c r="E876" s="6" t="s">
        <v>23</v>
      </c>
      <c r="F876" s="7" t="s">
        <v>24</v>
      </c>
      <c r="G876" s="8" t="s">
        <v>25</v>
      </c>
      <c r="H876" s="9" t="s">
        <v>26</v>
      </c>
      <c r="I876" s="9" t="s">
        <v>27</v>
      </c>
      <c r="J876" s="6" t="s">
        <v>28</v>
      </c>
      <c r="K876" s="10" t="s">
        <v>29</v>
      </c>
      <c r="L876" s="6" t="s">
        <v>174</v>
      </c>
      <c r="M876" s="6" t="s">
        <v>30</v>
      </c>
      <c r="N876" s="6" t="s">
        <v>32</v>
      </c>
      <c r="O876" s="6" t="s">
        <v>3731</v>
      </c>
      <c r="P876" s="6" t="s">
        <v>33</v>
      </c>
      <c r="Q876" s="6" t="s">
        <v>5</v>
      </c>
      <c r="R876" s="11" t="str">
        <f t="shared" si="13"/>
        <v>puja876@Quadlabs.com</v>
      </c>
      <c r="S876" s="12" t="s">
        <v>35</v>
      </c>
    </row>
    <row r="877" spans="1:19" ht="16.5" x14ac:dyDescent="0.25">
      <c r="A877" s="6" t="s">
        <v>3230</v>
      </c>
      <c r="B877" s="6" t="s">
        <v>20</v>
      </c>
      <c r="C877" s="6" t="s">
        <v>3231</v>
      </c>
      <c r="D877" s="6" t="s">
        <v>22</v>
      </c>
      <c r="E877" s="6" t="s">
        <v>23</v>
      </c>
      <c r="F877" s="7" t="s">
        <v>24</v>
      </c>
      <c r="G877" s="8" t="s">
        <v>25</v>
      </c>
      <c r="H877" s="9" t="s">
        <v>26</v>
      </c>
      <c r="I877" s="9" t="s">
        <v>27</v>
      </c>
      <c r="J877" s="6" t="s">
        <v>28</v>
      </c>
      <c r="K877" s="10" t="s">
        <v>29</v>
      </c>
      <c r="L877" s="6" t="s">
        <v>332</v>
      </c>
      <c r="M877" s="6" t="s">
        <v>336</v>
      </c>
      <c r="N877" s="6" t="s">
        <v>32</v>
      </c>
      <c r="O877" s="6" t="s">
        <v>3731</v>
      </c>
      <c r="P877" s="6" t="s">
        <v>33</v>
      </c>
      <c r="Q877" s="6" t="s">
        <v>5</v>
      </c>
      <c r="R877" s="11" t="str">
        <f t="shared" si="13"/>
        <v>puja877@Quadlabs.com</v>
      </c>
      <c r="S877" s="12" t="s">
        <v>35</v>
      </c>
    </row>
    <row r="878" spans="1:19" ht="16.5" x14ac:dyDescent="0.25">
      <c r="A878" s="6" t="s">
        <v>3234</v>
      </c>
      <c r="B878" s="6" t="s">
        <v>20</v>
      </c>
      <c r="C878" s="6" t="s">
        <v>3235</v>
      </c>
      <c r="D878" s="6" t="s">
        <v>22</v>
      </c>
      <c r="E878" s="6" t="s">
        <v>23</v>
      </c>
      <c r="F878" s="7" t="s">
        <v>24</v>
      </c>
      <c r="G878" s="8" t="s">
        <v>25</v>
      </c>
      <c r="H878" s="9" t="s">
        <v>26</v>
      </c>
      <c r="I878" s="9" t="s">
        <v>27</v>
      </c>
      <c r="J878" s="6" t="s">
        <v>28</v>
      </c>
      <c r="K878" s="10" t="s">
        <v>29</v>
      </c>
      <c r="L878" s="6" t="s">
        <v>335</v>
      </c>
      <c r="M878" s="6" t="s">
        <v>340</v>
      </c>
      <c r="N878" s="6" t="s">
        <v>32</v>
      </c>
      <c r="O878" s="6" t="s">
        <v>3731</v>
      </c>
      <c r="P878" s="6" t="s">
        <v>33</v>
      </c>
      <c r="Q878" s="6" t="s">
        <v>5</v>
      </c>
      <c r="R878" s="11" t="str">
        <f t="shared" si="13"/>
        <v>puja878@Quadlabs.com</v>
      </c>
      <c r="S878" s="12" t="s">
        <v>35</v>
      </c>
    </row>
    <row r="879" spans="1:19" ht="16.5" x14ac:dyDescent="0.25">
      <c r="A879" s="6" t="s">
        <v>3238</v>
      </c>
      <c r="B879" s="6" t="s">
        <v>20</v>
      </c>
      <c r="C879" s="6" t="s">
        <v>3239</v>
      </c>
      <c r="D879" s="6" t="s">
        <v>22</v>
      </c>
      <c r="E879" s="6" t="s">
        <v>23</v>
      </c>
      <c r="F879" s="7" t="s">
        <v>24</v>
      </c>
      <c r="G879" s="8" t="s">
        <v>25</v>
      </c>
      <c r="H879" s="9" t="s">
        <v>26</v>
      </c>
      <c r="I879" s="9" t="s">
        <v>27</v>
      </c>
      <c r="J879" s="6" t="s">
        <v>28</v>
      </c>
      <c r="K879" s="10" t="s">
        <v>29</v>
      </c>
      <c r="L879" s="6" t="s">
        <v>339</v>
      </c>
      <c r="M879" s="6" t="s">
        <v>344</v>
      </c>
      <c r="N879" s="6" t="s">
        <v>32</v>
      </c>
      <c r="O879" s="6" t="s">
        <v>3731</v>
      </c>
      <c r="P879" s="6" t="s">
        <v>33</v>
      </c>
      <c r="Q879" s="6" t="s">
        <v>5</v>
      </c>
      <c r="R879" s="11" t="str">
        <f t="shared" si="13"/>
        <v>puja879@Quadlabs.com</v>
      </c>
      <c r="S879" s="12" t="s">
        <v>35</v>
      </c>
    </row>
    <row r="880" spans="1:19" ht="16.5" x14ac:dyDescent="0.25">
      <c r="A880" s="6" t="s">
        <v>3242</v>
      </c>
      <c r="B880" s="6" t="s">
        <v>20</v>
      </c>
      <c r="C880" s="6" t="s">
        <v>3243</v>
      </c>
      <c r="D880" s="6" t="s">
        <v>22</v>
      </c>
      <c r="E880" s="6" t="s">
        <v>23</v>
      </c>
      <c r="F880" s="7" t="s">
        <v>24</v>
      </c>
      <c r="G880" s="8" t="s">
        <v>25</v>
      </c>
      <c r="H880" s="9" t="s">
        <v>26</v>
      </c>
      <c r="I880" s="9" t="s">
        <v>27</v>
      </c>
      <c r="J880" s="6" t="s">
        <v>28</v>
      </c>
      <c r="K880" s="10" t="s">
        <v>29</v>
      </c>
      <c r="L880" s="6" t="s">
        <v>343</v>
      </c>
      <c r="M880" s="6" t="s">
        <v>348</v>
      </c>
      <c r="N880" s="6" t="s">
        <v>32</v>
      </c>
      <c r="O880" s="6" t="s">
        <v>3731</v>
      </c>
      <c r="P880" s="6" t="s">
        <v>33</v>
      </c>
      <c r="Q880" s="6" t="s">
        <v>5</v>
      </c>
      <c r="R880" s="11" t="str">
        <f t="shared" si="13"/>
        <v>puja880@Quadlabs.com</v>
      </c>
      <c r="S880" s="12" t="s">
        <v>35</v>
      </c>
    </row>
    <row r="881" spans="1:19" ht="16.5" x14ac:dyDescent="0.25">
      <c r="A881" s="6" t="s">
        <v>3246</v>
      </c>
      <c r="B881" s="6" t="s">
        <v>20</v>
      </c>
      <c r="C881" s="6" t="s">
        <v>3247</v>
      </c>
      <c r="D881" s="6" t="s">
        <v>22</v>
      </c>
      <c r="E881" s="6" t="s">
        <v>23</v>
      </c>
      <c r="F881" s="7" t="s">
        <v>24</v>
      </c>
      <c r="G881" s="8" t="s">
        <v>25</v>
      </c>
      <c r="H881" s="9" t="s">
        <v>26</v>
      </c>
      <c r="I881" s="9" t="s">
        <v>27</v>
      </c>
      <c r="J881" s="6" t="s">
        <v>28</v>
      </c>
      <c r="K881" s="10" t="s">
        <v>29</v>
      </c>
      <c r="L881" s="6" t="s">
        <v>347</v>
      </c>
      <c r="M881" s="6" t="s">
        <v>352</v>
      </c>
      <c r="N881" s="6" t="s">
        <v>32</v>
      </c>
      <c r="O881" s="6" t="s">
        <v>3731</v>
      </c>
      <c r="P881" s="6" t="s">
        <v>33</v>
      </c>
      <c r="Q881" s="6" t="s">
        <v>5</v>
      </c>
      <c r="R881" s="11" t="str">
        <f t="shared" si="13"/>
        <v>puja881@Quadlabs.com</v>
      </c>
      <c r="S881" s="12" t="s">
        <v>35</v>
      </c>
    </row>
    <row r="882" spans="1:19" ht="16.5" x14ac:dyDescent="0.25">
      <c r="A882" s="6" t="s">
        <v>3250</v>
      </c>
      <c r="B882" s="6" t="s">
        <v>20</v>
      </c>
      <c r="C882" s="6" t="s">
        <v>3251</v>
      </c>
      <c r="D882" s="6" t="s">
        <v>22</v>
      </c>
      <c r="E882" s="6" t="s">
        <v>23</v>
      </c>
      <c r="F882" s="7" t="s">
        <v>24</v>
      </c>
      <c r="G882" s="8" t="s">
        <v>25</v>
      </c>
      <c r="H882" s="9" t="s">
        <v>26</v>
      </c>
      <c r="I882" s="9" t="s">
        <v>27</v>
      </c>
      <c r="J882" s="6" t="s">
        <v>28</v>
      </c>
      <c r="K882" s="10" t="s">
        <v>29</v>
      </c>
      <c r="L882" s="6" t="s">
        <v>351</v>
      </c>
      <c r="M882" s="6" t="s">
        <v>356</v>
      </c>
      <c r="N882" s="6" t="s">
        <v>32</v>
      </c>
      <c r="O882" s="6" t="s">
        <v>3731</v>
      </c>
      <c r="P882" s="6" t="s">
        <v>33</v>
      </c>
      <c r="Q882" s="6" t="s">
        <v>5</v>
      </c>
      <c r="R882" s="11" t="str">
        <f t="shared" si="13"/>
        <v>puja882@Quadlabs.com</v>
      </c>
      <c r="S882" s="12" t="s">
        <v>35</v>
      </c>
    </row>
    <row r="883" spans="1:19" ht="16.5" x14ac:dyDescent="0.25">
      <c r="A883" s="6" t="s">
        <v>3254</v>
      </c>
      <c r="B883" s="6" t="s">
        <v>20</v>
      </c>
      <c r="C883" s="6" t="s">
        <v>3255</v>
      </c>
      <c r="D883" s="6" t="s">
        <v>22</v>
      </c>
      <c r="E883" s="6" t="s">
        <v>23</v>
      </c>
      <c r="F883" s="7" t="s">
        <v>24</v>
      </c>
      <c r="G883" s="8" t="s">
        <v>25</v>
      </c>
      <c r="H883" s="9" t="s">
        <v>26</v>
      </c>
      <c r="I883" s="9" t="s">
        <v>27</v>
      </c>
      <c r="J883" s="6" t="s">
        <v>28</v>
      </c>
      <c r="K883" s="10" t="s">
        <v>29</v>
      </c>
      <c r="L883" s="6" t="s">
        <v>355</v>
      </c>
      <c r="M883" s="6" t="s">
        <v>360</v>
      </c>
      <c r="N883" s="6" t="s">
        <v>32</v>
      </c>
      <c r="O883" s="6" t="s">
        <v>3731</v>
      </c>
      <c r="P883" s="6" t="s">
        <v>33</v>
      </c>
      <c r="Q883" s="6" t="s">
        <v>5</v>
      </c>
      <c r="R883" s="11" t="str">
        <f t="shared" si="13"/>
        <v>puja883@Quadlabs.com</v>
      </c>
      <c r="S883" s="12" t="s">
        <v>35</v>
      </c>
    </row>
    <row r="884" spans="1:19" ht="16.5" x14ac:dyDescent="0.25">
      <c r="A884" s="6" t="s">
        <v>3258</v>
      </c>
      <c r="B884" s="6" t="s">
        <v>20</v>
      </c>
      <c r="C884" s="6" t="s">
        <v>3259</v>
      </c>
      <c r="D884" s="6" t="s">
        <v>22</v>
      </c>
      <c r="E884" s="6" t="s">
        <v>23</v>
      </c>
      <c r="F884" s="7" t="s">
        <v>24</v>
      </c>
      <c r="G884" s="8" t="s">
        <v>25</v>
      </c>
      <c r="H884" s="9" t="s">
        <v>26</v>
      </c>
      <c r="I884" s="9" t="s">
        <v>27</v>
      </c>
      <c r="J884" s="6" t="s">
        <v>28</v>
      </c>
      <c r="K884" s="10" t="s">
        <v>29</v>
      </c>
      <c r="L884" s="6" t="s">
        <v>359</v>
      </c>
      <c r="M884" s="6" t="s">
        <v>364</v>
      </c>
      <c r="N884" s="6" t="s">
        <v>32</v>
      </c>
      <c r="O884" s="6" t="s">
        <v>3731</v>
      </c>
      <c r="P884" s="6" t="s">
        <v>33</v>
      </c>
      <c r="Q884" s="6" t="s">
        <v>5</v>
      </c>
      <c r="R884" s="11" t="str">
        <f t="shared" si="13"/>
        <v>puja884@Quadlabs.com</v>
      </c>
      <c r="S884" s="12" t="s">
        <v>35</v>
      </c>
    </row>
    <row r="885" spans="1:19" ht="16.5" x14ac:dyDescent="0.25">
      <c r="A885" s="6" t="s">
        <v>3262</v>
      </c>
      <c r="B885" s="6" t="s">
        <v>20</v>
      </c>
      <c r="C885" s="6" t="s">
        <v>3263</v>
      </c>
      <c r="D885" s="6" t="s">
        <v>22</v>
      </c>
      <c r="E885" s="6" t="s">
        <v>23</v>
      </c>
      <c r="F885" s="7" t="s">
        <v>24</v>
      </c>
      <c r="G885" s="8" t="s">
        <v>25</v>
      </c>
      <c r="H885" s="9" t="s">
        <v>26</v>
      </c>
      <c r="I885" s="9" t="s">
        <v>27</v>
      </c>
      <c r="J885" s="6" t="s">
        <v>28</v>
      </c>
      <c r="K885" s="10" t="s">
        <v>29</v>
      </c>
      <c r="L885" s="6" t="s">
        <v>363</v>
      </c>
      <c r="M885" s="6" t="s">
        <v>368</v>
      </c>
      <c r="N885" s="6" t="s">
        <v>32</v>
      </c>
      <c r="O885" s="6" t="s">
        <v>3731</v>
      </c>
      <c r="P885" s="6" t="s">
        <v>33</v>
      </c>
      <c r="Q885" s="6" t="s">
        <v>5</v>
      </c>
      <c r="R885" s="11" t="str">
        <f t="shared" si="13"/>
        <v>puja885@Quadlabs.com</v>
      </c>
      <c r="S885" s="12" t="s">
        <v>35</v>
      </c>
    </row>
    <row r="886" spans="1:19" ht="16.5" x14ac:dyDescent="0.25">
      <c r="A886" s="6" t="s">
        <v>3266</v>
      </c>
      <c r="B886" s="6" t="s">
        <v>20</v>
      </c>
      <c r="C886" s="6" t="s">
        <v>3267</v>
      </c>
      <c r="D886" s="6" t="s">
        <v>22</v>
      </c>
      <c r="E886" s="6" t="s">
        <v>23</v>
      </c>
      <c r="F886" s="7" t="s">
        <v>24</v>
      </c>
      <c r="G886" s="8" t="s">
        <v>25</v>
      </c>
      <c r="H886" s="9" t="s">
        <v>26</v>
      </c>
      <c r="I886" s="9" t="s">
        <v>27</v>
      </c>
      <c r="J886" s="6" t="s">
        <v>28</v>
      </c>
      <c r="K886" s="10" t="s">
        <v>29</v>
      </c>
      <c r="L886" s="6" t="s">
        <v>367</v>
      </c>
      <c r="M886" s="6" t="s">
        <v>372</v>
      </c>
      <c r="N886" s="6" t="s">
        <v>32</v>
      </c>
      <c r="O886" s="6" t="s">
        <v>3731</v>
      </c>
      <c r="P886" s="6" t="s">
        <v>33</v>
      </c>
      <c r="Q886" s="6" t="s">
        <v>5</v>
      </c>
      <c r="R886" s="11" t="str">
        <f t="shared" si="13"/>
        <v>puja886@Quadlabs.com</v>
      </c>
      <c r="S886" s="12" t="s">
        <v>35</v>
      </c>
    </row>
    <row r="887" spans="1:19" ht="16.5" x14ac:dyDescent="0.25">
      <c r="A887" s="6" t="s">
        <v>3270</v>
      </c>
      <c r="B887" s="6" t="s">
        <v>20</v>
      </c>
      <c r="C887" s="6" t="s">
        <v>3271</v>
      </c>
      <c r="D887" s="6" t="s">
        <v>22</v>
      </c>
      <c r="E887" s="6" t="s">
        <v>23</v>
      </c>
      <c r="F887" s="7" t="s">
        <v>24</v>
      </c>
      <c r="G887" s="8" t="s">
        <v>25</v>
      </c>
      <c r="H887" s="9" t="s">
        <v>26</v>
      </c>
      <c r="I887" s="9" t="s">
        <v>27</v>
      </c>
      <c r="J887" s="6" t="s">
        <v>28</v>
      </c>
      <c r="K887" s="10" t="s">
        <v>29</v>
      </c>
      <c r="L887" s="6" t="s">
        <v>371</v>
      </c>
      <c r="M887" s="6" t="s">
        <v>376</v>
      </c>
      <c r="N887" s="6" t="s">
        <v>32</v>
      </c>
      <c r="O887" s="6" t="s">
        <v>3731</v>
      </c>
      <c r="P887" s="6" t="s">
        <v>33</v>
      </c>
      <c r="Q887" s="6" t="s">
        <v>5</v>
      </c>
      <c r="R887" s="11" t="str">
        <f t="shared" si="13"/>
        <v>puja887@Quadlabs.com</v>
      </c>
      <c r="S887" s="12" t="s">
        <v>35</v>
      </c>
    </row>
    <row r="888" spans="1:19" ht="16.5" x14ac:dyDescent="0.25">
      <c r="A888" s="6" t="s">
        <v>3274</v>
      </c>
      <c r="B888" s="6" t="s">
        <v>20</v>
      </c>
      <c r="C888" s="6" t="s">
        <v>3275</v>
      </c>
      <c r="D888" s="6" t="s">
        <v>22</v>
      </c>
      <c r="E888" s="6" t="s">
        <v>23</v>
      </c>
      <c r="F888" s="7" t="s">
        <v>24</v>
      </c>
      <c r="G888" s="8" t="s">
        <v>25</v>
      </c>
      <c r="H888" s="9" t="s">
        <v>26</v>
      </c>
      <c r="I888" s="9" t="s">
        <v>27</v>
      </c>
      <c r="J888" s="6" t="s">
        <v>28</v>
      </c>
      <c r="K888" s="10" t="s">
        <v>29</v>
      </c>
      <c r="L888" s="6" t="s">
        <v>375</v>
      </c>
      <c r="M888" s="6" t="s">
        <v>380</v>
      </c>
      <c r="N888" s="6" t="s">
        <v>32</v>
      </c>
      <c r="O888" s="6" t="s">
        <v>3731</v>
      </c>
      <c r="P888" s="6" t="s">
        <v>33</v>
      </c>
      <c r="Q888" s="6" t="s">
        <v>5</v>
      </c>
      <c r="R888" s="11" t="str">
        <f t="shared" si="13"/>
        <v>puja888@Quadlabs.com</v>
      </c>
      <c r="S888" s="12" t="s">
        <v>35</v>
      </c>
    </row>
    <row r="889" spans="1:19" ht="16.5" x14ac:dyDescent="0.25">
      <c r="A889" s="6" t="s">
        <v>3278</v>
      </c>
      <c r="B889" s="6" t="s">
        <v>20</v>
      </c>
      <c r="C889" s="6" t="s">
        <v>3279</v>
      </c>
      <c r="D889" s="6" t="s">
        <v>22</v>
      </c>
      <c r="E889" s="6" t="s">
        <v>23</v>
      </c>
      <c r="F889" s="7" t="s">
        <v>24</v>
      </c>
      <c r="G889" s="8" t="s">
        <v>25</v>
      </c>
      <c r="H889" s="9" t="s">
        <v>26</v>
      </c>
      <c r="I889" s="9" t="s">
        <v>27</v>
      </c>
      <c r="J889" s="6" t="s">
        <v>28</v>
      </c>
      <c r="K889" s="10" t="s">
        <v>29</v>
      </c>
      <c r="L889" s="6" t="s">
        <v>379</v>
      </c>
      <c r="M889" s="6" t="s">
        <v>384</v>
      </c>
      <c r="N889" s="6" t="s">
        <v>32</v>
      </c>
      <c r="O889" s="6" t="s">
        <v>3731</v>
      </c>
      <c r="P889" s="6" t="s">
        <v>33</v>
      </c>
      <c r="Q889" s="6" t="s">
        <v>5</v>
      </c>
      <c r="R889" s="11" t="str">
        <f t="shared" si="13"/>
        <v>puja889@Quadlabs.com</v>
      </c>
      <c r="S889" s="12" t="s">
        <v>35</v>
      </c>
    </row>
    <row r="890" spans="1:19" ht="16.5" x14ac:dyDescent="0.25">
      <c r="A890" s="6" t="s">
        <v>3282</v>
      </c>
      <c r="B890" s="6" t="s">
        <v>20</v>
      </c>
      <c r="C890" s="6" t="s">
        <v>3283</v>
      </c>
      <c r="D890" s="6" t="s">
        <v>22</v>
      </c>
      <c r="E890" s="6" t="s">
        <v>23</v>
      </c>
      <c r="F890" s="7" t="s">
        <v>24</v>
      </c>
      <c r="G890" s="8" t="s">
        <v>25</v>
      </c>
      <c r="H890" s="9" t="s">
        <v>26</v>
      </c>
      <c r="I890" s="9" t="s">
        <v>27</v>
      </c>
      <c r="J890" s="6" t="s">
        <v>28</v>
      </c>
      <c r="K890" s="10" t="s">
        <v>29</v>
      </c>
      <c r="L890" s="6" t="s">
        <v>383</v>
      </c>
      <c r="M890" s="6" t="s">
        <v>388</v>
      </c>
      <c r="N890" s="6" t="s">
        <v>32</v>
      </c>
      <c r="O890" s="6" t="s">
        <v>3731</v>
      </c>
      <c r="P890" s="6" t="s">
        <v>33</v>
      </c>
      <c r="Q890" s="6" t="s">
        <v>5</v>
      </c>
      <c r="R890" s="11" t="str">
        <f t="shared" si="13"/>
        <v>puja890@Quadlabs.com</v>
      </c>
      <c r="S890" s="12" t="s">
        <v>35</v>
      </c>
    </row>
    <row r="891" spans="1:19" ht="16.5" x14ac:dyDescent="0.25">
      <c r="A891" s="6" t="s">
        <v>3286</v>
      </c>
      <c r="B891" s="6" t="s">
        <v>20</v>
      </c>
      <c r="C891" s="6" t="s">
        <v>3287</v>
      </c>
      <c r="D891" s="6" t="s">
        <v>22</v>
      </c>
      <c r="E891" s="6" t="s">
        <v>23</v>
      </c>
      <c r="F891" s="7" t="s">
        <v>24</v>
      </c>
      <c r="G891" s="8" t="s">
        <v>25</v>
      </c>
      <c r="H891" s="9" t="s">
        <v>26</v>
      </c>
      <c r="I891" s="9" t="s">
        <v>27</v>
      </c>
      <c r="J891" s="6" t="s">
        <v>28</v>
      </c>
      <c r="K891" s="10" t="s">
        <v>29</v>
      </c>
      <c r="L891" s="6" t="s">
        <v>387</v>
      </c>
      <c r="M891" s="6" t="s">
        <v>392</v>
      </c>
      <c r="N891" s="6" t="s">
        <v>32</v>
      </c>
      <c r="O891" s="6" t="s">
        <v>3731</v>
      </c>
      <c r="P891" s="6" t="s">
        <v>33</v>
      </c>
      <c r="Q891" s="6" t="s">
        <v>5</v>
      </c>
      <c r="R891" s="11" t="str">
        <f t="shared" si="13"/>
        <v>puja891@Quadlabs.com</v>
      </c>
      <c r="S891" s="12" t="s">
        <v>35</v>
      </c>
    </row>
    <row r="892" spans="1:19" ht="16.5" x14ac:dyDescent="0.25">
      <c r="A892" s="6" t="s">
        <v>3290</v>
      </c>
      <c r="B892" s="6" t="s">
        <v>20</v>
      </c>
      <c r="C892" s="6" t="s">
        <v>3291</v>
      </c>
      <c r="D892" s="6" t="s">
        <v>22</v>
      </c>
      <c r="E892" s="6" t="s">
        <v>23</v>
      </c>
      <c r="F892" s="7" t="s">
        <v>24</v>
      </c>
      <c r="G892" s="8" t="s">
        <v>25</v>
      </c>
      <c r="H892" s="9" t="s">
        <v>26</v>
      </c>
      <c r="I892" s="9" t="s">
        <v>27</v>
      </c>
      <c r="J892" s="6" t="s">
        <v>28</v>
      </c>
      <c r="K892" s="10" t="s">
        <v>29</v>
      </c>
      <c r="L892" s="6" t="s">
        <v>391</v>
      </c>
      <c r="M892" s="6" t="s">
        <v>396</v>
      </c>
      <c r="N892" s="6" t="s">
        <v>32</v>
      </c>
      <c r="O892" s="6" t="s">
        <v>3731</v>
      </c>
      <c r="P892" s="6" t="s">
        <v>33</v>
      </c>
      <c r="Q892" s="6" t="s">
        <v>5</v>
      </c>
      <c r="R892" s="11" t="str">
        <f t="shared" si="13"/>
        <v>puja892@Quadlabs.com</v>
      </c>
      <c r="S892" s="12" t="s">
        <v>35</v>
      </c>
    </row>
    <row r="893" spans="1:19" ht="16.5" x14ac:dyDescent="0.25">
      <c r="A893" s="6" t="s">
        <v>3294</v>
      </c>
      <c r="B893" s="6" t="s">
        <v>20</v>
      </c>
      <c r="C893" s="6" t="s">
        <v>3295</v>
      </c>
      <c r="D893" s="6" t="s">
        <v>22</v>
      </c>
      <c r="E893" s="6" t="s">
        <v>23</v>
      </c>
      <c r="F893" s="7" t="s">
        <v>24</v>
      </c>
      <c r="G893" s="8" t="s">
        <v>25</v>
      </c>
      <c r="H893" s="9" t="s">
        <v>26</v>
      </c>
      <c r="I893" s="9" t="s">
        <v>27</v>
      </c>
      <c r="J893" s="6" t="s">
        <v>28</v>
      </c>
      <c r="K893" s="10" t="s">
        <v>29</v>
      </c>
      <c r="L893" s="6" t="s">
        <v>395</v>
      </c>
      <c r="M893" s="6" t="s">
        <v>400</v>
      </c>
      <c r="N893" s="6" t="s">
        <v>32</v>
      </c>
      <c r="O893" s="6" t="s">
        <v>3731</v>
      </c>
      <c r="P893" s="6" t="s">
        <v>33</v>
      </c>
      <c r="Q893" s="6" t="s">
        <v>5</v>
      </c>
      <c r="R893" s="11" t="str">
        <f t="shared" si="13"/>
        <v>puja893@Quadlabs.com</v>
      </c>
      <c r="S893" s="12" t="s">
        <v>35</v>
      </c>
    </row>
    <row r="894" spans="1:19" ht="16.5" x14ac:dyDescent="0.25">
      <c r="A894" s="6" t="s">
        <v>3298</v>
      </c>
      <c r="B894" s="6" t="s">
        <v>20</v>
      </c>
      <c r="C894" s="6" t="s">
        <v>3299</v>
      </c>
      <c r="D894" s="6" t="s">
        <v>22</v>
      </c>
      <c r="E894" s="6" t="s">
        <v>23</v>
      </c>
      <c r="F894" s="7" t="s">
        <v>24</v>
      </c>
      <c r="G894" s="8" t="s">
        <v>25</v>
      </c>
      <c r="H894" s="9" t="s">
        <v>26</v>
      </c>
      <c r="I894" s="9" t="s">
        <v>27</v>
      </c>
      <c r="J894" s="6" t="s">
        <v>28</v>
      </c>
      <c r="K894" s="10" t="s">
        <v>29</v>
      </c>
      <c r="L894" s="6" t="s">
        <v>399</v>
      </c>
      <c r="M894" s="6" t="s">
        <v>190</v>
      </c>
      <c r="N894" s="6" t="s">
        <v>32</v>
      </c>
      <c r="O894" s="6" t="s">
        <v>3731</v>
      </c>
      <c r="P894" s="6" t="s">
        <v>33</v>
      </c>
      <c r="Q894" s="6" t="s">
        <v>5</v>
      </c>
      <c r="R894" s="11" t="str">
        <f t="shared" si="13"/>
        <v>puja894@Quadlabs.com</v>
      </c>
      <c r="S894" s="12" t="s">
        <v>35</v>
      </c>
    </row>
    <row r="895" spans="1:19" ht="16.5" x14ac:dyDescent="0.25">
      <c r="A895" s="6" t="s">
        <v>3302</v>
      </c>
      <c r="B895" s="6" t="s">
        <v>20</v>
      </c>
      <c r="C895" s="6" t="s">
        <v>3303</v>
      </c>
      <c r="D895" s="6" t="s">
        <v>22</v>
      </c>
      <c r="E895" s="6" t="s">
        <v>23</v>
      </c>
      <c r="F895" s="7" t="s">
        <v>24</v>
      </c>
      <c r="G895" s="8" t="s">
        <v>25</v>
      </c>
      <c r="H895" s="9" t="s">
        <v>26</v>
      </c>
      <c r="I895" s="9" t="s">
        <v>27</v>
      </c>
      <c r="J895" s="6" t="s">
        <v>28</v>
      </c>
      <c r="K895" s="10" t="s">
        <v>29</v>
      </c>
      <c r="L895" s="6" t="s">
        <v>403</v>
      </c>
      <c r="M895" s="6" t="s">
        <v>407</v>
      </c>
      <c r="N895" s="6" t="s">
        <v>32</v>
      </c>
      <c r="O895" s="6" t="s">
        <v>3731</v>
      </c>
      <c r="P895" s="6" t="s">
        <v>33</v>
      </c>
      <c r="Q895" s="6" t="s">
        <v>5</v>
      </c>
      <c r="R895" s="11" t="str">
        <f t="shared" si="13"/>
        <v>puja895@Quadlabs.com</v>
      </c>
      <c r="S895" s="12" t="s">
        <v>35</v>
      </c>
    </row>
    <row r="896" spans="1:19" ht="16.5" x14ac:dyDescent="0.25">
      <c r="A896" s="6" t="s">
        <v>3306</v>
      </c>
      <c r="B896" s="6" t="s">
        <v>20</v>
      </c>
      <c r="C896" s="6" t="s">
        <v>3307</v>
      </c>
      <c r="D896" s="6" t="s">
        <v>22</v>
      </c>
      <c r="E896" s="6" t="s">
        <v>23</v>
      </c>
      <c r="F896" s="7" t="s">
        <v>24</v>
      </c>
      <c r="G896" s="8" t="s">
        <v>25</v>
      </c>
      <c r="H896" s="9" t="s">
        <v>26</v>
      </c>
      <c r="I896" s="9" t="s">
        <v>27</v>
      </c>
      <c r="J896" s="6" t="s">
        <v>28</v>
      </c>
      <c r="K896" s="10" t="s">
        <v>29</v>
      </c>
      <c r="L896" s="6" t="s">
        <v>406</v>
      </c>
      <c r="M896" s="6" t="s">
        <v>411</v>
      </c>
      <c r="N896" s="6" t="s">
        <v>32</v>
      </c>
      <c r="O896" s="6" t="s">
        <v>3731</v>
      </c>
      <c r="P896" s="6" t="s">
        <v>33</v>
      </c>
      <c r="Q896" s="6" t="s">
        <v>5</v>
      </c>
      <c r="R896" s="11" t="str">
        <f t="shared" si="13"/>
        <v>puja896@Quadlabs.com</v>
      </c>
      <c r="S896" s="12" t="s">
        <v>35</v>
      </c>
    </row>
    <row r="897" spans="1:19" ht="16.5" x14ac:dyDescent="0.25">
      <c r="A897" s="6" t="s">
        <v>3310</v>
      </c>
      <c r="B897" s="6" t="s">
        <v>20</v>
      </c>
      <c r="C897" s="6" t="s">
        <v>3311</v>
      </c>
      <c r="D897" s="6" t="s">
        <v>22</v>
      </c>
      <c r="E897" s="6" t="s">
        <v>23</v>
      </c>
      <c r="F897" s="7" t="s">
        <v>24</v>
      </c>
      <c r="G897" s="8" t="s">
        <v>25</v>
      </c>
      <c r="H897" s="9" t="s">
        <v>26</v>
      </c>
      <c r="I897" s="9" t="s">
        <v>27</v>
      </c>
      <c r="J897" s="6" t="s">
        <v>28</v>
      </c>
      <c r="K897" s="10" t="s">
        <v>29</v>
      </c>
      <c r="L897" s="6" t="s">
        <v>410</v>
      </c>
      <c r="M897" s="6" t="s">
        <v>415</v>
      </c>
      <c r="N897" s="6" t="s">
        <v>32</v>
      </c>
      <c r="O897" s="6" t="s">
        <v>3731</v>
      </c>
      <c r="P897" s="6" t="s">
        <v>33</v>
      </c>
      <c r="Q897" s="6" t="s">
        <v>5</v>
      </c>
      <c r="R897" s="11" t="str">
        <f t="shared" si="13"/>
        <v>puja897@Quadlabs.com</v>
      </c>
      <c r="S897" s="12" t="s">
        <v>35</v>
      </c>
    </row>
    <row r="898" spans="1:19" ht="16.5" x14ac:dyDescent="0.25">
      <c r="A898" s="6" t="s">
        <v>3314</v>
      </c>
      <c r="B898" s="6" t="s">
        <v>20</v>
      </c>
      <c r="C898" s="6" t="s">
        <v>3315</v>
      </c>
      <c r="D898" s="6" t="s">
        <v>22</v>
      </c>
      <c r="E898" s="6" t="s">
        <v>23</v>
      </c>
      <c r="F898" s="7" t="s">
        <v>24</v>
      </c>
      <c r="G898" s="8" t="s">
        <v>25</v>
      </c>
      <c r="H898" s="9" t="s">
        <v>26</v>
      </c>
      <c r="I898" s="9" t="s">
        <v>27</v>
      </c>
      <c r="J898" s="6" t="s">
        <v>28</v>
      </c>
      <c r="K898" s="10" t="s">
        <v>29</v>
      </c>
      <c r="L898" s="6" t="s">
        <v>414</v>
      </c>
      <c r="M898" s="6" t="s">
        <v>419</v>
      </c>
      <c r="N898" s="6" t="s">
        <v>32</v>
      </c>
      <c r="O898" s="6" t="s">
        <v>3731</v>
      </c>
      <c r="P898" s="6" t="s">
        <v>33</v>
      </c>
      <c r="Q898" s="6" t="s">
        <v>5</v>
      </c>
      <c r="R898" s="11" t="str">
        <f t="shared" si="13"/>
        <v>puja898@Quadlabs.com</v>
      </c>
      <c r="S898" s="12" t="s">
        <v>35</v>
      </c>
    </row>
    <row r="899" spans="1:19" ht="16.5" x14ac:dyDescent="0.25">
      <c r="A899" s="6" t="s">
        <v>3318</v>
      </c>
      <c r="B899" s="6" t="s">
        <v>20</v>
      </c>
      <c r="C899" s="6" t="s">
        <v>3319</v>
      </c>
      <c r="D899" s="6" t="s">
        <v>22</v>
      </c>
      <c r="E899" s="6" t="s">
        <v>23</v>
      </c>
      <c r="F899" s="7" t="s">
        <v>24</v>
      </c>
      <c r="G899" s="8" t="s">
        <v>25</v>
      </c>
      <c r="H899" s="9" t="s">
        <v>26</v>
      </c>
      <c r="I899" s="9" t="s">
        <v>27</v>
      </c>
      <c r="J899" s="6" t="s">
        <v>28</v>
      </c>
      <c r="K899" s="10" t="s">
        <v>29</v>
      </c>
      <c r="L899" s="6" t="s">
        <v>418</v>
      </c>
      <c r="M899" s="6" t="s">
        <v>423</v>
      </c>
      <c r="N899" s="6" t="s">
        <v>32</v>
      </c>
      <c r="O899" s="6" t="s">
        <v>3731</v>
      </c>
      <c r="P899" s="6" t="s">
        <v>33</v>
      </c>
      <c r="Q899" s="6" t="s">
        <v>5</v>
      </c>
      <c r="R899" s="11" t="str">
        <f t="shared" ref="R899:R962" si="14">"puja"&amp;ROW()&amp;"@Quadlabs.com"</f>
        <v>puja899@Quadlabs.com</v>
      </c>
      <c r="S899" s="12" t="s">
        <v>35</v>
      </c>
    </row>
    <row r="900" spans="1:19" ht="16.5" x14ac:dyDescent="0.25">
      <c r="A900" s="6" t="s">
        <v>3322</v>
      </c>
      <c r="B900" s="6" t="s">
        <v>20</v>
      </c>
      <c r="C900" s="6" t="s">
        <v>3323</v>
      </c>
      <c r="D900" s="6" t="s">
        <v>22</v>
      </c>
      <c r="E900" s="6" t="s">
        <v>23</v>
      </c>
      <c r="F900" s="7" t="s">
        <v>24</v>
      </c>
      <c r="G900" s="8" t="s">
        <v>25</v>
      </c>
      <c r="H900" s="9" t="s">
        <v>26</v>
      </c>
      <c r="I900" s="9" t="s">
        <v>27</v>
      </c>
      <c r="J900" s="6" t="s">
        <v>28</v>
      </c>
      <c r="K900" s="10" t="s">
        <v>29</v>
      </c>
      <c r="L900" s="6" t="s">
        <v>422</v>
      </c>
      <c r="M900" s="6" t="s">
        <v>322</v>
      </c>
      <c r="N900" s="6" t="s">
        <v>32</v>
      </c>
      <c r="O900" s="6" t="s">
        <v>3731</v>
      </c>
      <c r="P900" s="6" t="s">
        <v>33</v>
      </c>
      <c r="Q900" s="6" t="s">
        <v>5</v>
      </c>
      <c r="R900" s="11" t="str">
        <f t="shared" si="14"/>
        <v>puja900@Quadlabs.com</v>
      </c>
      <c r="S900" s="12" t="s">
        <v>35</v>
      </c>
    </row>
    <row r="901" spans="1:19" ht="16.5" x14ac:dyDescent="0.25">
      <c r="A901" s="6" t="s">
        <v>3326</v>
      </c>
      <c r="B901" s="6" t="s">
        <v>20</v>
      </c>
      <c r="C901" s="6" t="s">
        <v>3327</v>
      </c>
      <c r="D901" s="6" t="s">
        <v>22</v>
      </c>
      <c r="E901" s="6" t="s">
        <v>23</v>
      </c>
      <c r="F901" s="7" t="s">
        <v>24</v>
      </c>
      <c r="G901" s="8" t="s">
        <v>25</v>
      </c>
      <c r="H901" s="9" t="s">
        <v>26</v>
      </c>
      <c r="I901" s="9" t="s">
        <v>27</v>
      </c>
      <c r="J901" s="6" t="s">
        <v>28</v>
      </c>
      <c r="K901" s="10" t="s">
        <v>29</v>
      </c>
      <c r="L901" s="6" t="s">
        <v>426</v>
      </c>
      <c r="M901" s="6" t="s">
        <v>31</v>
      </c>
      <c r="N901" s="6" t="s">
        <v>32</v>
      </c>
      <c r="O901" s="6" t="s">
        <v>3731</v>
      </c>
      <c r="P901" s="6" t="s">
        <v>33</v>
      </c>
      <c r="Q901" s="6" t="s">
        <v>5</v>
      </c>
      <c r="R901" s="11" t="str">
        <f t="shared" si="14"/>
        <v>puja901@Quadlabs.com</v>
      </c>
      <c r="S901" s="12" t="s">
        <v>35</v>
      </c>
    </row>
    <row r="902" spans="1:19" ht="16.5" x14ac:dyDescent="0.25">
      <c r="A902" s="6" t="s">
        <v>3330</v>
      </c>
      <c r="B902" s="6" t="s">
        <v>20</v>
      </c>
      <c r="C902" s="6" t="s">
        <v>3331</v>
      </c>
      <c r="D902" s="6" t="s">
        <v>22</v>
      </c>
      <c r="E902" s="6" t="s">
        <v>23</v>
      </c>
      <c r="F902" s="7" t="s">
        <v>24</v>
      </c>
      <c r="G902" s="8" t="s">
        <v>25</v>
      </c>
      <c r="H902" s="9" t="s">
        <v>26</v>
      </c>
      <c r="I902" s="9" t="s">
        <v>27</v>
      </c>
      <c r="J902" s="6" t="s">
        <v>28</v>
      </c>
      <c r="K902" s="10" t="s">
        <v>29</v>
      </c>
      <c r="L902" s="6" t="s">
        <v>30</v>
      </c>
      <c r="M902" s="6" t="s">
        <v>39</v>
      </c>
      <c r="N902" s="6" t="s">
        <v>32</v>
      </c>
      <c r="O902" s="6" t="s">
        <v>3731</v>
      </c>
      <c r="P902" s="6" t="s">
        <v>33</v>
      </c>
      <c r="Q902" s="6" t="s">
        <v>5</v>
      </c>
      <c r="R902" s="11" t="str">
        <f t="shared" si="14"/>
        <v>puja902@Quadlabs.com</v>
      </c>
      <c r="S902" s="12" t="s">
        <v>35</v>
      </c>
    </row>
    <row r="903" spans="1:19" ht="16.5" x14ac:dyDescent="0.25">
      <c r="A903" s="6" t="s">
        <v>3334</v>
      </c>
      <c r="B903" s="6" t="s">
        <v>20</v>
      </c>
      <c r="C903" s="6" t="s">
        <v>3335</v>
      </c>
      <c r="D903" s="6" t="s">
        <v>22</v>
      </c>
      <c r="E903" s="6" t="s">
        <v>23</v>
      </c>
      <c r="F903" s="7" t="s">
        <v>24</v>
      </c>
      <c r="G903" s="8" t="s">
        <v>25</v>
      </c>
      <c r="H903" s="9" t="s">
        <v>26</v>
      </c>
      <c r="I903" s="9" t="s">
        <v>27</v>
      </c>
      <c r="J903" s="6" t="s">
        <v>28</v>
      </c>
      <c r="K903" s="10" t="s">
        <v>29</v>
      </c>
      <c r="L903" s="6" t="s">
        <v>38</v>
      </c>
      <c r="M903" s="6" t="s">
        <v>43</v>
      </c>
      <c r="N903" s="6" t="s">
        <v>32</v>
      </c>
      <c r="O903" s="6" t="s">
        <v>3731</v>
      </c>
      <c r="P903" s="6" t="s">
        <v>33</v>
      </c>
      <c r="Q903" s="6" t="s">
        <v>5</v>
      </c>
      <c r="R903" s="11" t="str">
        <f t="shared" si="14"/>
        <v>puja903@Quadlabs.com</v>
      </c>
      <c r="S903" s="12" t="s">
        <v>35</v>
      </c>
    </row>
    <row r="904" spans="1:19" ht="16.5" x14ac:dyDescent="0.25">
      <c r="A904" s="6" t="s">
        <v>3338</v>
      </c>
      <c r="B904" s="6" t="s">
        <v>20</v>
      </c>
      <c r="C904" s="6" t="s">
        <v>3339</v>
      </c>
      <c r="D904" s="6" t="s">
        <v>22</v>
      </c>
      <c r="E904" s="6" t="s">
        <v>23</v>
      </c>
      <c r="F904" s="7" t="s">
        <v>24</v>
      </c>
      <c r="G904" s="8" t="s">
        <v>25</v>
      </c>
      <c r="H904" s="9" t="s">
        <v>26</v>
      </c>
      <c r="I904" s="9" t="s">
        <v>27</v>
      </c>
      <c r="J904" s="6" t="s">
        <v>28</v>
      </c>
      <c r="K904" s="10" t="s">
        <v>29</v>
      </c>
      <c r="L904" s="6" t="s">
        <v>42</v>
      </c>
      <c r="M904" s="6" t="s">
        <v>47</v>
      </c>
      <c r="N904" s="6" t="s">
        <v>32</v>
      </c>
      <c r="O904" s="6" t="s">
        <v>3731</v>
      </c>
      <c r="P904" s="6" t="s">
        <v>33</v>
      </c>
      <c r="Q904" s="6" t="s">
        <v>5</v>
      </c>
      <c r="R904" s="11" t="str">
        <f t="shared" si="14"/>
        <v>puja904@Quadlabs.com</v>
      </c>
      <c r="S904" s="12" t="s">
        <v>35</v>
      </c>
    </row>
    <row r="905" spans="1:19" ht="16.5" x14ac:dyDescent="0.25">
      <c r="A905" s="6" t="s">
        <v>3342</v>
      </c>
      <c r="B905" s="6" t="s">
        <v>20</v>
      </c>
      <c r="C905" s="6" t="s">
        <v>3343</v>
      </c>
      <c r="D905" s="6" t="s">
        <v>22</v>
      </c>
      <c r="E905" s="6" t="s">
        <v>23</v>
      </c>
      <c r="F905" s="7" t="s">
        <v>24</v>
      </c>
      <c r="G905" s="8" t="s">
        <v>25</v>
      </c>
      <c r="H905" s="9" t="s">
        <v>26</v>
      </c>
      <c r="I905" s="9" t="s">
        <v>27</v>
      </c>
      <c r="J905" s="6" t="s">
        <v>28</v>
      </c>
      <c r="K905" s="10" t="s">
        <v>29</v>
      </c>
      <c r="L905" s="6" t="s">
        <v>46</v>
      </c>
      <c r="M905" s="6" t="s">
        <v>51</v>
      </c>
      <c r="N905" s="6" t="s">
        <v>32</v>
      </c>
      <c r="O905" s="6" t="s">
        <v>3731</v>
      </c>
      <c r="P905" s="6" t="s">
        <v>33</v>
      </c>
      <c r="Q905" s="6" t="s">
        <v>5</v>
      </c>
      <c r="R905" s="11" t="str">
        <f t="shared" si="14"/>
        <v>puja905@Quadlabs.com</v>
      </c>
      <c r="S905" s="12" t="s">
        <v>35</v>
      </c>
    </row>
    <row r="906" spans="1:19" ht="16.5" x14ac:dyDescent="0.25">
      <c r="A906" s="6" t="s">
        <v>3346</v>
      </c>
      <c r="B906" s="6" t="s">
        <v>20</v>
      </c>
      <c r="C906" s="6" t="s">
        <v>3347</v>
      </c>
      <c r="D906" s="6" t="s">
        <v>22</v>
      </c>
      <c r="E906" s="6" t="s">
        <v>23</v>
      </c>
      <c r="F906" s="7" t="s">
        <v>24</v>
      </c>
      <c r="G906" s="8" t="s">
        <v>25</v>
      </c>
      <c r="H906" s="9" t="s">
        <v>26</v>
      </c>
      <c r="I906" s="9" t="s">
        <v>27</v>
      </c>
      <c r="J906" s="6" t="s">
        <v>28</v>
      </c>
      <c r="K906" s="10" t="s">
        <v>29</v>
      </c>
      <c r="L906" s="6" t="s">
        <v>50</v>
      </c>
      <c r="M906" s="6" t="s">
        <v>55</v>
      </c>
      <c r="N906" s="6" t="s">
        <v>32</v>
      </c>
      <c r="O906" s="6" t="s">
        <v>3731</v>
      </c>
      <c r="P906" s="6" t="s">
        <v>33</v>
      </c>
      <c r="Q906" s="6" t="s">
        <v>5</v>
      </c>
      <c r="R906" s="11" t="str">
        <f t="shared" si="14"/>
        <v>puja906@Quadlabs.com</v>
      </c>
      <c r="S906" s="12" t="s">
        <v>35</v>
      </c>
    </row>
    <row r="907" spans="1:19" ht="16.5" x14ac:dyDescent="0.25">
      <c r="A907" s="6" t="s">
        <v>3350</v>
      </c>
      <c r="B907" s="6" t="s">
        <v>20</v>
      </c>
      <c r="C907" s="6" t="s">
        <v>3351</v>
      </c>
      <c r="D907" s="6" t="s">
        <v>22</v>
      </c>
      <c r="E907" s="6" t="s">
        <v>23</v>
      </c>
      <c r="F907" s="7" t="s">
        <v>24</v>
      </c>
      <c r="G907" s="8" t="s">
        <v>25</v>
      </c>
      <c r="H907" s="9" t="s">
        <v>26</v>
      </c>
      <c r="I907" s="9" t="s">
        <v>27</v>
      </c>
      <c r="J907" s="6" t="s">
        <v>28</v>
      </c>
      <c r="K907" s="10" t="s">
        <v>29</v>
      </c>
      <c r="L907" s="6" t="s">
        <v>54</v>
      </c>
      <c r="M907" s="6" t="s">
        <v>59</v>
      </c>
      <c r="N907" s="6" t="s">
        <v>32</v>
      </c>
      <c r="O907" s="6" t="s">
        <v>3731</v>
      </c>
      <c r="P907" s="6" t="s">
        <v>33</v>
      </c>
      <c r="Q907" s="6" t="s">
        <v>5</v>
      </c>
      <c r="R907" s="11" t="str">
        <f t="shared" si="14"/>
        <v>puja907@Quadlabs.com</v>
      </c>
      <c r="S907" s="12" t="s">
        <v>35</v>
      </c>
    </row>
    <row r="908" spans="1:19" ht="16.5" x14ac:dyDescent="0.25">
      <c r="A908" s="6" t="s">
        <v>3354</v>
      </c>
      <c r="B908" s="6" t="s">
        <v>20</v>
      </c>
      <c r="C908" s="6" t="s">
        <v>3355</v>
      </c>
      <c r="D908" s="6" t="s">
        <v>22</v>
      </c>
      <c r="E908" s="6" t="s">
        <v>23</v>
      </c>
      <c r="F908" s="7" t="s">
        <v>24</v>
      </c>
      <c r="G908" s="8" t="s">
        <v>25</v>
      </c>
      <c r="H908" s="9" t="s">
        <v>26</v>
      </c>
      <c r="I908" s="9" t="s">
        <v>27</v>
      </c>
      <c r="J908" s="6" t="s">
        <v>28</v>
      </c>
      <c r="K908" s="10" t="s">
        <v>29</v>
      </c>
      <c r="L908" s="6" t="s">
        <v>58</v>
      </c>
      <c r="M908" s="6" t="s">
        <v>63</v>
      </c>
      <c r="N908" s="6" t="s">
        <v>32</v>
      </c>
      <c r="O908" s="6" t="s">
        <v>3731</v>
      </c>
      <c r="P908" s="6" t="s">
        <v>33</v>
      </c>
      <c r="Q908" s="6" t="s">
        <v>5</v>
      </c>
      <c r="R908" s="11" t="str">
        <f t="shared" si="14"/>
        <v>puja908@Quadlabs.com</v>
      </c>
      <c r="S908" s="12" t="s">
        <v>35</v>
      </c>
    </row>
    <row r="909" spans="1:19" ht="16.5" x14ac:dyDescent="0.25">
      <c r="A909" s="6" t="s">
        <v>3358</v>
      </c>
      <c r="B909" s="6" t="s">
        <v>20</v>
      </c>
      <c r="C909" s="6" t="s">
        <v>3359</v>
      </c>
      <c r="D909" s="6" t="s">
        <v>22</v>
      </c>
      <c r="E909" s="6" t="s">
        <v>23</v>
      </c>
      <c r="F909" s="7" t="s">
        <v>24</v>
      </c>
      <c r="G909" s="8" t="s">
        <v>25</v>
      </c>
      <c r="H909" s="9" t="s">
        <v>26</v>
      </c>
      <c r="I909" s="9" t="s">
        <v>27</v>
      </c>
      <c r="J909" s="6" t="s">
        <v>28</v>
      </c>
      <c r="K909" s="10" t="s">
        <v>29</v>
      </c>
      <c r="L909" s="6" t="s">
        <v>62</v>
      </c>
      <c r="M909" s="6" t="s">
        <v>67</v>
      </c>
      <c r="N909" s="6" t="s">
        <v>32</v>
      </c>
      <c r="O909" s="6" t="s">
        <v>3731</v>
      </c>
      <c r="P909" s="6" t="s">
        <v>33</v>
      </c>
      <c r="Q909" s="6" t="s">
        <v>5</v>
      </c>
      <c r="R909" s="11" t="str">
        <f t="shared" si="14"/>
        <v>puja909@Quadlabs.com</v>
      </c>
      <c r="S909" s="12" t="s">
        <v>35</v>
      </c>
    </row>
    <row r="910" spans="1:19" ht="16.5" x14ac:dyDescent="0.25">
      <c r="A910" s="6" t="s">
        <v>3362</v>
      </c>
      <c r="B910" s="6" t="s">
        <v>20</v>
      </c>
      <c r="C910" s="6" t="s">
        <v>3363</v>
      </c>
      <c r="D910" s="6" t="s">
        <v>22</v>
      </c>
      <c r="E910" s="6" t="s">
        <v>23</v>
      </c>
      <c r="F910" s="7" t="s">
        <v>24</v>
      </c>
      <c r="G910" s="8" t="s">
        <v>25</v>
      </c>
      <c r="H910" s="9" t="s">
        <v>26</v>
      </c>
      <c r="I910" s="9" t="s">
        <v>27</v>
      </c>
      <c r="J910" s="6" t="s">
        <v>28</v>
      </c>
      <c r="K910" s="10" t="s">
        <v>29</v>
      </c>
      <c r="L910" s="6" t="s">
        <v>66</v>
      </c>
      <c r="M910" s="6" t="s">
        <v>71</v>
      </c>
      <c r="N910" s="6" t="s">
        <v>32</v>
      </c>
      <c r="O910" s="6" t="s">
        <v>3731</v>
      </c>
      <c r="P910" s="6" t="s">
        <v>33</v>
      </c>
      <c r="Q910" s="6" t="s">
        <v>5</v>
      </c>
      <c r="R910" s="11" t="str">
        <f t="shared" si="14"/>
        <v>puja910@Quadlabs.com</v>
      </c>
      <c r="S910" s="12" t="s">
        <v>35</v>
      </c>
    </row>
    <row r="911" spans="1:19" ht="16.5" x14ac:dyDescent="0.25">
      <c r="A911" s="6" t="s">
        <v>3366</v>
      </c>
      <c r="B911" s="6" t="s">
        <v>20</v>
      </c>
      <c r="C911" s="6" t="s">
        <v>3367</v>
      </c>
      <c r="D911" s="6" t="s">
        <v>22</v>
      </c>
      <c r="E911" s="6" t="s">
        <v>23</v>
      </c>
      <c r="F911" s="7" t="s">
        <v>24</v>
      </c>
      <c r="G911" s="8" t="s">
        <v>25</v>
      </c>
      <c r="H911" s="9" t="s">
        <v>26</v>
      </c>
      <c r="I911" s="9" t="s">
        <v>27</v>
      </c>
      <c r="J911" s="6" t="s">
        <v>28</v>
      </c>
      <c r="K911" s="10" t="s">
        <v>29</v>
      </c>
      <c r="L911" s="6" t="s">
        <v>70</v>
      </c>
      <c r="M911" s="6" t="s">
        <v>75</v>
      </c>
      <c r="N911" s="6" t="s">
        <v>32</v>
      </c>
      <c r="O911" s="6" t="s">
        <v>3731</v>
      </c>
      <c r="P911" s="6" t="s">
        <v>33</v>
      </c>
      <c r="Q911" s="6" t="s">
        <v>5</v>
      </c>
      <c r="R911" s="11" t="str">
        <f t="shared" si="14"/>
        <v>puja911@Quadlabs.com</v>
      </c>
      <c r="S911" s="12" t="s">
        <v>35</v>
      </c>
    </row>
    <row r="912" spans="1:19" ht="16.5" x14ac:dyDescent="0.25">
      <c r="A912" s="6" t="s">
        <v>3370</v>
      </c>
      <c r="B912" s="6" t="s">
        <v>20</v>
      </c>
      <c r="C912" s="6" t="s">
        <v>3371</v>
      </c>
      <c r="D912" s="6" t="s">
        <v>22</v>
      </c>
      <c r="E912" s="6" t="s">
        <v>23</v>
      </c>
      <c r="F912" s="7" t="s">
        <v>24</v>
      </c>
      <c r="G912" s="8" t="s">
        <v>25</v>
      </c>
      <c r="H912" s="9" t="s">
        <v>26</v>
      </c>
      <c r="I912" s="9" t="s">
        <v>27</v>
      </c>
      <c r="J912" s="6" t="s">
        <v>28</v>
      </c>
      <c r="K912" s="10" t="s">
        <v>29</v>
      </c>
      <c r="L912" s="6" t="s">
        <v>74</v>
      </c>
      <c r="M912" s="6" t="s">
        <v>79</v>
      </c>
      <c r="N912" s="6" t="s">
        <v>32</v>
      </c>
      <c r="O912" s="6" t="s">
        <v>3731</v>
      </c>
      <c r="P912" s="6" t="s">
        <v>33</v>
      </c>
      <c r="Q912" s="6" t="s">
        <v>5</v>
      </c>
      <c r="R912" s="11" t="str">
        <f t="shared" si="14"/>
        <v>puja912@Quadlabs.com</v>
      </c>
      <c r="S912" s="12" t="s">
        <v>35</v>
      </c>
    </row>
    <row r="913" spans="1:19" ht="16.5" x14ac:dyDescent="0.25">
      <c r="A913" s="6" t="s">
        <v>3374</v>
      </c>
      <c r="B913" s="6" t="s">
        <v>20</v>
      </c>
      <c r="C913" s="6" t="s">
        <v>3375</v>
      </c>
      <c r="D913" s="6" t="s">
        <v>22</v>
      </c>
      <c r="E913" s="6" t="s">
        <v>23</v>
      </c>
      <c r="F913" s="7" t="s">
        <v>24</v>
      </c>
      <c r="G913" s="8" t="s">
        <v>25</v>
      </c>
      <c r="H913" s="9" t="s">
        <v>26</v>
      </c>
      <c r="I913" s="9" t="s">
        <v>27</v>
      </c>
      <c r="J913" s="6" t="s">
        <v>28</v>
      </c>
      <c r="K913" s="10" t="s">
        <v>29</v>
      </c>
      <c r="L913" s="6" t="s">
        <v>78</v>
      </c>
      <c r="M913" s="6" t="s">
        <v>83</v>
      </c>
      <c r="N913" s="6" t="s">
        <v>32</v>
      </c>
      <c r="O913" s="6" t="s">
        <v>3731</v>
      </c>
      <c r="P913" s="6" t="s">
        <v>33</v>
      </c>
      <c r="Q913" s="6" t="s">
        <v>5</v>
      </c>
      <c r="R913" s="11" t="str">
        <f t="shared" si="14"/>
        <v>puja913@Quadlabs.com</v>
      </c>
      <c r="S913" s="12" t="s">
        <v>35</v>
      </c>
    </row>
    <row r="914" spans="1:19" ht="16.5" x14ac:dyDescent="0.25">
      <c r="A914" s="6" t="s">
        <v>3378</v>
      </c>
      <c r="B914" s="6" t="s">
        <v>20</v>
      </c>
      <c r="C914" s="6" t="s">
        <v>3379</v>
      </c>
      <c r="D914" s="6" t="s">
        <v>22</v>
      </c>
      <c r="E914" s="6" t="s">
        <v>23</v>
      </c>
      <c r="F914" s="7" t="s">
        <v>24</v>
      </c>
      <c r="G914" s="8" t="s">
        <v>25</v>
      </c>
      <c r="H914" s="9" t="s">
        <v>26</v>
      </c>
      <c r="I914" s="9" t="s">
        <v>27</v>
      </c>
      <c r="J914" s="6" t="s">
        <v>28</v>
      </c>
      <c r="K914" s="10" t="s">
        <v>29</v>
      </c>
      <c r="L914" s="6" t="s">
        <v>82</v>
      </c>
      <c r="M914" s="6" t="s">
        <v>87</v>
      </c>
      <c r="N914" s="6" t="s">
        <v>32</v>
      </c>
      <c r="O914" s="6" t="s">
        <v>3731</v>
      </c>
      <c r="P914" s="6" t="s">
        <v>33</v>
      </c>
      <c r="Q914" s="6" t="s">
        <v>5</v>
      </c>
      <c r="R914" s="11" t="str">
        <f t="shared" si="14"/>
        <v>puja914@Quadlabs.com</v>
      </c>
      <c r="S914" s="12" t="s">
        <v>35</v>
      </c>
    </row>
    <row r="915" spans="1:19" ht="16.5" x14ac:dyDescent="0.25">
      <c r="A915" s="6" t="s">
        <v>3382</v>
      </c>
      <c r="B915" s="6" t="s">
        <v>20</v>
      </c>
      <c r="C915" s="6" t="s">
        <v>3383</v>
      </c>
      <c r="D915" s="6" t="s">
        <v>22</v>
      </c>
      <c r="E915" s="6" t="s">
        <v>23</v>
      </c>
      <c r="F915" s="7" t="s">
        <v>24</v>
      </c>
      <c r="G915" s="8" t="s">
        <v>25</v>
      </c>
      <c r="H915" s="9" t="s">
        <v>26</v>
      </c>
      <c r="I915" s="9" t="s">
        <v>27</v>
      </c>
      <c r="J915" s="6" t="s">
        <v>28</v>
      </c>
      <c r="K915" s="10" t="s">
        <v>29</v>
      </c>
      <c r="L915" s="6" t="s">
        <v>86</v>
      </c>
      <c r="M915" s="6" t="s">
        <v>91</v>
      </c>
      <c r="N915" s="6" t="s">
        <v>32</v>
      </c>
      <c r="O915" s="6" t="s">
        <v>3731</v>
      </c>
      <c r="P915" s="6" t="s">
        <v>33</v>
      </c>
      <c r="Q915" s="6" t="s">
        <v>5</v>
      </c>
      <c r="R915" s="11" t="str">
        <f t="shared" si="14"/>
        <v>puja915@Quadlabs.com</v>
      </c>
      <c r="S915" s="12" t="s">
        <v>35</v>
      </c>
    </row>
    <row r="916" spans="1:19" ht="16.5" x14ac:dyDescent="0.25">
      <c r="A916" s="6" t="s">
        <v>3386</v>
      </c>
      <c r="B916" s="6" t="s">
        <v>20</v>
      </c>
      <c r="C916" s="6" t="s">
        <v>3387</v>
      </c>
      <c r="D916" s="6" t="s">
        <v>22</v>
      </c>
      <c r="E916" s="6" t="s">
        <v>23</v>
      </c>
      <c r="F916" s="7" t="s">
        <v>24</v>
      </c>
      <c r="G916" s="8" t="s">
        <v>25</v>
      </c>
      <c r="H916" s="9" t="s">
        <v>26</v>
      </c>
      <c r="I916" s="9" t="s">
        <v>27</v>
      </c>
      <c r="J916" s="6" t="s">
        <v>28</v>
      </c>
      <c r="K916" s="10" t="s">
        <v>29</v>
      </c>
      <c r="L916" s="6" t="s">
        <v>90</v>
      </c>
      <c r="M916" s="6" t="s">
        <v>95</v>
      </c>
      <c r="N916" s="6" t="s">
        <v>32</v>
      </c>
      <c r="O916" s="6" t="s">
        <v>3731</v>
      </c>
      <c r="P916" s="6" t="s">
        <v>33</v>
      </c>
      <c r="Q916" s="6" t="s">
        <v>5</v>
      </c>
      <c r="R916" s="11" t="str">
        <f t="shared" si="14"/>
        <v>puja916@Quadlabs.com</v>
      </c>
      <c r="S916" s="12" t="s">
        <v>35</v>
      </c>
    </row>
    <row r="917" spans="1:19" ht="16.5" x14ac:dyDescent="0.25">
      <c r="A917" s="6" t="s">
        <v>3390</v>
      </c>
      <c r="B917" s="6" t="s">
        <v>20</v>
      </c>
      <c r="C917" s="6" t="s">
        <v>3391</v>
      </c>
      <c r="D917" s="6" t="s">
        <v>22</v>
      </c>
      <c r="E917" s="6" t="s">
        <v>23</v>
      </c>
      <c r="F917" s="7" t="s">
        <v>24</v>
      </c>
      <c r="G917" s="8" t="s">
        <v>25</v>
      </c>
      <c r="H917" s="9" t="s">
        <v>26</v>
      </c>
      <c r="I917" s="9" t="s">
        <v>27</v>
      </c>
      <c r="J917" s="6" t="s">
        <v>28</v>
      </c>
      <c r="K917" s="10" t="s">
        <v>29</v>
      </c>
      <c r="L917" s="6" t="s">
        <v>94</v>
      </c>
      <c r="M917" s="6" t="s">
        <v>98</v>
      </c>
      <c r="N917" s="6" t="s">
        <v>32</v>
      </c>
      <c r="O917" s="6" t="s">
        <v>3731</v>
      </c>
      <c r="P917" s="6" t="s">
        <v>33</v>
      </c>
      <c r="Q917" s="6" t="s">
        <v>5</v>
      </c>
      <c r="R917" s="11" t="str">
        <f t="shared" si="14"/>
        <v>puja917@Quadlabs.com</v>
      </c>
      <c r="S917" s="12" t="s">
        <v>35</v>
      </c>
    </row>
    <row r="918" spans="1:19" ht="16.5" x14ac:dyDescent="0.25">
      <c r="A918" s="6" t="s">
        <v>3394</v>
      </c>
      <c r="B918" s="6" t="s">
        <v>20</v>
      </c>
      <c r="C918" s="6" t="s">
        <v>3395</v>
      </c>
      <c r="D918" s="6" t="s">
        <v>22</v>
      </c>
      <c r="E918" s="6" t="s">
        <v>23</v>
      </c>
      <c r="F918" s="7" t="s">
        <v>24</v>
      </c>
      <c r="G918" s="8" t="s">
        <v>25</v>
      </c>
      <c r="H918" s="9" t="s">
        <v>26</v>
      </c>
      <c r="I918" s="9" t="s">
        <v>27</v>
      </c>
      <c r="J918" s="6" t="s">
        <v>28</v>
      </c>
      <c r="K918" s="10" t="s">
        <v>29</v>
      </c>
      <c r="L918" s="6" t="s">
        <v>95</v>
      </c>
      <c r="M918" s="6" t="s">
        <v>102</v>
      </c>
      <c r="N918" s="6" t="s">
        <v>32</v>
      </c>
      <c r="O918" s="6" t="s">
        <v>3731</v>
      </c>
      <c r="P918" s="6" t="s">
        <v>33</v>
      </c>
      <c r="Q918" s="6" t="s">
        <v>5</v>
      </c>
      <c r="R918" s="11" t="str">
        <f t="shared" si="14"/>
        <v>puja918@Quadlabs.com</v>
      </c>
      <c r="S918" s="12" t="s">
        <v>35</v>
      </c>
    </row>
    <row r="919" spans="1:19" ht="16.5" x14ac:dyDescent="0.25">
      <c r="A919" s="6" t="s">
        <v>3398</v>
      </c>
      <c r="B919" s="6" t="s">
        <v>20</v>
      </c>
      <c r="C919" s="6" t="s">
        <v>3399</v>
      </c>
      <c r="D919" s="6" t="s">
        <v>22</v>
      </c>
      <c r="E919" s="6" t="s">
        <v>23</v>
      </c>
      <c r="F919" s="7" t="s">
        <v>24</v>
      </c>
      <c r="G919" s="8" t="s">
        <v>25</v>
      </c>
      <c r="H919" s="9" t="s">
        <v>26</v>
      </c>
      <c r="I919" s="9" t="s">
        <v>27</v>
      </c>
      <c r="J919" s="6" t="s">
        <v>28</v>
      </c>
      <c r="K919" s="10" t="s">
        <v>29</v>
      </c>
      <c r="L919" s="6" t="s">
        <v>101</v>
      </c>
      <c r="M919" s="6" t="s">
        <v>106</v>
      </c>
      <c r="N919" s="6" t="s">
        <v>32</v>
      </c>
      <c r="O919" s="6" t="s">
        <v>3731</v>
      </c>
      <c r="P919" s="6" t="s">
        <v>33</v>
      </c>
      <c r="Q919" s="6" t="s">
        <v>5</v>
      </c>
      <c r="R919" s="11" t="str">
        <f t="shared" si="14"/>
        <v>puja919@Quadlabs.com</v>
      </c>
      <c r="S919" s="12" t="s">
        <v>35</v>
      </c>
    </row>
    <row r="920" spans="1:19" ht="16.5" x14ac:dyDescent="0.25">
      <c r="A920" s="6" t="s">
        <v>3402</v>
      </c>
      <c r="B920" s="6" t="s">
        <v>20</v>
      </c>
      <c r="C920" s="6" t="s">
        <v>3403</v>
      </c>
      <c r="D920" s="6" t="s">
        <v>22</v>
      </c>
      <c r="E920" s="6" t="s">
        <v>23</v>
      </c>
      <c r="F920" s="7" t="s">
        <v>24</v>
      </c>
      <c r="G920" s="8" t="s">
        <v>25</v>
      </c>
      <c r="H920" s="9" t="s">
        <v>26</v>
      </c>
      <c r="I920" s="9" t="s">
        <v>27</v>
      </c>
      <c r="J920" s="6" t="s">
        <v>28</v>
      </c>
      <c r="K920" s="10" t="s">
        <v>29</v>
      </c>
      <c r="L920" s="6" t="s">
        <v>105</v>
      </c>
      <c r="M920" s="6" t="s">
        <v>110</v>
      </c>
      <c r="N920" s="6" t="s">
        <v>32</v>
      </c>
      <c r="O920" s="6" t="s">
        <v>3731</v>
      </c>
      <c r="P920" s="6" t="s">
        <v>33</v>
      </c>
      <c r="Q920" s="6" t="s">
        <v>5</v>
      </c>
      <c r="R920" s="11" t="str">
        <f t="shared" si="14"/>
        <v>puja920@Quadlabs.com</v>
      </c>
      <c r="S920" s="12" t="s">
        <v>35</v>
      </c>
    </row>
    <row r="921" spans="1:19" ht="16.5" x14ac:dyDescent="0.25">
      <c r="A921" s="6" t="s">
        <v>3406</v>
      </c>
      <c r="B921" s="6" t="s">
        <v>20</v>
      </c>
      <c r="C921" s="6" t="s">
        <v>3407</v>
      </c>
      <c r="D921" s="6" t="s">
        <v>22</v>
      </c>
      <c r="E921" s="6" t="s">
        <v>23</v>
      </c>
      <c r="F921" s="7" t="s">
        <v>24</v>
      </c>
      <c r="G921" s="8" t="s">
        <v>25</v>
      </c>
      <c r="H921" s="9" t="s">
        <v>26</v>
      </c>
      <c r="I921" s="9" t="s">
        <v>27</v>
      </c>
      <c r="J921" s="6" t="s">
        <v>28</v>
      </c>
      <c r="K921" s="10" t="s">
        <v>29</v>
      </c>
      <c r="L921" s="6" t="s">
        <v>109</v>
      </c>
      <c r="M921" s="6" t="s">
        <v>114</v>
      </c>
      <c r="N921" s="6" t="s">
        <v>32</v>
      </c>
      <c r="O921" s="6" t="s">
        <v>3731</v>
      </c>
      <c r="P921" s="6" t="s">
        <v>33</v>
      </c>
      <c r="Q921" s="6" t="s">
        <v>5</v>
      </c>
      <c r="R921" s="11" t="str">
        <f t="shared" si="14"/>
        <v>puja921@Quadlabs.com</v>
      </c>
      <c r="S921" s="12" t="s">
        <v>35</v>
      </c>
    </row>
    <row r="922" spans="1:19" ht="16.5" x14ac:dyDescent="0.25">
      <c r="A922" s="6" t="s">
        <v>3410</v>
      </c>
      <c r="B922" s="6" t="s">
        <v>20</v>
      </c>
      <c r="C922" s="6" t="s">
        <v>3411</v>
      </c>
      <c r="D922" s="6" t="s">
        <v>22</v>
      </c>
      <c r="E922" s="6" t="s">
        <v>23</v>
      </c>
      <c r="F922" s="7" t="s">
        <v>24</v>
      </c>
      <c r="G922" s="8" t="s">
        <v>25</v>
      </c>
      <c r="H922" s="9" t="s">
        <v>26</v>
      </c>
      <c r="I922" s="9" t="s">
        <v>27</v>
      </c>
      <c r="J922" s="6" t="s">
        <v>28</v>
      </c>
      <c r="K922" s="10" t="s">
        <v>29</v>
      </c>
      <c r="L922" s="6" t="s">
        <v>113</v>
      </c>
      <c r="M922" s="6" t="s">
        <v>118</v>
      </c>
      <c r="N922" s="6" t="s">
        <v>32</v>
      </c>
      <c r="O922" s="6" t="s">
        <v>3731</v>
      </c>
      <c r="P922" s="6" t="s">
        <v>33</v>
      </c>
      <c r="Q922" s="6" t="s">
        <v>5</v>
      </c>
      <c r="R922" s="11" t="str">
        <f t="shared" si="14"/>
        <v>puja922@Quadlabs.com</v>
      </c>
      <c r="S922" s="12" t="s">
        <v>35</v>
      </c>
    </row>
    <row r="923" spans="1:19" ht="16.5" x14ac:dyDescent="0.25">
      <c r="A923" s="6" t="s">
        <v>3414</v>
      </c>
      <c r="B923" s="6" t="s">
        <v>20</v>
      </c>
      <c r="C923" s="6" t="s">
        <v>3415</v>
      </c>
      <c r="D923" s="6" t="s">
        <v>22</v>
      </c>
      <c r="E923" s="6" t="s">
        <v>23</v>
      </c>
      <c r="F923" s="7" t="s">
        <v>24</v>
      </c>
      <c r="G923" s="8" t="s">
        <v>25</v>
      </c>
      <c r="H923" s="9" t="s">
        <v>26</v>
      </c>
      <c r="I923" s="9" t="s">
        <v>27</v>
      </c>
      <c r="J923" s="6" t="s">
        <v>28</v>
      </c>
      <c r="K923" s="10" t="s">
        <v>29</v>
      </c>
      <c r="L923" s="6" t="s">
        <v>117</v>
      </c>
      <c r="M923" s="6" t="s">
        <v>122</v>
      </c>
      <c r="N923" s="6" t="s">
        <v>32</v>
      </c>
      <c r="O923" s="6" t="s">
        <v>3731</v>
      </c>
      <c r="P923" s="6" t="s">
        <v>33</v>
      </c>
      <c r="Q923" s="6" t="s">
        <v>5</v>
      </c>
      <c r="R923" s="11" t="str">
        <f t="shared" si="14"/>
        <v>puja923@Quadlabs.com</v>
      </c>
      <c r="S923" s="12" t="s">
        <v>35</v>
      </c>
    </row>
    <row r="924" spans="1:19" ht="16.5" x14ac:dyDescent="0.25">
      <c r="A924" s="6" t="s">
        <v>3418</v>
      </c>
      <c r="B924" s="6" t="s">
        <v>20</v>
      </c>
      <c r="C924" s="6" t="s">
        <v>3419</v>
      </c>
      <c r="D924" s="6" t="s">
        <v>22</v>
      </c>
      <c r="E924" s="6" t="s">
        <v>23</v>
      </c>
      <c r="F924" s="7" t="s">
        <v>24</v>
      </c>
      <c r="G924" s="8" t="s">
        <v>25</v>
      </c>
      <c r="H924" s="9" t="s">
        <v>26</v>
      </c>
      <c r="I924" s="9" t="s">
        <v>27</v>
      </c>
      <c r="J924" s="6" t="s">
        <v>28</v>
      </c>
      <c r="K924" s="10" t="s">
        <v>29</v>
      </c>
      <c r="L924" s="6" t="s">
        <v>121</v>
      </c>
      <c r="M924" s="6" t="s">
        <v>126</v>
      </c>
      <c r="N924" s="6" t="s">
        <v>32</v>
      </c>
      <c r="O924" s="6" t="s">
        <v>3731</v>
      </c>
      <c r="P924" s="6" t="s">
        <v>33</v>
      </c>
      <c r="Q924" s="6" t="s">
        <v>5</v>
      </c>
      <c r="R924" s="11" t="str">
        <f t="shared" si="14"/>
        <v>puja924@Quadlabs.com</v>
      </c>
      <c r="S924" s="12" t="s">
        <v>35</v>
      </c>
    </row>
    <row r="925" spans="1:19" ht="16.5" x14ac:dyDescent="0.25">
      <c r="A925" s="6" t="s">
        <v>3422</v>
      </c>
      <c r="B925" s="6" t="s">
        <v>20</v>
      </c>
      <c r="C925" s="6" t="s">
        <v>3423</v>
      </c>
      <c r="D925" s="6" t="s">
        <v>22</v>
      </c>
      <c r="E925" s="6" t="s">
        <v>23</v>
      </c>
      <c r="F925" s="7" t="s">
        <v>24</v>
      </c>
      <c r="G925" s="8" t="s">
        <v>25</v>
      </c>
      <c r="H925" s="9" t="s">
        <v>26</v>
      </c>
      <c r="I925" s="9" t="s">
        <v>27</v>
      </c>
      <c r="J925" s="6" t="s">
        <v>28</v>
      </c>
      <c r="K925" s="10" t="s">
        <v>29</v>
      </c>
      <c r="L925" s="6" t="s">
        <v>125</v>
      </c>
      <c r="M925" s="6" t="s">
        <v>130</v>
      </c>
      <c r="N925" s="6" t="s">
        <v>32</v>
      </c>
      <c r="O925" s="6" t="s">
        <v>3731</v>
      </c>
      <c r="P925" s="6" t="s">
        <v>33</v>
      </c>
      <c r="Q925" s="6" t="s">
        <v>5</v>
      </c>
      <c r="R925" s="11" t="str">
        <f t="shared" si="14"/>
        <v>puja925@Quadlabs.com</v>
      </c>
      <c r="S925" s="12" t="s">
        <v>35</v>
      </c>
    </row>
    <row r="926" spans="1:19" ht="16.5" x14ac:dyDescent="0.25">
      <c r="A926" s="6" t="s">
        <v>3426</v>
      </c>
      <c r="B926" s="6" t="s">
        <v>20</v>
      </c>
      <c r="C926" s="6" t="s">
        <v>3427</v>
      </c>
      <c r="D926" s="6" t="s">
        <v>22</v>
      </c>
      <c r="E926" s="6" t="s">
        <v>23</v>
      </c>
      <c r="F926" s="7" t="s">
        <v>24</v>
      </c>
      <c r="G926" s="8" t="s">
        <v>25</v>
      </c>
      <c r="H926" s="9" t="s">
        <v>26</v>
      </c>
      <c r="I926" s="9" t="s">
        <v>27</v>
      </c>
      <c r="J926" s="6" t="s">
        <v>28</v>
      </c>
      <c r="K926" s="10" t="s">
        <v>29</v>
      </c>
      <c r="L926" s="6" t="s">
        <v>129</v>
      </c>
      <c r="M926" s="6" t="s">
        <v>134</v>
      </c>
      <c r="N926" s="6" t="s">
        <v>32</v>
      </c>
      <c r="O926" s="6" t="s">
        <v>3731</v>
      </c>
      <c r="P926" s="6" t="s">
        <v>33</v>
      </c>
      <c r="Q926" s="6" t="s">
        <v>5</v>
      </c>
      <c r="R926" s="11" t="str">
        <f t="shared" si="14"/>
        <v>puja926@Quadlabs.com</v>
      </c>
      <c r="S926" s="12" t="s">
        <v>35</v>
      </c>
    </row>
    <row r="927" spans="1:19" ht="16.5" x14ac:dyDescent="0.25">
      <c r="A927" s="6" t="s">
        <v>3430</v>
      </c>
      <c r="B927" s="6" t="s">
        <v>20</v>
      </c>
      <c r="C927" s="6" t="s">
        <v>3431</v>
      </c>
      <c r="D927" s="6" t="s">
        <v>22</v>
      </c>
      <c r="E927" s="6" t="s">
        <v>23</v>
      </c>
      <c r="F927" s="7" t="s">
        <v>24</v>
      </c>
      <c r="G927" s="8" t="s">
        <v>25</v>
      </c>
      <c r="H927" s="9" t="s">
        <v>26</v>
      </c>
      <c r="I927" s="9" t="s">
        <v>27</v>
      </c>
      <c r="J927" s="6" t="s">
        <v>28</v>
      </c>
      <c r="K927" s="10" t="s">
        <v>29</v>
      </c>
      <c r="L927" s="6" t="s">
        <v>133</v>
      </c>
      <c r="M927" s="6" t="s">
        <v>138</v>
      </c>
      <c r="N927" s="6" t="s">
        <v>32</v>
      </c>
      <c r="O927" s="6" t="s">
        <v>3731</v>
      </c>
      <c r="P927" s="6" t="s">
        <v>33</v>
      </c>
      <c r="Q927" s="6" t="s">
        <v>5</v>
      </c>
      <c r="R927" s="11" t="str">
        <f t="shared" si="14"/>
        <v>puja927@Quadlabs.com</v>
      </c>
      <c r="S927" s="12" t="s">
        <v>35</v>
      </c>
    </row>
    <row r="928" spans="1:19" ht="16.5" x14ac:dyDescent="0.25">
      <c r="A928" s="6" t="s">
        <v>3434</v>
      </c>
      <c r="B928" s="6" t="s">
        <v>20</v>
      </c>
      <c r="C928" s="6" t="s">
        <v>3435</v>
      </c>
      <c r="D928" s="6" t="s">
        <v>22</v>
      </c>
      <c r="E928" s="6" t="s">
        <v>23</v>
      </c>
      <c r="F928" s="7" t="s">
        <v>24</v>
      </c>
      <c r="G928" s="8" t="s">
        <v>25</v>
      </c>
      <c r="H928" s="9" t="s">
        <v>26</v>
      </c>
      <c r="I928" s="9" t="s">
        <v>27</v>
      </c>
      <c r="J928" s="6" t="s">
        <v>28</v>
      </c>
      <c r="K928" s="10" t="s">
        <v>29</v>
      </c>
      <c r="L928" s="6" t="s">
        <v>137</v>
      </c>
      <c r="M928" s="6" t="s">
        <v>142</v>
      </c>
      <c r="N928" s="6" t="s">
        <v>32</v>
      </c>
      <c r="O928" s="6" t="s">
        <v>3731</v>
      </c>
      <c r="P928" s="6" t="s">
        <v>33</v>
      </c>
      <c r="Q928" s="6" t="s">
        <v>5</v>
      </c>
      <c r="R928" s="11" t="str">
        <f t="shared" si="14"/>
        <v>puja928@Quadlabs.com</v>
      </c>
      <c r="S928" s="12" t="s">
        <v>35</v>
      </c>
    </row>
    <row r="929" spans="1:19" ht="16.5" x14ac:dyDescent="0.25">
      <c r="A929" s="6" t="s">
        <v>3438</v>
      </c>
      <c r="B929" s="6" t="s">
        <v>20</v>
      </c>
      <c r="C929" s="6" t="s">
        <v>3439</v>
      </c>
      <c r="D929" s="6" t="s">
        <v>22</v>
      </c>
      <c r="E929" s="6" t="s">
        <v>23</v>
      </c>
      <c r="F929" s="7" t="s">
        <v>24</v>
      </c>
      <c r="G929" s="8" t="s">
        <v>25</v>
      </c>
      <c r="H929" s="9" t="s">
        <v>26</v>
      </c>
      <c r="I929" s="9" t="s">
        <v>27</v>
      </c>
      <c r="J929" s="6" t="s">
        <v>28</v>
      </c>
      <c r="K929" s="10" t="s">
        <v>29</v>
      </c>
      <c r="L929" s="6" t="s">
        <v>141</v>
      </c>
      <c r="M929" s="6" t="s">
        <v>146</v>
      </c>
      <c r="N929" s="6" t="s">
        <v>32</v>
      </c>
      <c r="O929" s="6" t="s">
        <v>3731</v>
      </c>
      <c r="P929" s="6" t="s">
        <v>33</v>
      </c>
      <c r="Q929" s="6" t="s">
        <v>5</v>
      </c>
      <c r="R929" s="11" t="str">
        <f t="shared" si="14"/>
        <v>puja929@Quadlabs.com</v>
      </c>
      <c r="S929" s="12" t="s">
        <v>35</v>
      </c>
    </row>
    <row r="930" spans="1:19" ht="16.5" x14ac:dyDescent="0.25">
      <c r="A930" s="6" t="s">
        <v>3442</v>
      </c>
      <c r="B930" s="6" t="s">
        <v>20</v>
      </c>
      <c r="C930" s="6" t="s">
        <v>3443</v>
      </c>
      <c r="D930" s="6" t="s">
        <v>22</v>
      </c>
      <c r="E930" s="6" t="s">
        <v>23</v>
      </c>
      <c r="F930" s="7" t="s">
        <v>24</v>
      </c>
      <c r="G930" s="8" t="s">
        <v>25</v>
      </c>
      <c r="H930" s="9" t="s">
        <v>26</v>
      </c>
      <c r="I930" s="9" t="s">
        <v>27</v>
      </c>
      <c r="J930" s="6" t="s">
        <v>28</v>
      </c>
      <c r="K930" s="10" t="s">
        <v>29</v>
      </c>
      <c r="L930" s="6" t="s">
        <v>145</v>
      </c>
      <c r="M930" s="6" t="s">
        <v>150</v>
      </c>
      <c r="N930" s="6" t="s">
        <v>32</v>
      </c>
      <c r="O930" s="6" t="s">
        <v>3731</v>
      </c>
      <c r="P930" s="6" t="s">
        <v>33</v>
      </c>
      <c r="Q930" s="6" t="s">
        <v>5</v>
      </c>
      <c r="R930" s="11" t="str">
        <f t="shared" si="14"/>
        <v>puja930@Quadlabs.com</v>
      </c>
      <c r="S930" s="12" t="s">
        <v>35</v>
      </c>
    </row>
    <row r="931" spans="1:19" ht="16.5" x14ac:dyDescent="0.25">
      <c r="A931" s="6" t="s">
        <v>3446</v>
      </c>
      <c r="B931" s="6" t="s">
        <v>20</v>
      </c>
      <c r="C931" s="6" t="s">
        <v>3447</v>
      </c>
      <c r="D931" s="6" t="s">
        <v>22</v>
      </c>
      <c r="E931" s="6" t="s">
        <v>23</v>
      </c>
      <c r="F931" s="7" t="s">
        <v>24</v>
      </c>
      <c r="G931" s="8" t="s">
        <v>25</v>
      </c>
      <c r="H931" s="9" t="s">
        <v>26</v>
      </c>
      <c r="I931" s="9" t="s">
        <v>27</v>
      </c>
      <c r="J931" s="6" t="s">
        <v>28</v>
      </c>
      <c r="K931" s="10" t="s">
        <v>29</v>
      </c>
      <c r="L931" s="6" t="s">
        <v>149</v>
      </c>
      <c r="M931" s="6" t="s">
        <v>154</v>
      </c>
      <c r="N931" s="6" t="s">
        <v>32</v>
      </c>
      <c r="O931" s="6" t="s">
        <v>3731</v>
      </c>
      <c r="P931" s="6" t="s">
        <v>33</v>
      </c>
      <c r="Q931" s="6" t="s">
        <v>5</v>
      </c>
      <c r="R931" s="11" t="str">
        <f t="shared" si="14"/>
        <v>puja931@Quadlabs.com</v>
      </c>
      <c r="S931" s="12" t="s">
        <v>35</v>
      </c>
    </row>
    <row r="932" spans="1:19" ht="16.5" x14ac:dyDescent="0.25">
      <c r="A932" s="6" t="s">
        <v>3450</v>
      </c>
      <c r="B932" s="6" t="s">
        <v>20</v>
      </c>
      <c r="C932" s="6" t="s">
        <v>3451</v>
      </c>
      <c r="D932" s="6" t="s">
        <v>22</v>
      </c>
      <c r="E932" s="6" t="s">
        <v>23</v>
      </c>
      <c r="F932" s="7" t="s">
        <v>24</v>
      </c>
      <c r="G932" s="8" t="s">
        <v>25</v>
      </c>
      <c r="H932" s="9" t="s">
        <v>26</v>
      </c>
      <c r="I932" s="9" t="s">
        <v>27</v>
      </c>
      <c r="J932" s="6" t="s">
        <v>28</v>
      </c>
      <c r="K932" s="10" t="s">
        <v>29</v>
      </c>
      <c r="L932" s="6" t="s">
        <v>153</v>
      </c>
      <c r="M932" s="6" t="s">
        <v>158</v>
      </c>
      <c r="N932" s="6" t="s">
        <v>32</v>
      </c>
      <c r="O932" s="6" t="s">
        <v>3731</v>
      </c>
      <c r="P932" s="6" t="s">
        <v>33</v>
      </c>
      <c r="Q932" s="6" t="s">
        <v>5</v>
      </c>
      <c r="R932" s="11" t="str">
        <f t="shared" si="14"/>
        <v>puja932@Quadlabs.com</v>
      </c>
      <c r="S932" s="12" t="s">
        <v>35</v>
      </c>
    </row>
    <row r="933" spans="1:19" ht="16.5" x14ac:dyDescent="0.25">
      <c r="A933" s="6" t="s">
        <v>3454</v>
      </c>
      <c r="B933" s="6" t="s">
        <v>20</v>
      </c>
      <c r="C933" s="6" t="s">
        <v>3455</v>
      </c>
      <c r="D933" s="6" t="s">
        <v>22</v>
      </c>
      <c r="E933" s="6" t="s">
        <v>23</v>
      </c>
      <c r="F933" s="7" t="s">
        <v>24</v>
      </c>
      <c r="G933" s="8" t="s">
        <v>25</v>
      </c>
      <c r="H933" s="9" t="s">
        <v>26</v>
      </c>
      <c r="I933" s="9" t="s">
        <v>27</v>
      </c>
      <c r="J933" s="6" t="s">
        <v>28</v>
      </c>
      <c r="K933" s="10" t="s">
        <v>29</v>
      </c>
      <c r="L933" s="6" t="s">
        <v>157</v>
      </c>
      <c r="M933" s="6" t="s">
        <v>162</v>
      </c>
      <c r="N933" s="6" t="s">
        <v>32</v>
      </c>
      <c r="O933" s="6" t="s">
        <v>3731</v>
      </c>
      <c r="P933" s="6" t="s">
        <v>33</v>
      </c>
      <c r="Q933" s="6" t="s">
        <v>5</v>
      </c>
      <c r="R933" s="11" t="str">
        <f t="shared" si="14"/>
        <v>puja933@Quadlabs.com</v>
      </c>
      <c r="S933" s="12" t="s">
        <v>35</v>
      </c>
    </row>
    <row r="934" spans="1:19" ht="16.5" x14ac:dyDescent="0.25">
      <c r="A934" s="6" t="s">
        <v>3458</v>
      </c>
      <c r="B934" s="6" t="s">
        <v>20</v>
      </c>
      <c r="C934" s="6" t="s">
        <v>3459</v>
      </c>
      <c r="D934" s="6" t="s">
        <v>22</v>
      </c>
      <c r="E934" s="6" t="s">
        <v>23</v>
      </c>
      <c r="F934" s="7" t="s">
        <v>24</v>
      </c>
      <c r="G934" s="8" t="s">
        <v>25</v>
      </c>
      <c r="H934" s="9" t="s">
        <v>26</v>
      </c>
      <c r="I934" s="9" t="s">
        <v>27</v>
      </c>
      <c r="J934" s="6" t="s">
        <v>28</v>
      </c>
      <c r="K934" s="10" t="s">
        <v>29</v>
      </c>
      <c r="L934" s="6" t="s">
        <v>161</v>
      </c>
      <c r="M934" s="6" t="s">
        <v>166</v>
      </c>
      <c r="N934" s="6" t="s">
        <v>32</v>
      </c>
      <c r="O934" s="6" t="s">
        <v>3731</v>
      </c>
      <c r="P934" s="6" t="s">
        <v>33</v>
      </c>
      <c r="Q934" s="6" t="s">
        <v>5</v>
      </c>
      <c r="R934" s="11" t="str">
        <f t="shared" si="14"/>
        <v>puja934@Quadlabs.com</v>
      </c>
      <c r="S934" s="12" t="s">
        <v>35</v>
      </c>
    </row>
    <row r="935" spans="1:19" ht="16.5" x14ac:dyDescent="0.25">
      <c r="A935" s="6" t="s">
        <v>3462</v>
      </c>
      <c r="B935" s="6" t="s">
        <v>20</v>
      </c>
      <c r="C935" s="6" t="s">
        <v>3463</v>
      </c>
      <c r="D935" s="6" t="s">
        <v>22</v>
      </c>
      <c r="E935" s="6" t="s">
        <v>23</v>
      </c>
      <c r="F935" s="7" t="s">
        <v>24</v>
      </c>
      <c r="G935" s="8" t="s">
        <v>25</v>
      </c>
      <c r="H935" s="9" t="s">
        <v>26</v>
      </c>
      <c r="I935" s="9" t="s">
        <v>27</v>
      </c>
      <c r="J935" s="6" t="s">
        <v>28</v>
      </c>
      <c r="K935" s="10" t="s">
        <v>29</v>
      </c>
      <c r="L935" s="6" t="s">
        <v>165</v>
      </c>
      <c r="M935" s="6" t="s">
        <v>170</v>
      </c>
      <c r="N935" s="6" t="s">
        <v>32</v>
      </c>
      <c r="O935" s="6" t="s">
        <v>3731</v>
      </c>
      <c r="P935" s="6" t="s">
        <v>33</v>
      </c>
      <c r="Q935" s="6" t="s">
        <v>5</v>
      </c>
      <c r="R935" s="11" t="str">
        <f t="shared" si="14"/>
        <v>puja935@Quadlabs.com</v>
      </c>
      <c r="S935" s="12" t="s">
        <v>35</v>
      </c>
    </row>
    <row r="936" spans="1:19" ht="16.5" x14ac:dyDescent="0.25">
      <c r="A936" s="6" t="s">
        <v>3466</v>
      </c>
      <c r="B936" s="6" t="s">
        <v>20</v>
      </c>
      <c r="C936" s="6" t="s">
        <v>3467</v>
      </c>
      <c r="D936" s="6" t="s">
        <v>22</v>
      </c>
      <c r="E936" s="6" t="s">
        <v>23</v>
      </c>
      <c r="F936" s="7" t="s">
        <v>24</v>
      </c>
      <c r="G936" s="8" t="s">
        <v>25</v>
      </c>
      <c r="H936" s="9" t="s">
        <v>26</v>
      </c>
      <c r="I936" s="9" t="s">
        <v>27</v>
      </c>
      <c r="J936" s="6" t="s">
        <v>28</v>
      </c>
      <c r="K936" s="10" t="s">
        <v>29</v>
      </c>
      <c r="L936" s="6" t="s">
        <v>169</v>
      </c>
      <c r="M936" s="6" t="s">
        <v>174</v>
      </c>
      <c r="N936" s="6" t="s">
        <v>32</v>
      </c>
      <c r="O936" s="6" t="s">
        <v>3731</v>
      </c>
      <c r="P936" s="6" t="s">
        <v>33</v>
      </c>
      <c r="Q936" s="6" t="s">
        <v>5</v>
      </c>
      <c r="R936" s="11" t="str">
        <f t="shared" si="14"/>
        <v>puja936@Quadlabs.com</v>
      </c>
      <c r="S936" s="12" t="s">
        <v>35</v>
      </c>
    </row>
    <row r="937" spans="1:19" ht="16.5" x14ac:dyDescent="0.25">
      <c r="A937" s="6" t="s">
        <v>3470</v>
      </c>
      <c r="B937" s="6" t="s">
        <v>20</v>
      </c>
      <c r="C937" s="6" t="s">
        <v>3471</v>
      </c>
      <c r="D937" s="6" t="s">
        <v>22</v>
      </c>
      <c r="E937" s="6" t="s">
        <v>23</v>
      </c>
      <c r="F937" s="7" t="s">
        <v>24</v>
      </c>
      <c r="G937" s="8" t="s">
        <v>25</v>
      </c>
      <c r="H937" s="9" t="s">
        <v>26</v>
      </c>
      <c r="I937" s="9" t="s">
        <v>27</v>
      </c>
      <c r="J937" s="6" t="s">
        <v>28</v>
      </c>
      <c r="K937" s="10" t="s">
        <v>29</v>
      </c>
      <c r="L937" s="6" t="s">
        <v>173</v>
      </c>
      <c r="M937" s="6" t="s">
        <v>178</v>
      </c>
      <c r="N937" s="6" t="s">
        <v>32</v>
      </c>
      <c r="O937" s="6" t="s">
        <v>3731</v>
      </c>
      <c r="P937" s="6" t="s">
        <v>33</v>
      </c>
      <c r="Q937" s="6" t="s">
        <v>5</v>
      </c>
      <c r="R937" s="11" t="str">
        <f t="shared" si="14"/>
        <v>puja937@Quadlabs.com</v>
      </c>
      <c r="S937" s="12" t="s">
        <v>35</v>
      </c>
    </row>
    <row r="938" spans="1:19" ht="16.5" x14ac:dyDescent="0.25">
      <c r="A938" s="6" t="s">
        <v>3474</v>
      </c>
      <c r="B938" s="6" t="s">
        <v>20</v>
      </c>
      <c r="C938" s="6" t="s">
        <v>3475</v>
      </c>
      <c r="D938" s="6" t="s">
        <v>22</v>
      </c>
      <c r="E938" s="6" t="s">
        <v>23</v>
      </c>
      <c r="F938" s="7" t="s">
        <v>24</v>
      </c>
      <c r="G938" s="8" t="s">
        <v>25</v>
      </c>
      <c r="H938" s="9" t="s">
        <v>26</v>
      </c>
      <c r="I938" s="9" t="s">
        <v>27</v>
      </c>
      <c r="J938" s="6" t="s">
        <v>28</v>
      </c>
      <c r="K938" s="10" t="s">
        <v>29</v>
      </c>
      <c r="L938" s="6" t="s">
        <v>177</v>
      </c>
      <c r="M938" s="6" t="s">
        <v>182</v>
      </c>
      <c r="N938" s="6" t="s">
        <v>32</v>
      </c>
      <c r="O938" s="6" t="s">
        <v>3731</v>
      </c>
      <c r="P938" s="6" t="s">
        <v>33</v>
      </c>
      <c r="Q938" s="6" t="s">
        <v>5</v>
      </c>
      <c r="R938" s="11" t="str">
        <f t="shared" si="14"/>
        <v>puja938@Quadlabs.com</v>
      </c>
      <c r="S938" s="12" t="s">
        <v>35</v>
      </c>
    </row>
    <row r="939" spans="1:19" ht="16.5" x14ac:dyDescent="0.25">
      <c r="A939" s="6" t="s">
        <v>3478</v>
      </c>
      <c r="B939" s="6" t="s">
        <v>20</v>
      </c>
      <c r="C939" s="6" t="s">
        <v>3479</v>
      </c>
      <c r="D939" s="6" t="s">
        <v>22</v>
      </c>
      <c r="E939" s="6" t="s">
        <v>23</v>
      </c>
      <c r="F939" s="7" t="s">
        <v>24</v>
      </c>
      <c r="G939" s="8" t="s">
        <v>25</v>
      </c>
      <c r="H939" s="9" t="s">
        <v>26</v>
      </c>
      <c r="I939" s="9" t="s">
        <v>27</v>
      </c>
      <c r="J939" s="6" t="s">
        <v>28</v>
      </c>
      <c r="K939" s="10" t="s">
        <v>29</v>
      </c>
      <c r="L939" s="6" t="s">
        <v>181</v>
      </c>
      <c r="M939" s="6" t="s">
        <v>186</v>
      </c>
      <c r="N939" s="6" t="s">
        <v>32</v>
      </c>
      <c r="O939" s="6" t="s">
        <v>3731</v>
      </c>
      <c r="P939" s="6" t="s">
        <v>33</v>
      </c>
      <c r="Q939" s="6" t="s">
        <v>5</v>
      </c>
      <c r="R939" s="11" t="str">
        <f t="shared" si="14"/>
        <v>puja939@Quadlabs.com</v>
      </c>
      <c r="S939" s="12" t="s">
        <v>35</v>
      </c>
    </row>
    <row r="940" spans="1:19" ht="16.5" x14ac:dyDescent="0.25">
      <c r="A940" s="6" t="s">
        <v>3482</v>
      </c>
      <c r="B940" s="6" t="s">
        <v>20</v>
      </c>
      <c r="C940" s="6" t="s">
        <v>3483</v>
      </c>
      <c r="D940" s="6" t="s">
        <v>22</v>
      </c>
      <c r="E940" s="6" t="s">
        <v>23</v>
      </c>
      <c r="F940" s="7" t="s">
        <v>24</v>
      </c>
      <c r="G940" s="8" t="s">
        <v>25</v>
      </c>
      <c r="H940" s="9" t="s">
        <v>26</v>
      </c>
      <c r="I940" s="9" t="s">
        <v>27</v>
      </c>
      <c r="J940" s="6" t="s">
        <v>28</v>
      </c>
      <c r="K940" s="10" t="s">
        <v>29</v>
      </c>
      <c r="L940" s="6" t="s">
        <v>185</v>
      </c>
      <c r="M940" s="6" t="s">
        <v>190</v>
      </c>
      <c r="N940" s="6" t="s">
        <v>32</v>
      </c>
      <c r="O940" s="6" t="s">
        <v>3731</v>
      </c>
      <c r="P940" s="6" t="s">
        <v>33</v>
      </c>
      <c r="Q940" s="6" t="s">
        <v>5</v>
      </c>
      <c r="R940" s="11" t="str">
        <f t="shared" si="14"/>
        <v>puja940@Quadlabs.com</v>
      </c>
      <c r="S940" s="12" t="s">
        <v>35</v>
      </c>
    </row>
    <row r="941" spans="1:19" ht="16.5" x14ac:dyDescent="0.25">
      <c r="A941" s="6" t="s">
        <v>3486</v>
      </c>
      <c r="B941" s="6" t="s">
        <v>20</v>
      </c>
      <c r="C941" s="6" t="s">
        <v>3487</v>
      </c>
      <c r="D941" s="6" t="s">
        <v>22</v>
      </c>
      <c r="E941" s="6" t="s">
        <v>23</v>
      </c>
      <c r="F941" s="7" t="s">
        <v>24</v>
      </c>
      <c r="G941" s="8" t="s">
        <v>25</v>
      </c>
      <c r="H941" s="9" t="s">
        <v>26</v>
      </c>
      <c r="I941" s="9" t="s">
        <v>27</v>
      </c>
      <c r="J941" s="6" t="s">
        <v>28</v>
      </c>
      <c r="K941" s="10" t="s">
        <v>29</v>
      </c>
      <c r="L941" s="6" t="s">
        <v>189</v>
      </c>
      <c r="M941" s="6" t="s">
        <v>194</v>
      </c>
      <c r="N941" s="6" t="s">
        <v>32</v>
      </c>
      <c r="O941" s="6" t="s">
        <v>3731</v>
      </c>
      <c r="P941" s="6" t="s">
        <v>33</v>
      </c>
      <c r="Q941" s="6" t="s">
        <v>5</v>
      </c>
      <c r="R941" s="11" t="str">
        <f t="shared" si="14"/>
        <v>puja941@Quadlabs.com</v>
      </c>
      <c r="S941" s="12" t="s">
        <v>35</v>
      </c>
    </row>
    <row r="942" spans="1:19" ht="16.5" x14ac:dyDescent="0.25">
      <c r="A942" s="6" t="s">
        <v>3490</v>
      </c>
      <c r="B942" s="6" t="s">
        <v>20</v>
      </c>
      <c r="C942" s="6" t="s">
        <v>3491</v>
      </c>
      <c r="D942" s="6" t="s">
        <v>22</v>
      </c>
      <c r="E942" s="6" t="s">
        <v>23</v>
      </c>
      <c r="F942" s="7" t="s">
        <v>24</v>
      </c>
      <c r="G942" s="8" t="s">
        <v>25</v>
      </c>
      <c r="H942" s="9" t="s">
        <v>26</v>
      </c>
      <c r="I942" s="9" t="s">
        <v>27</v>
      </c>
      <c r="J942" s="6" t="s">
        <v>28</v>
      </c>
      <c r="K942" s="10" t="s">
        <v>29</v>
      </c>
      <c r="L942" s="6" t="s">
        <v>193</v>
      </c>
      <c r="M942" s="6" t="s">
        <v>198</v>
      </c>
      <c r="N942" s="6" t="s">
        <v>32</v>
      </c>
      <c r="O942" s="6" t="s">
        <v>3731</v>
      </c>
      <c r="P942" s="6" t="s">
        <v>33</v>
      </c>
      <c r="Q942" s="6" t="s">
        <v>5</v>
      </c>
      <c r="R942" s="11" t="str">
        <f t="shared" si="14"/>
        <v>puja942@Quadlabs.com</v>
      </c>
      <c r="S942" s="12" t="s">
        <v>35</v>
      </c>
    </row>
    <row r="943" spans="1:19" ht="16.5" x14ac:dyDescent="0.25">
      <c r="A943" s="6" t="s">
        <v>3494</v>
      </c>
      <c r="B943" s="6" t="s">
        <v>20</v>
      </c>
      <c r="C943" s="6" t="s">
        <v>3495</v>
      </c>
      <c r="D943" s="6" t="s">
        <v>22</v>
      </c>
      <c r="E943" s="6" t="s">
        <v>23</v>
      </c>
      <c r="F943" s="7" t="s">
        <v>24</v>
      </c>
      <c r="G943" s="8" t="s">
        <v>25</v>
      </c>
      <c r="H943" s="9" t="s">
        <v>26</v>
      </c>
      <c r="I943" s="9" t="s">
        <v>27</v>
      </c>
      <c r="J943" s="6" t="s">
        <v>28</v>
      </c>
      <c r="K943" s="10" t="s">
        <v>29</v>
      </c>
      <c r="L943" s="6" t="s">
        <v>197</v>
      </c>
      <c r="M943" s="6" t="s">
        <v>202</v>
      </c>
      <c r="N943" s="6" t="s">
        <v>32</v>
      </c>
      <c r="O943" s="6" t="s">
        <v>3731</v>
      </c>
      <c r="P943" s="6" t="s">
        <v>33</v>
      </c>
      <c r="Q943" s="6" t="s">
        <v>5</v>
      </c>
      <c r="R943" s="11" t="str">
        <f t="shared" si="14"/>
        <v>puja943@Quadlabs.com</v>
      </c>
      <c r="S943" s="12" t="s">
        <v>35</v>
      </c>
    </row>
    <row r="944" spans="1:19" ht="16.5" x14ac:dyDescent="0.25">
      <c r="A944" s="6" t="s">
        <v>3498</v>
      </c>
      <c r="B944" s="6" t="s">
        <v>20</v>
      </c>
      <c r="C944" s="6" t="s">
        <v>3499</v>
      </c>
      <c r="D944" s="6" t="s">
        <v>22</v>
      </c>
      <c r="E944" s="6" t="s">
        <v>23</v>
      </c>
      <c r="F944" s="7" t="s">
        <v>24</v>
      </c>
      <c r="G944" s="8" t="s">
        <v>25</v>
      </c>
      <c r="H944" s="9" t="s">
        <v>26</v>
      </c>
      <c r="I944" s="9" t="s">
        <v>27</v>
      </c>
      <c r="J944" s="6" t="s">
        <v>28</v>
      </c>
      <c r="K944" s="10" t="s">
        <v>29</v>
      </c>
      <c r="L944" s="6" t="s">
        <v>201</v>
      </c>
      <c r="M944" s="6" t="s">
        <v>206</v>
      </c>
      <c r="N944" s="6" t="s">
        <v>32</v>
      </c>
      <c r="O944" s="6" t="s">
        <v>3731</v>
      </c>
      <c r="P944" s="6" t="s">
        <v>33</v>
      </c>
      <c r="Q944" s="6" t="s">
        <v>5</v>
      </c>
      <c r="R944" s="11" t="str">
        <f t="shared" si="14"/>
        <v>puja944@Quadlabs.com</v>
      </c>
      <c r="S944" s="12" t="s">
        <v>35</v>
      </c>
    </row>
    <row r="945" spans="1:19" ht="16.5" x14ac:dyDescent="0.25">
      <c r="A945" s="6" t="s">
        <v>3502</v>
      </c>
      <c r="B945" s="6" t="s">
        <v>20</v>
      </c>
      <c r="C945" s="6" t="s">
        <v>3503</v>
      </c>
      <c r="D945" s="6" t="s">
        <v>22</v>
      </c>
      <c r="E945" s="6" t="s">
        <v>23</v>
      </c>
      <c r="F945" s="7" t="s">
        <v>24</v>
      </c>
      <c r="G945" s="8" t="s">
        <v>25</v>
      </c>
      <c r="H945" s="9" t="s">
        <v>26</v>
      </c>
      <c r="I945" s="9" t="s">
        <v>27</v>
      </c>
      <c r="J945" s="6" t="s">
        <v>28</v>
      </c>
      <c r="K945" s="10" t="s">
        <v>29</v>
      </c>
      <c r="L945" s="6" t="s">
        <v>205</v>
      </c>
      <c r="M945" s="6" t="s">
        <v>210</v>
      </c>
      <c r="N945" s="6" t="s">
        <v>32</v>
      </c>
      <c r="O945" s="6" t="s">
        <v>3731</v>
      </c>
      <c r="P945" s="6" t="s">
        <v>33</v>
      </c>
      <c r="Q945" s="6" t="s">
        <v>5</v>
      </c>
      <c r="R945" s="11" t="str">
        <f t="shared" si="14"/>
        <v>puja945@Quadlabs.com</v>
      </c>
      <c r="S945" s="12" t="s">
        <v>35</v>
      </c>
    </row>
    <row r="946" spans="1:19" ht="16.5" x14ac:dyDescent="0.25">
      <c r="A946" s="6" t="s">
        <v>3506</v>
      </c>
      <c r="B946" s="6" t="s">
        <v>20</v>
      </c>
      <c r="C946" s="6" t="s">
        <v>3507</v>
      </c>
      <c r="D946" s="6" t="s">
        <v>22</v>
      </c>
      <c r="E946" s="6" t="s">
        <v>23</v>
      </c>
      <c r="F946" s="7" t="s">
        <v>24</v>
      </c>
      <c r="G946" s="8" t="s">
        <v>25</v>
      </c>
      <c r="H946" s="9" t="s">
        <v>26</v>
      </c>
      <c r="I946" s="9" t="s">
        <v>27</v>
      </c>
      <c r="J946" s="6" t="s">
        <v>28</v>
      </c>
      <c r="K946" s="10" t="s">
        <v>29</v>
      </c>
      <c r="L946" s="6" t="s">
        <v>209</v>
      </c>
      <c r="M946" s="6" t="s">
        <v>214</v>
      </c>
      <c r="N946" s="6" t="s">
        <v>32</v>
      </c>
      <c r="O946" s="6" t="s">
        <v>3731</v>
      </c>
      <c r="P946" s="6" t="s">
        <v>33</v>
      </c>
      <c r="Q946" s="6" t="s">
        <v>5</v>
      </c>
      <c r="R946" s="11" t="str">
        <f t="shared" si="14"/>
        <v>puja946@Quadlabs.com</v>
      </c>
      <c r="S946" s="12" t="s">
        <v>35</v>
      </c>
    </row>
    <row r="947" spans="1:19" ht="16.5" x14ac:dyDescent="0.25">
      <c r="A947" s="6" t="s">
        <v>3510</v>
      </c>
      <c r="B947" s="6" t="s">
        <v>20</v>
      </c>
      <c r="C947" s="6" t="s">
        <v>3511</v>
      </c>
      <c r="D947" s="6" t="s">
        <v>22</v>
      </c>
      <c r="E947" s="6" t="s">
        <v>23</v>
      </c>
      <c r="F947" s="7" t="s">
        <v>24</v>
      </c>
      <c r="G947" s="8" t="s">
        <v>25</v>
      </c>
      <c r="H947" s="9" t="s">
        <v>26</v>
      </c>
      <c r="I947" s="9" t="s">
        <v>27</v>
      </c>
      <c r="J947" s="6" t="s">
        <v>28</v>
      </c>
      <c r="K947" s="10" t="s">
        <v>29</v>
      </c>
      <c r="L947" s="6" t="s">
        <v>213</v>
      </c>
      <c r="M947" s="6" t="s">
        <v>218</v>
      </c>
      <c r="N947" s="6" t="s">
        <v>32</v>
      </c>
      <c r="O947" s="6" t="s">
        <v>3731</v>
      </c>
      <c r="P947" s="6" t="s">
        <v>33</v>
      </c>
      <c r="Q947" s="6" t="s">
        <v>5</v>
      </c>
      <c r="R947" s="11" t="str">
        <f t="shared" si="14"/>
        <v>puja947@Quadlabs.com</v>
      </c>
      <c r="S947" s="12" t="s">
        <v>35</v>
      </c>
    </row>
    <row r="948" spans="1:19" ht="16.5" x14ac:dyDescent="0.25">
      <c r="A948" s="6" t="s">
        <v>3514</v>
      </c>
      <c r="B948" s="6" t="s">
        <v>20</v>
      </c>
      <c r="C948" s="6" t="s">
        <v>3515</v>
      </c>
      <c r="D948" s="6" t="s">
        <v>22</v>
      </c>
      <c r="E948" s="6" t="s">
        <v>23</v>
      </c>
      <c r="F948" s="7" t="s">
        <v>24</v>
      </c>
      <c r="G948" s="8" t="s">
        <v>25</v>
      </c>
      <c r="H948" s="9" t="s">
        <v>26</v>
      </c>
      <c r="I948" s="9" t="s">
        <v>27</v>
      </c>
      <c r="J948" s="6" t="s">
        <v>28</v>
      </c>
      <c r="K948" s="10" t="s">
        <v>29</v>
      </c>
      <c r="L948" s="6" t="s">
        <v>217</v>
      </c>
      <c r="M948" s="6" t="s">
        <v>222</v>
      </c>
      <c r="N948" s="6" t="s">
        <v>32</v>
      </c>
      <c r="O948" s="6" t="s">
        <v>3731</v>
      </c>
      <c r="P948" s="6" t="s">
        <v>33</v>
      </c>
      <c r="Q948" s="6" t="s">
        <v>5</v>
      </c>
      <c r="R948" s="11" t="str">
        <f t="shared" si="14"/>
        <v>puja948@Quadlabs.com</v>
      </c>
      <c r="S948" s="12" t="s">
        <v>35</v>
      </c>
    </row>
    <row r="949" spans="1:19" ht="16.5" x14ac:dyDescent="0.25">
      <c r="A949" s="6" t="s">
        <v>3518</v>
      </c>
      <c r="B949" s="6" t="s">
        <v>20</v>
      </c>
      <c r="C949" s="6" t="s">
        <v>3519</v>
      </c>
      <c r="D949" s="6" t="s">
        <v>22</v>
      </c>
      <c r="E949" s="6" t="s">
        <v>23</v>
      </c>
      <c r="F949" s="7" t="s">
        <v>24</v>
      </c>
      <c r="G949" s="8" t="s">
        <v>25</v>
      </c>
      <c r="H949" s="9" t="s">
        <v>26</v>
      </c>
      <c r="I949" s="9" t="s">
        <v>27</v>
      </c>
      <c r="J949" s="6" t="s">
        <v>28</v>
      </c>
      <c r="K949" s="10" t="s">
        <v>29</v>
      </c>
      <c r="L949" s="6" t="s">
        <v>221</v>
      </c>
      <c r="M949" s="6" t="s">
        <v>226</v>
      </c>
      <c r="N949" s="6" t="s">
        <v>32</v>
      </c>
      <c r="O949" s="6" t="s">
        <v>3731</v>
      </c>
      <c r="P949" s="6" t="s">
        <v>33</v>
      </c>
      <c r="Q949" s="6" t="s">
        <v>5</v>
      </c>
      <c r="R949" s="11" t="str">
        <f t="shared" si="14"/>
        <v>puja949@Quadlabs.com</v>
      </c>
      <c r="S949" s="12" t="s">
        <v>35</v>
      </c>
    </row>
    <row r="950" spans="1:19" ht="16.5" x14ac:dyDescent="0.25">
      <c r="A950" s="6" t="s">
        <v>3522</v>
      </c>
      <c r="B950" s="6" t="s">
        <v>20</v>
      </c>
      <c r="C950" s="6" t="s">
        <v>3523</v>
      </c>
      <c r="D950" s="6" t="s">
        <v>22</v>
      </c>
      <c r="E950" s="6" t="s">
        <v>23</v>
      </c>
      <c r="F950" s="7" t="s">
        <v>24</v>
      </c>
      <c r="G950" s="8" t="s">
        <v>25</v>
      </c>
      <c r="H950" s="9" t="s">
        <v>26</v>
      </c>
      <c r="I950" s="9" t="s">
        <v>27</v>
      </c>
      <c r="J950" s="6" t="s">
        <v>28</v>
      </c>
      <c r="K950" s="10" t="s">
        <v>29</v>
      </c>
      <c r="L950" s="6" t="s">
        <v>225</v>
      </c>
      <c r="M950" s="6" t="s">
        <v>230</v>
      </c>
      <c r="N950" s="6" t="s">
        <v>32</v>
      </c>
      <c r="O950" s="6" t="s">
        <v>3731</v>
      </c>
      <c r="P950" s="6" t="s">
        <v>33</v>
      </c>
      <c r="Q950" s="6" t="s">
        <v>5</v>
      </c>
      <c r="R950" s="11" t="str">
        <f t="shared" si="14"/>
        <v>puja950@Quadlabs.com</v>
      </c>
      <c r="S950" s="12" t="s">
        <v>35</v>
      </c>
    </row>
    <row r="951" spans="1:19" ht="16.5" x14ac:dyDescent="0.25">
      <c r="A951" s="6" t="s">
        <v>3526</v>
      </c>
      <c r="B951" s="6" t="s">
        <v>20</v>
      </c>
      <c r="C951" s="6" t="s">
        <v>3527</v>
      </c>
      <c r="D951" s="6" t="s">
        <v>22</v>
      </c>
      <c r="E951" s="6" t="s">
        <v>23</v>
      </c>
      <c r="F951" s="7" t="s">
        <v>24</v>
      </c>
      <c r="G951" s="8" t="s">
        <v>25</v>
      </c>
      <c r="H951" s="9" t="s">
        <v>26</v>
      </c>
      <c r="I951" s="9" t="s">
        <v>27</v>
      </c>
      <c r="J951" s="6" t="s">
        <v>28</v>
      </c>
      <c r="K951" s="10" t="s">
        <v>29</v>
      </c>
      <c r="L951" s="6" t="s">
        <v>229</v>
      </c>
      <c r="M951" s="6" t="s">
        <v>234</v>
      </c>
      <c r="N951" s="6" t="s">
        <v>32</v>
      </c>
      <c r="O951" s="6" t="s">
        <v>3731</v>
      </c>
      <c r="P951" s="6" t="s">
        <v>33</v>
      </c>
      <c r="Q951" s="6" t="s">
        <v>5</v>
      </c>
      <c r="R951" s="11" t="str">
        <f t="shared" si="14"/>
        <v>puja951@Quadlabs.com</v>
      </c>
      <c r="S951" s="12" t="s">
        <v>35</v>
      </c>
    </row>
    <row r="952" spans="1:19" ht="16.5" x14ac:dyDescent="0.25">
      <c r="A952" s="6" t="s">
        <v>3530</v>
      </c>
      <c r="B952" s="6" t="s">
        <v>20</v>
      </c>
      <c r="C952" s="6" t="s">
        <v>3531</v>
      </c>
      <c r="D952" s="6" t="s">
        <v>22</v>
      </c>
      <c r="E952" s="6" t="s">
        <v>23</v>
      </c>
      <c r="F952" s="7" t="s">
        <v>24</v>
      </c>
      <c r="G952" s="8" t="s">
        <v>25</v>
      </c>
      <c r="H952" s="9" t="s">
        <v>26</v>
      </c>
      <c r="I952" s="9" t="s">
        <v>27</v>
      </c>
      <c r="J952" s="6" t="s">
        <v>28</v>
      </c>
      <c r="K952" s="10" t="s">
        <v>29</v>
      </c>
      <c r="L952" s="6" t="s">
        <v>233</v>
      </c>
      <c r="M952" s="6" t="s">
        <v>238</v>
      </c>
      <c r="N952" s="6" t="s">
        <v>32</v>
      </c>
      <c r="O952" s="6" t="s">
        <v>3731</v>
      </c>
      <c r="P952" s="6" t="s">
        <v>33</v>
      </c>
      <c r="Q952" s="6" t="s">
        <v>5</v>
      </c>
      <c r="R952" s="11" t="str">
        <f t="shared" si="14"/>
        <v>puja952@Quadlabs.com</v>
      </c>
      <c r="S952" s="12" t="s">
        <v>35</v>
      </c>
    </row>
    <row r="953" spans="1:19" ht="16.5" x14ac:dyDescent="0.25">
      <c r="A953" s="6" t="s">
        <v>3534</v>
      </c>
      <c r="B953" s="6" t="s">
        <v>20</v>
      </c>
      <c r="C953" s="6" t="s">
        <v>3535</v>
      </c>
      <c r="D953" s="6" t="s">
        <v>22</v>
      </c>
      <c r="E953" s="6" t="s">
        <v>23</v>
      </c>
      <c r="F953" s="7" t="s">
        <v>24</v>
      </c>
      <c r="G953" s="8" t="s">
        <v>25</v>
      </c>
      <c r="H953" s="9" t="s">
        <v>26</v>
      </c>
      <c r="I953" s="9" t="s">
        <v>27</v>
      </c>
      <c r="J953" s="6" t="s">
        <v>28</v>
      </c>
      <c r="K953" s="10" t="s">
        <v>29</v>
      </c>
      <c r="L953" s="6" t="s">
        <v>237</v>
      </c>
      <c r="M953" s="6" t="s">
        <v>242</v>
      </c>
      <c r="N953" s="6" t="s">
        <v>32</v>
      </c>
      <c r="O953" s="6" t="s">
        <v>3731</v>
      </c>
      <c r="P953" s="6" t="s">
        <v>33</v>
      </c>
      <c r="Q953" s="6" t="s">
        <v>5</v>
      </c>
      <c r="R953" s="11" t="str">
        <f t="shared" si="14"/>
        <v>puja953@Quadlabs.com</v>
      </c>
      <c r="S953" s="12" t="s">
        <v>35</v>
      </c>
    </row>
    <row r="954" spans="1:19" ht="16.5" x14ac:dyDescent="0.25">
      <c r="A954" s="6" t="s">
        <v>3538</v>
      </c>
      <c r="B954" s="6" t="s">
        <v>20</v>
      </c>
      <c r="C954" s="6" t="s">
        <v>3539</v>
      </c>
      <c r="D954" s="6" t="s">
        <v>22</v>
      </c>
      <c r="E954" s="6" t="s">
        <v>23</v>
      </c>
      <c r="F954" s="7" t="s">
        <v>24</v>
      </c>
      <c r="G954" s="8" t="s">
        <v>25</v>
      </c>
      <c r="H954" s="9" t="s">
        <v>26</v>
      </c>
      <c r="I954" s="9" t="s">
        <v>27</v>
      </c>
      <c r="J954" s="6" t="s">
        <v>28</v>
      </c>
      <c r="K954" s="10" t="s">
        <v>29</v>
      </c>
      <c r="L954" s="6" t="s">
        <v>241</v>
      </c>
      <c r="M954" s="6" t="s">
        <v>246</v>
      </c>
      <c r="N954" s="6" t="s">
        <v>32</v>
      </c>
      <c r="O954" s="6" t="s">
        <v>3731</v>
      </c>
      <c r="P954" s="6" t="s">
        <v>33</v>
      </c>
      <c r="Q954" s="6" t="s">
        <v>5</v>
      </c>
      <c r="R954" s="11" t="str">
        <f t="shared" si="14"/>
        <v>puja954@Quadlabs.com</v>
      </c>
      <c r="S954" s="12" t="s">
        <v>35</v>
      </c>
    </row>
    <row r="955" spans="1:19" ht="16.5" x14ac:dyDescent="0.25">
      <c r="A955" s="6" t="s">
        <v>3542</v>
      </c>
      <c r="B955" s="6" t="s">
        <v>20</v>
      </c>
      <c r="C955" s="6" t="s">
        <v>3543</v>
      </c>
      <c r="D955" s="6" t="s">
        <v>22</v>
      </c>
      <c r="E955" s="6" t="s">
        <v>23</v>
      </c>
      <c r="F955" s="7" t="s">
        <v>24</v>
      </c>
      <c r="G955" s="8" t="s">
        <v>25</v>
      </c>
      <c r="H955" s="9" t="s">
        <v>26</v>
      </c>
      <c r="I955" s="9" t="s">
        <v>27</v>
      </c>
      <c r="J955" s="6" t="s">
        <v>28</v>
      </c>
      <c r="K955" s="10" t="s">
        <v>29</v>
      </c>
      <c r="L955" s="6" t="s">
        <v>245</v>
      </c>
      <c r="M955" s="6" t="s">
        <v>250</v>
      </c>
      <c r="N955" s="6" t="s">
        <v>32</v>
      </c>
      <c r="O955" s="6" t="s">
        <v>3731</v>
      </c>
      <c r="P955" s="6" t="s">
        <v>33</v>
      </c>
      <c r="Q955" s="6" t="s">
        <v>5</v>
      </c>
      <c r="R955" s="11" t="str">
        <f t="shared" si="14"/>
        <v>puja955@Quadlabs.com</v>
      </c>
      <c r="S955" s="12" t="s">
        <v>35</v>
      </c>
    </row>
    <row r="956" spans="1:19" ht="16.5" x14ac:dyDescent="0.25">
      <c r="A956" s="6" t="s">
        <v>3546</v>
      </c>
      <c r="B956" s="6" t="s">
        <v>20</v>
      </c>
      <c r="C956" s="6" t="s">
        <v>3547</v>
      </c>
      <c r="D956" s="6" t="s">
        <v>22</v>
      </c>
      <c r="E956" s="6" t="s">
        <v>23</v>
      </c>
      <c r="F956" s="7" t="s">
        <v>24</v>
      </c>
      <c r="G956" s="8" t="s">
        <v>25</v>
      </c>
      <c r="H956" s="9" t="s">
        <v>26</v>
      </c>
      <c r="I956" s="9" t="s">
        <v>27</v>
      </c>
      <c r="J956" s="6" t="s">
        <v>28</v>
      </c>
      <c r="K956" s="10" t="s">
        <v>29</v>
      </c>
      <c r="L956" s="6" t="s">
        <v>249</v>
      </c>
      <c r="M956" s="6" t="s">
        <v>254</v>
      </c>
      <c r="N956" s="6" t="s">
        <v>32</v>
      </c>
      <c r="O956" s="6" t="s">
        <v>3731</v>
      </c>
      <c r="P956" s="6" t="s">
        <v>33</v>
      </c>
      <c r="Q956" s="6" t="s">
        <v>5</v>
      </c>
      <c r="R956" s="11" t="str">
        <f t="shared" si="14"/>
        <v>puja956@Quadlabs.com</v>
      </c>
      <c r="S956" s="12" t="s">
        <v>35</v>
      </c>
    </row>
    <row r="957" spans="1:19" ht="16.5" x14ac:dyDescent="0.25">
      <c r="A957" s="6" t="s">
        <v>3550</v>
      </c>
      <c r="B957" s="6" t="s">
        <v>20</v>
      </c>
      <c r="C957" s="6" t="s">
        <v>3551</v>
      </c>
      <c r="D957" s="6" t="s">
        <v>22</v>
      </c>
      <c r="E957" s="6" t="s">
        <v>23</v>
      </c>
      <c r="F957" s="7" t="s">
        <v>24</v>
      </c>
      <c r="G957" s="8" t="s">
        <v>25</v>
      </c>
      <c r="H957" s="9" t="s">
        <v>26</v>
      </c>
      <c r="I957" s="9" t="s">
        <v>27</v>
      </c>
      <c r="J957" s="6" t="s">
        <v>28</v>
      </c>
      <c r="K957" s="10" t="s">
        <v>29</v>
      </c>
      <c r="L957" s="6" t="s">
        <v>253</v>
      </c>
      <c r="M957" s="6" t="s">
        <v>258</v>
      </c>
      <c r="N957" s="6" t="s">
        <v>32</v>
      </c>
      <c r="O957" s="6" t="s">
        <v>3731</v>
      </c>
      <c r="P957" s="6" t="s">
        <v>33</v>
      </c>
      <c r="Q957" s="6" t="s">
        <v>5</v>
      </c>
      <c r="R957" s="11" t="str">
        <f t="shared" si="14"/>
        <v>puja957@Quadlabs.com</v>
      </c>
      <c r="S957" s="12" t="s">
        <v>35</v>
      </c>
    </row>
    <row r="958" spans="1:19" ht="16.5" x14ac:dyDescent="0.25">
      <c r="A958" s="6" t="s">
        <v>3554</v>
      </c>
      <c r="B958" s="6" t="s">
        <v>20</v>
      </c>
      <c r="C958" s="6" t="s">
        <v>3555</v>
      </c>
      <c r="D958" s="6" t="s">
        <v>22</v>
      </c>
      <c r="E958" s="6" t="s">
        <v>23</v>
      </c>
      <c r="F958" s="7" t="s">
        <v>24</v>
      </c>
      <c r="G958" s="8" t="s">
        <v>25</v>
      </c>
      <c r="H958" s="9" t="s">
        <v>26</v>
      </c>
      <c r="I958" s="9" t="s">
        <v>27</v>
      </c>
      <c r="J958" s="6" t="s">
        <v>28</v>
      </c>
      <c r="K958" s="10" t="s">
        <v>29</v>
      </c>
      <c r="L958" s="6" t="s">
        <v>257</v>
      </c>
      <c r="M958" s="6" t="s">
        <v>262</v>
      </c>
      <c r="N958" s="6" t="s">
        <v>32</v>
      </c>
      <c r="O958" s="6" t="s">
        <v>3731</v>
      </c>
      <c r="P958" s="6" t="s">
        <v>33</v>
      </c>
      <c r="Q958" s="6" t="s">
        <v>5</v>
      </c>
      <c r="R958" s="11" t="str">
        <f t="shared" si="14"/>
        <v>puja958@Quadlabs.com</v>
      </c>
      <c r="S958" s="12" t="s">
        <v>35</v>
      </c>
    </row>
    <row r="959" spans="1:19" ht="16.5" x14ac:dyDescent="0.25">
      <c r="A959" s="6" t="s">
        <v>3558</v>
      </c>
      <c r="B959" s="6" t="s">
        <v>20</v>
      </c>
      <c r="C959" s="6" t="s">
        <v>3559</v>
      </c>
      <c r="D959" s="6" t="s">
        <v>22</v>
      </c>
      <c r="E959" s="6" t="s">
        <v>23</v>
      </c>
      <c r="F959" s="7" t="s">
        <v>24</v>
      </c>
      <c r="G959" s="8" t="s">
        <v>25</v>
      </c>
      <c r="H959" s="9" t="s">
        <v>26</v>
      </c>
      <c r="I959" s="9" t="s">
        <v>27</v>
      </c>
      <c r="J959" s="6" t="s">
        <v>28</v>
      </c>
      <c r="K959" s="10" t="s">
        <v>29</v>
      </c>
      <c r="L959" s="6" t="s">
        <v>261</v>
      </c>
      <c r="M959" s="6" t="s">
        <v>266</v>
      </c>
      <c r="N959" s="6" t="s">
        <v>32</v>
      </c>
      <c r="O959" s="6" t="s">
        <v>3731</v>
      </c>
      <c r="P959" s="6" t="s">
        <v>33</v>
      </c>
      <c r="Q959" s="6" t="s">
        <v>5</v>
      </c>
      <c r="R959" s="11" t="str">
        <f t="shared" si="14"/>
        <v>puja959@Quadlabs.com</v>
      </c>
      <c r="S959" s="12" t="s">
        <v>35</v>
      </c>
    </row>
    <row r="960" spans="1:19" ht="16.5" x14ac:dyDescent="0.25">
      <c r="A960" s="6" t="s">
        <v>3562</v>
      </c>
      <c r="B960" s="6" t="s">
        <v>20</v>
      </c>
      <c r="C960" s="6" t="s">
        <v>3563</v>
      </c>
      <c r="D960" s="6" t="s">
        <v>22</v>
      </c>
      <c r="E960" s="6" t="s">
        <v>23</v>
      </c>
      <c r="F960" s="7" t="s">
        <v>24</v>
      </c>
      <c r="G960" s="8" t="s">
        <v>25</v>
      </c>
      <c r="H960" s="9" t="s">
        <v>26</v>
      </c>
      <c r="I960" s="9" t="s">
        <v>27</v>
      </c>
      <c r="J960" s="6" t="s">
        <v>28</v>
      </c>
      <c r="K960" s="10" t="s">
        <v>29</v>
      </c>
      <c r="L960" s="6" t="s">
        <v>265</v>
      </c>
      <c r="M960" s="6" t="s">
        <v>270</v>
      </c>
      <c r="N960" s="6" t="s">
        <v>32</v>
      </c>
      <c r="O960" s="6" t="s">
        <v>3731</v>
      </c>
      <c r="P960" s="6" t="s">
        <v>33</v>
      </c>
      <c r="Q960" s="6" t="s">
        <v>5</v>
      </c>
      <c r="R960" s="11" t="str">
        <f t="shared" si="14"/>
        <v>puja960@Quadlabs.com</v>
      </c>
      <c r="S960" s="12" t="s">
        <v>35</v>
      </c>
    </row>
    <row r="961" spans="1:19" ht="16.5" x14ac:dyDescent="0.25">
      <c r="A961" s="6" t="s">
        <v>3566</v>
      </c>
      <c r="B961" s="6" t="s">
        <v>20</v>
      </c>
      <c r="C961" s="6" t="s">
        <v>3567</v>
      </c>
      <c r="D961" s="6" t="s">
        <v>22</v>
      </c>
      <c r="E961" s="6" t="s">
        <v>23</v>
      </c>
      <c r="F961" s="7" t="s">
        <v>24</v>
      </c>
      <c r="G961" s="8" t="s">
        <v>25</v>
      </c>
      <c r="H961" s="9" t="s">
        <v>26</v>
      </c>
      <c r="I961" s="9" t="s">
        <v>27</v>
      </c>
      <c r="J961" s="6" t="s">
        <v>28</v>
      </c>
      <c r="K961" s="10" t="s">
        <v>29</v>
      </c>
      <c r="L961" s="6" t="s">
        <v>269</v>
      </c>
      <c r="M961" s="6" t="s">
        <v>274</v>
      </c>
      <c r="N961" s="6" t="s">
        <v>32</v>
      </c>
      <c r="O961" s="6" t="s">
        <v>3731</v>
      </c>
      <c r="P961" s="6" t="s">
        <v>33</v>
      </c>
      <c r="Q961" s="6" t="s">
        <v>5</v>
      </c>
      <c r="R961" s="11" t="str">
        <f t="shared" si="14"/>
        <v>puja961@Quadlabs.com</v>
      </c>
      <c r="S961" s="12" t="s">
        <v>35</v>
      </c>
    </row>
    <row r="962" spans="1:19" ht="16.5" x14ac:dyDescent="0.25">
      <c r="A962" s="6" t="s">
        <v>3570</v>
      </c>
      <c r="B962" s="6" t="s">
        <v>20</v>
      </c>
      <c r="C962" s="6" t="s">
        <v>3571</v>
      </c>
      <c r="D962" s="6" t="s">
        <v>22</v>
      </c>
      <c r="E962" s="6" t="s">
        <v>23</v>
      </c>
      <c r="F962" s="7" t="s">
        <v>24</v>
      </c>
      <c r="G962" s="8" t="s">
        <v>25</v>
      </c>
      <c r="H962" s="9" t="s">
        <v>26</v>
      </c>
      <c r="I962" s="9" t="s">
        <v>27</v>
      </c>
      <c r="J962" s="6" t="s">
        <v>28</v>
      </c>
      <c r="K962" s="10" t="s">
        <v>29</v>
      </c>
      <c r="L962" s="6" t="s">
        <v>273</v>
      </c>
      <c r="M962" s="6" t="s">
        <v>278</v>
      </c>
      <c r="N962" s="6" t="s">
        <v>32</v>
      </c>
      <c r="O962" s="6" t="s">
        <v>3731</v>
      </c>
      <c r="P962" s="6" t="s">
        <v>33</v>
      </c>
      <c r="Q962" s="6" t="s">
        <v>5</v>
      </c>
      <c r="R962" s="11" t="str">
        <f t="shared" si="14"/>
        <v>puja962@Quadlabs.com</v>
      </c>
      <c r="S962" s="12" t="s">
        <v>35</v>
      </c>
    </row>
    <row r="963" spans="1:19" ht="16.5" x14ac:dyDescent="0.25">
      <c r="A963" s="6" t="s">
        <v>3574</v>
      </c>
      <c r="B963" s="6" t="s">
        <v>20</v>
      </c>
      <c r="C963" s="6" t="s">
        <v>3575</v>
      </c>
      <c r="D963" s="6" t="s">
        <v>22</v>
      </c>
      <c r="E963" s="6" t="s">
        <v>23</v>
      </c>
      <c r="F963" s="7" t="s">
        <v>24</v>
      </c>
      <c r="G963" s="8" t="s">
        <v>25</v>
      </c>
      <c r="H963" s="9" t="s">
        <v>26</v>
      </c>
      <c r="I963" s="9" t="s">
        <v>27</v>
      </c>
      <c r="J963" s="6" t="s">
        <v>28</v>
      </c>
      <c r="K963" s="10" t="s">
        <v>29</v>
      </c>
      <c r="L963" s="6" t="s">
        <v>277</v>
      </c>
      <c r="M963" s="6" t="s">
        <v>282</v>
      </c>
      <c r="N963" s="6" t="s">
        <v>32</v>
      </c>
      <c r="O963" s="6" t="s">
        <v>3731</v>
      </c>
      <c r="P963" s="6" t="s">
        <v>33</v>
      </c>
      <c r="Q963" s="6" t="s">
        <v>5</v>
      </c>
      <c r="R963" s="11" t="str">
        <f t="shared" ref="R963:R1001" si="15">"puja"&amp;ROW()&amp;"@Quadlabs.com"</f>
        <v>puja963@Quadlabs.com</v>
      </c>
      <c r="S963" s="12" t="s">
        <v>35</v>
      </c>
    </row>
    <row r="964" spans="1:19" ht="16.5" x14ac:dyDescent="0.25">
      <c r="A964" s="6" t="s">
        <v>3578</v>
      </c>
      <c r="B964" s="6" t="s">
        <v>20</v>
      </c>
      <c r="C964" s="6" t="s">
        <v>3579</v>
      </c>
      <c r="D964" s="6" t="s">
        <v>22</v>
      </c>
      <c r="E964" s="6" t="s">
        <v>23</v>
      </c>
      <c r="F964" s="7" t="s">
        <v>24</v>
      </c>
      <c r="G964" s="8" t="s">
        <v>25</v>
      </c>
      <c r="H964" s="9" t="s">
        <v>26</v>
      </c>
      <c r="I964" s="9" t="s">
        <v>27</v>
      </c>
      <c r="J964" s="6" t="s">
        <v>28</v>
      </c>
      <c r="K964" s="10" t="s">
        <v>29</v>
      </c>
      <c r="L964" s="6" t="s">
        <v>281</v>
      </c>
      <c r="M964" s="6" t="s">
        <v>286</v>
      </c>
      <c r="N964" s="6" t="s">
        <v>32</v>
      </c>
      <c r="O964" s="6" t="s">
        <v>3731</v>
      </c>
      <c r="P964" s="6" t="s">
        <v>33</v>
      </c>
      <c r="Q964" s="6" t="s">
        <v>5</v>
      </c>
      <c r="R964" s="11" t="str">
        <f t="shared" si="15"/>
        <v>puja964@Quadlabs.com</v>
      </c>
      <c r="S964" s="12" t="s">
        <v>35</v>
      </c>
    </row>
    <row r="965" spans="1:19" ht="16.5" x14ac:dyDescent="0.25">
      <c r="A965" s="6" t="s">
        <v>3582</v>
      </c>
      <c r="B965" s="6" t="s">
        <v>20</v>
      </c>
      <c r="C965" s="6" t="s">
        <v>3583</v>
      </c>
      <c r="D965" s="6" t="s">
        <v>22</v>
      </c>
      <c r="E965" s="6" t="s">
        <v>23</v>
      </c>
      <c r="F965" s="7" t="s">
        <v>24</v>
      </c>
      <c r="G965" s="8" t="s">
        <v>25</v>
      </c>
      <c r="H965" s="9" t="s">
        <v>26</v>
      </c>
      <c r="I965" s="9" t="s">
        <v>27</v>
      </c>
      <c r="J965" s="6" t="s">
        <v>28</v>
      </c>
      <c r="K965" s="10" t="s">
        <v>29</v>
      </c>
      <c r="L965" s="6" t="s">
        <v>285</v>
      </c>
      <c r="M965" s="6" t="s">
        <v>290</v>
      </c>
      <c r="N965" s="6" t="s">
        <v>32</v>
      </c>
      <c r="O965" s="6" t="s">
        <v>3731</v>
      </c>
      <c r="P965" s="6" t="s">
        <v>33</v>
      </c>
      <c r="Q965" s="6" t="s">
        <v>5</v>
      </c>
      <c r="R965" s="11" t="str">
        <f t="shared" si="15"/>
        <v>puja965@Quadlabs.com</v>
      </c>
      <c r="S965" s="12" t="s">
        <v>35</v>
      </c>
    </row>
    <row r="966" spans="1:19" ht="16.5" x14ac:dyDescent="0.25">
      <c r="A966" s="6" t="s">
        <v>3586</v>
      </c>
      <c r="B966" s="6" t="s">
        <v>20</v>
      </c>
      <c r="C966" s="6" t="s">
        <v>3587</v>
      </c>
      <c r="D966" s="6" t="s">
        <v>22</v>
      </c>
      <c r="E966" s="6" t="s">
        <v>23</v>
      </c>
      <c r="F966" s="7" t="s">
        <v>24</v>
      </c>
      <c r="G966" s="8" t="s">
        <v>25</v>
      </c>
      <c r="H966" s="9" t="s">
        <v>26</v>
      </c>
      <c r="I966" s="9" t="s">
        <v>27</v>
      </c>
      <c r="J966" s="6" t="s">
        <v>28</v>
      </c>
      <c r="K966" s="10" t="s">
        <v>29</v>
      </c>
      <c r="L966" s="6" t="s">
        <v>289</v>
      </c>
      <c r="M966" s="6" t="s">
        <v>294</v>
      </c>
      <c r="N966" s="6" t="s">
        <v>32</v>
      </c>
      <c r="O966" s="6" t="s">
        <v>3731</v>
      </c>
      <c r="P966" s="6" t="s">
        <v>33</v>
      </c>
      <c r="Q966" s="6" t="s">
        <v>5</v>
      </c>
      <c r="R966" s="11" t="str">
        <f t="shared" si="15"/>
        <v>puja966@Quadlabs.com</v>
      </c>
      <c r="S966" s="12" t="s">
        <v>35</v>
      </c>
    </row>
    <row r="967" spans="1:19" ht="16.5" x14ac:dyDescent="0.25">
      <c r="A967" s="6" t="s">
        <v>3590</v>
      </c>
      <c r="B967" s="6" t="s">
        <v>20</v>
      </c>
      <c r="C967" s="6" t="s">
        <v>3591</v>
      </c>
      <c r="D967" s="6" t="s">
        <v>22</v>
      </c>
      <c r="E967" s="6" t="s">
        <v>23</v>
      </c>
      <c r="F967" s="7" t="s">
        <v>24</v>
      </c>
      <c r="G967" s="8" t="s">
        <v>25</v>
      </c>
      <c r="H967" s="9" t="s">
        <v>26</v>
      </c>
      <c r="I967" s="9" t="s">
        <v>27</v>
      </c>
      <c r="J967" s="6" t="s">
        <v>28</v>
      </c>
      <c r="K967" s="10" t="s">
        <v>29</v>
      </c>
      <c r="L967" s="6" t="s">
        <v>293</v>
      </c>
      <c r="M967" s="6" t="s">
        <v>298</v>
      </c>
      <c r="N967" s="6" t="s">
        <v>32</v>
      </c>
      <c r="O967" s="6" t="s">
        <v>3731</v>
      </c>
      <c r="P967" s="6" t="s">
        <v>33</v>
      </c>
      <c r="Q967" s="6" t="s">
        <v>5</v>
      </c>
      <c r="R967" s="11" t="str">
        <f t="shared" si="15"/>
        <v>puja967@Quadlabs.com</v>
      </c>
      <c r="S967" s="12" t="s">
        <v>35</v>
      </c>
    </row>
    <row r="968" spans="1:19" ht="16.5" x14ac:dyDescent="0.25">
      <c r="A968" s="6" t="s">
        <v>3594</v>
      </c>
      <c r="B968" s="6" t="s">
        <v>20</v>
      </c>
      <c r="C968" s="6" t="s">
        <v>3595</v>
      </c>
      <c r="D968" s="6" t="s">
        <v>22</v>
      </c>
      <c r="E968" s="6" t="s">
        <v>23</v>
      </c>
      <c r="F968" s="7" t="s">
        <v>24</v>
      </c>
      <c r="G968" s="8" t="s">
        <v>25</v>
      </c>
      <c r="H968" s="9" t="s">
        <v>26</v>
      </c>
      <c r="I968" s="9" t="s">
        <v>27</v>
      </c>
      <c r="J968" s="6" t="s">
        <v>28</v>
      </c>
      <c r="K968" s="10" t="s">
        <v>29</v>
      </c>
      <c r="L968" s="6" t="s">
        <v>297</v>
      </c>
      <c r="M968" s="6" t="s">
        <v>302</v>
      </c>
      <c r="N968" s="6" t="s">
        <v>32</v>
      </c>
      <c r="O968" s="6" t="s">
        <v>3731</v>
      </c>
      <c r="P968" s="6" t="s">
        <v>33</v>
      </c>
      <c r="Q968" s="6" t="s">
        <v>5</v>
      </c>
      <c r="R968" s="11" t="str">
        <f t="shared" si="15"/>
        <v>puja968@Quadlabs.com</v>
      </c>
      <c r="S968" s="12" t="s">
        <v>35</v>
      </c>
    </row>
    <row r="969" spans="1:19" ht="16.5" x14ac:dyDescent="0.25">
      <c r="A969" s="6" t="s">
        <v>3598</v>
      </c>
      <c r="B969" s="6" t="s">
        <v>20</v>
      </c>
      <c r="C969" s="6" t="s">
        <v>3599</v>
      </c>
      <c r="D969" s="6" t="s">
        <v>22</v>
      </c>
      <c r="E969" s="6" t="s">
        <v>23</v>
      </c>
      <c r="F969" s="7" t="s">
        <v>24</v>
      </c>
      <c r="G969" s="8" t="s">
        <v>25</v>
      </c>
      <c r="H969" s="9" t="s">
        <v>26</v>
      </c>
      <c r="I969" s="9" t="s">
        <v>27</v>
      </c>
      <c r="J969" s="6" t="s">
        <v>28</v>
      </c>
      <c r="K969" s="10" t="s">
        <v>29</v>
      </c>
      <c r="L969" s="6" t="s">
        <v>301</v>
      </c>
      <c r="M969" s="6" t="s">
        <v>306</v>
      </c>
      <c r="N969" s="6" t="s">
        <v>32</v>
      </c>
      <c r="O969" s="6" t="s">
        <v>3731</v>
      </c>
      <c r="P969" s="6" t="s">
        <v>33</v>
      </c>
      <c r="Q969" s="6" t="s">
        <v>5</v>
      </c>
      <c r="R969" s="11" t="str">
        <f t="shared" si="15"/>
        <v>puja969@Quadlabs.com</v>
      </c>
      <c r="S969" s="12" t="s">
        <v>35</v>
      </c>
    </row>
    <row r="970" spans="1:19" ht="16.5" x14ac:dyDescent="0.25">
      <c r="A970" s="6" t="s">
        <v>3602</v>
      </c>
      <c r="B970" s="6" t="s">
        <v>20</v>
      </c>
      <c r="C970" s="6" t="s">
        <v>3603</v>
      </c>
      <c r="D970" s="6" t="s">
        <v>22</v>
      </c>
      <c r="E970" s="6" t="s">
        <v>23</v>
      </c>
      <c r="F970" s="7" t="s">
        <v>24</v>
      </c>
      <c r="G970" s="8" t="s">
        <v>25</v>
      </c>
      <c r="H970" s="9" t="s">
        <v>26</v>
      </c>
      <c r="I970" s="9" t="s">
        <v>27</v>
      </c>
      <c r="J970" s="6" t="s">
        <v>28</v>
      </c>
      <c r="K970" s="10" t="s">
        <v>29</v>
      </c>
      <c r="L970" s="6" t="s">
        <v>305</v>
      </c>
      <c r="M970" s="6" t="s">
        <v>310</v>
      </c>
      <c r="N970" s="6" t="s">
        <v>32</v>
      </c>
      <c r="O970" s="6" t="s">
        <v>3731</v>
      </c>
      <c r="P970" s="6" t="s">
        <v>33</v>
      </c>
      <c r="Q970" s="6" t="s">
        <v>5</v>
      </c>
      <c r="R970" s="11" t="str">
        <f t="shared" si="15"/>
        <v>puja970@Quadlabs.com</v>
      </c>
      <c r="S970" s="12" t="s">
        <v>35</v>
      </c>
    </row>
    <row r="971" spans="1:19" ht="16.5" x14ac:dyDescent="0.25">
      <c r="A971" s="6" t="s">
        <v>3606</v>
      </c>
      <c r="B971" s="6" t="s">
        <v>20</v>
      </c>
      <c r="C971" s="6" t="s">
        <v>3607</v>
      </c>
      <c r="D971" s="6" t="s">
        <v>22</v>
      </c>
      <c r="E971" s="6" t="s">
        <v>23</v>
      </c>
      <c r="F971" s="7" t="s">
        <v>24</v>
      </c>
      <c r="G971" s="8" t="s">
        <v>25</v>
      </c>
      <c r="H971" s="9" t="s">
        <v>26</v>
      </c>
      <c r="I971" s="9" t="s">
        <v>27</v>
      </c>
      <c r="J971" s="6" t="s">
        <v>28</v>
      </c>
      <c r="K971" s="10" t="s">
        <v>29</v>
      </c>
      <c r="L971" s="6" t="s">
        <v>309</v>
      </c>
      <c r="M971" s="6" t="s">
        <v>314</v>
      </c>
      <c r="N971" s="6" t="s">
        <v>32</v>
      </c>
      <c r="O971" s="6" t="s">
        <v>3731</v>
      </c>
      <c r="P971" s="6" t="s">
        <v>33</v>
      </c>
      <c r="Q971" s="6" t="s">
        <v>5</v>
      </c>
      <c r="R971" s="11" t="str">
        <f t="shared" si="15"/>
        <v>puja971@Quadlabs.com</v>
      </c>
      <c r="S971" s="12" t="s">
        <v>35</v>
      </c>
    </row>
    <row r="972" spans="1:19" ht="16.5" x14ac:dyDescent="0.25">
      <c r="A972" s="6" t="s">
        <v>3610</v>
      </c>
      <c r="B972" s="6" t="s">
        <v>20</v>
      </c>
      <c r="C972" s="6" t="s">
        <v>3611</v>
      </c>
      <c r="D972" s="6" t="s">
        <v>22</v>
      </c>
      <c r="E972" s="6" t="s">
        <v>23</v>
      </c>
      <c r="F972" s="7" t="s">
        <v>24</v>
      </c>
      <c r="G972" s="8" t="s">
        <v>25</v>
      </c>
      <c r="H972" s="9" t="s">
        <v>26</v>
      </c>
      <c r="I972" s="9" t="s">
        <v>27</v>
      </c>
      <c r="J972" s="6" t="s">
        <v>28</v>
      </c>
      <c r="K972" s="10" t="s">
        <v>29</v>
      </c>
      <c r="L972" s="6" t="s">
        <v>313</v>
      </c>
      <c r="M972" s="6" t="s">
        <v>318</v>
      </c>
      <c r="N972" s="6" t="s">
        <v>32</v>
      </c>
      <c r="O972" s="6" t="s">
        <v>3731</v>
      </c>
      <c r="P972" s="6" t="s">
        <v>33</v>
      </c>
      <c r="Q972" s="6" t="s">
        <v>5</v>
      </c>
      <c r="R972" s="11" t="str">
        <f t="shared" si="15"/>
        <v>puja972@Quadlabs.com</v>
      </c>
      <c r="S972" s="12" t="s">
        <v>35</v>
      </c>
    </row>
    <row r="973" spans="1:19" ht="16.5" x14ac:dyDescent="0.25">
      <c r="A973" s="6" t="s">
        <v>3614</v>
      </c>
      <c r="B973" s="6" t="s">
        <v>20</v>
      </c>
      <c r="C973" s="6" t="s">
        <v>3615</v>
      </c>
      <c r="D973" s="6" t="s">
        <v>22</v>
      </c>
      <c r="E973" s="6" t="s">
        <v>23</v>
      </c>
      <c r="F973" s="7" t="s">
        <v>24</v>
      </c>
      <c r="G973" s="8" t="s">
        <v>25</v>
      </c>
      <c r="H973" s="9" t="s">
        <v>26</v>
      </c>
      <c r="I973" s="9" t="s">
        <v>27</v>
      </c>
      <c r="J973" s="6" t="s">
        <v>28</v>
      </c>
      <c r="K973" s="10" t="s">
        <v>29</v>
      </c>
      <c r="L973" s="6" t="s">
        <v>317</v>
      </c>
      <c r="M973" s="6" t="s">
        <v>322</v>
      </c>
      <c r="N973" s="6" t="s">
        <v>32</v>
      </c>
      <c r="O973" s="6" t="s">
        <v>3731</v>
      </c>
      <c r="P973" s="6" t="s">
        <v>33</v>
      </c>
      <c r="Q973" s="6" t="s">
        <v>5</v>
      </c>
      <c r="R973" s="11" t="str">
        <f t="shared" si="15"/>
        <v>puja973@Quadlabs.com</v>
      </c>
      <c r="S973" s="12" t="s">
        <v>35</v>
      </c>
    </row>
    <row r="974" spans="1:19" ht="16.5" x14ac:dyDescent="0.25">
      <c r="A974" s="6" t="s">
        <v>3618</v>
      </c>
      <c r="B974" s="6" t="s">
        <v>20</v>
      </c>
      <c r="C974" s="6" t="s">
        <v>3619</v>
      </c>
      <c r="D974" s="6" t="s">
        <v>22</v>
      </c>
      <c r="E974" s="6" t="s">
        <v>23</v>
      </c>
      <c r="F974" s="7" t="s">
        <v>24</v>
      </c>
      <c r="G974" s="8" t="s">
        <v>25</v>
      </c>
      <c r="H974" s="9" t="s">
        <v>26</v>
      </c>
      <c r="I974" s="9" t="s">
        <v>27</v>
      </c>
      <c r="J974" s="6" t="s">
        <v>28</v>
      </c>
      <c r="K974" s="10" t="s">
        <v>29</v>
      </c>
      <c r="L974" s="6" t="s">
        <v>321</v>
      </c>
      <c r="M974" s="6" t="s">
        <v>326</v>
      </c>
      <c r="N974" s="6" t="s">
        <v>32</v>
      </c>
      <c r="O974" s="6" t="s">
        <v>3731</v>
      </c>
      <c r="P974" s="6" t="s">
        <v>33</v>
      </c>
      <c r="Q974" s="6" t="s">
        <v>5</v>
      </c>
      <c r="R974" s="11" t="str">
        <f t="shared" si="15"/>
        <v>puja974@Quadlabs.com</v>
      </c>
      <c r="S974" s="12" t="s">
        <v>35</v>
      </c>
    </row>
    <row r="975" spans="1:19" ht="16.5" x14ac:dyDescent="0.25">
      <c r="A975" s="6" t="s">
        <v>3622</v>
      </c>
      <c r="B975" s="6" t="s">
        <v>20</v>
      </c>
      <c r="C975" s="6" t="s">
        <v>3623</v>
      </c>
      <c r="D975" s="6" t="s">
        <v>22</v>
      </c>
      <c r="E975" s="6" t="s">
        <v>23</v>
      </c>
      <c r="F975" s="7" t="s">
        <v>24</v>
      </c>
      <c r="G975" s="8" t="s">
        <v>25</v>
      </c>
      <c r="H975" s="9" t="s">
        <v>26</v>
      </c>
      <c r="I975" s="9" t="s">
        <v>27</v>
      </c>
      <c r="J975" s="6" t="s">
        <v>28</v>
      </c>
      <c r="K975" s="10" t="s">
        <v>29</v>
      </c>
      <c r="L975" s="6" t="s">
        <v>325</v>
      </c>
      <c r="M975" s="6" t="s">
        <v>329</v>
      </c>
      <c r="N975" s="6" t="s">
        <v>32</v>
      </c>
      <c r="O975" s="6" t="s">
        <v>3731</v>
      </c>
      <c r="P975" s="6" t="s">
        <v>33</v>
      </c>
      <c r="Q975" s="6" t="s">
        <v>5</v>
      </c>
      <c r="R975" s="11" t="str">
        <f t="shared" si="15"/>
        <v>puja975@Quadlabs.com</v>
      </c>
      <c r="S975" s="12" t="s">
        <v>35</v>
      </c>
    </row>
    <row r="976" spans="1:19" ht="16.5" x14ac:dyDescent="0.25">
      <c r="A976" s="6" t="s">
        <v>3626</v>
      </c>
      <c r="B976" s="6" t="s">
        <v>20</v>
      </c>
      <c r="C976" s="6" t="s">
        <v>3627</v>
      </c>
      <c r="D976" s="6" t="s">
        <v>22</v>
      </c>
      <c r="E976" s="6" t="s">
        <v>23</v>
      </c>
      <c r="F976" s="7" t="s">
        <v>24</v>
      </c>
      <c r="G976" s="8" t="s">
        <v>25</v>
      </c>
      <c r="H976" s="9" t="s">
        <v>26</v>
      </c>
      <c r="I976" s="9" t="s">
        <v>27</v>
      </c>
      <c r="J976" s="6" t="s">
        <v>28</v>
      </c>
      <c r="K976" s="10" t="s">
        <v>29</v>
      </c>
      <c r="L976" s="6" t="s">
        <v>174</v>
      </c>
      <c r="M976" s="6" t="s">
        <v>30</v>
      </c>
      <c r="N976" s="6" t="s">
        <v>32</v>
      </c>
      <c r="O976" s="6" t="s">
        <v>3731</v>
      </c>
      <c r="P976" s="6" t="s">
        <v>33</v>
      </c>
      <c r="Q976" s="6" t="s">
        <v>5</v>
      </c>
      <c r="R976" s="11" t="str">
        <f t="shared" si="15"/>
        <v>puja976@Quadlabs.com</v>
      </c>
      <c r="S976" s="12" t="s">
        <v>35</v>
      </c>
    </row>
    <row r="977" spans="1:19" ht="16.5" x14ac:dyDescent="0.25">
      <c r="A977" s="6" t="s">
        <v>3630</v>
      </c>
      <c r="B977" s="6" t="s">
        <v>20</v>
      </c>
      <c r="C977" s="6" t="s">
        <v>3631</v>
      </c>
      <c r="D977" s="6" t="s">
        <v>22</v>
      </c>
      <c r="E977" s="6" t="s">
        <v>23</v>
      </c>
      <c r="F977" s="7" t="s">
        <v>24</v>
      </c>
      <c r="G977" s="8" t="s">
        <v>25</v>
      </c>
      <c r="H977" s="9" t="s">
        <v>26</v>
      </c>
      <c r="I977" s="9" t="s">
        <v>27</v>
      </c>
      <c r="J977" s="6" t="s">
        <v>28</v>
      </c>
      <c r="K977" s="10" t="s">
        <v>29</v>
      </c>
      <c r="L977" s="6" t="s">
        <v>332</v>
      </c>
      <c r="M977" s="6" t="s">
        <v>336</v>
      </c>
      <c r="N977" s="6" t="s">
        <v>32</v>
      </c>
      <c r="O977" s="6" t="s">
        <v>3731</v>
      </c>
      <c r="P977" s="6" t="s">
        <v>33</v>
      </c>
      <c r="Q977" s="6" t="s">
        <v>5</v>
      </c>
      <c r="R977" s="11" t="str">
        <f t="shared" si="15"/>
        <v>puja977@Quadlabs.com</v>
      </c>
      <c r="S977" s="12" t="s">
        <v>35</v>
      </c>
    </row>
    <row r="978" spans="1:19" ht="16.5" x14ac:dyDescent="0.25">
      <c r="A978" s="6" t="s">
        <v>3634</v>
      </c>
      <c r="B978" s="6" t="s">
        <v>20</v>
      </c>
      <c r="C978" s="6" t="s">
        <v>3635</v>
      </c>
      <c r="D978" s="6" t="s">
        <v>22</v>
      </c>
      <c r="E978" s="6" t="s">
        <v>23</v>
      </c>
      <c r="F978" s="7" t="s">
        <v>24</v>
      </c>
      <c r="G978" s="8" t="s">
        <v>25</v>
      </c>
      <c r="H978" s="9" t="s">
        <v>26</v>
      </c>
      <c r="I978" s="9" t="s">
        <v>27</v>
      </c>
      <c r="J978" s="6" t="s">
        <v>28</v>
      </c>
      <c r="K978" s="10" t="s">
        <v>29</v>
      </c>
      <c r="L978" s="6" t="s">
        <v>335</v>
      </c>
      <c r="M978" s="6" t="s">
        <v>340</v>
      </c>
      <c r="N978" s="6" t="s">
        <v>32</v>
      </c>
      <c r="O978" s="6" t="s">
        <v>3731</v>
      </c>
      <c r="P978" s="6" t="s">
        <v>33</v>
      </c>
      <c r="Q978" s="6" t="s">
        <v>5</v>
      </c>
      <c r="R978" s="11" t="str">
        <f t="shared" si="15"/>
        <v>puja978@Quadlabs.com</v>
      </c>
      <c r="S978" s="12" t="s">
        <v>35</v>
      </c>
    </row>
    <row r="979" spans="1:19" ht="16.5" x14ac:dyDescent="0.25">
      <c r="A979" s="6" t="s">
        <v>3638</v>
      </c>
      <c r="B979" s="6" t="s">
        <v>20</v>
      </c>
      <c r="C979" s="6" t="s">
        <v>3639</v>
      </c>
      <c r="D979" s="6" t="s">
        <v>22</v>
      </c>
      <c r="E979" s="6" t="s">
        <v>23</v>
      </c>
      <c r="F979" s="7" t="s">
        <v>24</v>
      </c>
      <c r="G979" s="8" t="s">
        <v>25</v>
      </c>
      <c r="H979" s="9" t="s">
        <v>26</v>
      </c>
      <c r="I979" s="9" t="s">
        <v>27</v>
      </c>
      <c r="J979" s="6" t="s">
        <v>28</v>
      </c>
      <c r="K979" s="10" t="s">
        <v>29</v>
      </c>
      <c r="L979" s="6" t="s">
        <v>339</v>
      </c>
      <c r="M979" s="6" t="s">
        <v>344</v>
      </c>
      <c r="N979" s="6" t="s">
        <v>32</v>
      </c>
      <c r="O979" s="6" t="s">
        <v>3731</v>
      </c>
      <c r="P979" s="6" t="s">
        <v>33</v>
      </c>
      <c r="Q979" s="6" t="s">
        <v>5</v>
      </c>
      <c r="R979" s="11" t="str">
        <f t="shared" si="15"/>
        <v>puja979@Quadlabs.com</v>
      </c>
      <c r="S979" s="12" t="s">
        <v>35</v>
      </c>
    </row>
    <row r="980" spans="1:19" ht="16.5" x14ac:dyDescent="0.25">
      <c r="A980" s="6" t="s">
        <v>3642</v>
      </c>
      <c r="B980" s="6" t="s">
        <v>20</v>
      </c>
      <c r="C980" s="6" t="s">
        <v>3643</v>
      </c>
      <c r="D980" s="6" t="s">
        <v>22</v>
      </c>
      <c r="E980" s="6" t="s">
        <v>23</v>
      </c>
      <c r="F980" s="7" t="s">
        <v>24</v>
      </c>
      <c r="G980" s="8" t="s">
        <v>25</v>
      </c>
      <c r="H980" s="9" t="s">
        <v>26</v>
      </c>
      <c r="I980" s="9" t="s">
        <v>27</v>
      </c>
      <c r="J980" s="6" t="s">
        <v>28</v>
      </c>
      <c r="K980" s="10" t="s">
        <v>29</v>
      </c>
      <c r="L980" s="6" t="s">
        <v>343</v>
      </c>
      <c r="M980" s="6" t="s">
        <v>348</v>
      </c>
      <c r="N980" s="6" t="s">
        <v>32</v>
      </c>
      <c r="O980" s="6" t="s">
        <v>3731</v>
      </c>
      <c r="P980" s="6" t="s">
        <v>33</v>
      </c>
      <c r="Q980" s="6" t="s">
        <v>5</v>
      </c>
      <c r="R980" s="11" t="str">
        <f t="shared" si="15"/>
        <v>puja980@Quadlabs.com</v>
      </c>
      <c r="S980" s="12" t="s">
        <v>35</v>
      </c>
    </row>
    <row r="981" spans="1:19" ht="16.5" x14ac:dyDescent="0.25">
      <c r="A981" s="6" t="s">
        <v>3646</v>
      </c>
      <c r="B981" s="6" t="s">
        <v>20</v>
      </c>
      <c r="C981" s="6" t="s">
        <v>3647</v>
      </c>
      <c r="D981" s="6" t="s">
        <v>22</v>
      </c>
      <c r="E981" s="6" t="s">
        <v>23</v>
      </c>
      <c r="F981" s="7" t="s">
        <v>24</v>
      </c>
      <c r="G981" s="8" t="s">
        <v>25</v>
      </c>
      <c r="H981" s="9" t="s">
        <v>26</v>
      </c>
      <c r="I981" s="9" t="s">
        <v>27</v>
      </c>
      <c r="J981" s="6" t="s">
        <v>28</v>
      </c>
      <c r="K981" s="10" t="s">
        <v>29</v>
      </c>
      <c r="L981" s="6" t="s">
        <v>347</v>
      </c>
      <c r="M981" s="6" t="s">
        <v>352</v>
      </c>
      <c r="N981" s="6" t="s">
        <v>32</v>
      </c>
      <c r="O981" s="6" t="s">
        <v>3731</v>
      </c>
      <c r="P981" s="6" t="s">
        <v>33</v>
      </c>
      <c r="Q981" s="6" t="s">
        <v>5</v>
      </c>
      <c r="R981" s="11" t="str">
        <f t="shared" si="15"/>
        <v>puja981@Quadlabs.com</v>
      </c>
      <c r="S981" s="12" t="s">
        <v>35</v>
      </c>
    </row>
    <row r="982" spans="1:19" ht="16.5" x14ac:dyDescent="0.25">
      <c r="A982" s="6" t="s">
        <v>3650</v>
      </c>
      <c r="B982" s="6" t="s">
        <v>20</v>
      </c>
      <c r="C982" s="6" t="s">
        <v>3651</v>
      </c>
      <c r="D982" s="6" t="s">
        <v>22</v>
      </c>
      <c r="E982" s="6" t="s">
        <v>23</v>
      </c>
      <c r="F982" s="7" t="s">
        <v>24</v>
      </c>
      <c r="G982" s="8" t="s">
        <v>25</v>
      </c>
      <c r="H982" s="9" t="s">
        <v>26</v>
      </c>
      <c r="I982" s="9" t="s">
        <v>27</v>
      </c>
      <c r="J982" s="6" t="s">
        <v>28</v>
      </c>
      <c r="K982" s="10" t="s">
        <v>29</v>
      </c>
      <c r="L982" s="6" t="s">
        <v>351</v>
      </c>
      <c r="M982" s="6" t="s">
        <v>356</v>
      </c>
      <c r="N982" s="6" t="s">
        <v>32</v>
      </c>
      <c r="O982" s="6" t="s">
        <v>3731</v>
      </c>
      <c r="P982" s="6" t="s">
        <v>33</v>
      </c>
      <c r="Q982" s="6" t="s">
        <v>5</v>
      </c>
      <c r="R982" s="11" t="str">
        <f t="shared" si="15"/>
        <v>puja982@Quadlabs.com</v>
      </c>
      <c r="S982" s="12" t="s">
        <v>35</v>
      </c>
    </row>
    <row r="983" spans="1:19" ht="16.5" x14ac:dyDescent="0.25">
      <c r="A983" s="6" t="s">
        <v>3654</v>
      </c>
      <c r="B983" s="6" t="s">
        <v>20</v>
      </c>
      <c r="C983" s="6" t="s">
        <v>3655</v>
      </c>
      <c r="D983" s="6" t="s">
        <v>22</v>
      </c>
      <c r="E983" s="6" t="s">
        <v>23</v>
      </c>
      <c r="F983" s="7" t="s">
        <v>24</v>
      </c>
      <c r="G983" s="8" t="s">
        <v>25</v>
      </c>
      <c r="H983" s="9" t="s">
        <v>26</v>
      </c>
      <c r="I983" s="9" t="s">
        <v>27</v>
      </c>
      <c r="J983" s="6" t="s">
        <v>28</v>
      </c>
      <c r="K983" s="10" t="s">
        <v>29</v>
      </c>
      <c r="L983" s="6" t="s">
        <v>355</v>
      </c>
      <c r="M983" s="6" t="s">
        <v>360</v>
      </c>
      <c r="N983" s="6" t="s">
        <v>32</v>
      </c>
      <c r="O983" s="6" t="s">
        <v>3731</v>
      </c>
      <c r="P983" s="6" t="s">
        <v>33</v>
      </c>
      <c r="Q983" s="6" t="s">
        <v>5</v>
      </c>
      <c r="R983" s="11" t="str">
        <f t="shared" si="15"/>
        <v>puja983@Quadlabs.com</v>
      </c>
      <c r="S983" s="12" t="s">
        <v>35</v>
      </c>
    </row>
    <row r="984" spans="1:19" ht="16.5" x14ac:dyDescent="0.25">
      <c r="A984" s="6" t="s">
        <v>3658</v>
      </c>
      <c r="B984" s="6" t="s">
        <v>20</v>
      </c>
      <c r="C984" s="6" t="s">
        <v>3659</v>
      </c>
      <c r="D984" s="6" t="s">
        <v>22</v>
      </c>
      <c r="E984" s="6" t="s">
        <v>23</v>
      </c>
      <c r="F984" s="7" t="s">
        <v>24</v>
      </c>
      <c r="G984" s="8" t="s">
        <v>25</v>
      </c>
      <c r="H984" s="9" t="s">
        <v>26</v>
      </c>
      <c r="I984" s="9" t="s">
        <v>27</v>
      </c>
      <c r="J984" s="6" t="s">
        <v>28</v>
      </c>
      <c r="K984" s="10" t="s">
        <v>29</v>
      </c>
      <c r="L984" s="6" t="s">
        <v>359</v>
      </c>
      <c r="M984" s="6" t="s">
        <v>364</v>
      </c>
      <c r="N984" s="6" t="s">
        <v>32</v>
      </c>
      <c r="O984" s="6" t="s">
        <v>3731</v>
      </c>
      <c r="P984" s="6" t="s">
        <v>33</v>
      </c>
      <c r="Q984" s="6" t="s">
        <v>5</v>
      </c>
      <c r="R984" s="11" t="str">
        <f t="shared" si="15"/>
        <v>puja984@Quadlabs.com</v>
      </c>
      <c r="S984" s="12" t="s">
        <v>35</v>
      </c>
    </row>
    <row r="985" spans="1:19" ht="16.5" x14ac:dyDescent="0.25">
      <c r="A985" s="6" t="s">
        <v>3662</v>
      </c>
      <c r="B985" s="6" t="s">
        <v>20</v>
      </c>
      <c r="C985" s="6" t="s">
        <v>3663</v>
      </c>
      <c r="D985" s="6" t="s">
        <v>22</v>
      </c>
      <c r="E985" s="6" t="s">
        <v>23</v>
      </c>
      <c r="F985" s="7" t="s">
        <v>24</v>
      </c>
      <c r="G985" s="8" t="s">
        <v>25</v>
      </c>
      <c r="H985" s="9" t="s">
        <v>26</v>
      </c>
      <c r="I985" s="9" t="s">
        <v>27</v>
      </c>
      <c r="J985" s="6" t="s">
        <v>28</v>
      </c>
      <c r="K985" s="10" t="s">
        <v>29</v>
      </c>
      <c r="L985" s="6" t="s">
        <v>363</v>
      </c>
      <c r="M985" s="6" t="s">
        <v>368</v>
      </c>
      <c r="N985" s="6" t="s">
        <v>32</v>
      </c>
      <c r="O985" s="6" t="s">
        <v>3731</v>
      </c>
      <c r="P985" s="6" t="s">
        <v>33</v>
      </c>
      <c r="Q985" s="6" t="s">
        <v>5</v>
      </c>
      <c r="R985" s="11" t="str">
        <f t="shared" si="15"/>
        <v>puja985@Quadlabs.com</v>
      </c>
      <c r="S985" s="12" t="s">
        <v>35</v>
      </c>
    </row>
    <row r="986" spans="1:19" ht="16.5" x14ac:dyDescent="0.25">
      <c r="A986" s="6" t="s">
        <v>3666</v>
      </c>
      <c r="B986" s="6" t="s">
        <v>20</v>
      </c>
      <c r="C986" s="6" t="s">
        <v>3667</v>
      </c>
      <c r="D986" s="6" t="s">
        <v>22</v>
      </c>
      <c r="E986" s="6" t="s">
        <v>23</v>
      </c>
      <c r="F986" s="7" t="s">
        <v>24</v>
      </c>
      <c r="G986" s="8" t="s">
        <v>25</v>
      </c>
      <c r="H986" s="9" t="s">
        <v>26</v>
      </c>
      <c r="I986" s="9" t="s">
        <v>27</v>
      </c>
      <c r="J986" s="6" t="s">
        <v>28</v>
      </c>
      <c r="K986" s="10" t="s">
        <v>29</v>
      </c>
      <c r="L986" s="6" t="s">
        <v>367</v>
      </c>
      <c r="M986" s="6" t="s">
        <v>372</v>
      </c>
      <c r="N986" s="6" t="s">
        <v>32</v>
      </c>
      <c r="O986" s="6" t="s">
        <v>3731</v>
      </c>
      <c r="P986" s="6" t="s">
        <v>33</v>
      </c>
      <c r="Q986" s="6" t="s">
        <v>5</v>
      </c>
      <c r="R986" s="11" t="str">
        <f t="shared" si="15"/>
        <v>puja986@Quadlabs.com</v>
      </c>
      <c r="S986" s="12" t="s">
        <v>35</v>
      </c>
    </row>
    <row r="987" spans="1:19" ht="16.5" x14ac:dyDescent="0.25">
      <c r="A987" s="6" t="s">
        <v>3670</v>
      </c>
      <c r="B987" s="6" t="s">
        <v>20</v>
      </c>
      <c r="C987" s="6" t="s">
        <v>3671</v>
      </c>
      <c r="D987" s="6" t="s">
        <v>22</v>
      </c>
      <c r="E987" s="6" t="s">
        <v>23</v>
      </c>
      <c r="F987" s="7" t="s">
        <v>24</v>
      </c>
      <c r="G987" s="8" t="s">
        <v>25</v>
      </c>
      <c r="H987" s="9" t="s">
        <v>26</v>
      </c>
      <c r="I987" s="9" t="s">
        <v>27</v>
      </c>
      <c r="J987" s="6" t="s">
        <v>28</v>
      </c>
      <c r="K987" s="10" t="s">
        <v>29</v>
      </c>
      <c r="L987" s="6" t="s">
        <v>371</v>
      </c>
      <c r="M987" s="6" t="s">
        <v>376</v>
      </c>
      <c r="N987" s="6" t="s">
        <v>32</v>
      </c>
      <c r="O987" s="6" t="s">
        <v>3731</v>
      </c>
      <c r="P987" s="6" t="s">
        <v>33</v>
      </c>
      <c r="Q987" s="6" t="s">
        <v>5</v>
      </c>
      <c r="R987" s="11" t="str">
        <f t="shared" si="15"/>
        <v>puja987@Quadlabs.com</v>
      </c>
      <c r="S987" s="12" t="s">
        <v>35</v>
      </c>
    </row>
    <row r="988" spans="1:19" ht="16.5" x14ac:dyDescent="0.25">
      <c r="A988" s="6" t="s">
        <v>3674</v>
      </c>
      <c r="B988" s="6" t="s">
        <v>20</v>
      </c>
      <c r="C988" s="6" t="s">
        <v>3675</v>
      </c>
      <c r="D988" s="6" t="s">
        <v>22</v>
      </c>
      <c r="E988" s="6" t="s">
        <v>23</v>
      </c>
      <c r="F988" s="7" t="s">
        <v>24</v>
      </c>
      <c r="G988" s="8" t="s">
        <v>25</v>
      </c>
      <c r="H988" s="9" t="s">
        <v>26</v>
      </c>
      <c r="I988" s="9" t="s">
        <v>27</v>
      </c>
      <c r="J988" s="6" t="s">
        <v>28</v>
      </c>
      <c r="K988" s="10" t="s">
        <v>29</v>
      </c>
      <c r="L988" s="6" t="s">
        <v>375</v>
      </c>
      <c r="M988" s="6" t="s">
        <v>380</v>
      </c>
      <c r="N988" s="6" t="s">
        <v>32</v>
      </c>
      <c r="O988" s="6" t="s">
        <v>3731</v>
      </c>
      <c r="P988" s="6" t="s">
        <v>33</v>
      </c>
      <c r="Q988" s="6" t="s">
        <v>5</v>
      </c>
      <c r="R988" s="11" t="str">
        <f t="shared" si="15"/>
        <v>puja988@Quadlabs.com</v>
      </c>
      <c r="S988" s="12" t="s">
        <v>35</v>
      </c>
    </row>
    <row r="989" spans="1:19" ht="16.5" x14ac:dyDescent="0.25">
      <c r="A989" s="6" t="s">
        <v>3678</v>
      </c>
      <c r="B989" s="6" t="s">
        <v>20</v>
      </c>
      <c r="C989" s="6" t="s">
        <v>3679</v>
      </c>
      <c r="D989" s="6" t="s">
        <v>22</v>
      </c>
      <c r="E989" s="6" t="s">
        <v>23</v>
      </c>
      <c r="F989" s="7" t="s">
        <v>24</v>
      </c>
      <c r="G989" s="8" t="s">
        <v>25</v>
      </c>
      <c r="H989" s="9" t="s">
        <v>26</v>
      </c>
      <c r="I989" s="9" t="s">
        <v>27</v>
      </c>
      <c r="J989" s="6" t="s">
        <v>28</v>
      </c>
      <c r="K989" s="10" t="s">
        <v>29</v>
      </c>
      <c r="L989" s="6" t="s">
        <v>379</v>
      </c>
      <c r="M989" s="6" t="s">
        <v>384</v>
      </c>
      <c r="N989" s="6" t="s">
        <v>32</v>
      </c>
      <c r="O989" s="6" t="s">
        <v>3731</v>
      </c>
      <c r="P989" s="6" t="s">
        <v>33</v>
      </c>
      <c r="Q989" s="6" t="s">
        <v>5</v>
      </c>
      <c r="R989" s="11" t="str">
        <f t="shared" si="15"/>
        <v>puja989@Quadlabs.com</v>
      </c>
      <c r="S989" s="12" t="s">
        <v>35</v>
      </c>
    </row>
    <row r="990" spans="1:19" ht="16.5" x14ac:dyDescent="0.25">
      <c r="A990" s="6" t="s">
        <v>3682</v>
      </c>
      <c r="B990" s="6" t="s">
        <v>20</v>
      </c>
      <c r="C990" s="6" t="s">
        <v>3683</v>
      </c>
      <c r="D990" s="6" t="s">
        <v>22</v>
      </c>
      <c r="E990" s="6" t="s">
        <v>23</v>
      </c>
      <c r="F990" s="7" t="s">
        <v>24</v>
      </c>
      <c r="G990" s="8" t="s">
        <v>25</v>
      </c>
      <c r="H990" s="9" t="s">
        <v>26</v>
      </c>
      <c r="I990" s="9" t="s">
        <v>27</v>
      </c>
      <c r="J990" s="6" t="s">
        <v>28</v>
      </c>
      <c r="K990" s="10" t="s">
        <v>29</v>
      </c>
      <c r="L990" s="6" t="s">
        <v>383</v>
      </c>
      <c r="M990" s="6" t="s">
        <v>388</v>
      </c>
      <c r="N990" s="6" t="s">
        <v>32</v>
      </c>
      <c r="O990" s="6" t="s">
        <v>3731</v>
      </c>
      <c r="P990" s="6" t="s">
        <v>33</v>
      </c>
      <c r="Q990" s="6" t="s">
        <v>5</v>
      </c>
      <c r="R990" s="11" t="str">
        <f t="shared" si="15"/>
        <v>puja990@Quadlabs.com</v>
      </c>
      <c r="S990" s="12" t="s">
        <v>35</v>
      </c>
    </row>
    <row r="991" spans="1:19" ht="16.5" x14ac:dyDescent="0.25">
      <c r="A991" s="6" t="s">
        <v>3686</v>
      </c>
      <c r="B991" s="6" t="s">
        <v>20</v>
      </c>
      <c r="C991" s="6" t="s">
        <v>3687</v>
      </c>
      <c r="D991" s="6" t="s">
        <v>22</v>
      </c>
      <c r="E991" s="6" t="s">
        <v>23</v>
      </c>
      <c r="F991" s="7" t="s">
        <v>24</v>
      </c>
      <c r="G991" s="8" t="s">
        <v>25</v>
      </c>
      <c r="H991" s="9" t="s">
        <v>26</v>
      </c>
      <c r="I991" s="9" t="s">
        <v>27</v>
      </c>
      <c r="J991" s="6" t="s">
        <v>28</v>
      </c>
      <c r="K991" s="10" t="s">
        <v>29</v>
      </c>
      <c r="L991" s="6" t="s">
        <v>387</v>
      </c>
      <c r="M991" s="6" t="s">
        <v>392</v>
      </c>
      <c r="N991" s="6" t="s">
        <v>32</v>
      </c>
      <c r="O991" s="6" t="s">
        <v>3731</v>
      </c>
      <c r="P991" s="6" t="s">
        <v>33</v>
      </c>
      <c r="Q991" s="6" t="s">
        <v>5</v>
      </c>
      <c r="R991" s="11" t="str">
        <f t="shared" si="15"/>
        <v>puja991@Quadlabs.com</v>
      </c>
      <c r="S991" s="12" t="s">
        <v>35</v>
      </c>
    </row>
    <row r="992" spans="1:19" ht="16.5" x14ac:dyDescent="0.25">
      <c r="A992" s="6" t="s">
        <v>3690</v>
      </c>
      <c r="B992" s="6" t="s">
        <v>20</v>
      </c>
      <c r="C992" s="6" t="s">
        <v>3691</v>
      </c>
      <c r="D992" s="6" t="s">
        <v>22</v>
      </c>
      <c r="E992" s="6" t="s">
        <v>23</v>
      </c>
      <c r="F992" s="7" t="s">
        <v>24</v>
      </c>
      <c r="G992" s="8" t="s">
        <v>25</v>
      </c>
      <c r="H992" s="9" t="s">
        <v>26</v>
      </c>
      <c r="I992" s="9" t="s">
        <v>27</v>
      </c>
      <c r="J992" s="6" t="s">
        <v>28</v>
      </c>
      <c r="K992" s="10" t="s">
        <v>29</v>
      </c>
      <c r="L992" s="6" t="s">
        <v>391</v>
      </c>
      <c r="M992" s="6" t="s">
        <v>396</v>
      </c>
      <c r="N992" s="6" t="s">
        <v>32</v>
      </c>
      <c r="O992" s="6" t="s">
        <v>3731</v>
      </c>
      <c r="P992" s="6" t="s">
        <v>33</v>
      </c>
      <c r="Q992" s="6" t="s">
        <v>5</v>
      </c>
      <c r="R992" s="11" t="str">
        <f t="shared" si="15"/>
        <v>puja992@Quadlabs.com</v>
      </c>
      <c r="S992" s="12" t="s">
        <v>35</v>
      </c>
    </row>
    <row r="993" spans="1:19" ht="16.5" x14ac:dyDescent="0.25">
      <c r="A993" s="6" t="s">
        <v>3694</v>
      </c>
      <c r="B993" s="6" t="s">
        <v>20</v>
      </c>
      <c r="C993" s="6" t="s">
        <v>3695</v>
      </c>
      <c r="D993" s="6" t="s">
        <v>22</v>
      </c>
      <c r="E993" s="6" t="s">
        <v>23</v>
      </c>
      <c r="F993" s="7" t="s">
        <v>24</v>
      </c>
      <c r="G993" s="8" t="s">
        <v>25</v>
      </c>
      <c r="H993" s="9" t="s">
        <v>26</v>
      </c>
      <c r="I993" s="9" t="s">
        <v>27</v>
      </c>
      <c r="J993" s="6" t="s">
        <v>28</v>
      </c>
      <c r="K993" s="10" t="s">
        <v>29</v>
      </c>
      <c r="L993" s="6" t="s">
        <v>395</v>
      </c>
      <c r="M993" s="6" t="s">
        <v>400</v>
      </c>
      <c r="N993" s="6" t="s">
        <v>32</v>
      </c>
      <c r="O993" s="6" t="s">
        <v>3731</v>
      </c>
      <c r="P993" s="6" t="s">
        <v>33</v>
      </c>
      <c r="Q993" s="6" t="s">
        <v>5</v>
      </c>
      <c r="R993" s="11" t="str">
        <f t="shared" si="15"/>
        <v>puja993@Quadlabs.com</v>
      </c>
      <c r="S993" s="12" t="s">
        <v>35</v>
      </c>
    </row>
    <row r="994" spans="1:19" ht="16.5" x14ac:dyDescent="0.25">
      <c r="A994" s="6" t="s">
        <v>3698</v>
      </c>
      <c r="B994" s="6" t="s">
        <v>20</v>
      </c>
      <c r="C994" s="6" t="s">
        <v>3699</v>
      </c>
      <c r="D994" s="6" t="s">
        <v>22</v>
      </c>
      <c r="E994" s="6" t="s">
        <v>23</v>
      </c>
      <c r="F994" s="7" t="s">
        <v>24</v>
      </c>
      <c r="G994" s="8" t="s">
        <v>25</v>
      </c>
      <c r="H994" s="9" t="s">
        <v>26</v>
      </c>
      <c r="I994" s="9" t="s">
        <v>27</v>
      </c>
      <c r="J994" s="6" t="s">
        <v>28</v>
      </c>
      <c r="K994" s="10" t="s">
        <v>29</v>
      </c>
      <c r="L994" s="6" t="s">
        <v>399</v>
      </c>
      <c r="M994" s="6" t="s">
        <v>190</v>
      </c>
      <c r="N994" s="6" t="s">
        <v>32</v>
      </c>
      <c r="O994" s="6" t="s">
        <v>3731</v>
      </c>
      <c r="P994" s="6" t="s">
        <v>33</v>
      </c>
      <c r="Q994" s="6" t="s">
        <v>5</v>
      </c>
      <c r="R994" s="11" t="str">
        <f t="shared" si="15"/>
        <v>puja994@Quadlabs.com</v>
      </c>
      <c r="S994" s="12" t="s">
        <v>35</v>
      </c>
    </row>
    <row r="995" spans="1:19" ht="16.5" x14ac:dyDescent="0.25">
      <c r="A995" s="6" t="s">
        <v>3702</v>
      </c>
      <c r="B995" s="6" t="s">
        <v>20</v>
      </c>
      <c r="C995" s="6" t="s">
        <v>3703</v>
      </c>
      <c r="D995" s="6" t="s">
        <v>22</v>
      </c>
      <c r="E995" s="6" t="s">
        <v>23</v>
      </c>
      <c r="F995" s="7" t="s">
        <v>24</v>
      </c>
      <c r="G995" s="8" t="s">
        <v>25</v>
      </c>
      <c r="H995" s="9" t="s">
        <v>26</v>
      </c>
      <c r="I995" s="9" t="s">
        <v>27</v>
      </c>
      <c r="J995" s="6" t="s">
        <v>28</v>
      </c>
      <c r="K995" s="10" t="s">
        <v>29</v>
      </c>
      <c r="L995" s="6" t="s">
        <v>403</v>
      </c>
      <c r="M995" s="6" t="s">
        <v>407</v>
      </c>
      <c r="N995" s="6" t="s">
        <v>32</v>
      </c>
      <c r="O995" s="6" t="s">
        <v>3731</v>
      </c>
      <c r="P995" s="6" t="s">
        <v>33</v>
      </c>
      <c r="Q995" s="6" t="s">
        <v>5</v>
      </c>
      <c r="R995" s="11" t="str">
        <f t="shared" si="15"/>
        <v>puja995@Quadlabs.com</v>
      </c>
      <c r="S995" s="12" t="s">
        <v>35</v>
      </c>
    </row>
    <row r="996" spans="1:19" ht="16.5" x14ac:dyDescent="0.25">
      <c r="A996" s="6" t="s">
        <v>3706</v>
      </c>
      <c r="B996" s="6" t="s">
        <v>20</v>
      </c>
      <c r="C996" s="6" t="s">
        <v>3707</v>
      </c>
      <c r="D996" s="6" t="s">
        <v>22</v>
      </c>
      <c r="E996" s="6" t="s">
        <v>23</v>
      </c>
      <c r="F996" s="7" t="s">
        <v>24</v>
      </c>
      <c r="G996" s="8" t="s">
        <v>25</v>
      </c>
      <c r="H996" s="9" t="s">
        <v>26</v>
      </c>
      <c r="I996" s="9" t="s">
        <v>27</v>
      </c>
      <c r="J996" s="6" t="s">
        <v>28</v>
      </c>
      <c r="K996" s="10" t="s">
        <v>29</v>
      </c>
      <c r="L996" s="6" t="s">
        <v>406</v>
      </c>
      <c r="M996" s="6" t="s">
        <v>411</v>
      </c>
      <c r="N996" s="6" t="s">
        <v>32</v>
      </c>
      <c r="O996" s="6" t="s">
        <v>3731</v>
      </c>
      <c r="P996" s="6" t="s">
        <v>33</v>
      </c>
      <c r="Q996" s="6" t="s">
        <v>5</v>
      </c>
      <c r="R996" s="11" t="str">
        <f t="shared" si="15"/>
        <v>puja996@Quadlabs.com</v>
      </c>
      <c r="S996" s="12" t="s">
        <v>35</v>
      </c>
    </row>
    <row r="997" spans="1:19" ht="16.5" x14ac:dyDescent="0.25">
      <c r="A997" s="6" t="s">
        <v>3710</v>
      </c>
      <c r="B997" s="6" t="s">
        <v>20</v>
      </c>
      <c r="C997" s="6" t="s">
        <v>3711</v>
      </c>
      <c r="D997" s="6" t="s">
        <v>22</v>
      </c>
      <c r="E997" s="6" t="s">
        <v>23</v>
      </c>
      <c r="F997" s="7" t="s">
        <v>24</v>
      </c>
      <c r="G997" s="8" t="s">
        <v>25</v>
      </c>
      <c r="H997" s="9" t="s">
        <v>26</v>
      </c>
      <c r="I997" s="9" t="s">
        <v>27</v>
      </c>
      <c r="J997" s="6" t="s">
        <v>28</v>
      </c>
      <c r="K997" s="10" t="s">
        <v>29</v>
      </c>
      <c r="L997" s="6" t="s">
        <v>410</v>
      </c>
      <c r="M997" s="6" t="s">
        <v>415</v>
      </c>
      <c r="N997" s="6" t="s">
        <v>32</v>
      </c>
      <c r="O997" s="6" t="s">
        <v>3731</v>
      </c>
      <c r="P997" s="6" t="s">
        <v>33</v>
      </c>
      <c r="Q997" s="6" t="s">
        <v>5</v>
      </c>
      <c r="R997" s="11" t="str">
        <f t="shared" si="15"/>
        <v>puja997@Quadlabs.com</v>
      </c>
      <c r="S997" s="12" t="s">
        <v>35</v>
      </c>
    </row>
    <row r="998" spans="1:19" ht="16.5" x14ac:dyDescent="0.25">
      <c r="A998" s="6" t="s">
        <v>3714</v>
      </c>
      <c r="B998" s="6" t="s">
        <v>20</v>
      </c>
      <c r="C998" s="6" t="s">
        <v>3715</v>
      </c>
      <c r="D998" s="6" t="s">
        <v>22</v>
      </c>
      <c r="E998" s="6" t="s">
        <v>23</v>
      </c>
      <c r="F998" s="7" t="s">
        <v>24</v>
      </c>
      <c r="G998" s="8" t="s">
        <v>25</v>
      </c>
      <c r="H998" s="9" t="s">
        <v>26</v>
      </c>
      <c r="I998" s="9" t="s">
        <v>27</v>
      </c>
      <c r="J998" s="6" t="s">
        <v>28</v>
      </c>
      <c r="K998" s="10" t="s">
        <v>29</v>
      </c>
      <c r="L998" s="6" t="s">
        <v>414</v>
      </c>
      <c r="M998" s="6" t="s">
        <v>419</v>
      </c>
      <c r="N998" s="6" t="s">
        <v>32</v>
      </c>
      <c r="O998" s="6" t="s">
        <v>3731</v>
      </c>
      <c r="P998" s="6" t="s">
        <v>33</v>
      </c>
      <c r="Q998" s="6" t="s">
        <v>5</v>
      </c>
      <c r="R998" s="11" t="str">
        <f t="shared" si="15"/>
        <v>puja998@Quadlabs.com</v>
      </c>
      <c r="S998" s="12" t="s">
        <v>35</v>
      </c>
    </row>
    <row r="999" spans="1:19" ht="16.5" x14ac:dyDescent="0.25">
      <c r="A999" s="6" t="s">
        <v>3718</v>
      </c>
      <c r="B999" s="6" t="s">
        <v>20</v>
      </c>
      <c r="C999" s="6" t="s">
        <v>3719</v>
      </c>
      <c r="D999" s="6" t="s">
        <v>22</v>
      </c>
      <c r="E999" s="6" t="s">
        <v>23</v>
      </c>
      <c r="F999" s="7" t="s">
        <v>24</v>
      </c>
      <c r="G999" s="8" t="s">
        <v>25</v>
      </c>
      <c r="H999" s="9" t="s">
        <v>26</v>
      </c>
      <c r="I999" s="9" t="s">
        <v>27</v>
      </c>
      <c r="J999" s="6" t="s">
        <v>28</v>
      </c>
      <c r="K999" s="10" t="s">
        <v>29</v>
      </c>
      <c r="L999" s="6" t="s">
        <v>418</v>
      </c>
      <c r="M999" s="6" t="s">
        <v>423</v>
      </c>
      <c r="N999" s="6" t="s">
        <v>32</v>
      </c>
      <c r="O999" s="6" t="s">
        <v>3731</v>
      </c>
      <c r="P999" s="6" t="s">
        <v>33</v>
      </c>
      <c r="Q999" s="6" t="s">
        <v>5</v>
      </c>
      <c r="R999" s="11" t="str">
        <f t="shared" si="15"/>
        <v>puja999@Quadlabs.com</v>
      </c>
      <c r="S999" s="12" t="s">
        <v>35</v>
      </c>
    </row>
    <row r="1000" spans="1:19" ht="16.5" x14ac:dyDescent="0.25">
      <c r="A1000" s="6" t="s">
        <v>3722</v>
      </c>
      <c r="B1000" s="6" t="s">
        <v>20</v>
      </c>
      <c r="C1000" s="6" t="s">
        <v>3723</v>
      </c>
      <c r="D1000" s="6" t="s">
        <v>22</v>
      </c>
      <c r="E1000" s="6" t="s">
        <v>23</v>
      </c>
      <c r="F1000" s="7" t="s">
        <v>24</v>
      </c>
      <c r="G1000" s="8" t="s">
        <v>25</v>
      </c>
      <c r="H1000" s="9" t="s">
        <v>26</v>
      </c>
      <c r="I1000" s="9" t="s">
        <v>27</v>
      </c>
      <c r="J1000" s="6" t="s">
        <v>28</v>
      </c>
      <c r="K1000" s="10" t="s">
        <v>29</v>
      </c>
      <c r="L1000" s="6" t="s">
        <v>422</v>
      </c>
      <c r="M1000" s="6" t="s">
        <v>322</v>
      </c>
      <c r="N1000" s="6" t="s">
        <v>32</v>
      </c>
      <c r="O1000" s="6" t="s">
        <v>3731</v>
      </c>
      <c r="P1000" s="6" t="s">
        <v>33</v>
      </c>
      <c r="Q1000" s="6" t="s">
        <v>5</v>
      </c>
      <c r="R1000" s="11" t="str">
        <f t="shared" si="15"/>
        <v>puja1000@Quadlabs.com</v>
      </c>
      <c r="S1000" s="12" t="s">
        <v>35</v>
      </c>
    </row>
    <row r="1001" spans="1:19" ht="16.5" x14ac:dyDescent="0.25">
      <c r="A1001" s="6" t="s">
        <v>3726</v>
      </c>
      <c r="B1001" s="6" t="s">
        <v>20</v>
      </c>
      <c r="C1001" s="6" t="s">
        <v>3727</v>
      </c>
      <c r="D1001" s="6" t="s">
        <v>22</v>
      </c>
      <c r="E1001" s="6" t="s">
        <v>23</v>
      </c>
      <c r="F1001" s="7" t="s">
        <v>24</v>
      </c>
      <c r="G1001" s="8" t="s">
        <v>25</v>
      </c>
      <c r="H1001" s="9" t="s">
        <v>26</v>
      </c>
      <c r="I1001" s="9" t="s">
        <v>27</v>
      </c>
      <c r="J1001" s="6" t="s">
        <v>28</v>
      </c>
      <c r="K1001" s="10" t="s">
        <v>29</v>
      </c>
      <c r="L1001" s="6" t="s">
        <v>426</v>
      </c>
      <c r="M1001" s="6" t="s">
        <v>322</v>
      </c>
      <c r="N1001" s="6" t="s">
        <v>32</v>
      </c>
      <c r="O1001" s="6" t="s">
        <v>3731</v>
      </c>
      <c r="P1001" s="6" t="s">
        <v>33</v>
      </c>
      <c r="Q1001" s="6" t="s">
        <v>5</v>
      </c>
      <c r="R1001" s="11" t="str">
        <f t="shared" si="15"/>
        <v>puja1001@Quadlabs.com</v>
      </c>
      <c r="S1001" s="12" t="s">
        <v>35</v>
      </c>
    </row>
  </sheetData>
  <phoneticPr fontId="6" type="noConversion"/>
  <dataValidations count="5">
    <dataValidation type="list" allowBlank="1" showInputMessage="1" showErrorMessage="1" sqref="Q2:Q1001" xr:uid="{003D4869-1703-44D9-ACFB-B5506A482186}">
      <formula1>"Administrator,TravelArranger,Employee"</formula1>
    </dataValidation>
    <dataValidation type="list" allowBlank="1" showInputMessage="1" showErrorMessage="1" sqref="J2:J1001" xr:uid="{1611E287-772B-49E3-8717-8205D5E1EDA2}">
      <formula1>"Mr,Mrs,Miss,Ms,Mstr"</formula1>
    </dataValidation>
    <dataValidation type="list" allowBlank="1" showInputMessage="1" showErrorMessage="1" sqref="G2:G1001" xr:uid="{28525F0C-FC6E-4A34-B1AA-34CFBD81A6AC}">
      <formula1>"Administrator,Travel Arranger,Employee"</formula1>
    </dataValidation>
    <dataValidation type="list" allowBlank="1" showInputMessage="1" showErrorMessage="1" sqref="F2:F1001" xr:uid="{14339976-4D2A-4580-8F0E-77EDD7849D69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2:B1001" xr:uid="{8FD95FCA-103E-4539-92B7-228AE877A3FF}">
      <formula1>"Positive,Nagative"</formula1>
    </dataValidation>
  </dataValidations>
  <hyperlinks>
    <hyperlink ref="H2" r:id="rId1" xr:uid="{35715B61-0B80-43CD-86CE-5C85B7350352}"/>
    <hyperlink ref="H3:H21" r:id="rId2" display="puneet.malik@quadlabs.com" xr:uid="{73F68CC9-B0AB-4A4E-9AD4-8DD5E82CD878}"/>
    <hyperlink ref="I2" r:id="rId3" xr:uid="{F7765329-1C16-4D4A-AF5A-8F2D8E375184}"/>
    <hyperlink ref="H22:H250" r:id="rId4" display="puneet.malik@quadlabs.com" xr:uid="{2402E92D-EB0F-469F-AF92-0420D71542BA}"/>
    <hyperlink ref="H251" r:id="rId5" xr:uid="{8904DC30-5DCF-4882-B761-71B5CAA3CD14}"/>
    <hyperlink ref="H252" r:id="rId6" xr:uid="{8AC8A746-3921-410A-8B7B-B6DEE18ECAF7}"/>
    <hyperlink ref="H253" r:id="rId7" xr:uid="{9CF139D9-04E5-4317-96DC-1E9D006A46E4}"/>
    <hyperlink ref="H254" r:id="rId8" xr:uid="{B68FCEBF-8D09-43B8-8A37-8797F55E183D}"/>
    <hyperlink ref="H255" r:id="rId9" xr:uid="{8998271D-0E6B-4AB7-AEB6-5BE32AA42E88}"/>
    <hyperlink ref="H256" r:id="rId10" xr:uid="{1CD96445-A859-4058-A078-21D8316D6F57}"/>
    <hyperlink ref="H257" r:id="rId11" xr:uid="{4CC285A3-7FFC-4925-872B-75CEC3836D98}"/>
    <hyperlink ref="H258" r:id="rId12" xr:uid="{3FF40A5E-8001-4C7B-99CF-948F116B98DD}"/>
    <hyperlink ref="H259" r:id="rId13" xr:uid="{848FE172-31A1-4A7C-A590-FD8EF223B797}"/>
    <hyperlink ref="H260" r:id="rId14" xr:uid="{DD52A443-DAC3-4C91-B4E0-D96A2750B0C9}"/>
    <hyperlink ref="H261" r:id="rId15" xr:uid="{B0F4864F-0799-47EF-A2C9-1E6E58906C57}"/>
    <hyperlink ref="H262" r:id="rId16" xr:uid="{502E6149-9B77-4547-83F7-E926C8DE4CF7}"/>
    <hyperlink ref="H263" r:id="rId17" xr:uid="{2328718C-D94B-489F-AD82-DA051329BAF5}"/>
    <hyperlink ref="H264" r:id="rId18" xr:uid="{7C84B7A8-7EF7-46D0-A026-F969CDA0D897}"/>
    <hyperlink ref="H265" r:id="rId19" xr:uid="{17D3450F-DAC7-460F-B009-84618198A167}"/>
    <hyperlink ref="H266" r:id="rId20" xr:uid="{29F86488-4069-4AC1-BF36-DB0057A33958}"/>
    <hyperlink ref="H267" r:id="rId21" xr:uid="{ABA0CAB1-73E6-46D4-9C97-31F2EC0D76A8}"/>
    <hyperlink ref="H268" r:id="rId22" xr:uid="{E10C0CBF-AAE9-46AE-A519-6B471390959A}"/>
    <hyperlink ref="H269" r:id="rId23" xr:uid="{35774A71-D396-4D63-97DF-0C246EDD5E0C}"/>
    <hyperlink ref="H270" r:id="rId24" xr:uid="{8BD91FBD-F06C-43D7-8B36-0F59B5E66C4E}"/>
    <hyperlink ref="H271" r:id="rId25" xr:uid="{7A3D3F32-73BD-4295-BAE0-B8FDFCEE8D77}"/>
    <hyperlink ref="H272" r:id="rId26" xr:uid="{DE37794B-AFA5-43CF-B177-CF89F4EA77ED}"/>
    <hyperlink ref="H273" r:id="rId27" xr:uid="{A8AD51F0-1F6F-4173-8982-E35825FCB444}"/>
    <hyperlink ref="H274" r:id="rId28" xr:uid="{F99AFEDE-8F17-47D4-87D0-DC69D34EA9C5}"/>
    <hyperlink ref="H275" r:id="rId29" xr:uid="{36A3CE16-0890-4B74-8487-DC389304DA8C}"/>
    <hyperlink ref="H276" r:id="rId30" xr:uid="{CC48E032-7A3A-4C2B-A880-9AFC2F4C292D}"/>
    <hyperlink ref="H277" r:id="rId31" xr:uid="{62B8164D-2D70-4DDF-B403-E9419B51EA0E}"/>
    <hyperlink ref="H278" r:id="rId32" xr:uid="{C05F9D9D-28B2-416C-AB39-248BD63D5911}"/>
    <hyperlink ref="H279" r:id="rId33" xr:uid="{9F69761A-5119-416B-B599-0C7F67C3A247}"/>
    <hyperlink ref="H280" r:id="rId34" xr:uid="{1C8C2642-4E98-4F8B-88FE-DA39CA4BB5B6}"/>
    <hyperlink ref="H281" r:id="rId35" xr:uid="{F5E18218-D7AA-41B4-8FC8-3F6E95DA2F32}"/>
    <hyperlink ref="H282" r:id="rId36" xr:uid="{ADDD85C2-FE16-4A75-8344-F59D51DC1DCF}"/>
    <hyperlink ref="H283" r:id="rId37" xr:uid="{E8DF4B62-7D9D-4A45-A8C7-7CF640CD5E07}"/>
    <hyperlink ref="H284" r:id="rId38" xr:uid="{26373CCD-B438-4BC1-AFA9-49DD61787875}"/>
    <hyperlink ref="H285" r:id="rId39" xr:uid="{EA3DF570-88D7-4B36-8DC7-4B24A7FE92BE}"/>
    <hyperlink ref="H286" r:id="rId40" xr:uid="{0709A58D-77C2-4E37-BF15-8FA7AE02B96E}"/>
    <hyperlink ref="H287" r:id="rId41" xr:uid="{63797E05-F6ED-415F-A4A4-0E006D20EA40}"/>
    <hyperlink ref="H288" r:id="rId42" xr:uid="{AD45B7E5-768E-45AC-A947-E483A6A805A4}"/>
    <hyperlink ref="H289" r:id="rId43" xr:uid="{A78B7427-C3D2-4B49-895C-5FA2CEC76BE0}"/>
    <hyperlink ref="H290" r:id="rId44" xr:uid="{E600C271-5660-441E-815D-073C7A987996}"/>
    <hyperlink ref="H291" r:id="rId45" xr:uid="{736A8487-6E43-44B1-B09C-20CCA80BAA1E}"/>
    <hyperlink ref="H292" r:id="rId46" xr:uid="{4E02DE70-53CF-4102-A6A1-9B4DD08AEA4D}"/>
    <hyperlink ref="H293" r:id="rId47" xr:uid="{A58E69E5-3A9B-453D-B8AB-99239E712FDD}"/>
    <hyperlink ref="H294" r:id="rId48" xr:uid="{5DF76E35-2D17-4399-86B6-AA643B1218B2}"/>
    <hyperlink ref="H295" r:id="rId49" xr:uid="{312938BF-457F-4A3A-B71D-12F552CDF616}"/>
    <hyperlink ref="H296" r:id="rId50" xr:uid="{29A09243-78D8-4E56-AD4E-A6DA25D9D09B}"/>
    <hyperlink ref="H297" r:id="rId51" xr:uid="{D8BDA316-6FF7-44A2-BD2E-35F6BB41FE04}"/>
    <hyperlink ref="H298" r:id="rId52" xr:uid="{50B4D506-C375-419D-8A02-1E924A1350BA}"/>
    <hyperlink ref="H299" r:id="rId53" xr:uid="{3C2CA022-4F34-4D7C-916C-EF293D04ABAD}"/>
    <hyperlink ref="H300" r:id="rId54" xr:uid="{E0E49D58-5700-4D8F-97F1-8782C64907D4}"/>
    <hyperlink ref="H301" r:id="rId55" xr:uid="{345ABEAB-556E-4A7E-8C7F-752D1EF7AA55}"/>
    <hyperlink ref="H302" r:id="rId56" xr:uid="{F17B4F81-D4AD-42CB-B81F-54CC0CD36A83}"/>
    <hyperlink ref="H303" r:id="rId57" xr:uid="{EAAFB1D1-0DA3-4737-8056-7A2EA1CB836E}"/>
    <hyperlink ref="H304" r:id="rId58" xr:uid="{61E06C07-243A-4324-9E41-004BCFAA5BF8}"/>
    <hyperlink ref="H305" r:id="rId59" xr:uid="{2C344A87-135A-4200-9B0D-074C08FF0605}"/>
    <hyperlink ref="H306" r:id="rId60" xr:uid="{B9D152CF-D80D-47B2-8082-11E858B4B3A8}"/>
    <hyperlink ref="H307" r:id="rId61" xr:uid="{E25278B3-1E85-4CF6-B757-290E9DFD4449}"/>
    <hyperlink ref="H308" r:id="rId62" xr:uid="{6787283A-362E-4B69-8847-3DCEB59CC065}"/>
    <hyperlink ref="H309" r:id="rId63" xr:uid="{962F4DA7-D70C-4733-A2E0-2453D8F5E12B}"/>
    <hyperlink ref="H310" r:id="rId64" xr:uid="{12DF7DA6-EB41-42D3-8732-CECC0CC9FEAD}"/>
    <hyperlink ref="H311" r:id="rId65" xr:uid="{3CEF34C0-5B9A-47EB-BE61-C4126257AD3C}"/>
    <hyperlink ref="H312" r:id="rId66" xr:uid="{F91E49B2-3BE8-4596-BECE-DC0DF1CB6C64}"/>
    <hyperlink ref="H313" r:id="rId67" xr:uid="{8C2EB2E9-86CF-4169-834B-55AB2ECC4285}"/>
    <hyperlink ref="H314" r:id="rId68" xr:uid="{F01EC48C-7E22-4229-AC3B-8DE1737A0332}"/>
    <hyperlink ref="H315" r:id="rId69" xr:uid="{7CFFB9EE-C1D9-433B-BD1F-B6307C75B457}"/>
    <hyperlink ref="H316" r:id="rId70" xr:uid="{3DB4C3AA-3BD5-4A75-A019-4100F11E9BF0}"/>
    <hyperlink ref="H317" r:id="rId71" xr:uid="{3A55E7F0-2A0B-4D2E-A4E5-23C2A3B4E5E0}"/>
    <hyperlink ref="H318" r:id="rId72" xr:uid="{DB543BAD-935A-46D2-8C1F-EB6E10F82ABD}"/>
    <hyperlink ref="H319" r:id="rId73" xr:uid="{531A266C-2260-4FB5-85ED-8B7BCDADF77E}"/>
    <hyperlink ref="H320" r:id="rId74" xr:uid="{9F11D33D-021C-4251-AECE-EE8AA00E0F30}"/>
    <hyperlink ref="H321" r:id="rId75" xr:uid="{957DD861-BE10-4877-B2A2-F0213F3B5A6E}"/>
    <hyperlink ref="H322" r:id="rId76" xr:uid="{B0812D3B-A1D7-4385-8FC6-D90D394451A7}"/>
    <hyperlink ref="H323" r:id="rId77" xr:uid="{D949A43F-785B-4D9E-9320-5C92229AFD59}"/>
    <hyperlink ref="H324" r:id="rId78" xr:uid="{BAE6902D-E7AB-44B1-9C4B-D267FEF988DF}"/>
    <hyperlink ref="H325" r:id="rId79" xr:uid="{ED9B3EED-B91B-4F7A-B2C0-20139EBC4EFA}"/>
    <hyperlink ref="H326" r:id="rId80" xr:uid="{A320E9BD-3FAD-419B-8CA2-E87B6D52430B}"/>
    <hyperlink ref="H327" r:id="rId81" xr:uid="{A11B15C6-D87E-4C9F-B4CD-2142039B99BD}"/>
    <hyperlink ref="H328" r:id="rId82" xr:uid="{5B7B0F09-B91C-4FDF-8139-657B034DB11D}"/>
    <hyperlink ref="H329" r:id="rId83" xr:uid="{DAF291E7-C10A-4149-8FB4-15992F2C5ABE}"/>
    <hyperlink ref="H330" r:id="rId84" xr:uid="{64E65D91-C780-4BF2-B6DC-223EDCDDA590}"/>
    <hyperlink ref="H331" r:id="rId85" xr:uid="{9C938002-4050-4361-AC01-BF11E36E603B}"/>
    <hyperlink ref="H332" r:id="rId86" xr:uid="{6D51D772-7443-44F3-AD1A-007D86DCB3B7}"/>
    <hyperlink ref="H333" r:id="rId87" xr:uid="{CC250120-F74D-46FC-B4D6-2F3CE9786536}"/>
    <hyperlink ref="H334" r:id="rId88" xr:uid="{603642AF-4694-4BCD-A28A-6E9AAB234E2A}"/>
    <hyperlink ref="H335" r:id="rId89" xr:uid="{B7F71A7E-12AB-47CD-AD2C-CBD8093E303A}"/>
    <hyperlink ref="H336" r:id="rId90" xr:uid="{DE650F69-BA05-45BF-B9E2-992729E01369}"/>
    <hyperlink ref="H337" r:id="rId91" xr:uid="{2B393089-8E81-4C78-8427-5DDF165346E4}"/>
    <hyperlink ref="H338" r:id="rId92" xr:uid="{B6427D32-75EC-4EFC-8D45-4C7AC64FD923}"/>
    <hyperlink ref="H339" r:id="rId93" xr:uid="{2C75F3CB-7EBB-4DAF-9805-160261F64C40}"/>
    <hyperlink ref="H340" r:id="rId94" xr:uid="{ADF324B8-E78F-4D6E-B398-AE8F2C88D904}"/>
    <hyperlink ref="H341" r:id="rId95" xr:uid="{C2F79CC6-4ADB-4D9B-8231-AC417CCEFF27}"/>
    <hyperlink ref="H342" r:id="rId96" xr:uid="{C0D07501-5CA9-4BAF-8B8D-13A61EA00009}"/>
    <hyperlink ref="H343" r:id="rId97" xr:uid="{14AF3D07-C7FD-40F3-95E2-68DECE19D892}"/>
    <hyperlink ref="H344" r:id="rId98" xr:uid="{5B475A44-0373-4E47-A1BC-77722069A447}"/>
    <hyperlink ref="H345" r:id="rId99" xr:uid="{98200BA6-3811-475C-B2E5-72EC63F007DA}"/>
    <hyperlink ref="H346" r:id="rId100" xr:uid="{FB93E365-C1AA-428F-A5E0-99DEB98221D4}"/>
    <hyperlink ref="H347" r:id="rId101" xr:uid="{46AD5F0C-F88A-4AAB-AC86-DF0F6FFD3EB5}"/>
    <hyperlink ref="H348" r:id="rId102" xr:uid="{3D505A92-F66D-4D58-B5AE-D5858C669EA1}"/>
    <hyperlink ref="H349" r:id="rId103" xr:uid="{DE363CD1-34C5-4695-8C20-AAB6A3B64521}"/>
    <hyperlink ref="H350" r:id="rId104" xr:uid="{C0386491-6AF2-48D3-A840-8A551502CCD4}"/>
    <hyperlink ref="H351" r:id="rId105" xr:uid="{BBB928B6-E80C-40E8-B535-59FCBC3C8C90}"/>
    <hyperlink ref="H352" r:id="rId106" xr:uid="{6C842F5E-579B-4529-9A8E-9503B513F179}"/>
    <hyperlink ref="H353" r:id="rId107" xr:uid="{C7BA1F7A-9CBF-4FBC-8141-7EBFE89DD86C}"/>
    <hyperlink ref="H354" r:id="rId108" xr:uid="{E4F4E72A-95F5-41AE-8D76-4EDD33D0A108}"/>
    <hyperlink ref="H355" r:id="rId109" xr:uid="{EE75484E-DD3B-4F2C-B208-7495EE79E26E}"/>
    <hyperlink ref="H356" r:id="rId110" xr:uid="{022F2BAC-5E2A-452E-A3EC-05CD19B2026B}"/>
    <hyperlink ref="H357" r:id="rId111" xr:uid="{B4F1824F-8142-4B8F-B167-3EA2CAEF389C}"/>
    <hyperlink ref="H358" r:id="rId112" xr:uid="{B8315007-EF0A-4866-BA07-74CD69DE9FE3}"/>
    <hyperlink ref="H359" r:id="rId113" xr:uid="{72379D7E-2204-4FAF-9A5C-A8518E785E7F}"/>
    <hyperlink ref="H360" r:id="rId114" xr:uid="{F92B740D-A54F-4769-AF5A-CFAD4E682D9F}"/>
    <hyperlink ref="H361" r:id="rId115" xr:uid="{8B83367C-E4C8-4128-A81C-98CC3E099BD6}"/>
    <hyperlink ref="H362" r:id="rId116" xr:uid="{98D29BA3-3B06-463E-8E33-68ACFD14E813}"/>
    <hyperlink ref="H363" r:id="rId117" xr:uid="{C5F6C185-AE8F-4C7C-A661-B07C43BB709D}"/>
    <hyperlink ref="H364" r:id="rId118" xr:uid="{914F7BDF-1838-484B-8E6E-8AB0D7092932}"/>
    <hyperlink ref="H365" r:id="rId119" xr:uid="{8DE4C6B2-70F8-46C8-BD68-A32D706544F8}"/>
    <hyperlink ref="H366" r:id="rId120" xr:uid="{C8AD156A-EE36-4D02-ACCF-3CAFBDB4F386}"/>
    <hyperlink ref="H367" r:id="rId121" xr:uid="{FD08A947-EE35-4E2F-A76D-64BC85EBB021}"/>
    <hyperlink ref="H368" r:id="rId122" xr:uid="{EFCF74E0-39A6-454D-BD03-5264ED478901}"/>
    <hyperlink ref="H369" r:id="rId123" xr:uid="{E528E3CD-EF77-4211-B5B9-3562F8B8B548}"/>
    <hyperlink ref="H370" r:id="rId124" xr:uid="{1E253452-0F3A-4EB3-A0BE-D3CCE10C9E81}"/>
    <hyperlink ref="H371" r:id="rId125" xr:uid="{9E3BF3D0-00BE-42E8-B98B-382BC65FC256}"/>
    <hyperlink ref="H372" r:id="rId126" xr:uid="{8D2DA2AB-C4AE-416D-94D7-48775F3B21C8}"/>
    <hyperlink ref="H373" r:id="rId127" xr:uid="{9C804297-472C-440E-B95C-7AC6E1FCED17}"/>
    <hyperlink ref="H374" r:id="rId128" xr:uid="{DBB0BAB5-C1C1-4A6B-BDF6-FF64E0B16064}"/>
    <hyperlink ref="H375" r:id="rId129" xr:uid="{630A86B4-FB43-4784-A4DC-E02559AC6E03}"/>
    <hyperlink ref="H376" r:id="rId130" xr:uid="{8A1F727A-F9E0-40EF-8AE2-D992A0ADD0F1}"/>
    <hyperlink ref="H377" r:id="rId131" xr:uid="{135D3CA6-F1A2-40EE-B308-4E3A868F1CF0}"/>
    <hyperlink ref="H378" r:id="rId132" xr:uid="{E2D7D5A2-D0A2-4BBF-AF3D-5275476B7666}"/>
    <hyperlink ref="H379" r:id="rId133" xr:uid="{A02BCCC5-1B9C-43BB-839C-CF5E9CAB1B8F}"/>
    <hyperlink ref="H380" r:id="rId134" xr:uid="{B5F88091-9485-485D-B5E5-FCA93D43BA7C}"/>
    <hyperlink ref="H381" r:id="rId135" xr:uid="{87DA047A-ED50-485D-86F3-4A3B54CD0D06}"/>
    <hyperlink ref="H382" r:id="rId136" xr:uid="{3E684DA3-FD72-48CB-853E-B117C29D0B87}"/>
    <hyperlink ref="H383" r:id="rId137" xr:uid="{648A7C06-2592-4749-AB52-DA0B62E93D8F}"/>
    <hyperlink ref="H384" r:id="rId138" xr:uid="{2EC83C96-FBD9-437B-BA5B-0CEBA32DF369}"/>
    <hyperlink ref="H385" r:id="rId139" xr:uid="{195A5EE2-411B-4DEB-B7CB-9F18FC80E476}"/>
    <hyperlink ref="H386" r:id="rId140" xr:uid="{EB2AC750-E78C-4857-8469-E4E840FA8089}"/>
    <hyperlink ref="H387" r:id="rId141" xr:uid="{20DF1FD4-EF18-4027-8371-825A9E2D0588}"/>
    <hyperlink ref="H388" r:id="rId142" xr:uid="{0BAA0234-03E3-4D69-A23E-15DF8EEAFD87}"/>
    <hyperlink ref="H389" r:id="rId143" xr:uid="{D038080E-25A3-4E5E-84A3-784BC17A2617}"/>
    <hyperlink ref="H390" r:id="rId144" xr:uid="{B85FAB94-E171-41B1-92B8-AF2BA26F8B82}"/>
    <hyperlink ref="H391" r:id="rId145" xr:uid="{055B23EA-A6C5-41EC-8615-A45F817511C8}"/>
    <hyperlink ref="H392" r:id="rId146" xr:uid="{99244808-F41E-49FB-B77E-5C1EBA8BAA42}"/>
    <hyperlink ref="H393" r:id="rId147" xr:uid="{205607AE-E342-40BB-AFAE-40EC34250E79}"/>
    <hyperlink ref="H394" r:id="rId148" xr:uid="{EA56CE08-BD92-4069-8C55-102B7D01150C}"/>
    <hyperlink ref="H395" r:id="rId149" xr:uid="{9B8762CF-7750-4682-921B-022F40E4E71D}"/>
    <hyperlink ref="H396" r:id="rId150" xr:uid="{5133C744-EC6D-4F33-9EC8-DDBB9E4DD2ED}"/>
    <hyperlink ref="H397" r:id="rId151" xr:uid="{CB872896-C4FD-430F-9A0F-CF8A33B29FF8}"/>
    <hyperlink ref="H398" r:id="rId152" xr:uid="{BA976E79-5FDF-4B9B-AEF7-6EAEE6F380D9}"/>
    <hyperlink ref="H399" r:id="rId153" xr:uid="{EE65B6E6-8A6F-492E-80B6-A38029A0BDFC}"/>
    <hyperlink ref="H400" r:id="rId154" xr:uid="{4E618E0D-B057-43DF-B254-B7822C58E07E}"/>
    <hyperlink ref="H401" r:id="rId155" xr:uid="{B8351394-D575-4A1E-9F41-FB942A68E736}"/>
    <hyperlink ref="H402" r:id="rId156" xr:uid="{E7E7D528-CE45-4656-9C6F-448F08C6FF9B}"/>
    <hyperlink ref="H403" r:id="rId157" xr:uid="{28BC9428-FFB3-4A31-8468-4F19B55CD73A}"/>
    <hyperlink ref="H404" r:id="rId158" xr:uid="{4448B380-E722-444D-83DA-A14E2F47B438}"/>
    <hyperlink ref="H405" r:id="rId159" xr:uid="{DFDC28B9-9912-4B41-95D6-E66BD1B6BD0C}"/>
    <hyperlink ref="H406" r:id="rId160" xr:uid="{A09ACD4B-C660-4428-9863-877EC780E3BD}"/>
    <hyperlink ref="H407" r:id="rId161" xr:uid="{29003674-5298-412C-8768-E22B2E271F78}"/>
    <hyperlink ref="H408" r:id="rId162" xr:uid="{13536ED5-0C98-4AA7-B1F0-901C8901D084}"/>
    <hyperlink ref="H409" r:id="rId163" xr:uid="{7806116F-8165-45FC-9E0D-590E80F5D837}"/>
    <hyperlink ref="H410" r:id="rId164" xr:uid="{3C870E21-06C6-4E4C-80B1-8B79714C0DE4}"/>
    <hyperlink ref="H411" r:id="rId165" xr:uid="{2EFD6F79-461B-448F-B974-FFF5F9414C79}"/>
    <hyperlink ref="H412" r:id="rId166" xr:uid="{A7DBE63C-B4E2-4480-9623-88E369061835}"/>
    <hyperlink ref="H413" r:id="rId167" xr:uid="{F5C650B4-58AB-4DAD-A876-23FF48518C32}"/>
    <hyperlink ref="H414" r:id="rId168" xr:uid="{BE4F7E34-BFD0-430A-B64B-83C6597EC5C2}"/>
    <hyperlink ref="H415" r:id="rId169" xr:uid="{C7429632-A83E-4FDC-B296-7686EAD53E5F}"/>
    <hyperlink ref="H416" r:id="rId170" xr:uid="{947B2E1D-5670-420A-AB26-A5372A2DF904}"/>
    <hyperlink ref="H417" r:id="rId171" xr:uid="{9AC78DF5-7EE3-44E1-BD97-A9746673FB6C}"/>
    <hyperlink ref="H418" r:id="rId172" xr:uid="{07DE1C3B-A80A-4903-BAE2-8FBBEC87CD94}"/>
    <hyperlink ref="H419" r:id="rId173" xr:uid="{B2973B82-8942-40DB-9E65-15709DFD0688}"/>
    <hyperlink ref="H420" r:id="rId174" xr:uid="{02CD9AD6-7BCA-4226-83DB-98B6E10B393B}"/>
    <hyperlink ref="H421" r:id="rId175" xr:uid="{FC1FB983-DAD2-4F2D-B225-622662C02AFB}"/>
    <hyperlink ref="H422" r:id="rId176" xr:uid="{7F128AC8-5BA6-4753-961B-FCA75CDBB71C}"/>
    <hyperlink ref="H423" r:id="rId177" xr:uid="{E099321E-C092-4210-8320-5685FBA2D5DC}"/>
    <hyperlink ref="H424" r:id="rId178" xr:uid="{204E9BDF-E88E-4DD6-BC60-0C1BC94732C2}"/>
    <hyperlink ref="H425" r:id="rId179" xr:uid="{7A4E705F-0306-4236-96CB-52CAD05CD5DC}"/>
    <hyperlink ref="H426" r:id="rId180" xr:uid="{F1981636-1809-45AE-80A3-15C0E2953B05}"/>
    <hyperlink ref="H427" r:id="rId181" xr:uid="{2D47CEB9-E5C9-41F0-9F22-CACE40149352}"/>
    <hyperlink ref="H428" r:id="rId182" xr:uid="{35D71EBE-AD3E-4039-9536-94492D5CE52E}"/>
    <hyperlink ref="H429" r:id="rId183" xr:uid="{7C51AA2B-7FA2-4699-A832-8088C74684F6}"/>
    <hyperlink ref="H430" r:id="rId184" xr:uid="{8BEDCAC1-31C3-4C25-9002-158BC11CEE1C}"/>
    <hyperlink ref="H431" r:id="rId185" xr:uid="{C0784831-1F9E-456F-8F31-F9C21A8FDB96}"/>
    <hyperlink ref="H432" r:id="rId186" xr:uid="{7C53DB58-8E53-4D3D-9E2B-38952E886CF3}"/>
    <hyperlink ref="H433" r:id="rId187" xr:uid="{A7003205-595C-4919-9B1D-4FCCE7A039F4}"/>
    <hyperlink ref="H434" r:id="rId188" xr:uid="{E722C5F5-54C7-450D-B1AE-B6968CBCEDA9}"/>
    <hyperlink ref="H435" r:id="rId189" xr:uid="{2FB5A79C-5962-43B9-B967-809E47D3D5E6}"/>
    <hyperlink ref="H436" r:id="rId190" xr:uid="{0166212A-F8DA-44E2-A7A6-A9AA95AC2ECD}"/>
    <hyperlink ref="H437" r:id="rId191" xr:uid="{9EF6C04C-7B7F-47B6-9BE6-E74D091FD6EB}"/>
    <hyperlink ref="H438" r:id="rId192" xr:uid="{F7883089-1F8D-4DB9-855D-1FB1D6E5C874}"/>
    <hyperlink ref="H439" r:id="rId193" xr:uid="{067D6420-AA57-4499-8624-5C57EDD94202}"/>
    <hyperlink ref="H440" r:id="rId194" xr:uid="{807F17B1-9428-40D4-A669-04D2BCAC67C0}"/>
    <hyperlink ref="H441" r:id="rId195" xr:uid="{8B91479D-40F2-4B8B-97C4-6FE6D218A379}"/>
    <hyperlink ref="H442" r:id="rId196" xr:uid="{D8C818C1-4475-4408-95AE-465DDE5F1807}"/>
    <hyperlink ref="H443" r:id="rId197" xr:uid="{1B8DCA64-05B0-409E-B59A-1C5FF7DDFE82}"/>
    <hyperlink ref="H444" r:id="rId198" xr:uid="{B7B4A4B0-F7F5-4BEE-82F9-0299FC386AB2}"/>
    <hyperlink ref="H445" r:id="rId199" xr:uid="{D1E0A342-5B9E-48F1-A2ED-AD978188BCD9}"/>
    <hyperlink ref="H446" r:id="rId200" xr:uid="{F5DD9B40-9A1B-4775-9EA5-0A79F8228CD5}"/>
    <hyperlink ref="H447" r:id="rId201" xr:uid="{E53D8DAB-9919-43C6-BB25-9AB8F4D33632}"/>
    <hyperlink ref="H448" r:id="rId202" xr:uid="{382D89FB-76A2-47B7-8C7E-DEF01C900348}"/>
    <hyperlink ref="H449" r:id="rId203" xr:uid="{88A1F678-6946-47F7-89CB-8E3F5FAAED28}"/>
    <hyperlink ref="H450" r:id="rId204" xr:uid="{EBF9E14C-0419-468B-AF45-A1A54B8B0448}"/>
    <hyperlink ref="H451" r:id="rId205" xr:uid="{D5E752FD-0304-4782-A3C0-185499EF10EB}"/>
    <hyperlink ref="H452" r:id="rId206" xr:uid="{0FB95648-AEDA-4232-86AD-966FF3630F3F}"/>
    <hyperlink ref="H453" r:id="rId207" xr:uid="{89E2AEE3-2882-434F-A57D-23540159A100}"/>
    <hyperlink ref="H454" r:id="rId208" xr:uid="{BCB31D61-48C2-43E7-B59E-BAD240C19DCD}"/>
    <hyperlink ref="H455" r:id="rId209" xr:uid="{095FC59E-3853-418E-B23E-623BC5BFAE0C}"/>
    <hyperlink ref="H456" r:id="rId210" xr:uid="{93CEF659-0768-4273-BDDB-1CF47534D7AD}"/>
    <hyperlink ref="H457" r:id="rId211" xr:uid="{4793471F-3679-4D9D-8BBA-CFDA03877F42}"/>
    <hyperlink ref="H458" r:id="rId212" xr:uid="{910EF4FC-8C15-4061-9DD4-E11BAA6CD113}"/>
    <hyperlink ref="H459" r:id="rId213" xr:uid="{94591AE4-A765-405E-AFA3-BB5A39829DD1}"/>
    <hyperlink ref="H460" r:id="rId214" xr:uid="{E54AD5ED-35B7-4136-B6F1-1C9CFAB03DB1}"/>
    <hyperlink ref="H461" r:id="rId215" xr:uid="{217AF3AD-4544-4052-A5DF-E26738146EF0}"/>
    <hyperlink ref="H462" r:id="rId216" xr:uid="{E15C06B8-3096-4EA9-AF07-EDA5DEED617F}"/>
    <hyperlink ref="H463" r:id="rId217" xr:uid="{7DF8D4C8-46AA-46E3-BF6B-A53A5B9617CA}"/>
    <hyperlink ref="H464" r:id="rId218" xr:uid="{A6E679D4-9249-478D-8C72-5A71761F94B2}"/>
    <hyperlink ref="H465" r:id="rId219" xr:uid="{88E29B98-D554-4158-9AB2-C70B1BD76CE6}"/>
    <hyperlink ref="H466" r:id="rId220" xr:uid="{533C3FC4-1062-41AD-A990-29CFB69A6C21}"/>
    <hyperlink ref="H467" r:id="rId221" xr:uid="{771E184C-5EC8-4CA2-AD26-C8871C5E1D76}"/>
    <hyperlink ref="H468" r:id="rId222" xr:uid="{4B0D8A30-5399-422F-98E9-015876D51A3E}"/>
    <hyperlink ref="H469" r:id="rId223" xr:uid="{1C2C3376-AEDE-415F-AEE0-5E89B590AED4}"/>
    <hyperlink ref="H470" r:id="rId224" xr:uid="{5E4621FB-5017-4D7C-9125-FC01D1ACF5B2}"/>
    <hyperlink ref="H471" r:id="rId225" xr:uid="{3592E425-D4F2-4880-AC34-D722DC2A355F}"/>
    <hyperlink ref="H472" r:id="rId226" xr:uid="{9CD8E04A-492E-4926-AA20-7046380D6354}"/>
    <hyperlink ref="H473" r:id="rId227" xr:uid="{01C89B5C-37BC-48C5-BDA9-20D174B96680}"/>
    <hyperlink ref="H474" r:id="rId228" xr:uid="{6ADAE3E4-C1C7-4A6D-8600-E23FA07CD110}"/>
    <hyperlink ref="H475" r:id="rId229" xr:uid="{5190A74B-DA99-4A82-BA72-5B1E57976F10}"/>
    <hyperlink ref="H476" r:id="rId230" xr:uid="{12581E78-F7F0-4449-922A-E8A86B5801E9}"/>
    <hyperlink ref="H477" r:id="rId231" xr:uid="{C31E24AB-5D51-4B27-B410-C1803DC13D9B}"/>
    <hyperlink ref="H478" r:id="rId232" xr:uid="{07A15FC9-8D74-41E2-88A4-C03BEF7D8419}"/>
    <hyperlink ref="H479" r:id="rId233" xr:uid="{FC7EAF3D-B3CE-47F6-80D0-D35E58988AD0}"/>
    <hyperlink ref="H480" r:id="rId234" xr:uid="{29F75494-8AFE-4AA4-9E62-707369F630FE}"/>
    <hyperlink ref="H481" r:id="rId235" xr:uid="{B9C3596B-8F6F-4201-A0A2-5EE59D76D4E6}"/>
    <hyperlink ref="H482" r:id="rId236" xr:uid="{6A313C24-D8DA-4925-89A3-75B333472301}"/>
    <hyperlink ref="H483" r:id="rId237" xr:uid="{46360895-286E-4961-9EE6-9249E2AB91A5}"/>
    <hyperlink ref="H484" r:id="rId238" xr:uid="{B9AD19CC-D43F-4254-BFD6-5883EC411247}"/>
    <hyperlink ref="H485" r:id="rId239" xr:uid="{206F3AB9-92A5-4DE4-BCF7-A73F0CCC6B98}"/>
    <hyperlink ref="H486" r:id="rId240" xr:uid="{344D5FBE-7433-4EB6-AC28-8F81EFA90111}"/>
    <hyperlink ref="H487" r:id="rId241" xr:uid="{2C1AFB93-80E4-4656-AC5B-F5527B25DAB1}"/>
    <hyperlink ref="H488" r:id="rId242" xr:uid="{025CE1E8-648C-4113-BE24-17922FE0223D}"/>
    <hyperlink ref="H489" r:id="rId243" xr:uid="{2BA8340E-E266-4C3F-AD9B-BD77C68CD85A}"/>
    <hyperlink ref="H490" r:id="rId244" xr:uid="{5341E8E5-5C42-426D-8853-9C86DA43C10B}"/>
    <hyperlink ref="H491" r:id="rId245" xr:uid="{9FB855AA-407C-4FF3-B287-40839542C120}"/>
    <hyperlink ref="H492" r:id="rId246" xr:uid="{91DC4BA8-B174-4956-AE2B-5E7D2EBF3253}"/>
    <hyperlink ref="H493" r:id="rId247" xr:uid="{D37A0F91-899B-47B9-92E7-E43FB72E6271}"/>
    <hyperlink ref="H494" r:id="rId248" xr:uid="{480B90AA-1585-45F6-9E96-74BA83B36A86}"/>
    <hyperlink ref="H495" r:id="rId249" xr:uid="{7A51BD1C-7367-484A-A7B9-3777A8996702}"/>
    <hyperlink ref="H496" r:id="rId250" xr:uid="{3FC6BBF9-F355-427E-B756-B0987BC9A2B7}"/>
    <hyperlink ref="H497" r:id="rId251" xr:uid="{F6ED6961-7B1A-4319-825F-CB8B48EC4B2F}"/>
    <hyperlink ref="H498" r:id="rId252" xr:uid="{5B0571C7-0BFC-4DF1-99DA-435C33E76E29}"/>
    <hyperlink ref="H499" r:id="rId253" xr:uid="{14602136-32A0-4C7A-829E-8AD649CB1B4C}"/>
    <hyperlink ref="H500" r:id="rId254" xr:uid="{B9429090-4972-4338-AD7F-1A6DFDB655A0}"/>
    <hyperlink ref="H501" r:id="rId255" xr:uid="{D04B7B02-CD34-4686-9E5C-C7A3E43CCEA4}"/>
    <hyperlink ref="H502" r:id="rId256" xr:uid="{4C7F8FF1-46AF-4BA3-AF44-747DC42FF873}"/>
    <hyperlink ref="H503" r:id="rId257" xr:uid="{1D9CFA93-911F-4EAF-9D33-F0095031A345}"/>
    <hyperlink ref="H504" r:id="rId258" xr:uid="{7506D5C6-4346-4093-B1B5-6D258C9CC132}"/>
    <hyperlink ref="H505" r:id="rId259" xr:uid="{569BDC71-098C-4172-BE06-C304420B70AE}"/>
    <hyperlink ref="H506" r:id="rId260" xr:uid="{E9F384D9-536B-4A85-A1BE-990D30BC8CA2}"/>
    <hyperlink ref="H507" r:id="rId261" xr:uid="{6E9331FB-A6AC-4390-ADD7-38F2100B1946}"/>
    <hyperlink ref="H508" r:id="rId262" xr:uid="{94208B36-AC9D-41C4-8829-D51AADA93ABE}"/>
    <hyperlink ref="H509" r:id="rId263" xr:uid="{0F119D21-AFBC-4F11-BA8D-C5883CB5303B}"/>
    <hyperlink ref="H510" r:id="rId264" xr:uid="{8087B570-2A52-40E7-BA36-3DED41A799A6}"/>
    <hyperlink ref="H511" r:id="rId265" xr:uid="{C7CBE32E-54F3-4997-A319-3180C5873E36}"/>
    <hyperlink ref="H512" r:id="rId266" xr:uid="{7C49658D-8723-4D9A-8A7C-AD2A9DDC3B41}"/>
    <hyperlink ref="H513" r:id="rId267" xr:uid="{884B89EC-8267-4C6C-86E9-2B87EA144A16}"/>
    <hyperlink ref="H514" r:id="rId268" xr:uid="{59C599A2-049F-4089-AD7D-192EFF227A27}"/>
    <hyperlink ref="H515" r:id="rId269" xr:uid="{C2522B4F-8788-4529-AEA1-46674AB59A73}"/>
    <hyperlink ref="H516" r:id="rId270" xr:uid="{9A3C1E4A-D801-4CC8-B1C9-202ECD17A4BC}"/>
    <hyperlink ref="H517" r:id="rId271" xr:uid="{23A8FECB-3568-4912-83D5-0C1FA8A68218}"/>
    <hyperlink ref="H518" r:id="rId272" xr:uid="{B05A3B66-F896-4E14-B00C-C4C9C69AE2AD}"/>
    <hyperlink ref="H519" r:id="rId273" xr:uid="{4B47D65D-5C2E-48F9-A287-D3DD8A3866AE}"/>
    <hyperlink ref="H520" r:id="rId274" xr:uid="{2B770B73-1DEF-4467-9AFF-6795F70FB664}"/>
    <hyperlink ref="H521" r:id="rId275" xr:uid="{B0929709-5E3E-48AC-AB55-B17F95862183}"/>
    <hyperlink ref="H522" r:id="rId276" xr:uid="{2879E552-A9D8-4B46-90D0-EDB9CB72072B}"/>
    <hyperlink ref="H523" r:id="rId277" xr:uid="{6743205B-4E97-4142-A2C6-48986C26A26D}"/>
    <hyperlink ref="H524" r:id="rId278" xr:uid="{0208452C-C0AB-4398-89E7-57A71E0B6141}"/>
    <hyperlink ref="H525" r:id="rId279" xr:uid="{A16E9CA4-8CCC-47FD-91E5-8A296BEBAC57}"/>
    <hyperlink ref="H526" r:id="rId280" xr:uid="{F8042AB8-2B07-4E44-AF38-38ED1744C31D}"/>
    <hyperlink ref="H527" r:id="rId281" xr:uid="{A8C34D5F-D718-4ECD-B8AC-4EA0AE6E78D7}"/>
    <hyperlink ref="H528" r:id="rId282" xr:uid="{2CF7BF58-F370-4275-B7BB-CA77A30012C1}"/>
    <hyperlink ref="H529" r:id="rId283" xr:uid="{5A31C537-BAA0-4FEC-964E-A9586DD5B4A8}"/>
    <hyperlink ref="H530" r:id="rId284" xr:uid="{D2BBF67D-25F0-4AEB-8BC1-B3F3A5465338}"/>
    <hyperlink ref="H531" r:id="rId285" xr:uid="{752B7AA6-FB59-446F-A1EC-6C03BA5124CC}"/>
    <hyperlink ref="H532" r:id="rId286" xr:uid="{BFC4A99A-91E1-4DDB-8356-1C52034FF76E}"/>
    <hyperlink ref="H533" r:id="rId287" xr:uid="{9CDF71C5-B1B9-4D70-8706-AEC80B8F68BF}"/>
    <hyperlink ref="H534" r:id="rId288" xr:uid="{7F278934-FE5A-4F53-8654-1E3FEC659E46}"/>
    <hyperlink ref="H535" r:id="rId289" xr:uid="{A640C085-8F1E-47EC-80D8-F6445705836F}"/>
    <hyperlink ref="H536" r:id="rId290" xr:uid="{DCA3F3D8-56AB-4CB0-8F3A-6F5E54F34DC3}"/>
    <hyperlink ref="H537" r:id="rId291" xr:uid="{1748964C-5479-4B50-8716-559B5A8519ED}"/>
    <hyperlink ref="H538" r:id="rId292" xr:uid="{678CAD79-2D62-4D95-B655-49ED6EBBCFB6}"/>
    <hyperlink ref="H539" r:id="rId293" xr:uid="{AC1C15B6-F9B7-45F9-B608-E8FD88E97130}"/>
    <hyperlink ref="H540" r:id="rId294" xr:uid="{F2C3295E-8E69-44C3-8EE9-26106989D6BF}"/>
    <hyperlink ref="H541" r:id="rId295" xr:uid="{B4DF2EED-F2F1-4B29-90B9-2C6B75E8CC36}"/>
    <hyperlink ref="H542" r:id="rId296" xr:uid="{103F204B-E825-4116-BE4F-8D260237745A}"/>
    <hyperlink ref="H543" r:id="rId297" xr:uid="{C4D58CE2-B544-4315-8495-69158D778A55}"/>
    <hyperlink ref="H544" r:id="rId298" xr:uid="{4311F2B1-8F9F-48E0-9CC3-6F2997D73C67}"/>
    <hyperlink ref="H545" r:id="rId299" xr:uid="{635CCAE5-B10A-48AE-A5C6-FA1C3D2FB017}"/>
    <hyperlink ref="H546" r:id="rId300" xr:uid="{F18B99BC-EF60-49A2-8C99-E267F1016937}"/>
    <hyperlink ref="H547" r:id="rId301" xr:uid="{D6F02677-6796-4527-8054-1EDBF917FA3A}"/>
    <hyperlink ref="H548" r:id="rId302" xr:uid="{8454B0D4-E912-4ADE-98B3-EE57FC1E3629}"/>
    <hyperlink ref="H549" r:id="rId303" xr:uid="{CF852412-8F72-4E94-8297-E38080620B13}"/>
    <hyperlink ref="H550" r:id="rId304" xr:uid="{5C02D01B-4155-457D-8A0C-B261E54C930C}"/>
    <hyperlink ref="H551" r:id="rId305" xr:uid="{A734C637-3210-4095-88B5-3CFFFC6FC4BB}"/>
    <hyperlink ref="H552" r:id="rId306" xr:uid="{0FE91102-BF1E-47F1-91A9-74009BC7D356}"/>
    <hyperlink ref="H553" r:id="rId307" xr:uid="{8ACDB83E-0315-4FC6-A4FB-BB28538B4EED}"/>
    <hyperlink ref="H554" r:id="rId308" xr:uid="{4AE82DFD-F282-4771-A50A-106630F55C73}"/>
    <hyperlink ref="H555" r:id="rId309" xr:uid="{CBB8C5B3-8DB3-4167-AF8B-5BE6AD9AE5F2}"/>
    <hyperlink ref="H556" r:id="rId310" xr:uid="{E4F4D0EF-7EC3-46F0-86FB-1053789D16A9}"/>
    <hyperlink ref="H557" r:id="rId311" xr:uid="{E695FDD8-4912-4ED7-9053-DBF03328EDAC}"/>
    <hyperlink ref="H558" r:id="rId312" xr:uid="{E085E9FA-8FFD-47FF-9D6A-AAD659B83908}"/>
    <hyperlink ref="H559" r:id="rId313" xr:uid="{D936ACEF-8C59-4CE6-980B-60A958EAB195}"/>
    <hyperlink ref="H560" r:id="rId314" xr:uid="{F63BEBD9-798E-4CA4-93B9-3A98E72C31F1}"/>
    <hyperlink ref="H561" r:id="rId315" xr:uid="{5E347649-7EE6-46A2-A302-AAAEE57DF13C}"/>
    <hyperlink ref="H562" r:id="rId316" xr:uid="{1C42EA20-9878-40CA-9271-3B3350D35AB9}"/>
    <hyperlink ref="H563" r:id="rId317" xr:uid="{6BA8422C-151E-48C2-B551-C05B92A265ED}"/>
    <hyperlink ref="H564" r:id="rId318" xr:uid="{89B7BDF2-13F4-4F08-82FC-9EC416ACCBA4}"/>
    <hyperlink ref="H565" r:id="rId319" xr:uid="{00ED5C18-00BD-4890-A868-3D1E001B18AD}"/>
    <hyperlink ref="H566" r:id="rId320" xr:uid="{CC142915-7806-4281-8EC9-9ECDDFF8FB10}"/>
    <hyperlink ref="H567" r:id="rId321" xr:uid="{AA116ADB-6BB0-4542-9DE2-C6D5DADCAD7A}"/>
    <hyperlink ref="H568" r:id="rId322" xr:uid="{B2D4D06E-F474-4802-B152-552F3EE651DE}"/>
    <hyperlink ref="H569" r:id="rId323" xr:uid="{2A3914A7-C546-4A45-9754-A1751270E1D7}"/>
    <hyperlink ref="H570" r:id="rId324" xr:uid="{EA3ED438-83AB-48A2-A55D-81F6F0F842AE}"/>
    <hyperlink ref="H571" r:id="rId325" xr:uid="{CE5EA51B-7020-4A1B-8A21-CFD3F1C1A4AC}"/>
    <hyperlink ref="H572" r:id="rId326" xr:uid="{01288BF9-39D0-4460-B599-EEA8B2CBDDCA}"/>
    <hyperlink ref="H573" r:id="rId327" xr:uid="{7923A140-C7CD-4EDD-AFC6-564DFA484FC2}"/>
    <hyperlink ref="H574" r:id="rId328" xr:uid="{093721F3-BBBC-4CBB-AA3E-F4728A034832}"/>
    <hyperlink ref="H575" r:id="rId329" xr:uid="{EC0D83A5-D831-46D8-AB13-C887A7E35DAA}"/>
    <hyperlink ref="H576" r:id="rId330" xr:uid="{7AA2D318-10A4-4954-8D8D-8B21F9D1DB44}"/>
    <hyperlink ref="H577" r:id="rId331" xr:uid="{481E6183-BA33-400E-8998-BA8B143AABBA}"/>
    <hyperlink ref="H578" r:id="rId332" xr:uid="{311ADC45-E374-406F-943B-ED2B811240EE}"/>
    <hyperlink ref="H579" r:id="rId333" xr:uid="{0E407FBB-C8EB-453E-BD5B-CB535B04FC23}"/>
    <hyperlink ref="H580" r:id="rId334" xr:uid="{5453ED9D-A6C6-45C7-A071-44633276B866}"/>
    <hyperlink ref="H581" r:id="rId335" xr:uid="{9298A08B-0407-4236-8058-39571866E656}"/>
    <hyperlink ref="H582" r:id="rId336" xr:uid="{A54491F5-4636-4DF3-80D3-BB8082DCE6C5}"/>
    <hyperlink ref="H583" r:id="rId337" xr:uid="{CC015636-4152-48F3-A719-DE1D299825BE}"/>
    <hyperlink ref="H584" r:id="rId338" xr:uid="{34BC05A7-0E92-4BE1-BF9E-9548036FE1E9}"/>
    <hyperlink ref="H585" r:id="rId339" xr:uid="{446360C2-1C50-4B01-8E45-98CB740E6F6D}"/>
    <hyperlink ref="H586" r:id="rId340" xr:uid="{5FAABE71-DC67-4D72-A35A-AD14B16C0A4C}"/>
    <hyperlink ref="H587" r:id="rId341" xr:uid="{A80F72C4-5515-4A7E-9A06-4E3BCCDD9BA7}"/>
    <hyperlink ref="H588" r:id="rId342" xr:uid="{00BC4BBD-C409-4F99-831A-5F9FCD55C045}"/>
    <hyperlink ref="H589" r:id="rId343" xr:uid="{6F4AAB6C-52DB-4853-8E4A-839A2B414AC2}"/>
    <hyperlink ref="H590" r:id="rId344" xr:uid="{71F7AB02-0AF8-449A-82B4-1381B5E418BD}"/>
    <hyperlink ref="H591" r:id="rId345" xr:uid="{531E1B0D-0E83-46BD-8C61-2DCA5CC07144}"/>
    <hyperlink ref="H592" r:id="rId346" xr:uid="{BA47FED8-A44A-420A-896E-C9C855E256D9}"/>
    <hyperlink ref="H593" r:id="rId347" xr:uid="{923BA5A2-FBFB-4834-B72C-ED976EEF21B2}"/>
    <hyperlink ref="H594" r:id="rId348" xr:uid="{D0A5AD66-524E-4AF7-9755-8F9D416B60AB}"/>
    <hyperlink ref="H595" r:id="rId349" xr:uid="{A171A71C-5B23-482E-B51B-CCAD3A19B1A2}"/>
    <hyperlink ref="H596" r:id="rId350" xr:uid="{A051673E-80A6-4246-8F64-F5EFF37ED771}"/>
    <hyperlink ref="H597" r:id="rId351" xr:uid="{2328FC8E-01E1-42E9-93A6-D3146B7F2285}"/>
    <hyperlink ref="H598" r:id="rId352" xr:uid="{1D244204-91FB-4C09-83A6-377227AF9546}"/>
    <hyperlink ref="H599" r:id="rId353" xr:uid="{5765F95A-8E86-4FDE-9852-17DAFBA6C840}"/>
    <hyperlink ref="H600" r:id="rId354" xr:uid="{F5219803-671C-4984-B061-5EA127D43D88}"/>
    <hyperlink ref="H601" r:id="rId355" xr:uid="{69C82216-2BB2-4BD7-88AB-A560A116BE17}"/>
    <hyperlink ref="H602" r:id="rId356" xr:uid="{7096A094-6F9D-4CDA-AE57-5BE1B35898A4}"/>
    <hyperlink ref="H603" r:id="rId357" xr:uid="{48702216-A303-46D9-8843-C2469AE66A3E}"/>
    <hyperlink ref="H604" r:id="rId358" xr:uid="{F21A4120-05DD-4AD0-8E04-EA70824F75F5}"/>
    <hyperlink ref="H605" r:id="rId359" xr:uid="{0467E2A0-0D4A-451B-A785-547AD9157C31}"/>
    <hyperlink ref="H606" r:id="rId360" xr:uid="{6C607E84-94B8-4CA6-9CE3-3DFB234EDAFA}"/>
    <hyperlink ref="H607" r:id="rId361" xr:uid="{44EC2771-C72D-4B5C-85EC-27B4BD622635}"/>
    <hyperlink ref="H608" r:id="rId362" xr:uid="{59986AD6-C760-4045-80B9-360B1444F0B9}"/>
    <hyperlink ref="H609" r:id="rId363" xr:uid="{2DB00EA0-DE9E-4D8E-8EBB-B137990E567D}"/>
    <hyperlink ref="H610" r:id="rId364" xr:uid="{039C13D5-9DC9-4DFE-9FB5-05210A489DDF}"/>
    <hyperlink ref="H611" r:id="rId365" xr:uid="{8C99A5F7-5DA1-45A5-A4E6-4C4C8D97B57D}"/>
    <hyperlink ref="H612" r:id="rId366" xr:uid="{058E378C-0A67-4179-95DE-F34CCD7D47C4}"/>
    <hyperlink ref="H613" r:id="rId367" xr:uid="{14DE84C7-6B00-4651-A520-DCDC400C6C17}"/>
    <hyperlink ref="H614" r:id="rId368" xr:uid="{7BABAC88-C50C-4992-B6FC-1AA3265BAA0C}"/>
    <hyperlink ref="H615" r:id="rId369" xr:uid="{89DCBCA0-9A2C-456B-A74C-3800CABA8ABD}"/>
    <hyperlink ref="H616" r:id="rId370" xr:uid="{A1F583B5-6318-454E-8B42-53083FE615B2}"/>
    <hyperlink ref="H617" r:id="rId371" xr:uid="{AE59E920-899D-4E91-99F7-4EEB6D268E2F}"/>
    <hyperlink ref="H618" r:id="rId372" xr:uid="{D97EFDE6-12E4-4C58-91C8-8BD30DB074B4}"/>
    <hyperlink ref="H619" r:id="rId373" xr:uid="{16E436C8-FD94-4181-9272-FE0B1E87762B}"/>
    <hyperlink ref="H620" r:id="rId374" xr:uid="{9386F86C-9D61-4D2E-98CD-E01ECA2DF620}"/>
    <hyperlink ref="H621" r:id="rId375" xr:uid="{6A72CC3B-E16C-4294-8F8E-9985C49F2032}"/>
    <hyperlink ref="H622" r:id="rId376" xr:uid="{58E2F45C-B8B3-436C-AC6A-612C444413EF}"/>
    <hyperlink ref="H623" r:id="rId377" xr:uid="{78C39D3B-DCCA-46B6-89C3-AC327C79374C}"/>
    <hyperlink ref="H624" r:id="rId378" xr:uid="{CC2E02BC-1D21-4306-89C8-AA87659FC09B}"/>
    <hyperlink ref="H625" r:id="rId379" xr:uid="{EC018A41-9003-4092-B894-A008B94428BE}"/>
    <hyperlink ref="H626" r:id="rId380" xr:uid="{D90DEC05-B0C3-44BE-BA34-2E2FC588D978}"/>
    <hyperlink ref="H627" r:id="rId381" xr:uid="{5E06BF96-C2DC-4DC5-A6AA-689D5D0AC613}"/>
    <hyperlink ref="H628" r:id="rId382" xr:uid="{E33EEE06-9116-4EA4-80D1-684C09D722E0}"/>
    <hyperlink ref="H629" r:id="rId383" xr:uid="{ABF8028F-D484-4974-B77F-F20EF5C9E760}"/>
    <hyperlink ref="H630" r:id="rId384" xr:uid="{D85167F5-34A6-439D-A23C-2B2C73CE90C2}"/>
    <hyperlink ref="H631" r:id="rId385" xr:uid="{AB391460-0F0A-4670-A1EA-5A05B250B4C9}"/>
    <hyperlink ref="H632" r:id="rId386" xr:uid="{4CCD8153-131D-4DBD-9AF2-EC0F3318DB6F}"/>
    <hyperlink ref="H633" r:id="rId387" xr:uid="{AE5FF75A-9394-4C08-B553-4D95E256A80A}"/>
    <hyperlink ref="H634" r:id="rId388" xr:uid="{FC38BB47-AD2A-4EE5-84CF-BB601411A202}"/>
    <hyperlink ref="H635" r:id="rId389" xr:uid="{B4B0BB8C-201E-4873-A46A-5DEE17578A69}"/>
    <hyperlink ref="H636" r:id="rId390" xr:uid="{B5DE73D7-F83D-46A2-9F21-CC8E59D991F5}"/>
    <hyperlink ref="H637" r:id="rId391" xr:uid="{71705DBC-0BBA-427C-9A61-DA088C5DD1F3}"/>
    <hyperlink ref="H638" r:id="rId392" xr:uid="{F28F4A9E-AD2A-473B-A8CB-49F52F48F5E8}"/>
    <hyperlink ref="H639" r:id="rId393" xr:uid="{9A5C3EB0-384D-4A3F-ACFB-671BD0C11747}"/>
    <hyperlink ref="H640" r:id="rId394" xr:uid="{2CAF34D4-0751-4ECC-B6D5-00F93993FE32}"/>
    <hyperlink ref="H641" r:id="rId395" xr:uid="{784B8E4B-85F2-4F9B-8298-17EA54F9D8E9}"/>
    <hyperlink ref="H642" r:id="rId396" xr:uid="{91B924B7-55F0-41BD-B29F-53D35B935D31}"/>
    <hyperlink ref="H643" r:id="rId397" xr:uid="{2EE96610-5420-46FC-B443-34EFC9D49120}"/>
    <hyperlink ref="H644" r:id="rId398" xr:uid="{65A987F1-1EAE-4870-AE40-C010B6C142D7}"/>
    <hyperlink ref="H645" r:id="rId399" xr:uid="{CAB1894F-E41B-400A-979C-6F96B629C646}"/>
    <hyperlink ref="H646" r:id="rId400" xr:uid="{10D2A5C3-6DAC-4709-AAAF-CAC9D8973F37}"/>
    <hyperlink ref="H647" r:id="rId401" xr:uid="{CC5654E6-D667-4C08-8E51-7015007FE3E0}"/>
    <hyperlink ref="H648" r:id="rId402" xr:uid="{E1CC0804-CCB3-44D7-8FE2-B07A193978FF}"/>
    <hyperlink ref="H649" r:id="rId403" xr:uid="{199BBCCC-F726-4B04-A504-2E970EDF2628}"/>
    <hyperlink ref="H650" r:id="rId404" xr:uid="{0740D3B0-F8D2-4072-B14C-0DCFBD53D70E}"/>
    <hyperlink ref="H651" r:id="rId405" xr:uid="{BCFE7BB7-CF1A-40E3-8A4D-C7AA2041BD3E}"/>
    <hyperlink ref="H652" r:id="rId406" xr:uid="{8D928947-1CF6-4772-82C7-28287A9E3930}"/>
    <hyperlink ref="H653" r:id="rId407" xr:uid="{98159043-1D18-4F27-A8AF-9DF2B48BD5FE}"/>
    <hyperlink ref="H654" r:id="rId408" xr:uid="{DE59876A-8E27-4F2C-BD1A-70FCB8FE7C38}"/>
    <hyperlink ref="H655" r:id="rId409" xr:uid="{F30A9C0A-F522-4873-808C-3225BEA4EA1F}"/>
    <hyperlink ref="H656" r:id="rId410" xr:uid="{7BAE1F53-7893-4DCE-9872-48BA32293EB1}"/>
    <hyperlink ref="H657" r:id="rId411" xr:uid="{AA296A4C-5565-443B-884A-93D64B8477C4}"/>
    <hyperlink ref="H658" r:id="rId412" xr:uid="{83A260B4-EE6D-491B-AFDF-D4FDB6565099}"/>
    <hyperlink ref="H659" r:id="rId413" xr:uid="{A28BDFEF-F369-4ECB-85EC-01573688F33A}"/>
    <hyperlink ref="H660" r:id="rId414" xr:uid="{6B54C7AF-AD05-4F06-AD7A-A38720636579}"/>
    <hyperlink ref="H661" r:id="rId415" xr:uid="{BC16F55E-6930-4E7A-8380-ABDEDFD81415}"/>
    <hyperlink ref="H662" r:id="rId416" xr:uid="{1A94EA24-EA39-4217-93D6-0524CCA51566}"/>
    <hyperlink ref="H663" r:id="rId417" xr:uid="{9FB0221B-6935-4A74-872E-99D4E9B09304}"/>
    <hyperlink ref="H664" r:id="rId418" xr:uid="{163D2908-6213-43EA-A695-82720084097F}"/>
    <hyperlink ref="H665" r:id="rId419" xr:uid="{4FBB0C8F-3414-4E87-85AF-3CF8D0EE93A9}"/>
    <hyperlink ref="H666" r:id="rId420" xr:uid="{59101C1C-88E2-4BF7-AB0F-8B27A38EABC6}"/>
    <hyperlink ref="H667" r:id="rId421" xr:uid="{88A7FED5-994C-44B5-A5EB-0E9D94102A64}"/>
    <hyperlink ref="H668" r:id="rId422" xr:uid="{B3B607E8-DD99-4413-BEA6-32E64BB23754}"/>
    <hyperlink ref="H669" r:id="rId423" xr:uid="{8C053FD2-6DFC-49DD-AE62-A6E65AFF4735}"/>
    <hyperlink ref="H670" r:id="rId424" xr:uid="{08476536-7B0F-490F-8071-33B1D07500A7}"/>
    <hyperlink ref="H671" r:id="rId425" xr:uid="{D179F0F8-5347-43C0-BF25-293AF2CEEB8E}"/>
    <hyperlink ref="H672" r:id="rId426" xr:uid="{14F01250-1DEE-467A-B892-9CA93118C74D}"/>
    <hyperlink ref="H673" r:id="rId427" xr:uid="{877F213A-792C-42DC-B531-220E66057B4E}"/>
    <hyperlink ref="H674" r:id="rId428" xr:uid="{CCA5070C-4CAD-4AF6-A3BA-0A28A1FC8BFF}"/>
    <hyperlink ref="H675" r:id="rId429" xr:uid="{F03CDD7B-4FBC-4786-A23B-BE1DC21629D2}"/>
    <hyperlink ref="H676" r:id="rId430" xr:uid="{3800D639-38A2-40CD-9D71-E829F8BD6EFE}"/>
    <hyperlink ref="H677" r:id="rId431" xr:uid="{EBAA56A8-CEC5-4F20-B19B-B6FE8829236F}"/>
    <hyperlink ref="H678" r:id="rId432" xr:uid="{5270929A-65B0-4BB3-B1C9-595AF187ED15}"/>
    <hyperlink ref="H679" r:id="rId433" xr:uid="{A0865964-597C-4581-9C0D-34E2FF000843}"/>
    <hyperlink ref="H680" r:id="rId434" xr:uid="{128A53D3-8D99-401E-A0FC-F53CAE15A31C}"/>
    <hyperlink ref="H681" r:id="rId435" xr:uid="{69A99828-0CA0-454F-A7F7-B2BD269D0702}"/>
    <hyperlink ref="H682" r:id="rId436" xr:uid="{05F64CB7-FD0A-4286-8DC5-0F550EE08F3B}"/>
    <hyperlink ref="H683" r:id="rId437" xr:uid="{CCB03726-6D97-42AA-928B-40704EB1364E}"/>
    <hyperlink ref="H684" r:id="rId438" xr:uid="{4064D96E-72A4-4635-A7CA-0CA3801E4050}"/>
    <hyperlink ref="H685" r:id="rId439" xr:uid="{D5FBCED1-6906-4333-A295-1FFEE99EAABD}"/>
    <hyperlink ref="H686" r:id="rId440" xr:uid="{25875AC9-A8C9-4108-A77B-7B17DEEE0676}"/>
    <hyperlink ref="H687" r:id="rId441" xr:uid="{CA6A4E03-627A-480E-91DB-9378FFB25E49}"/>
    <hyperlink ref="H688" r:id="rId442" xr:uid="{6F645B5E-FC4E-4460-8E87-13FA344C688B}"/>
    <hyperlink ref="H689" r:id="rId443" xr:uid="{B3B5A174-C922-4EBB-BC3E-3C83B237ED9D}"/>
    <hyperlink ref="H690" r:id="rId444" xr:uid="{9DEABB58-576D-48EE-811B-959D98770D75}"/>
    <hyperlink ref="H691" r:id="rId445" xr:uid="{A997CD24-0961-49DB-B50E-8FB825B48BEE}"/>
    <hyperlink ref="H692" r:id="rId446" xr:uid="{6FFF6ED5-6502-4AF1-B0C3-58D0C5F05D6B}"/>
    <hyperlink ref="H693" r:id="rId447" xr:uid="{FDB39659-2810-45AC-9F75-A9ADEA5B1184}"/>
    <hyperlink ref="H694" r:id="rId448" xr:uid="{D9C461AA-CE41-45A5-99DD-1A7E86D9939E}"/>
    <hyperlink ref="H695" r:id="rId449" xr:uid="{03663818-150B-4985-AADC-56387AC219F8}"/>
    <hyperlink ref="H696" r:id="rId450" xr:uid="{139AAF1B-D639-4B6F-913E-D1495E6838A6}"/>
    <hyperlink ref="H697" r:id="rId451" xr:uid="{6F044EEB-D172-408A-8FD4-49A6945AE894}"/>
    <hyperlink ref="H698" r:id="rId452" xr:uid="{0C91A866-298E-42E4-ACD0-CB0D3AEB91EC}"/>
    <hyperlink ref="H699" r:id="rId453" xr:uid="{E0FD6027-F585-4F09-8918-558FA7530563}"/>
    <hyperlink ref="H700" r:id="rId454" xr:uid="{2DE29D96-427D-4520-93A8-9B2B8BF88851}"/>
    <hyperlink ref="H701" r:id="rId455" xr:uid="{28BF0368-7C44-4B11-B129-FF16EA9C3DEF}"/>
    <hyperlink ref="H702" r:id="rId456" xr:uid="{A7D53157-F51E-42DE-BECB-845498C2E2A5}"/>
    <hyperlink ref="H703" r:id="rId457" xr:uid="{21FB6853-0D2A-4A80-8740-1BA8E1F96657}"/>
    <hyperlink ref="H704" r:id="rId458" xr:uid="{B7BBA48A-4B09-4B67-A403-56CA0A7F5083}"/>
    <hyperlink ref="H705" r:id="rId459" xr:uid="{093EC023-C3FF-4445-89C9-09174FBA91C6}"/>
    <hyperlink ref="H706" r:id="rId460" xr:uid="{B5F90E4C-AFD3-43A3-82E6-1B2F15652218}"/>
    <hyperlink ref="H707" r:id="rId461" xr:uid="{AFBE42D2-46E4-466C-B6A7-9A86D8905BD4}"/>
    <hyperlink ref="H708" r:id="rId462" xr:uid="{2474DB73-9491-4B1A-AC90-7AC83FA338A0}"/>
    <hyperlink ref="H709" r:id="rId463" xr:uid="{8ACE346D-151B-4317-893F-6D950AE8B6AC}"/>
    <hyperlink ref="H710" r:id="rId464" xr:uid="{A5DA2221-AB22-4D96-8A4C-4D0BDF5A6E04}"/>
    <hyperlink ref="H711" r:id="rId465" xr:uid="{F9D47CA8-5421-49F9-9AE8-FDF7AC828DCA}"/>
    <hyperlink ref="H712" r:id="rId466" xr:uid="{3BECDDA0-7FA2-41B4-AE35-F59E3B360E4B}"/>
    <hyperlink ref="H713" r:id="rId467" xr:uid="{E5495401-09E6-47C4-9335-2336A9C468E8}"/>
    <hyperlink ref="H714" r:id="rId468" xr:uid="{6582270B-3844-4FF4-BCDD-91B446B06BAD}"/>
    <hyperlink ref="H715" r:id="rId469" xr:uid="{1EAC899A-C0D5-41A7-AD1E-1A0318A0148D}"/>
    <hyperlink ref="H716" r:id="rId470" xr:uid="{E601F17A-9F06-45E6-B3FA-C1ABF9E9E7F1}"/>
    <hyperlink ref="H717" r:id="rId471" xr:uid="{4B6F8E0F-DCC0-4769-AA99-AD04D6307BEB}"/>
    <hyperlink ref="H718" r:id="rId472" xr:uid="{F446BEE7-0F76-4641-A83C-827A151D3E99}"/>
    <hyperlink ref="H719" r:id="rId473" xr:uid="{4DB54BA7-08E9-4E5A-9750-714D0F0786F0}"/>
    <hyperlink ref="H720" r:id="rId474" xr:uid="{E72CF6DD-A454-4F67-9F5D-8BC6F9A34561}"/>
    <hyperlink ref="H721" r:id="rId475" xr:uid="{4C38CD4F-0BDB-48D1-BFB9-5B1E2F2FF40C}"/>
    <hyperlink ref="H722" r:id="rId476" xr:uid="{01C9250E-C0D6-4871-AD71-CEB0F8325EE7}"/>
    <hyperlink ref="H723" r:id="rId477" xr:uid="{1BCA6FA3-1AD2-4536-B240-EFC7B3C7D8B0}"/>
    <hyperlink ref="H724" r:id="rId478" xr:uid="{23312B7E-809D-489D-8CBB-F441044EE8E6}"/>
    <hyperlink ref="H725" r:id="rId479" xr:uid="{087BB9AF-8B79-46C5-AFF2-86DE3E549264}"/>
    <hyperlink ref="H726" r:id="rId480" xr:uid="{A7941E17-5751-4370-B1D5-D391441C17DD}"/>
    <hyperlink ref="H727" r:id="rId481" xr:uid="{50186256-F29C-496B-96DF-21E5F0AB75B8}"/>
    <hyperlink ref="H728" r:id="rId482" xr:uid="{45773D6C-F7A3-4E0E-897B-FD8BCF092FC0}"/>
    <hyperlink ref="H729" r:id="rId483" xr:uid="{658B9C82-F83E-4383-B458-0A1D760FBC05}"/>
    <hyperlink ref="H730" r:id="rId484" xr:uid="{576FF1AE-5F5B-47C3-BE9F-7226119199CF}"/>
    <hyperlink ref="H731" r:id="rId485" xr:uid="{652DB42E-A4AA-4E26-B9C4-0B3673D61201}"/>
    <hyperlink ref="H732" r:id="rId486" xr:uid="{49A37359-BC86-45B3-B6B7-B49BE90C02AB}"/>
    <hyperlink ref="H733" r:id="rId487" xr:uid="{BE61B9C6-0CA9-42AD-8A37-AF927A1C408D}"/>
    <hyperlink ref="H734" r:id="rId488" xr:uid="{15DA9DF4-0E30-4003-A648-F7711DE1F9DD}"/>
    <hyperlink ref="H735" r:id="rId489" xr:uid="{D5388DD9-EC5C-4684-A7A8-01B1CD51307A}"/>
    <hyperlink ref="H736" r:id="rId490" xr:uid="{AB8B0CF6-29C8-4AE8-A096-A69C3AAA6C13}"/>
    <hyperlink ref="H737" r:id="rId491" xr:uid="{8F7AEAEF-883B-4E4A-9334-16753884C44A}"/>
    <hyperlink ref="H738" r:id="rId492" xr:uid="{3514874D-746B-4C1F-8DF1-B5A32C6A8815}"/>
    <hyperlink ref="H739" r:id="rId493" xr:uid="{20AB00A0-EFB3-41FE-8068-1955EB1F8C4F}"/>
    <hyperlink ref="H740" r:id="rId494" xr:uid="{B9F70F4C-FBF1-4E1E-8E6A-CC07F2338016}"/>
    <hyperlink ref="H741" r:id="rId495" xr:uid="{31D97414-BB00-4206-B57E-286B59481B8E}"/>
    <hyperlink ref="H742" r:id="rId496" xr:uid="{E0B063CA-D7D0-4B3E-9493-DB74D0D1F916}"/>
    <hyperlink ref="H743" r:id="rId497" xr:uid="{F674A012-7954-4EFB-9F47-568C34BA6C7D}"/>
    <hyperlink ref="H744" r:id="rId498" xr:uid="{5B0F8A2D-DA01-4D04-A7E2-A83F572682CF}"/>
    <hyperlink ref="H745" r:id="rId499" xr:uid="{9285F8DD-7B47-4E25-8D47-9E230C2EA881}"/>
    <hyperlink ref="H746" r:id="rId500" xr:uid="{75065E02-D688-4D6F-ACCA-037172FACA68}"/>
    <hyperlink ref="H747" r:id="rId501" xr:uid="{FF3A8703-CD14-49F7-AE78-2A7E1FC6865B}"/>
    <hyperlink ref="H748" r:id="rId502" xr:uid="{91B942ED-AB58-474D-AE64-9B746464B554}"/>
    <hyperlink ref="H749" r:id="rId503" xr:uid="{7BB63BB8-4435-46EC-A8A9-D34DD5F80263}"/>
    <hyperlink ref="H750" r:id="rId504" xr:uid="{877E44CC-4F49-4162-9C92-420728EB1E90}"/>
    <hyperlink ref="H751" r:id="rId505" xr:uid="{A0421720-73D8-4791-81EC-9732350A3BAA}"/>
    <hyperlink ref="H752" r:id="rId506" xr:uid="{C0CA2694-B85E-4F37-874E-6C4881FA27B8}"/>
    <hyperlink ref="H753" r:id="rId507" xr:uid="{537F880F-39E8-4AF7-9210-4C6FE0F1BA1C}"/>
    <hyperlink ref="H754" r:id="rId508" xr:uid="{D9CBE727-A513-46F9-8F30-C6D8A098E595}"/>
    <hyperlink ref="H755" r:id="rId509" xr:uid="{4CB968F5-9ACB-4DCC-95BE-1620C39DFB27}"/>
    <hyperlink ref="H756" r:id="rId510" xr:uid="{DBC766E0-3874-46BE-88D8-9B6577BDA9C7}"/>
    <hyperlink ref="H757" r:id="rId511" xr:uid="{4AB70AF4-0DF5-4D8B-9FC9-ABC877BDFB4A}"/>
    <hyperlink ref="H758" r:id="rId512" xr:uid="{57900359-56F6-481A-85B4-46B433A73691}"/>
    <hyperlink ref="H759" r:id="rId513" xr:uid="{E738BAFE-6482-47BE-AF4E-E4DA5B18034F}"/>
    <hyperlink ref="H760" r:id="rId514" xr:uid="{5361116C-761C-4717-A11A-5708CCFCD75D}"/>
    <hyperlink ref="H761" r:id="rId515" xr:uid="{40AB2832-B614-4C12-AB00-F749807CF0A1}"/>
    <hyperlink ref="H762" r:id="rId516" xr:uid="{757ADF25-C363-446C-AD1B-109BB3034AB8}"/>
    <hyperlink ref="H763" r:id="rId517" xr:uid="{54CEA48D-9AA2-4954-970B-5377D7B67637}"/>
    <hyperlink ref="H764" r:id="rId518" xr:uid="{ACEC6815-9173-40DB-98F3-3753A4CA8A0F}"/>
    <hyperlink ref="H765" r:id="rId519" xr:uid="{8B945B81-2543-4A33-AD0C-A1FF1BB0472E}"/>
    <hyperlink ref="H766" r:id="rId520" xr:uid="{74D57017-A712-4643-8E14-89639E45CACD}"/>
    <hyperlink ref="H767" r:id="rId521" xr:uid="{6FA1BE10-0720-4F3F-AEA0-4F98097FBEBD}"/>
    <hyperlink ref="H768" r:id="rId522" xr:uid="{D7BE18A8-8F01-4DB2-A170-1ED09AC749AC}"/>
    <hyperlink ref="H769" r:id="rId523" xr:uid="{948701C3-451C-4E31-B9BB-D8154E53E581}"/>
    <hyperlink ref="H770" r:id="rId524" xr:uid="{35C4EFD1-1616-4D37-977B-67E929A3A3ED}"/>
    <hyperlink ref="H771" r:id="rId525" xr:uid="{2192247D-6BB4-497E-990F-B57D4FB27B44}"/>
    <hyperlink ref="H772" r:id="rId526" xr:uid="{477FB014-D96E-4C4A-8596-80ACBB2113EA}"/>
    <hyperlink ref="H773" r:id="rId527" xr:uid="{925A2883-FE14-4181-B1C6-755C286C8F8D}"/>
    <hyperlink ref="H774" r:id="rId528" xr:uid="{126C7F9A-9890-465A-B79D-4C2E11D6DF14}"/>
    <hyperlink ref="H775" r:id="rId529" xr:uid="{4D4220C6-C5EB-4038-895C-41EBF43888DE}"/>
    <hyperlink ref="H776" r:id="rId530" xr:uid="{134257D9-8B7C-4A7F-ACBC-85DABAA79A59}"/>
    <hyperlink ref="H777" r:id="rId531" xr:uid="{01BA7EDF-323D-4DFF-947D-043DAF7C7DE5}"/>
    <hyperlink ref="H778" r:id="rId532" xr:uid="{7F9BDBF4-B197-46AF-8943-9A7A89A65C06}"/>
    <hyperlink ref="H779" r:id="rId533" xr:uid="{398D33CB-679F-4CFE-A692-F59A4FEC2647}"/>
    <hyperlink ref="H780" r:id="rId534" xr:uid="{9DCB76D4-B1C5-46B9-A3CB-042FC6C9A6DC}"/>
    <hyperlink ref="H781" r:id="rId535" xr:uid="{950AF6C7-41BA-4D08-9C70-8527F9A5A54F}"/>
    <hyperlink ref="H782" r:id="rId536" xr:uid="{1958C7F3-6025-458A-95E8-C58494EE0606}"/>
    <hyperlink ref="H783" r:id="rId537" xr:uid="{FF69B4D6-380A-4C62-B612-6B736BF4868D}"/>
    <hyperlink ref="H784" r:id="rId538" xr:uid="{64F1D8DA-DA48-4A96-8464-BE6905357299}"/>
    <hyperlink ref="H785" r:id="rId539" xr:uid="{D24B49F7-6C02-4EFE-9B09-C470D981B85B}"/>
    <hyperlink ref="H786" r:id="rId540" xr:uid="{B5C4E975-F7D1-40B9-AEEB-63E0FF0135F3}"/>
    <hyperlink ref="H787" r:id="rId541" xr:uid="{F5947616-2652-45FE-B497-467E6E7D9630}"/>
    <hyperlink ref="H788" r:id="rId542" xr:uid="{22D5447B-2EAA-4A45-8CC3-D75897B0ED05}"/>
    <hyperlink ref="H789" r:id="rId543" xr:uid="{92A841B0-57AC-4DD8-BF1D-B8A4D24A5B5C}"/>
    <hyperlink ref="H790" r:id="rId544" xr:uid="{3DC6F6A4-37B4-442A-A36D-B7029D902D95}"/>
    <hyperlink ref="H791" r:id="rId545" xr:uid="{F9722968-14BB-424D-875A-B474E0846EC1}"/>
    <hyperlink ref="H792" r:id="rId546" xr:uid="{661D1EF3-317E-4FBD-ADDF-C4F3AFA2362D}"/>
    <hyperlink ref="H793" r:id="rId547" xr:uid="{0E20E9E5-B28E-400F-B483-A2AECBA71B84}"/>
    <hyperlink ref="H794" r:id="rId548" xr:uid="{4F0A253A-2871-4CCE-A9EC-E647592EEBBF}"/>
    <hyperlink ref="H795" r:id="rId549" xr:uid="{3A1BC73F-E861-4DD9-83D7-8941A6096F98}"/>
    <hyperlink ref="H796" r:id="rId550" xr:uid="{9BE94BCB-9716-4206-A816-760CBCF3B4EC}"/>
    <hyperlink ref="H797" r:id="rId551" xr:uid="{3F28C97F-CAAA-4D44-8608-7AC219AE1900}"/>
    <hyperlink ref="H798" r:id="rId552" xr:uid="{8CF37E8F-4642-45C4-9BC3-E0063CD8BE20}"/>
    <hyperlink ref="H799" r:id="rId553" xr:uid="{E347636D-6A2C-4DEF-ACCD-CFDDCC39579E}"/>
    <hyperlink ref="H800" r:id="rId554" xr:uid="{9C3B2ACE-6380-4A83-BDB2-C65BC4C14ED8}"/>
    <hyperlink ref="H801" r:id="rId555" xr:uid="{546A6F04-3B48-40F5-9832-7EF905007570}"/>
    <hyperlink ref="H802" r:id="rId556" xr:uid="{3383ACAC-798F-4BF9-AC9D-6521C5DF7F86}"/>
    <hyperlink ref="H803" r:id="rId557" xr:uid="{FADEBE18-86BB-436B-BBD4-7ED6778FE8DE}"/>
    <hyperlink ref="H804" r:id="rId558" xr:uid="{464FB67A-E7EB-4E64-8A10-4E9773213A44}"/>
    <hyperlink ref="H805" r:id="rId559" xr:uid="{0460BD2C-BAB6-4320-81D4-1A3017CE9A37}"/>
    <hyperlink ref="H806" r:id="rId560" xr:uid="{5761B329-F384-4F68-9883-0BA481F4F68D}"/>
    <hyperlink ref="H807" r:id="rId561" xr:uid="{F566F26E-B16E-4292-9787-0A491E999C31}"/>
    <hyperlink ref="H808" r:id="rId562" xr:uid="{03477DFF-F20F-467C-9EAA-F21EC5A4C2D4}"/>
    <hyperlink ref="H809" r:id="rId563" xr:uid="{C49CD574-D0DB-437C-BB19-A434DA3B8755}"/>
    <hyperlink ref="H810" r:id="rId564" xr:uid="{46F60698-B8EB-4209-AE64-1166BA4FFB6C}"/>
    <hyperlink ref="H811" r:id="rId565" xr:uid="{3ADFAC79-3496-4C23-9581-B5E5402BE83B}"/>
    <hyperlink ref="H812" r:id="rId566" xr:uid="{3C9A4BFC-B59E-48CA-803B-6DF732E43DA3}"/>
    <hyperlink ref="H813" r:id="rId567" xr:uid="{71795FF6-E2BC-45AC-B9BB-50B02A2E3422}"/>
    <hyperlink ref="H814" r:id="rId568" xr:uid="{64A7759C-47D4-43B0-A370-54CC7C5F7C77}"/>
    <hyperlink ref="H815" r:id="rId569" xr:uid="{1D125636-05EE-4FFD-9BD6-0880B4548FB9}"/>
    <hyperlink ref="H816" r:id="rId570" xr:uid="{8B8D53C3-D736-4666-90C6-DAAD1F55AF00}"/>
    <hyperlink ref="H817" r:id="rId571" xr:uid="{2299348C-0B4E-4FA6-A8AF-6800BA650014}"/>
    <hyperlink ref="H818" r:id="rId572" xr:uid="{E4710645-7B05-4F25-9DE9-689A48AFCDDF}"/>
    <hyperlink ref="H819" r:id="rId573" xr:uid="{88EA14F4-403E-4BA2-83E3-E18697EB2697}"/>
    <hyperlink ref="H820" r:id="rId574" xr:uid="{9F1F10AE-3B02-4A49-B8D1-F3AA632F1492}"/>
    <hyperlink ref="H821" r:id="rId575" xr:uid="{FA8905ED-5876-41D7-81ED-01ECC156F5E5}"/>
    <hyperlink ref="H822" r:id="rId576" xr:uid="{A4BC1D3B-4348-4DAB-9A0A-8C7A2B5A0E6D}"/>
    <hyperlink ref="H823" r:id="rId577" xr:uid="{51EC8C4D-7BC6-42DE-AE94-9308771F23E3}"/>
    <hyperlink ref="H824" r:id="rId578" xr:uid="{2DDD63E1-9BE0-48B1-ADB3-ED41F38BF989}"/>
    <hyperlink ref="H825" r:id="rId579" xr:uid="{B2CD156B-937D-4E1F-9671-8EC265B66A05}"/>
    <hyperlink ref="H826" r:id="rId580" xr:uid="{5B1DA42C-6EC0-4AFE-B8D0-AD873BCFE136}"/>
    <hyperlink ref="H827" r:id="rId581" xr:uid="{6428417E-CE59-4BC9-8C41-6B58F66FE7FD}"/>
    <hyperlink ref="H828" r:id="rId582" xr:uid="{2A7C4F56-6F36-4AD3-A36C-C548E82C3E52}"/>
    <hyperlink ref="H829" r:id="rId583" xr:uid="{CBDDE7E3-A59C-4B45-8F6B-150C17A4FB40}"/>
    <hyperlink ref="H830" r:id="rId584" xr:uid="{3F56F0DB-B42E-4744-AFE7-9CBFB1736B1B}"/>
    <hyperlink ref="H831" r:id="rId585" xr:uid="{64DEAFDB-A957-4E96-B4A2-7B7C981F122A}"/>
    <hyperlink ref="H832" r:id="rId586" xr:uid="{D424B7ED-42D6-4534-9A7D-AFF5155C1541}"/>
    <hyperlink ref="H833" r:id="rId587" xr:uid="{820A6F50-E335-41CE-AD65-7549AD8B8740}"/>
    <hyperlink ref="H834" r:id="rId588" xr:uid="{D9D7D18B-1481-4462-B927-76D7E7A9270B}"/>
    <hyperlink ref="H835" r:id="rId589" xr:uid="{2AEFE510-2AE5-4585-8089-00EE13D92AA7}"/>
    <hyperlink ref="H836" r:id="rId590" xr:uid="{97F0B2FB-3AA2-407B-B7C0-9E3CE6669BE9}"/>
    <hyperlink ref="H837" r:id="rId591" xr:uid="{5B25E91F-CBBA-43E3-9ECB-12B416BE2614}"/>
    <hyperlink ref="H838" r:id="rId592" xr:uid="{58033BCF-A0F3-42CF-8863-7277815CA64D}"/>
    <hyperlink ref="H839" r:id="rId593" xr:uid="{B31342F8-F246-4EDB-8F61-3BEC38B2539E}"/>
    <hyperlink ref="H840" r:id="rId594" xr:uid="{EF5B1365-08E3-4AD4-A425-427CAF688179}"/>
    <hyperlink ref="H841" r:id="rId595" xr:uid="{D76F9269-A95E-4E94-ACCE-5A5A3AF7EE42}"/>
    <hyperlink ref="H842" r:id="rId596" xr:uid="{9FE95FB5-E548-4DF9-8D5F-30ED7C4D7F5C}"/>
    <hyperlink ref="H843" r:id="rId597" xr:uid="{4A84D43B-2E77-4ED9-95E5-5A8E5A9787CA}"/>
    <hyperlink ref="H844" r:id="rId598" xr:uid="{C2EA68C1-FBB9-42B1-AC84-4463143387F1}"/>
    <hyperlink ref="H845" r:id="rId599" xr:uid="{7CB40576-6A0A-4599-B80F-6F929FBCDD7A}"/>
    <hyperlink ref="H846" r:id="rId600" xr:uid="{F2A646B3-5AC1-49E2-BEC0-DD9EBEAF8B5D}"/>
    <hyperlink ref="H847" r:id="rId601" xr:uid="{4A5CB03A-4FFE-4634-9944-7FED674C72F4}"/>
    <hyperlink ref="H848" r:id="rId602" xr:uid="{FC128936-3784-4AAF-B0E1-0CF19637A13B}"/>
    <hyperlink ref="H849" r:id="rId603" xr:uid="{09000A45-12BD-431E-A5EE-10B815D51EF5}"/>
    <hyperlink ref="H850" r:id="rId604" xr:uid="{05B831B6-D759-4275-965F-6708E7EB9A13}"/>
    <hyperlink ref="H851" r:id="rId605" xr:uid="{ED0D1E54-3E1D-45A1-BAAB-14685568985D}"/>
    <hyperlink ref="H852" r:id="rId606" xr:uid="{6B616655-D465-4C53-AADD-35902BCB17E5}"/>
    <hyperlink ref="H853" r:id="rId607" xr:uid="{0B79FF4F-AB40-488B-B78E-8FEF6FA10E2B}"/>
    <hyperlink ref="H854" r:id="rId608" xr:uid="{A98EC7F7-360A-42C1-BC70-3112FCFB5BE4}"/>
    <hyperlink ref="H855" r:id="rId609" xr:uid="{2794189B-AC3A-4310-99A7-0DEE122E6C44}"/>
    <hyperlink ref="H856" r:id="rId610" xr:uid="{DD2BEEE6-8500-4826-8707-3C8B6C3F87FC}"/>
    <hyperlink ref="H857" r:id="rId611" xr:uid="{128B8764-3428-44BE-8E1C-0653C571B0D8}"/>
    <hyperlink ref="H858" r:id="rId612" xr:uid="{C3C3B366-0709-4B70-ABAA-116598297B7B}"/>
    <hyperlink ref="H859" r:id="rId613" xr:uid="{D54804D1-6FBA-4203-8892-93C78FD585F0}"/>
    <hyperlink ref="H860" r:id="rId614" xr:uid="{61EBCE5C-BB12-4672-AB7F-2544B9806C38}"/>
    <hyperlink ref="H861" r:id="rId615" xr:uid="{24A4E60F-5176-46DF-B921-5447308B5621}"/>
    <hyperlink ref="H862" r:id="rId616" xr:uid="{D63F623F-31E1-4FF8-AB6E-71547FA121E8}"/>
    <hyperlink ref="H863" r:id="rId617" xr:uid="{E5C88FA5-46D3-46D0-BC2C-BC37A700D1E7}"/>
    <hyperlink ref="H864" r:id="rId618" xr:uid="{5F0D66AE-CB8F-48B8-A590-07A463EED26E}"/>
    <hyperlink ref="H865" r:id="rId619" xr:uid="{AA07311F-ADE0-43E2-B0DD-D66395AEE801}"/>
    <hyperlink ref="H866" r:id="rId620" xr:uid="{E7243EAE-7160-43FF-84CB-5D1B0A03FF1F}"/>
    <hyperlink ref="H867" r:id="rId621" xr:uid="{0FC28AB8-CBCD-4FFD-B0BD-4698387E72FB}"/>
    <hyperlink ref="H868" r:id="rId622" xr:uid="{69A5DDE5-C4E6-4867-9D96-0E001CCF9859}"/>
    <hyperlink ref="H869" r:id="rId623" xr:uid="{A612E391-3423-4142-9786-85F8B310D90D}"/>
    <hyperlink ref="H870" r:id="rId624" xr:uid="{E9F0D079-8273-4D34-AB80-73D37BA94018}"/>
    <hyperlink ref="H871" r:id="rId625" xr:uid="{E6863A24-5AA1-42C4-83A0-AA385F25F6FF}"/>
    <hyperlink ref="H872" r:id="rId626" xr:uid="{6918D63C-4634-4539-A411-C4AE72FA1300}"/>
    <hyperlink ref="H873" r:id="rId627" xr:uid="{5157A363-1F2F-4500-AED7-5521A10D4D66}"/>
    <hyperlink ref="H874" r:id="rId628" xr:uid="{25865C70-A8E6-4081-8B4A-7FB94B96D205}"/>
    <hyperlink ref="H875" r:id="rId629" xr:uid="{52250E28-A170-46CA-9DE3-A3D0E7CE3046}"/>
    <hyperlink ref="H876" r:id="rId630" xr:uid="{48447E53-1871-4B29-B853-02A3A8050721}"/>
    <hyperlink ref="H877" r:id="rId631" xr:uid="{D96CB3C8-4435-4ECB-BD67-051D268A48CE}"/>
    <hyperlink ref="H878" r:id="rId632" xr:uid="{99A49616-719F-4488-8436-96080D99D5B5}"/>
    <hyperlink ref="H879" r:id="rId633" xr:uid="{A49F4795-4355-4187-A234-FC2E7FC7BB65}"/>
    <hyperlink ref="H880" r:id="rId634" xr:uid="{B4BCA039-603F-47EA-A1ED-667D33136004}"/>
    <hyperlink ref="H881" r:id="rId635" xr:uid="{14BDBB92-FDF6-405B-A483-7884E0E94324}"/>
    <hyperlink ref="H882" r:id="rId636" xr:uid="{0F9A3167-B749-4646-8B2E-994675890E46}"/>
    <hyperlink ref="H883" r:id="rId637" xr:uid="{EF598C5E-CA7E-4D12-BA4C-C1783B35FC5F}"/>
    <hyperlink ref="H884" r:id="rId638" xr:uid="{5324360B-3736-40FA-918C-A335FD149EC4}"/>
    <hyperlink ref="H885" r:id="rId639" xr:uid="{F4EF5CD5-24ED-49CA-B980-550CC4A5FB9E}"/>
    <hyperlink ref="H886" r:id="rId640" xr:uid="{58534908-B318-4CFD-A413-570CB2B20FA7}"/>
    <hyperlink ref="H887" r:id="rId641" xr:uid="{6635DEE1-E0E0-46FA-899D-85D63E24EA27}"/>
    <hyperlink ref="H888" r:id="rId642" xr:uid="{94C4E6CE-B2F0-4F94-B911-BA4C54CE0EB9}"/>
    <hyperlink ref="H889" r:id="rId643" xr:uid="{3DFD8CEC-A7D8-4033-820C-84017152706F}"/>
    <hyperlink ref="H890" r:id="rId644" xr:uid="{51680F58-E628-48A7-A73C-AA27CB1DCBB4}"/>
    <hyperlink ref="H891" r:id="rId645" xr:uid="{7E789921-8F81-4E41-BC31-5DE02C079852}"/>
    <hyperlink ref="H892" r:id="rId646" xr:uid="{DAE9659D-5BF9-4C39-AD4E-06E526797037}"/>
    <hyperlink ref="H893" r:id="rId647" xr:uid="{9659C88F-8ED7-4585-B9D9-49B8768C08E8}"/>
    <hyperlink ref="H894" r:id="rId648" xr:uid="{5EB0AEA9-EF75-4374-9B5A-71F56CF8DBA4}"/>
    <hyperlink ref="H895" r:id="rId649" xr:uid="{E1F21B7E-9677-4A51-8C4B-B95F513A5FA7}"/>
    <hyperlink ref="H896" r:id="rId650" xr:uid="{F1FCC105-BF38-4854-A762-BAF9E263BF9C}"/>
    <hyperlink ref="H897" r:id="rId651" xr:uid="{665AEB1E-36FF-434C-B157-CF363DD4475D}"/>
    <hyperlink ref="H898" r:id="rId652" xr:uid="{5F147423-1EA8-4438-BF85-E2C0784097EC}"/>
    <hyperlink ref="H899" r:id="rId653" xr:uid="{E0EE3EA0-ECAF-47DF-B1E8-7FEFB8CAF6C0}"/>
    <hyperlink ref="H900" r:id="rId654" xr:uid="{8015BEDB-0A0A-4D9A-A652-F105C6F46FF8}"/>
    <hyperlink ref="H901" r:id="rId655" xr:uid="{B90706B6-55C5-466E-85F5-D4CD7C12A6C3}"/>
    <hyperlink ref="H902" r:id="rId656" xr:uid="{DB70932F-29DB-49BC-A4A3-C90E7B9E9BC3}"/>
    <hyperlink ref="H903" r:id="rId657" xr:uid="{FE418717-F711-4B5D-AB1E-16EC59798BAD}"/>
    <hyperlink ref="H904" r:id="rId658" xr:uid="{A1EE59BA-C46D-4FF3-852B-27BEEA163E8D}"/>
    <hyperlink ref="H905" r:id="rId659" xr:uid="{F7BFE210-4AA6-461D-8DA3-492223EC2B8E}"/>
    <hyperlink ref="H906" r:id="rId660" xr:uid="{9983DA8B-2C18-440D-B79A-DFD7433FD08F}"/>
    <hyperlink ref="H907" r:id="rId661" xr:uid="{4E9D5C98-4BA2-47A6-A54C-33549ACECB8F}"/>
    <hyperlink ref="H908" r:id="rId662" xr:uid="{EBEA7242-5B03-4A2E-BE07-081D4ED00E23}"/>
    <hyperlink ref="H909" r:id="rId663" xr:uid="{0F0DEBF1-2234-4449-AEC2-84C2F59334A1}"/>
    <hyperlink ref="H910" r:id="rId664" xr:uid="{FD5BAEE6-9D19-4F61-B2F2-3F2D1F66F5C3}"/>
    <hyperlink ref="H911" r:id="rId665" xr:uid="{4D20F44E-488D-4C52-8622-CB3EF99A91DD}"/>
    <hyperlink ref="H912" r:id="rId666" xr:uid="{F1270B85-44E6-4734-AF3D-8B364BC30F35}"/>
    <hyperlink ref="H913" r:id="rId667" xr:uid="{A83745BE-E23B-4F68-AE52-03C3BF2764F4}"/>
    <hyperlink ref="H914" r:id="rId668" xr:uid="{79824BEF-CE3C-4783-8A4F-4CBD0F5B6EF0}"/>
    <hyperlink ref="H915" r:id="rId669" xr:uid="{164CF69E-CC65-44A9-BAB7-A3114BB62FBB}"/>
    <hyperlink ref="H916" r:id="rId670" xr:uid="{9BF7B29D-71B1-4AE8-9263-650FF8F69F6F}"/>
    <hyperlink ref="H917" r:id="rId671" xr:uid="{7A26B6A1-2958-4CC5-BF86-B58307ADC5A3}"/>
    <hyperlink ref="H918" r:id="rId672" xr:uid="{04EC9884-6C57-41CB-934A-1C374FF15D6E}"/>
    <hyperlink ref="H919" r:id="rId673" xr:uid="{B24ED909-7EDE-4455-8EA6-121075D848AB}"/>
    <hyperlink ref="H920" r:id="rId674" xr:uid="{7EF28E97-AF9E-46FB-A0B1-34A80221C9EC}"/>
    <hyperlink ref="H921" r:id="rId675" xr:uid="{D79A3630-D321-46E3-BEA3-378970DD2885}"/>
    <hyperlink ref="H922" r:id="rId676" xr:uid="{1C357D17-BE84-450C-A877-B92F767E7ECB}"/>
    <hyperlink ref="H923" r:id="rId677" xr:uid="{7B04FADD-1CBE-4CB1-9C4D-F84CF3EEF991}"/>
    <hyperlink ref="H924" r:id="rId678" xr:uid="{598FEAD0-D73A-4F00-8D49-6BB46AB836DD}"/>
    <hyperlink ref="H925" r:id="rId679" xr:uid="{39C51E35-C352-4CE2-A032-37887B35B092}"/>
    <hyperlink ref="H926" r:id="rId680" xr:uid="{0CDED1C5-0C6F-474E-AD21-F66A47C0D5C4}"/>
    <hyperlink ref="H927" r:id="rId681" xr:uid="{46695BE7-86FB-4BDC-918D-A4AFF644FCC5}"/>
    <hyperlink ref="H928" r:id="rId682" xr:uid="{60A76AA3-DE63-4F8F-AAE3-93466F7E2158}"/>
    <hyperlink ref="H929" r:id="rId683" xr:uid="{F565261C-3EF5-443B-A3E6-ACAA74CFC5F5}"/>
    <hyperlink ref="H930" r:id="rId684" xr:uid="{BC822DC4-4B02-497F-95D2-556DF817052F}"/>
    <hyperlink ref="H931" r:id="rId685" xr:uid="{85C2AFDA-8EBA-4B31-84E5-2F1BB8497A66}"/>
    <hyperlink ref="H932" r:id="rId686" xr:uid="{47AD3D81-9BA8-4192-A968-D42847A52BFE}"/>
    <hyperlink ref="H933" r:id="rId687" xr:uid="{5D8ED5FF-7038-468A-9E8E-E9BBB1A04807}"/>
    <hyperlink ref="H934" r:id="rId688" xr:uid="{D437A50D-EAA5-4F4C-A3FC-815D18950E4E}"/>
    <hyperlink ref="H935" r:id="rId689" xr:uid="{A01F597D-E6B9-4D65-99ED-995D4A87BA53}"/>
    <hyperlink ref="H936" r:id="rId690" xr:uid="{25CBB3B2-3F59-4D63-B1ED-381D704C51AA}"/>
    <hyperlink ref="H937" r:id="rId691" xr:uid="{F8A6D571-7450-4D7F-AAB5-060CDAA02FCE}"/>
    <hyperlink ref="H938" r:id="rId692" xr:uid="{03B41734-8CCC-40C1-9D6F-06EE15465C5E}"/>
    <hyperlink ref="H939" r:id="rId693" xr:uid="{CBD85314-1EDC-4103-A367-095D81D2F53D}"/>
    <hyperlink ref="H940" r:id="rId694" xr:uid="{B67E5A5A-2236-4928-8FA2-0B8CD517DBA0}"/>
    <hyperlink ref="H941" r:id="rId695" xr:uid="{C4ED5889-4693-4EDF-BC39-83257E21545C}"/>
    <hyperlink ref="H942" r:id="rId696" xr:uid="{BB6D79A4-344A-4B9D-9C82-A43FE2450BD1}"/>
    <hyperlink ref="H943" r:id="rId697" xr:uid="{1E5710C3-E110-495F-9B05-803C3D23F9DF}"/>
    <hyperlink ref="H944" r:id="rId698" xr:uid="{7AA94AF9-E780-4D0A-BC76-08824E97939D}"/>
    <hyperlink ref="H945" r:id="rId699" xr:uid="{6639651E-F639-4D57-BFCA-D8470D1D62EA}"/>
    <hyperlink ref="H946" r:id="rId700" xr:uid="{C8AC1BA3-8B06-41F9-9AD1-303BCBC5FBF1}"/>
    <hyperlink ref="H947" r:id="rId701" xr:uid="{2B631CA9-146C-4178-92BC-4D59F757EE4A}"/>
    <hyperlink ref="H948" r:id="rId702" xr:uid="{ADF34AF7-FC92-471C-8EA0-42A76581E4EC}"/>
    <hyperlink ref="H949" r:id="rId703" xr:uid="{930C8659-D505-4957-90B1-C70C26DF4B23}"/>
    <hyperlink ref="H950" r:id="rId704" xr:uid="{988892DA-9790-4578-B99D-997C878B6F2D}"/>
    <hyperlink ref="H951" r:id="rId705" xr:uid="{424C8590-4435-4602-9C08-476D6F3650D0}"/>
    <hyperlink ref="H952" r:id="rId706" xr:uid="{9933AD55-23B4-491D-A7D8-3D0456A87354}"/>
    <hyperlink ref="H953" r:id="rId707" xr:uid="{D548F336-5692-487A-AE0E-3E5FCC209AA5}"/>
    <hyperlink ref="H954" r:id="rId708" xr:uid="{9234242A-1E94-4A4D-B27E-B3D7D481E388}"/>
    <hyperlink ref="H955" r:id="rId709" xr:uid="{D7B55118-D843-483B-BA50-D351D8F8E640}"/>
    <hyperlink ref="H956" r:id="rId710" xr:uid="{A6F85475-F83B-4870-9EC7-E05B012A70E3}"/>
    <hyperlink ref="H957" r:id="rId711" xr:uid="{DA1D8132-060E-4AE5-94B9-77C0A39CE488}"/>
    <hyperlink ref="H958" r:id="rId712" xr:uid="{9AF2CD4A-1A53-4E4D-993E-2C26CBA33D74}"/>
    <hyperlink ref="H959" r:id="rId713" xr:uid="{C0848E51-425D-450F-B72B-DC4AC8E100F9}"/>
    <hyperlink ref="H960" r:id="rId714" xr:uid="{0E3A183F-6DEA-4C49-B1DD-7C5183BAD674}"/>
    <hyperlink ref="H961" r:id="rId715" xr:uid="{BB2721A1-9592-4CA8-9037-8403E31DCCE5}"/>
    <hyperlink ref="H962" r:id="rId716" xr:uid="{EC56E902-DBCF-41F6-84C8-CA5D3CCC665D}"/>
    <hyperlink ref="H963" r:id="rId717" xr:uid="{DCE53E0D-82D4-494F-83C5-BB584D6F5664}"/>
    <hyperlink ref="H964" r:id="rId718" xr:uid="{DEAD4D99-18C8-430C-9244-6BA090646EB5}"/>
    <hyperlink ref="H965" r:id="rId719" xr:uid="{F5B4286C-9B58-492D-A99F-E335A6BECDCE}"/>
    <hyperlink ref="H966" r:id="rId720" xr:uid="{2A511137-2440-40DD-BC17-113F0D15E35E}"/>
    <hyperlink ref="H967" r:id="rId721" xr:uid="{D99F8867-0FE1-412E-9D23-E73C2D0AF2FD}"/>
    <hyperlink ref="H968" r:id="rId722" xr:uid="{A04A0A46-07F2-411E-848E-9F55BD49EEDE}"/>
    <hyperlink ref="H969" r:id="rId723" xr:uid="{E4B0B5F0-86C8-45CB-9CF7-40C1CC7C7D07}"/>
    <hyperlink ref="H970" r:id="rId724" xr:uid="{8F7C2478-6B83-4E09-B5D2-F5D0F933634F}"/>
    <hyperlink ref="H971" r:id="rId725" xr:uid="{ADA5AD23-462F-4956-A301-15CA03681676}"/>
    <hyperlink ref="H972" r:id="rId726" xr:uid="{DBC4588D-8A28-4527-9907-D9DDFB46AD9A}"/>
    <hyperlink ref="H973" r:id="rId727" xr:uid="{7CA1655C-44B8-4291-B6EB-E7B3E7AD5192}"/>
    <hyperlink ref="H974" r:id="rId728" xr:uid="{4F8E8D47-8477-429C-AA37-C5942552E249}"/>
    <hyperlink ref="H975" r:id="rId729" xr:uid="{364B60C5-9F78-4FE3-851C-893571C5D785}"/>
    <hyperlink ref="H976" r:id="rId730" xr:uid="{E6BBBB21-2056-48C2-84BD-4677273F5A65}"/>
    <hyperlink ref="H977" r:id="rId731" xr:uid="{37A6D8D6-89EF-49CF-A8B9-F97E26069847}"/>
    <hyperlink ref="H978" r:id="rId732" xr:uid="{74B2F61F-F2B4-489B-B3FF-F31E6186561F}"/>
    <hyperlink ref="H979" r:id="rId733" xr:uid="{CA66ACFA-5BCB-4EFF-9BEE-06C6EEC00532}"/>
    <hyperlink ref="H980" r:id="rId734" xr:uid="{D1AC500C-13B8-4962-8080-843770C5259D}"/>
    <hyperlink ref="H981" r:id="rId735" xr:uid="{3D18D2A4-3973-4C85-9573-21FB9334A2B9}"/>
    <hyperlink ref="H982" r:id="rId736" xr:uid="{C15EDFC6-B119-4F8F-90F3-463675D171D3}"/>
    <hyperlink ref="H983" r:id="rId737" xr:uid="{18856488-8704-4788-9784-548875FCCAA0}"/>
    <hyperlink ref="H984" r:id="rId738" xr:uid="{4BA2FFED-AFD6-4E62-A840-6C92AEEC911B}"/>
    <hyperlink ref="H985" r:id="rId739" xr:uid="{79398396-6A2C-4D41-BCDB-ECA9AC678036}"/>
    <hyperlink ref="H986" r:id="rId740" xr:uid="{253FDE2C-1072-43F4-BAE1-0C2C5343983D}"/>
    <hyperlink ref="H987" r:id="rId741" xr:uid="{F8249B0E-1F87-4285-8FF0-1A1246BF06DB}"/>
    <hyperlink ref="H988" r:id="rId742" xr:uid="{1747E83C-D6A9-48DA-8509-EBDDDDAC32B5}"/>
    <hyperlink ref="H989" r:id="rId743" xr:uid="{BBFEA711-0A79-45B6-AC5E-BEDBA352B167}"/>
    <hyperlink ref="H990" r:id="rId744" xr:uid="{D8726CA9-74DE-4549-BC2F-D76FCF6E83EF}"/>
    <hyperlink ref="H991" r:id="rId745" xr:uid="{BA545107-499A-473B-9CC8-E44E56F0A56D}"/>
    <hyperlink ref="H992" r:id="rId746" xr:uid="{CEB0EF98-3CC3-4DE6-B29E-7E4793D2137F}"/>
    <hyperlink ref="H993" r:id="rId747" xr:uid="{C90FCC15-903F-4240-8AE0-E4F7F72FBB7E}"/>
    <hyperlink ref="H994" r:id="rId748" xr:uid="{2E56066D-83A9-469E-B75C-B96321C6B733}"/>
    <hyperlink ref="H995" r:id="rId749" xr:uid="{06D1FEE2-17DF-4A30-A391-B100E61D66BB}"/>
    <hyperlink ref="H996" r:id="rId750" xr:uid="{3EF3ABCA-5EF2-4363-A809-3F36928D0120}"/>
    <hyperlink ref="H997" r:id="rId751" xr:uid="{3F6D1638-1E2C-4D9C-B9F0-2D92EA7568A4}"/>
    <hyperlink ref="H998" r:id="rId752" xr:uid="{16E13CFA-0C0A-47ED-8F9E-C1E24BEC0A42}"/>
    <hyperlink ref="H999" r:id="rId753" xr:uid="{8BB5BD97-E026-4792-BBD4-5E1ABF2CD0C4}"/>
    <hyperlink ref="H1000" r:id="rId754" xr:uid="{EEC25EAB-98BD-4981-95C8-14FE94BDDDE3}"/>
    <hyperlink ref="H1001" r:id="rId755" xr:uid="{64F88CFA-7054-439E-AC6A-3AD2C6DCC2B3}"/>
    <hyperlink ref="I3:I1001" r:id="rId756" display="Qlindia@1234" xr:uid="{8D110878-EE10-4045-A933-75696ABC31C6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4A9C-D2CE-4CCA-8721-022C34654E05}">
  <dimension ref="A1:S1038"/>
  <sheetViews>
    <sheetView topLeftCell="F873" workbookViewId="0">
      <selection activeCell="A251" sqref="A251:S901"/>
    </sheetView>
  </sheetViews>
  <sheetFormatPr defaultRowHeight="15" x14ac:dyDescent="0.25"/>
  <cols>
    <col min="1" max="1" width="13.85546875" bestFit="1" customWidth="1"/>
    <col min="2" max="2" width="8.140625" bestFit="1" customWidth="1"/>
    <col min="3" max="3" width="21.85546875" bestFit="1" customWidth="1"/>
    <col min="4" max="4" width="6.7109375" bestFit="1" customWidth="1"/>
    <col min="5" max="5" width="23.140625" bestFit="1" customWidth="1"/>
    <col min="6" max="6" width="18" bestFit="1" customWidth="1"/>
    <col min="7" max="7" width="13.42578125" bestFit="1" customWidth="1"/>
    <col min="8" max="8" width="27.5703125" bestFit="1" customWidth="1"/>
    <col min="9" max="9" width="13.42578125" bestFit="1" customWidth="1"/>
    <col min="11" max="11" width="11.7109375" bestFit="1" customWidth="1"/>
    <col min="12" max="12" width="11.42578125" bestFit="1" customWidth="1"/>
    <col min="14" max="14" width="14.5703125" bestFit="1" customWidth="1"/>
    <col min="15" max="15" width="28" bestFit="1" customWidth="1"/>
    <col min="16" max="16" width="10.28515625" bestFit="1" customWidth="1"/>
    <col min="17" max="17" width="13.42578125" bestFit="1" customWidth="1"/>
    <col min="18" max="18" width="30.85546875" customWidth="1"/>
    <col min="19" max="19" width="14.1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19" x14ac:dyDescent="0.25">
      <c r="A2" s="6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7" t="s">
        <v>24</v>
      </c>
      <c r="G2" s="8" t="s">
        <v>25</v>
      </c>
      <c r="H2" s="9" t="s">
        <v>26</v>
      </c>
      <c r="I2" s="9" t="s">
        <v>27</v>
      </c>
      <c r="J2" s="6" t="s">
        <v>28</v>
      </c>
      <c r="K2" s="10" t="s">
        <v>29</v>
      </c>
      <c r="L2" s="6" t="s">
        <v>3735</v>
      </c>
      <c r="M2" s="6" t="s">
        <v>3736</v>
      </c>
      <c r="N2" s="6" t="s">
        <v>32</v>
      </c>
      <c r="O2" s="9" t="s">
        <v>3941</v>
      </c>
      <c r="P2" s="6" t="s">
        <v>33</v>
      </c>
      <c r="Q2" s="6" t="s">
        <v>25</v>
      </c>
      <c r="R2" s="9" t="s">
        <v>3941</v>
      </c>
      <c r="S2" s="12">
        <v>9876500001</v>
      </c>
    </row>
    <row r="3" spans="1:19" x14ac:dyDescent="0.25">
      <c r="A3" s="6" t="s">
        <v>36</v>
      </c>
      <c r="B3" s="6" t="s">
        <v>20</v>
      </c>
      <c r="C3" s="6" t="s">
        <v>37</v>
      </c>
      <c r="D3" s="6" t="s">
        <v>22</v>
      </c>
      <c r="E3" s="6" t="s">
        <v>23</v>
      </c>
      <c r="F3" s="7" t="s">
        <v>24</v>
      </c>
      <c r="G3" s="8" t="s">
        <v>25</v>
      </c>
      <c r="H3" s="9" t="s">
        <v>26</v>
      </c>
      <c r="I3" s="9" t="s">
        <v>27</v>
      </c>
      <c r="J3" s="6" t="s">
        <v>28</v>
      </c>
      <c r="K3" s="10" t="s">
        <v>4709</v>
      </c>
      <c r="L3" s="6" t="s">
        <v>399</v>
      </c>
      <c r="M3" s="6" t="s">
        <v>3737</v>
      </c>
      <c r="N3" s="6" t="s">
        <v>32</v>
      </c>
      <c r="O3" s="6" t="s">
        <v>3942</v>
      </c>
      <c r="P3" s="6" t="s">
        <v>33</v>
      </c>
      <c r="Q3" s="6" t="s">
        <v>25</v>
      </c>
      <c r="R3" s="6" t="s">
        <v>3942</v>
      </c>
      <c r="S3" s="12">
        <v>9876500002</v>
      </c>
    </row>
    <row r="4" spans="1:19" x14ac:dyDescent="0.25">
      <c r="A4" s="6" t="s">
        <v>40</v>
      </c>
      <c r="B4" s="6" t="s">
        <v>20</v>
      </c>
      <c r="C4" s="6" t="s">
        <v>41</v>
      </c>
      <c r="D4" s="6" t="s">
        <v>22</v>
      </c>
      <c r="E4" s="6" t="s">
        <v>23</v>
      </c>
      <c r="F4" s="7" t="s">
        <v>24</v>
      </c>
      <c r="G4" s="8" t="s">
        <v>25</v>
      </c>
      <c r="H4" s="9" t="s">
        <v>26</v>
      </c>
      <c r="I4" s="9" t="s">
        <v>27</v>
      </c>
      <c r="J4" s="6" t="s">
        <v>28</v>
      </c>
      <c r="K4" s="10" t="s">
        <v>4710</v>
      </c>
      <c r="L4" s="6" t="s">
        <v>3738</v>
      </c>
      <c r="M4" s="6" t="s">
        <v>3739</v>
      </c>
      <c r="N4" s="6" t="s">
        <v>32</v>
      </c>
      <c r="O4" s="6" t="s">
        <v>3943</v>
      </c>
      <c r="P4" s="6" t="s">
        <v>33</v>
      </c>
      <c r="Q4" s="6" t="s">
        <v>25</v>
      </c>
      <c r="R4" s="6" t="s">
        <v>3943</v>
      </c>
      <c r="S4" s="12">
        <v>9876500003</v>
      </c>
    </row>
    <row r="5" spans="1:19" x14ac:dyDescent="0.25">
      <c r="A5" s="6" t="s">
        <v>44</v>
      </c>
      <c r="B5" s="6" t="s">
        <v>20</v>
      </c>
      <c r="C5" s="6" t="s">
        <v>45</v>
      </c>
      <c r="D5" s="6" t="s">
        <v>22</v>
      </c>
      <c r="E5" s="6" t="s">
        <v>23</v>
      </c>
      <c r="F5" s="7" t="s">
        <v>24</v>
      </c>
      <c r="G5" s="8" t="s">
        <v>25</v>
      </c>
      <c r="H5" s="9" t="s">
        <v>26</v>
      </c>
      <c r="I5" s="9" t="s">
        <v>27</v>
      </c>
      <c r="J5" s="6" t="s">
        <v>28</v>
      </c>
      <c r="K5" s="10" t="s">
        <v>29</v>
      </c>
      <c r="L5" s="6" t="s">
        <v>30</v>
      </c>
      <c r="M5" s="6" t="s">
        <v>170</v>
      </c>
      <c r="N5" s="6" t="s">
        <v>32</v>
      </c>
      <c r="O5" s="6" t="s">
        <v>3944</v>
      </c>
      <c r="P5" s="6" t="s">
        <v>33</v>
      </c>
      <c r="Q5" s="6" t="s">
        <v>25</v>
      </c>
      <c r="R5" s="6" t="s">
        <v>3944</v>
      </c>
      <c r="S5" s="12">
        <v>9876500004</v>
      </c>
    </row>
    <row r="6" spans="1:19" x14ac:dyDescent="0.25">
      <c r="A6" s="6" t="s">
        <v>48</v>
      </c>
      <c r="B6" s="6" t="s">
        <v>20</v>
      </c>
      <c r="C6" s="6" t="s">
        <v>49</v>
      </c>
      <c r="D6" s="6" t="s">
        <v>22</v>
      </c>
      <c r="E6" s="6" t="s">
        <v>23</v>
      </c>
      <c r="F6" s="7" t="s">
        <v>24</v>
      </c>
      <c r="G6" s="8" t="s">
        <v>25</v>
      </c>
      <c r="H6" s="9" t="s">
        <v>26</v>
      </c>
      <c r="I6" s="9" t="s">
        <v>27</v>
      </c>
      <c r="J6" s="6" t="s">
        <v>28</v>
      </c>
      <c r="K6" s="10" t="s">
        <v>29</v>
      </c>
      <c r="L6" s="6" t="s">
        <v>3740</v>
      </c>
      <c r="M6" s="6" t="s">
        <v>3741</v>
      </c>
      <c r="N6" s="6" t="s">
        <v>32</v>
      </c>
      <c r="O6" s="6" t="s">
        <v>3945</v>
      </c>
      <c r="P6" s="6" t="s">
        <v>33</v>
      </c>
      <c r="Q6" s="6" t="s">
        <v>25</v>
      </c>
      <c r="R6" s="6" t="s">
        <v>3945</v>
      </c>
      <c r="S6" s="12">
        <v>9876500005</v>
      </c>
    </row>
    <row r="7" spans="1:19" x14ac:dyDescent="0.25">
      <c r="A7" s="6" t="s">
        <v>52</v>
      </c>
      <c r="B7" s="6" t="s">
        <v>20</v>
      </c>
      <c r="C7" s="6" t="s">
        <v>53</v>
      </c>
      <c r="D7" s="6" t="s">
        <v>22</v>
      </c>
      <c r="E7" s="6" t="s">
        <v>23</v>
      </c>
      <c r="F7" s="7" t="s">
        <v>24</v>
      </c>
      <c r="G7" s="8" t="s">
        <v>25</v>
      </c>
      <c r="H7" s="9" t="s">
        <v>26</v>
      </c>
      <c r="I7" s="9" t="s">
        <v>27</v>
      </c>
      <c r="J7" s="6" t="s">
        <v>28</v>
      </c>
      <c r="K7" s="10" t="s">
        <v>29</v>
      </c>
      <c r="L7" s="6" t="s">
        <v>3742</v>
      </c>
      <c r="M7" s="6" t="s">
        <v>329</v>
      </c>
      <c r="N7" s="6" t="s">
        <v>32</v>
      </c>
      <c r="O7" s="6" t="s">
        <v>3946</v>
      </c>
      <c r="P7" s="6" t="s">
        <v>33</v>
      </c>
      <c r="Q7" s="6" t="s">
        <v>25</v>
      </c>
      <c r="R7" s="6" t="s">
        <v>3946</v>
      </c>
      <c r="S7" s="12">
        <v>9876500006</v>
      </c>
    </row>
    <row r="8" spans="1:19" x14ac:dyDescent="0.25">
      <c r="A8" s="6" t="s">
        <v>56</v>
      </c>
      <c r="B8" s="6" t="s">
        <v>20</v>
      </c>
      <c r="C8" s="6" t="s">
        <v>57</v>
      </c>
      <c r="D8" s="6" t="s">
        <v>22</v>
      </c>
      <c r="E8" s="6" t="s">
        <v>23</v>
      </c>
      <c r="F8" s="7" t="s">
        <v>24</v>
      </c>
      <c r="G8" s="8" t="s">
        <v>25</v>
      </c>
      <c r="H8" s="9" t="s">
        <v>26</v>
      </c>
      <c r="I8" s="9" t="s">
        <v>27</v>
      </c>
      <c r="J8" s="6" t="s">
        <v>28</v>
      </c>
      <c r="K8" s="10" t="s">
        <v>29</v>
      </c>
      <c r="L8" s="6" t="s">
        <v>3743</v>
      </c>
      <c r="M8" s="6" t="s">
        <v>110</v>
      </c>
      <c r="N8" s="6" t="s">
        <v>32</v>
      </c>
      <c r="O8" s="6" t="s">
        <v>3947</v>
      </c>
      <c r="P8" s="6" t="s">
        <v>33</v>
      </c>
      <c r="Q8" s="6" t="s">
        <v>25</v>
      </c>
      <c r="R8" s="6" t="s">
        <v>3947</v>
      </c>
      <c r="S8" s="12">
        <v>9876500007</v>
      </c>
    </row>
    <row r="9" spans="1:19" x14ac:dyDescent="0.25">
      <c r="A9" s="6" t="s">
        <v>60</v>
      </c>
      <c r="B9" s="6" t="s">
        <v>20</v>
      </c>
      <c r="C9" s="6" t="s">
        <v>61</v>
      </c>
      <c r="D9" s="6" t="s">
        <v>22</v>
      </c>
      <c r="E9" s="6" t="s">
        <v>23</v>
      </c>
      <c r="F9" s="7" t="s">
        <v>24</v>
      </c>
      <c r="G9" s="8" t="s">
        <v>25</v>
      </c>
      <c r="H9" s="9" t="s">
        <v>26</v>
      </c>
      <c r="I9" s="9" t="s">
        <v>27</v>
      </c>
      <c r="J9" s="6" t="s">
        <v>28</v>
      </c>
      <c r="K9" s="10" t="s">
        <v>29</v>
      </c>
      <c r="L9" s="6" t="s">
        <v>3744</v>
      </c>
      <c r="M9" s="6" t="s">
        <v>3745</v>
      </c>
      <c r="N9" s="6" t="s">
        <v>32</v>
      </c>
      <c r="O9" s="6" t="s">
        <v>3948</v>
      </c>
      <c r="P9" s="6" t="s">
        <v>33</v>
      </c>
      <c r="Q9" s="6" t="s">
        <v>25</v>
      </c>
      <c r="R9" s="6" t="s">
        <v>3948</v>
      </c>
      <c r="S9" s="12">
        <v>9876500008</v>
      </c>
    </row>
    <row r="10" spans="1:19" x14ac:dyDescent="0.25">
      <c r="A10" s="6" t="s">
        <v>64</v>
      </c>
      <c r="B10" s="6" t="s">
        <v>20</v>
      </c>
      <c r="C10" s="6" t="s">
        <v>65</v>
      </c>
      <c r="D10" s="6" t="s">
        <v>22</v>
      </c>
      <c r="E10" s="6" t="s">
        <v>23</v>
      </c>
      <c r="F10" s="7" t="s">
        <v>24</v>
      </c>
      <c r="G10" s="8" t="s">
        <v>25</v>
      </c>
      <c r="H10" s="9" t="s">
        <v>26</v>
      </c>
      <c r="I10" s="9" t="s">
        <v>27</v>
      </c>
      <c r="J10" s="6" t="s">
        <v>28</v>
      </c>
      <c r="K10" s="10" t="s">
        <v>29</v>
      </c>
      <c r="L10" s="6" t="s">
        <v>3746</v>
      </c>
      <c r="M10" s="6" t="s">
        <v>91</v>
      </c>
      <c r="N10" s="6" t="s">
        <v>32</v>
      </c>
      <c r="O10" s="6" t="s">
        <v>3949</v>
      </c>
      <c r="P10" s="6" t="s">
        <v>33</v>
      </c>
      <c r="Q10" s="6" t="s">
        <v>25</v>
      </c>
      <c r="R10" s="6" t="s">
        <v>3949</v>
      </c>
      <c r="S10" s="12">
        <v>9876500009</v>
      </c>
    </row>
    <row r="11" spans="1:19" x14ac:dyDescent="0.25">
      <c r="A11" s="6" t="s">
        <v>68</v>
      </c>
      <c r="B11" s="6" t="s">
        <v>20</v>
      </c>
      <c r="C11" s="6" t="s">
        <v>69</v>
      </c>
      <c r="D11" s="6" t="s">
        <v>22</v>
      </c>
      <c r="E11" s="6" t="s">
        <v>23</v>
      </c>
      <c r="F11" s="7" t="s">
        <v>24</v>
      </c>
      <c r="G11" s="8" t="s">
        <v>25</v>
      </c>
      <c r="H11" s="9" t="s">
        <v>26</v>
      </c>
      <c r="I11" s="9" t="s">
        <v>27</v>
      </c>
      <c r="J11" s="6" t="s">
        <v>28</v>
      </c>
      <c r="K11" s="10" t="s">
        <v>29</v>
      </c>
      <c r="L11" s="6" t="s">
        <v>3747</v>
      </c>
      <c r="M11" s="6" t="s">
        <v>3748</v>
      </c>
      <c r="N11" s="6" t="s">
        <v>32</v>
      </c>
      <c r="O11" s="6" t="s">
        <v>3950</v>
      </c>
      <c r="P11" s="6" t="s">
        <v>33</v>
      </c>
      <c r="Q11" s="6" t="s">
        <v>25</v>
      </c>
      <c r="R11" s="6" t="s">
        <v>3950</v>
      </c>
      <c r="S11" s="12">
        <v>9876500010</v>
      </c>
    </row>
    <row r="12" spans="1:19" x14ac:dyDescent="0.25">
      <c r="A12" s="6" t="s">
        <v>72</v>
      </c>
      <c r="B12" s="6" t="s">
        <v>20</v>
      </c>
      <c r="C12" s="6" t="s">
        <v>73</v>
      </c>
      <c r="D12" s="6" t="s">
        <v>22</v>
      </c>
      <c r="E12" s="6" t="s">
        <v>23</v>
      </c>
      <c r="F12" s="7" t="s">
        <v>24</v>
      </c>
      <c r="G12" s="8" t="s">
        <v>25</v>
      </c>
      <c r="H12" s="9" t="s">
        <v>26</v>
      </c>
      <c r="I12" s="9" t="s">
        <v>27</v>
      </c>
      <c r="J12" s="6" t="s">
        <v>28</v>
      </c>
      <c r="K12" s="10" t="s">
        <v>29</v>
      </c>
      <c r="L12" s="6" t="s">
        <v>351</v>
      </c>
      <c r="M12" s="6" t="s">
        <v>310</v>
      </c>
      <c r="N12" s="6" t="s">
        <v>32</v>
      </c>
      <c r="O12" s="6" t="s">
        <v>3951</v>
      </c>
      <c r="P12" s="6" t="s">
        <v>33</v>
      </c>
      <c r="Q12" s="6" t="s">
        <v>25</v>
      </c>
      <c r="R12" s="6" t="s">
        <v>3951</v>
      </c>
      <c r="S12" s="12">
        <v>9876500011</v>
      </c>
    </row>
    <row r="13" spans="1:19" x14ac:dyDescent="0.25">
      <c r="A13" s="6" t="s">
        <v>76</v>
      </c>
      <c r="B13" s="6" t="s">
        <v>20</v>
      </c>
      <c r="C13" s="6" t="s">
        <v>77</v>
      </c>
      <c r="D13" s="6" t="s">
        <v>22</v>
      </c>
      <c r="E13" s="6" t="s">
        <v>23</v>
      </c>
      <c r="F13" s="7" t="s">
        <v>24</v>
      </c>
      <c r="G13" s="8" t="s">
        <v>25</v>
      </c>
      <c r="H13" s="9" t="s">
        <v>26</v>
      </c>
      <c r="I13" s="9" t="s">
        <v>27</v>
      </c>
      <c r="J13" s="6" t="s">
        <v>28</v>
      </c>
      <c r="K13" s="10" t="s">
        <v>29</v>
      </c>
      <c r="L13" s="6" t="s">
        <v>205</v>
      </c>
      <c r="M13" s="6" t="s">
        <v>154</v>
      </c>
      <c r="N13" s="6" t="s">
        <v>32</v>
      </c>
      <c r="O13" s="6" t="s">
        <v>3952</v>
      </c>
      <c r="P13" s="6" t="s">
        <v>33</v>
      </c>
      <c r="Q13" s="6" t="s">
        <v>25</v>
      </c>
      <c r="R13" s="6" t="s">
        <v>3952</v>
      </c>
      <c r="S13" s="12">
        <v>9876500012</v>
      </c>
    </row>
    <row r="14" spans="1:19" x14ac:dyDescent="0.25">
      <c r="A14" s="6" t="s">
        <v>80</v>
      </c>
      <c r="B14" s="6" t="s">
        <v>20</v>
      </c>
      <c r="C14" s="6" t="s">
        <v>81</v>
      </c>
      <c r="D14" s="6" t="s">
        <v>22</v>
      </c>
      <c r="E14" s="6" t="s">
        <v>23</v>
      </c>
      <c r="F14" s="7" t="s">
        <v>24</v>
      </c>
      <c r="G14" s="8" t="s">
        <v>25</v>
      </c>
      <c r="H14" s="9" t="s">
        <v>26</v>
      </c>
      <c r="I14" s="9" t="s">
        <v>27</v>
      </c>
      <c r="J14" s="6" t="s">
        <v>28</v>
      </c>
      <c r="K14" s="10" t="s">
        <v>29</v>
      </c>
      <c r="L14" s="6" t="s">
        <v>3749</v>
      </c>
      <c r="M14" s="6" t="s">
        <v>230</v>
      </c>
      <c r="N14" s="6" t="s">
        <v>32</v>
      </c>
      <c r="O14" s="6" t="s">
        <v>3953</v>
      </c>
      <c r="P14" s="6" t="s">
        <v>33</v>
      </c>
      <c r="Q14" s="6" t="s">
        <v>25</v>
      </c>
      <c r="R14" s="6" t="s">
        <v>3953</v>
      </c>
      <c r="S14" s="12">
        <v>9876500013</v>
      </c>
    </row>
    <row r="15" spans="1:19" x14ac:dyDescent="0.25">
      <c r="A15" s="6" t="s">
        <v>84</v>
      </c>
      <c r="B15" s="6" t="s">
        <v>20</v>
      </c>
      <c r="C15" s="6" t="s">
        <v>85</v>
      </c>
      <c r="D15" s="6" t="s">
        <v>22</v>
      </c>
      <c r="E15" s="6" t="s">
        <v>23</v>
      </c>
      <c r="F15" s="7" t="s">
        <v>24</v>
      </c>
      <c r="G15" s="8" t="s">
        <v>25</v>
      </c>
      <c r="H15" s="9" t="s">
        <v>26</v>
      </c>
      <c r="I15" s="9" t="s">
        <v>27</v>
      </c>
      <c r="J15" s="6" t="s">
        <v>28</v>
      </c>
      <c r="K15" s="10" t="s">
        <v>29</v>
      </c>
      <c r="L15" s="6" t="s">
        <v>3750</v>
      </c>
      <c r="M15" s="6" t="s">
        <v>3751</v>
      </c>
      <c r="N15" s="6" t="s">
        <v>32</v>
      </c>
      <c r="O15" s="6" t="s">
        <v>3954</v>
      </c>
      <c r="P15" s="6" t="s">
        <v>33</v>
      </c>
      <c r="Q15" s="6" t="s">
        <v>25</v>
      </c>
      <c r="R15" s="6" t="s">
        <v>3954</v>
      </c>
      <c r="S15" s="12">
        <v>9876500014</v>
      </c>
    </row>
    <row r="16" spans="1:19" x14ac:dyDescent="0.25">
      <c r="A16" s="6" t="s">
        <v>88</v>
      </c>
      <c r="B16" s="6" t="s">
        <v>20</v>
      </c>
      <c r="C16" s="6" t="s">
        <v>89</v>
      </c>
      <c r="D16" s="6" t="s">
        <v>22</v>
      </c>
      <c r="E16" s="6" t="s">
        <v>23</v>
      </c>
      <c r="F16" s="7" t="s">
        <v>24</v>
      </c>
      <c r="G16" s="8" t="s">
        <v>25</v>
      </c>
      <c r="H16" s="9" t="s">
        <v>26</v>
      </c>
      <c r="I16" s="9" t="s">
        <v>27</v>
      </c>
      <c r="J16" s="6" t="s">
        <v>28</v>
      </c>
      <c r="K16" s="10" t="s">
        <v>29</v>
      </c>
      <c r="L16" s="6" t="s">
        <v>74</v>
      </c>
      <c r="M16" s="6" t="s">
        <v>306</v>
      </c>
      <c r="N16" s="6" t="s">
        <v>32</v>
      </c>
      <c r="O16" s="6" t="s">
        <v>3955</v>
      </c>
      <c r="P16" s="6" t="s">
        <v>33</v>
      </c>
      <c r="Q16" s="6" t="s">
        <v>25</v>
      </c>
      <c r="R16" s="6" t="s">
        <v>3955</v>
      </c>
      <c r="S16" s="12">
        <v>9876500015</v>
      </c>
    </row>
    <row r="17" spans="1:19" x14ac:dyDescent="0.25">
      <c r="A17" s="6" t="s">
        <v>92</v>
      </c>
      <c r="B17" s="6" t="s">
        <v>20</v>
      </c>
      <c r="C17" s="6" t="s">
        <v>93</v>
      </c>
      <c r="D17" s="6" t="s">
        <v>22</v>
      </c>
      <c r="E17" s="6" t="s">
        <v>23</v>
      </c>
      <c r="F17" s="7" t="s">
        <v>24</v>
      </c>
      <c r="G17" s="8" t="s">
        <v>25</v>
      </c>
      <c r="H17" s="9" t="s">
        <v>26</v>
      </c>
      <c r="I17" s="9" t="s">
        <v>27</v>
      </c>
      <c r="J17" s="6" t="s">
        <v>28</v>
      </c>
      <c r="K17" s="10" t="s">
        <v>29</v>
      </c>
      <c r="L17" s="6" t="s">
        <v>169</v>
      </c>
      <c r="M17" s="6" t="s">
        <v>218</v>
      </c>
      <c r="N17" s="6" t="s">
        <v>32</v>
      </c>
      <c r="O17" s="6" t="s">
        <v>3956</v>
      </c>
      <c r="P17" s="6" t="s">
        <v>33</v>
      </c>
      <c r="Q17" s="6" t="s">
        <v>25</v>
      </c>
      <c r="R17" s="6" t="s">
        <v>3956</v>
      </c>
      <c r="S17" s="12">
        <v>9876500016</v>
      </c>
    </row>
    <row r="18" spans="1:19" x14ac:dyDescent="0.25">
      <c r="A18" s="6" t="s">
        <v>96</v>
      </c>
      <c r="B18" s="6" t="s">
        <v>20</v>
      </c>
      <c r="C18" s="6" t="s">
        <v>97</v>
      </c>
      <c r="D18" s="6" t="s">
        <v>22</v>
      </c>
      <c r="E18" s="6" t="s">
        <v>23</v>
      </c>
      <c r="F18" s="7" t="s">
        <v>24</v>
      </c>
      <c r="G18" s="8" t="s">
        <v>25</v>
      </c>
      <c r="H18" s="9" t="s">
        <v>26</v>
      </c>
      <c r="I18" s="9" t="s">
        <v>27</v>
      </c>
      <c r="J18" s="6" t="s">
        <v>28</v>
      </c>
      <c r="K18" s="10" t="s">
        <v>29</v>
      </c>
      <c r="L18" s="6" t="s">
        <v>3752</v>
      </c>
      <c r="M18" s="6" t="s">
        <v>3737</v>
      </c>
      <c r="N18" s="6" t="s">
        <v>32</v>
      </c>
      <c r="O18" s="6" t="s">
        <v>3957</v>
      </c>
      <c r="P18" s="6" t="s">
        <v>33</v>
      </c>
      <c r="Q18" s="6" t="s">
        <v>25</v>
      </c>
      <c r="R18" s="6" t="s">
        <v>3957</v>
      </c>
      <c r="S18" s="12">
        <v>9876500017</v>
      </c>
    </row>
    <row r="19" spans="1:19" x14ac:dyDescent="0.25">
      <c r="A19" s="6" t="s">
        <v>99</v>
      </c>
      <c r="B19" s="6" t="s">
        <v>20</v>
      </c>
      <c r="C19" s="6" t="s">
        <v>100</v>
      </c>
      <c r="D19" s="6" t="s">
        <v>22</v>
      </c>
      <c r="E19" s="6" t="s">
        <v>23</v>
      </c>
      <c r="F19" s="7" t="s">
        <v>24</v>
      </c>
      <c r="G19" s="8" t="s">
        <v>25</v>
      </c>
      <c r="H19" s="9" t="s">
        <v>26</v>
      </c>
      <c r="I19" s="9" t="s">
        <v>27</v>
      </c>
      <c r="J19" s="6" t="s">
        <v>28</v>
      </c>
      <c r="K19" s="10" t="s">
        <v>29</v>
      </c>
      <c r="L19" s="6" t="s">
        <v>3753</v>
      </c>
      <c r="M19" s="6" t="s">
        <v>419</v>
      </c>
      <c r="N19" s="6" t="s">
        <v>32</v>
      </c>
      <c r="O19" s="6" t="s">
        <v>3958</v>
      </c>
      <c r="P19" s="6" t="s">
        <v>33</v>
      </c>
      <c r="Q19" s="6" t="s">
        <v>25</v>
      </c>
      <c r="R19" s="6" t="s">
        <v>3958</v>
      </c>
      <c r="S19" s="12">
        <v>9876500018</v>
      </c>
    </row>
    <row r="20" spans="1:19" x14ac:dyDescent="0.25">
      <c r="A20" s="6" t="s">
        <v>103</v>
      </c>
      <c r="B20" s="6" t="s">
        <v>20</v>
      </c>
      <c r="C20" s="6" t="s">
        <v>104</v>
      </c>
      <c r="D20" s="6" t="s">
        <v>22</v>
      </c>
      <c r="E20" s="6" t="s">
        <v>23</v>
      </c>
      <c r="F20" s="7" t="s">
        <v>24</v>
      </c>
      <c r="G20" s="8" t="s">
        <v>25</v>
      </c>
      <c r="H20" s="9" t="s">
        <v>26</v>
      </c>
      <c r="I20" s="9" t="s">
        <v>27</v>
      </c>
      <c r="J20" s="6" t="s">
        <v>28</v>
      </c>
      <c r="K20" s="10" t="s">
        <v>29</v>
      </c>
      <c r="L20" s="6" t="s">
        <v>3754</v>
      </c>
      <c r="M20" s="6" t="s">
        <v>226</v>
      </c>
      <c r="N20" s="6" t="s">
        <v>32</v>
      </c>
      <c r="O20" s="6" t="s">
        <v>3959</v>
      </c>
      <c r="P20" s="6" t="s">
        <v>33</v>
      </c>
      <c r="Q20" s="6" t="s">
        <v>25</v>
      </c>
      <c r="R20" s="6" t="s">
        <v>3959</v>
      </c>
      <c r="S20" s="12">
        <v>9876500019</v>
      </c>
    </row>
    <row r="21" spans="1:19" x14ac:dyDescent="0.25">
      <c r="A21" s="6" t="s">
        <v>107</v>
      </c>
      <c r="B21" s="6" t="s">
        <v>20</v>
      </c>
      <c r="C21" s="6" t="s">
        <v>108</v>
      </c>
      <c r="D21" s="6" t="s">
        <v>22</v>
      </c>
      <c r="E21" s="6" t="s">
        <v>23</v>
      </c>
      <c r="F21" s="7" t="s">
        <v>24</v>
      </c>
      <c r="G21" s="8" t="s">
        <v>25</v>
      </c>
      <c r="H21" s="9" t="s">
        <v>26</v>
      </c>
      <c r="I21" s="9" t="s">
        <v>27</v>
      </c>
      <c r="J21" s="6" t="s">
        <v>28</v>
      </c>
      <c r="K21" s="10" t="s">
        <v>29</v>
      </c>
      <c r="L21" s="6" t="s">
        <v>3755</v>
      </c>
      <c r="M21" s="6" t="s">
        <v>242</v>
      </c>
      <c r="N21" s="6" t="s">
        <v>32</v>
      </c>
      <c r="O21" s="6" t="s">
        <v>3960</v>
      </c>
      <c r="P21" s="6" t="s">
        <v>33</v>
      </c>
      <c r="Q21" s="6" t="s">
        <v>25</v>
      </c>
      <c r="R21" s="6" t="s">
        <v>3960</v>
      </c>
      <c r="S21" s="12">
        <v>9876500020</v>
      </c>
    </row>
    <row r="22" spans="1:19" x14ac:dyDescent="0.25">
      <c r="A22" s="6" t="s">
        <v>111</v>
      </c>
      <c r="B22" s="6" t="s">
        <v>20</v>
      </c>
      <c r="C22" s="6" t="s">
        <v>112</v>
      </c>
      <c r="D22" s="6" t="s">
        <v>22</v>
      </c>
      <c r="E22" s="6" t="s">
        <v>23</v>
      </c>
      <c r="F22" s="7" t="s">
        <v>24</v>
      </c>
      <c r="G22" s="8" t="s">
        <v>25</v>
      </c>
      <c r="H22" s="9" t="s">
        <v>26</v>
      </c>
      <c r="I22" s="9" t="s">
        <v>27</v>
      </c>
      <c r="J22" s="6" t="s">
        <v>28</v>
      </c>
      <c r="K22" s="10" t="s">
        <v>29</v>
      </c>
      <c r="L22" s="6" t="s">
        <v>321</v>
      </c>
      <c r="M22" s="6" t="s">
        <v>3756</v>
      </c>
      <c r="N22" s="6" t="s">
        <v>32</v>
      </c>
      <c r="O22" s="6" t="s">
        <v>3961</v>
      </c>
      <c r="P22" s="6" t="s">
        <v>33</v>
      </c>
      <c r="Q22" s="6" t="s">
        <v>25</v>
      </c>
      <c r="R22" s="6" t="s">
        <v>3961</v>
      </c>
      <c r="S22" s="12">
        <v>9876500021</v>
      </c>
    </row>
    <row r="23" spans="1:19" x14ac:dyDescent="0.25">
      <c r="A23" s="6" t="s">
        <v>115</v>
      </c>
      <c r="B23" s="6" t="s">
        <v>20</v>
      </c>
      <c r="C23" s="6" t="s">
        <v>116</v>
      </c>
      <c r="D23" s="6" t="s">
        <v>22</v>
      </c>
      <c r="E23" s="6" t="s">
        <v>23</v>
      </c>
      <c r="F23" s="7" t="s">
        <v>24</v>
      </c>
      <c r="G23" s="8" t="s">
        <v>25</v>
      </c>
      <c r="H23" s="9" t="s">
        <v>26</v>
      </c>
      <c r="I23" s="9" t="s">
        <v>27</v>
      </c>
      <c r="J23" s="6" t="s">
        <v>28</v>
      </c>
      <c r="K23" s="10" t="s">
        <v>29</v>
      </c>
      <c r="L23" s="6" t="s">
        <v>3757</v>
      </c>
      <c r="M23" s="6" t="s">
        <v>3758</v>
      </c>
      <c r="N23" s="6" t="s">
        <v>32</v>
      </c>
      <c r="O23" s="6" t="s">
        <v>3962</v>
      </c>
      <c r="P23" s="6" t="s">
        <v>33</v>
      </c>
      <c r="Q23" s="6" t="s">
        <v>25</v>
      </c>
      <c r="R23" s="6" t="s">
        <v>3962</v>
      </c>
      <c r="S23" s="12">
        <v>9876500022</v>
      </c>
    </row>
    <row r="24" spans="1:19" x14ac:dyDescent="0.25">
      <c r="A24" s="6" t="s">
        <v>119</v>
      </c>
      <c r="B24" s="6" t="s">
        <v>20</v>
      </c>
      <c r="C24" s="6" t="s">
        <v>120</v>
      </c>
      <c r="D24" s="6" t="s">
        <v>22</v>
      </c>
      <c r="E24" s="6" t="s">
        <v>23</v>
      </c>
      <c r="F24" s="7" t="s">
        <v>24</v>
      </c>
      <c r="G24" s="8" t="s">
        <v>25</v>
      </c>
      <c r="H24" s="9" t="s">
        <v>26</v>
      </c>
      <c r="I24" s="9" t="s">
        <v>27</v>
      </c>
      <c r="J24" s="6" t="s">
        <v>28</v>
      </c>
      <c r="K24" s="10" t="s">
        <v>29</v>
      </c>
      <c r="L24" s="6" t="s">
        <v>3759</v>
      </c>
      <c r="M24" s="6" t="s">
        <v>3760</v>
      </c>
      <c r="N24" s="6" t="s">
        <v>32</v>
      </c>
      <c r="O24" s="6" t="s">
        <v>3963</v>
      </c>
      <c r="P24" s="6" t="s">
        <v>33</v>
      </c>
      <c r="Q24" s="6" t="s">
        <v>25</v>
      </c>
      <c r="R24" s="6" t="s">
        <v>3963</v>
      </c>
      <c r="S24" s="12">
        <v>9876500023</v>
      </c>
    </row>
    <row r="25" spans="1:19" x14ac:dyDescent="0.25">
      <c r="A25" s="6" t="s">
        <v>123</v>
      </c>
      <c r="B25" s="6" t="s">
        <v>20</v>
      </c>
      <c r="C25" s="6" t="s">
        <v>124</v>
      </c>
      <c r="D25" s="6" t="s">
        <v>22</v>
      </c>
      <c r="E25" s="6" t="s">
        <v>23</v>
      </c>
      <c r="F25" s="7" t="s">
        <v>24</v>
      </c>
      <c r="G25" s="8" t="s">
        <v>25</v>
      </c>
      <c r="H25" s="9" t="s">
        <v>26</v>
      </c>
      <c r="I25" s="9" t="s">
        <v>27</v>
      </c>
      <c r="J25" s="6" t="s">
        <v>28</v>
      </c>
      <c r="K25" s="10" t="s">
        <v>29</v>
      </c>
      <c r="L25" s="6" t="s">
        <v>3761</v>
      </c>
      <c r="M25" s="6" t="s">
        <v>170</v>
      </c>
      <c r="N25" s="6" t="s">
        <v>32</v>
      </c>
      <c r="O25" s="6" t="s">
        <v>3964</v>
      </c>
      <c r="P25" s="6" t="s">
        <v>33</v>
      </c>
      <c r="Q25" s="6" t="s">
        <v>25</v>
      </c>
      <c r="R25" s="6" t="s">
        <v>3964</v>
      </c>
      <c r="S25" s="12">
        <v>9876500024</v>
      </c>
    </row>
    <row r="26" spans="1:19" x14ac:dyDescent="0.25">
      <c r="A26" s="6" t="s">
        <v>127</v>
      </c>
      <c r="B26" s="6" t="s">
        <v>20</v>
      </c>
      <c r="C26" s="6" t="s">
        <v>128</v>
      </c>
      <c r="D26" s="6" t="s">
        <v>22</v>
      </c>
      <c r="E26" s="6" t="s">
        <v>23</v>
      </c>
      <c r="F26" s="7" t="s">
        <v>24</v>
      </c>
      <c r="G26" s="8" t="s">
        <v>25</v>
      </c>
      <c r="H26" s="9" t="s">
        <v>26</v>
      </c>
      <c r="I26" s="9" t="s">
        <v>27</v>
      </c>
      <c r="J26" s="6" t="s">
        <v>28</v>
      </c>
      <c r="K26" s="10" t="s">
        <v>29</v>
      </c>
      <c r="L26" s="6" t="s">
        <v>3762</v>
      </c>
      <c r="M26" s="6" t="s">
        <v>3763</v>
      </c>
      <c r="N26" s="6" t="s">
        <v>32</v>
      </c>
      <c r="O26" s="6" t="s">
        <v>3965</v>
      </c>
      <c r="P26" s="6" t="s">
        <v>33</v>
      </c>
      <c r="Q26" s="6" t="s">
        <v>25</v>
      </c>
      <c r="R26" s="6" t="s">
        <v>3965</v>
      </c>
      <c r="S26" s="12">
        <v>9876500025</v>
      </c>
    </row>
    <row r="27" spans="1:19" x14ac:dyDescent="0.25">
      <c r="A27" s="6" t="s">
        <v>131</v>
      </c>
      <c r="B27" s="6" t="s">
        <v>20</v>
      </c>
      <c r="C27" s="6" t="s">
        <v>132</v>
      </c>
      <c r="D27" s="6" t="s">
        <v>22</v>
      </c>
      <c r="E27" s="6" t="s">
        <v>23</v>
      </c>
      <c r="F27" s="7" t="s">
        <v>24</v>
      </c>
      <c r="G27" s="8" t="s">
        <v>25</v>
      </c>
      <c r="H27" s="9" t="s">
        <v>26</v>
      </c>
      <c r="I27" s="9" t="s">
        <v>27</v>
      </c>
      <c r="J27" s="6" t="s">
        <v>28</v>
      </c>
      <c r="K27" s="10" t="s">
        <v>29</v>
      </c>
      <c r="L27" s="6" t="s">
        <v>3764</v>
      </c>
      <c r="M27" s="6" t="s">
        <v>3765</v>
      </c>
      <c r="N27" s="6" t="s">
        <v>32</v>
      </c>
      <c r="O27" s="6" t="s">
        <v>3966</v>
      </c>
      <c r="P27" s="6" t="s">
        <v>33</v>
      </c>
      <c r="Q27" s="6" t="s">
        <v>25</v>
      </c>
      <c r="R27" s="6" t="s">
        <v>3966</v>
      </c>
      <c r="S27" s="12">
        <v>9876500026</v>
      </c>
    </row>
    <row r="28" spans="1:19" x14ac:dyDescent="0.25">
      <c r="A28" s="6" t="s">
        <v>135</v>
      </c>
      <c r="B28" s="6" t="s">
        <v>20</v>
      </c>
      <c r="C28" s="6" t="s">
        <v>136</v>
      </c>
      <c r="D28" s="6" t="s">
        <v>22</v>
      </c>
      <c r="E28" s="6" t="s">
        <v>23</v>
      </c>
      <c r="F28" s="7" t="s">
        <v>24</v>
      </c>
      <c r="G28" s="8" t="s">
        <v>25</v>
      </c>
      <c r="H28" s="9" t="s">
        <v>26</v>
      </c>
      <c r="I28" s="9" t="s">
        <v>27</v>
      </c>
      <c r="J28" s="6" t="s">
        <v>28</v>
      </c>
      <c r="K28" s="10" t="s">
        <v>29</v>
      </c>
      <c r="L28" s="6" t="s">
        <v>3766</v>
      </c>
      <c r="M28" s="6" t="s">
        <v>3736</v>
      </c>
      <c r="N28" s="6" t="s">
        <v>32</v>
      </c>
      <c r="O28" s="6" t="s">
        <v>3967</v>
      </c>
      <c r="P28" s="6" t="s">
        <v>33</v>
      </c>
      <c r="Q28" s="6" t="s">
        <v>25</v>
      </c>
      <c r="R28" s="6" t="s">
        <v>3967</v>
      </c>
      <c r="S28" s="12">
        <v>9876500027</v>
      </c>
    </row>
    <row r="29" spans="1:19" x14ac:dyDescent="0.25">
      <c r="A29" s="6" t="s">
        <v>139</v>
      </c>
      <c r="B29" s="6" t="s">
        <v>20</v>
      </c>
      <c r="C29" s="6" t="s">
        <v>140</v>
      </c>
      <c r="D29" s="6" t="s">
        <v>22</v>
      </c>
      <c r="E29" s="6" t="s">
        <v>23</v>
      </c>
      <c r="F29" s="7" t="s">
        <v>24</v>
      </c>
      <c r="G29" s="8" t="s">
        <v>25</v>
      </c>
      <c r="H29" s="9" t="s">
        <v>26</v>
      </c>
      <c r="I29" s="9" t="s">
        <v>27</v>
      </c>
      <c r="J29" s="6" t="s">
        <v>28</v>
      </c>
      <c r="K29" s="10" t="s">
        <v>29</v>
      </c>
      <c r="L29" s="6" t="s">
        <v>3767</v>
      </c>
      <c r="M29" s="6" t="s">
        <v>278</v>
      </c>
      <c r="N29" s="6" t="s">
        <v>32</v>
      </c>
      <c r="O29" s="6" t="s">
        <v>3968</v>
      </c>
      <c r="P29" s="6" t="s">
        <v>33</v>
      </c>
      <c r="Q29" s="6" t="s">
        <v>25</v>
      </c>
      <c r="R29" s="6" t="s">
        <v>3968</v>
      </c>
      <c r="S29" s="12">
        <v>9876500028</v>
      </c>
    </row>
    <row r="30" spans="1:19" x14ac:dyDescent="0.25">
      <c r="A30" s="6" t="s">
        <v>143</v>
      </c>
      <c r="B30" s="6" t="s">
        <v>20</v>
      </c>
      <c r="C30" s="6" t="s">
        <v>144</v>
      </c>
      <c r="D30" s="6" t="s">
        <v>22</v>
      </c>
      <c r="E30" s="6" t="s">
        <v>23</v>
      </c>
      <c r="F30" s="7" t="s">
        <v>24</v>
      </c>
      <c r="G30" s="8" t="s">
        <v>25</v>
      </c>
      <c r="H30" s="9" t="s">
        <v>26</v>
      </c>
      <c r="I30" s="9" t="s">
        <v>27</v>
      </c>
      <c r="J30" s="6" t="s">
        <v>28</v>
      </c>
      <c r="K30" s="10" t="s">
        <v>29</v>
      </c>
      <c r="L30" s="6" t="s">
        <v>3768</v>
      </c>
      <c r="M30" s="6" t="s">
        <v>3769</v>
      </c>
      <c r="N30" s="6" t="s">
        <v>32</v>
      </c>
      <c r="O30" s="6" t="s">
        <v>3969</v>
      </c>
      <c r="P30" s="6" t="s">
        <v>33</v>
      </c>
      <c r="Q30" s="6" t="s">
        <v>25</v>
      </c>
      <c r="R30" s="6" t="s">
        <v>3969</v>
      </c>
      <c r="S30" s="12">
        <v>9876500029</v>
      </c>
    </row>
    <row r="31" spans="1:19" x14ac:dyDescent="0.25">
      <c r="A31" s="6" t="s">
        <v>147</v>
      </c>
      <c r="B31" s="6" t="s">
        <v>20</v>
      </c>
      <c r="C31" s="6" t="s">
        <v>148</v>
      </c>
      <c r="D31" s="6" t="s">
        <v>22</v>
      </c>
      <c r="E31" s="6" t="s">
        <v>23</v>
      </c>
      <c r="F31" s="7" t="s">
        <v>24</v>
      </c>
      <c r="G31" s="8" t="s">
        <v>25</v>
      </c>
      <c r="H31" s="9" t="s">
        <v>26</v>
      </c>
      <c r="I31" s="9" t="s">
        <v>27</v>
      </c>
      <c r="J31" s="6" t="s">
        <v>28</v>
      </c>
      <c r="K31" s="10" t="s">
        <v>29</v>
      </c>
      <c r="L31" s="6" t="s">
        <v>3770</v>
      </c>
      <c r="M31" s="6" t="s">
        <v>364</v>
      </c>
      <c r="N31" s="6" t="s">
        <v>32</v>
      </c>
      <c r="O31" s="6" t="s">
        <v>3970</v>
      </c>
      <c r="P31" s="6" t="s">
        <v>33</v>
      </c>
      <c r="Q31" s="6" t="s">
        <v>25</v>
      </c>
      <c r="R31" s="6" t="s">
        <v>3970</v>
      </c>
      <c r="S31" s="12">
        <v>9876500030</v>
      </c>
    </row>
    <row r="32" spans="1:19" x14ac:dyDescent="0.25">
      <c r="A32" s="6" t="s">
        <v>151</v>
      </c>
      <c r="B32" s="6" t="s">
        <v>20</v>
      </c>
      <c r="C32" s="6" t="s">
        <v>152</v>
      </c>
      <c r="D32" s="6" t="s">
        <v>22</v>
      </c>
      <c r="E32" s="6" t="s">
        <v>23</v>
      </c>
      <c r="F32" s="7" t="s">
        <v>24</v>
      </c>
      <c r="G32" s="8" t="s">
        <v>25</v>
      </c>
      <c r="H32" s="9" t="s">
        <v>26</v>
      </c>
      <c r="I32" s="9" t="s">
        <v>27</v>
      </c>
      <c r="J32" s="6" t="s">
        <v>28</v>
      </c>
      <c r="K32" s="10" t="s">
        <v>29</v>
      </c>
      <c r="L32" s="6" t="s">
        <v>3761</v>
      </c>
      <c r="M32" s="6" t="s">
        <v>3771</v>
      </c>
      <c r="N32" s="6" t="s">
        <v>32</v>
      </c>
      <c r="O32" s="6" t="s">
        <v>3971</v>
      </c>
      <c r="P32" s="6" t="s">
        <v>33</v>
      </c>
      <c r="Q32" s="6" t="s">
        <v>25</v>
      </c>
      <c r="R32" s="6" t="s">
        <v>3971</v>
      </c>
      <c r="S32" s="12">
        <v>9876500031</v>
      </c>
    </row>
    <row r="33" spans="1:19" x14ac:dyDescent="0.25">
      <c r="A33" s="6" t="s">
        <v>155</v>
      </c>
      <c r="B33" s="6" t="s">
        <v>20</v>
      </c>
      <c r="C33" s="6" t="s">
        <v>156</v>
      </c>
      <c r="D33" s="6" t="s">
        <v>22</v>
      </c>
      <c r="E33" s="6" t="s">
        <v>23</v>
      </c>
      <c r="F33" s="7" t="s">
        <v>24</v>
      </c>
      <c r="G33" s="8" t="s">
        <v>25</v>
      </c>
      <c r="H33" s="9" t="s">
        <v>26</v>
      </c>
      <c r="I33" s="9" t="s">
        <v>27</v>
      </c>
      <c r="J33" s="6" t="s">
        <v>28</v>
      </c>
      <c r="K33" s="10" t="s">
        <v>29</v>
      </c>
      <c r="L33" s="6" t="s">
        <v>3772</v>
      </c>
      <c r="M33" s="6" t="s">
        <v>154</v>
      </c>
      <c r="N33" s="6" t="s">
        <v>32</v>
      </c>
      <c r="O33" s="6" t="s">
        <v>3972</v>
      </c>
      <c r="P33" s="6" t="s">
        <v>33</v>
      </c>
      <c r="Q33" s="6" t="s">
        <v>25</v>
      </c>
      <c r="R33" s="6" t="s">
        <v>3972</v>
      </c>
      <c r="S33" s="12">
        <v>9876500032</v>
      </c>
    </row>
    <row r="34" spans="1:19" x14ac:dyDescent="0.25">
      <c r="A34" s="6" t="s">
        <v>159</v>
      </c>
      <c r="B34" s="6" t="s">
        <v>20</v>
      </c>
      <c r="C34" s="6" t="s">
        <v>160</v>
      </c>
      <c r="D34" s="6" t="s">
        <v>22</v>
      </c>
      <c r="E34" s="6" t="s">
        <v>23</v>
      </c>
      <c r="F34" s="7" t="s">
        <v>24</v>
      </c>
      <c r="G34" s="8" t="s">
        <v>25</v>
      </c>
      <c r="H34" s="9" t="s">
        <v>26</v>
      </c>
      <c r="I34" s="9" t="s">
        <v>27</v>
      </c>
      <c r="J34" s="6" t="s">
        <v>28</v>
      </c>
      <c r="K34" s="10" t="s">
        <v>29</v>
      </c>
      <c r="L34" s="6" t="s">
        <v>3773</v>
      </c>
      <c r="M34" s="6" t="s">
        <v>242</v>
      </c>
      <c r="N34" s="6" t="s">
        <v>32</v>
      </c>
      <c r="O34" s="6" t="s">
        <v>3960</v>
      </c>
      <c r="P34" s="6" t="s">
        <v>33</v>
      </c>
      <c r="Q34" s="6" t="s">
        <v>25</v>
      </c>
      <c r="R34" s="6" t="s">
        <v>3960</v>
      </c>
      <c r="S34" s="12">
        <v>9876500033</v>
      </c>
    </row>
    <row r="35" spans="1:19" x14ac:dyDescent="0.25">
      <c r="A35" s="6" t="s">
        <v>163</v>
      </c>
      <c r="B35" s="6" t="s">
        <v>20</v>
      </c>
      <c r="C35" s="6" t="s">
        <v>164</v>
      </c>
      <c r="D35" s="6" t="s">
        <v>22</v>
      </c>
      <c r="E35" s="6" t="s">
        <v>23</v>
      </c>
      <c r="F35" s="7" t="s">
        <v>24</v>
      </c>
      <c r="G35" s="8" t="s">
        <v>25</v>
      </c>
      <c r="H35" s="9" t="s">
        <v>26</v>
      </c>
      <c r="I35" s="9" t="s">
        <v>27</v>
      </c>
      <c r="J35" s="6" t="s">
        <v>28</v>
      </c>
      <c r="K35" s="10" t="s">
        <v>29</v>
      </c>
      <c r="L35" s="6" t="s">
        <v>3774</v>
      </c>
      <c r="M35" s="6" t="s">
        <v>274</v>
      </c>
      <c r="N35" s="6" t="s">
        <v>32</v>
      </c>
      <c r="O35" s="6" t="s">
        <v>3973</v>
      </c>
      <c r="P35" s="6" t="s">
        <v>33</v>
      </c>
      <c r="Q35" s="6" t="s">
        <v>25</v>
      </c>
      <c r="R35" s="6" t="s">
        <v>3973</v>
      </c>
      <c r="S35" s="12">
        <v>9876500034</v>
      </c>
    </row>
    <row r="36" spans="1:19" x14ac:dyDescent="0.25">
      <c r="A36" s="6" t="s">
        <v>167</v>
      </c>
      <c r="B36" s="6" t="s">
        <v>20</v>
      </c>
      <c r="C36" s="6" t="s">
        <v>168</v>
      </c>
      <c r="D36" s="6" t="s">
        <v>22</v>
      </c>
      <c r="E36" s="6" t="s">
        <v>23</v>
      </c>
      <c r="F36" s="7" t="s">
        <v>24</v>
      </c>
      <c r="G36" s="8" t="s">
        <v>25</v>
      </c>
      <c r="H36" s="9" t="s">
        <v>26</v>
      </c>
      <c r="I36" s="9" t="s">
        <v>27</v>
      </c>
      <c r="J36" s="6" t="s">
        <v>28</v>
      </c>
      <c r="K36" s="10" t="s">
        <v>29</v>
      </c>
      <c r="L36" s="6" t="s">
        <v>3775</v>
      </c>
      <c r="M36" s="6" t="s">
        <v>3776</v>
      </c>
      <c r="N36" s="6" t="s">
        <v>32</v>
      </c>
      <c r="O36" s="6" t="s">
        <v>3974</v>
      </c>
      <c r="P36" s="6" t="s">
        <v>33</v>
      </c>
      <c r="Q36" s="6" t="s">
        <v>25</v>
      </c>
      <c r="R36" s="6" t="s">
        <v>3974</v>
      </c>
      <c r="S36" s="12">
        <v>9876500035</v>
      </c>
    </row>
    <row r="37" spans="1:19" x14ac:dyDescent="0.25">
      <c r="A37" s="6" t="s">
        <v>171</v>
      </c>
      <c r="B37" s="6" t="s">
        <v>20</v>
      </c>
      <c r="C37" s="6" t="s">
        <v>172</v>
      </c>
      <c r="D37" s="6" t="s">
        <v>22</v>
      </c>
      <c r="E37" s="6" t="s">
        <v>23</v>
      </c>
      <c r="F37" s="7" t="s">
        <v>24</v>
      </c>
      <c r="G37" s="8" t="s">
        <v>25</v>
      </c>
      <c r="H37" s="9" t="s">
        <v>26</v>
      </c>
      <c r="I37" s="9" t="s">
        <v>27</v>
      </c>
      <c r="J37" s="6" t="s">
        <v>28</v>
      </c>
      <c r="K37" s="10" t="s">
        <v>29</v>
      </c>
      <c r="L37" s="6" t="s">
        <v>101</v>
      </c>
      <c r="M37" s="6" t="s">
        <v>318</v>
      </c>
      <c r="N37" s="6" t="s">
        <v>32</v>
      </c>
      <c r="O37" s="6" t="s">
        <v>3975</v>
      </c>
      <c r="P37" s="6" t="s">
        <v>33</v>
      </c>
      <c r="Q37" s="6" t="s">
        <v>25</v>
      </c>
      <c r="R37" s="6" t="s">
        <v>3975</v>
      </c>
      <c r="S37" s="12">
        <v>9876500036</v>
      </c>
    </row>
    <row r="38" spans="1:19" x14ac:dyDescent="0.25">
      <c r="A38" s="6" t="s">
        <v>175</v>
      </c>
      <c r="B38" s="6" t="s">
        <v>20</v>
      </c>
      <c r="C38" s="6" t="s">
        <v>176</v>
      </c>
      <c r="D38" s="6" t="s">
        <v>22</v>
      </c>
      <c r="E38" s="6" t="s">
        <v>23</v>
      </c>
      <c r="F38" s="7" t="s">
        <v>24</v>
      </c>
      <c r="G38" s="8" t="s">
        <v>25</v>
      </c>
      <c r="H38" s="9" t="s">
        <v>26</v>
      </c>
      <c r="I38" s="9" t="s">
        <v>27</v>
      </c>
      <c r="J38" s="6" t="s">
        <v>28</v>
      </c>
      <c r="K38" s="10" t="s">
        <v>29</v>
      </c>
      <c r="L38" s="6" t="s">
        <v>426</v>
      </c>
      <c r="M38" s="6" t="s">
        <v>3777</v>
      </c>
      <c r="N38" s="6" t="s">
        <v>32</v>
      </c>
      <c r="O38" s="6" t="s">
        <v>3976</v>
      </c>
      <c r="P38" s="6" t="s">
        <v>33</v>
      </c>
      <c r="Q38" s="6" t="s">
        <v>25</v>
      </c>
      <c r="R38" s="6" t="s">
        <v>3976</v>
      </c>
      <c r="S38" s="12">
        <v>9876500037</v>
      </c>
    </row>
    <row r="39" spans="1:19" x14ac:dyDescent="0.25">
      <c r="A39" s="6" t="s">
        <v>179</v>
      </c>
      <c r="B39" s="6" t="s">
        <v>20</v>
      </c>
      <c r="C39" s="6" t="s">
        <v>180</v>
      </c>
      <c r="D39" s="6" t="s">
        <v>22</v>
      </c>
      <c r="E39" s="6" t="s">
        <v>23</v>
      </c>
      <c r="F39" s="7" t="s">
        <v>24</v>
      </c>
      <c r="G39" s="8" t="s">
        <v>25</v>
      </c>
      <c r="H39" s="9" t="s">
        <v>26</v>
      </c>
      <c r="I39" s="9" t="s">
        <v>27</v>
      </c>
      <c r="J39" s="6" t="s">
        <v>28</v>
      </c>
      <c r="K39" s="10" t="s">
        <v>29</v>
      </c>
      <c r="L39" s="6" t="s">
        <v>3778</v>
      </c>
      <c r="M39" s="6" t="s">
        <v>162</v>
      </c>
      <c r="N39" s="6" t="s">
        <v>32</v>
      </c>
      <c r="O39" s="6" t="s">
        <v>3977</v>
      </c>
      <c r="P39" s="6" t="s">
        <v>33</v>
      </c>
      <c r="Q39" s="6" t="s">
        <v>25</v>
      </c>
      <c r="R39" s="6" t="s">
        <v>3977</v>
      </c>
      <c r="S39" s="12">
        <v>9876500038</v>
      </c>
    </row>
    <row r="40" spans="1:19" x14ac:dyDescent="0.25">
      <c r="A40" s="6" t="s">
        <v>183</v>
      </c>
      <c r="B40" s="6" t="s">
        <v>20</v>
      </c>
      <c r="C40" s="6" t="s">
        <v>184</v>
      </c>
      <c r="D40" s="6" t="s">
        <v>22</v>
      </c>
      <c r="E40" s="6" t="s">
        <v>23</v>
      </c>
      <c r="F40" s="7" t="s">
        <v>24</v>
      </c>
      <c r="G40" s="8" t="s">
        <v>25</v>
      </c>
      <c r="H40" s="9" t="s">
        <v>26</v>
      </c>
      <c r="I40" s="9" t="s">
        <v>27</v>
      </c>
      <c r="J40" s="6" t="s">
        <v>28</v>
      </c>
      <c r="K40" s="10" t="s">
        <v>29</v>
      </c>
      <c r="L40" s="6" t="s">
        <v>3747</v>
      </c>
      <c r="M40" s="6" t="s">
        <v>59</v>
      </c>
      <c r="N40" s="6" t="s">
        <v>32</v>
      </c>
      <c r="O40" s="6" t="s">
        <v>3978</v>
      </c>
      <c r="P40" s="6" t="s">
        <v>33</v>
      </c>
      <c r="Q40" s="6" t="s">
        <v>25</v>
      </c>
      <c r="R40" s="6" t="s">
        <v>3978</v>
      </c>
      <c r="S40" s="12">
        <v>9876500039</v>
      </c>
    </row>
    <row r="41" spans="1:19" x14ac:dyDescent="0.25">
      <c r="A41" s="6" t="s">
        <v>187</v>
      </c>
      <c r="B41" s="6" t="s">
        <v>20</v>
      </c>
      <c r="C41" s="6" t="s">
        <v>188</v>
      </c>
      <c r="D41" s="6" t="s">
        <v>22</v>
      </c>
      <c r="E41" s="6" t="s">
        <v>23</v>
      </c>
      <c r="F41" s="7" t="s">
        <v>24</v>
      </c>
      <c r="G41" s="8" t="s">
        <v>25</v>
      </c>
      <c r="H41" s="9" t="s">
        <v>26</v>
      </c>
      <c r="I41" s="9" t="s">
        <v>27</v>
      </c>
      <c r="J41" s="6" t="s">
        <v>28</v>
      </c>
      <c r="K41" s="10" t="s">
        <v>29</v>
      </c>
      <c r="L41" s="6" t="s">
        <v>3779</v>
      </c>
      <c r="M41" s="6" t="s">
        <v>262</v>
      </c>
      <c r="N41" s="6" t="s">
        <v>32</v>
      </c>
      <c r="O41" s="6" t="s">
        <v>3979</v>
      </c>
      <c r="P41" s="6" t="s">
        <v>33</v>
      </c>
      <c r="Q41" s="6" t="s">
        <v>25</v>
      </c>
      <c r="R41" s="6" t="s">
        <v>3979</v>
      </c>
      <c r="S41" s="12">
        <v>9876500040</v>
      </c>
    </row>
    <row r="42" spans="1:19" x14ac:dyDescent="0.25">
      <c r="A42" s="6" t="s">
        <v>191</v>
      </c>
      <c r="B42" s="6" t="s">
        <v>20</v>
      </c>
      <c r="C42" s="6" t="s">
        <v>192</v>
      </c>
      <c r="D42" s="6" t="s">
        <v>22</v>
      </c>
      <c r="E42" s="6" t="s">
        <v>23</v>
      </c>
      <c r="F42" s="7" t="s">
        <v>24</v>
      </c>
      <c r="G42" s="8" t="s">
        <v>25</v>
      </c>
      <c r="H42" s="9" t="s">
        <v>26</v>
      </c>
      <c r="I42" s="9" t="s">
        <v>27</v>
      </c>
      <c r="J42" s="6" t="s">
        <v>28</v>
      </c>
      <c r="K42" s="10" t="s">
        <v>29</v>
      </c>
      <c r="L42" s="6" t="s">
        <v>3780</v>
      </c>
      <c r="M42" s="6" t="s">
        <v>3756</v>
      </c>
      <c r="N42" s="6" t="s">
        <v>32</v>
      </c>
      <c r="O42" s="6" t="s">
        <v>3980</v>
      </c>
      <c r="P42" s="6" t="s">
        <v>33</v>
      </c>
      <c r="Q42" s="6" t="s">
        <v>25</v>
      </c>
      <c r="R42" s="6" t="s">
        <v>3980</v>
      </c>
      <c r="S42" s="12">
        <v>9876500041</v>
      </c>
    </row>
    <row r="43" spans="1:19" x14ac:dyDescent="0.25">
      <c r="A43" s="6" t="s">
        <v>195</v>
      </c>
      <c r="B43" s="6" t="s">
        <v>20</v>
      </c>
      <c r="C43" s="6" t="s">
        <v>196</v>
      </c>
      <c r="D43" s="6" t="s">
        <v>22</v>
      </c>
      <c r="E43" s="6" t="s">
        <v>23</v>
      </c>
      <c r="F43" s="7" t="s">
        <v>24</v>
      </c>
      <c r="G43" s="8" t="s">
        <v>25</v>
      </c>
      <c r="H43" s="9" t="s">
        <v>26</v>
      </c>
      <c r="I43" s="9" t="s">
        <v>27</v>
      </c>
      <c r="J43" s="6" t="s">
        <v>28</v>
      </c>
      <c r="K43" s="10" t="s">
        <v>29</v>
      </c>
      <c r="L43" s="6" t="s">
        <v>265</v>
      </c>
      <c r="M43" s="6" t="s">
        <v>3781</v>
      </c>
      <c r="N43" s="6" t="s">
        <v>32</v>
      </c>
      <c r="O43" s="6" t="s">
        <v>3981</v>
      </c>
      <c r="P43" s="6" t="s">
        <v>33</v>
      </c>
      <c r="Q43" s="6" t="s">
        <v>25</v>
      </c>
      <c r="R43" s="6" t="s">
        <v>3981</v>
      </c>
      <c r="S43" s="12">
        <v>9876500042</v>
      </c>
    </row>
    <row r="44" spans="1:19" x14ac:dyDescent="0.25">
      <c r="A44" s="6" t="s">
        <v>199</v>
      </c>
      <c r="B44" s="6" t="s">
        <v>20</v>
      </c>
      <c r="C44" s="6" t="s">
        <v>200</v>
      </c>
      <c r="D44" s="6" t="s">
        <v>22</v>
      </c>
      <c r="E44" s="6" t="s">
        <v>23</v>
      </c>
      <c r="F44" s="7" t="s">
        <v>24</v>
      </c>
      <c r="G44" s="8" t="s">
        <v>25</v>
      </c>
      <c r="H44" s="9" t="s">
        <v>26</v>
      </c>
      <c r="I44" s="9" t="s">
        <v>27</v>
      </c>
      <c r="J44" s="6" t="s">
        <v>28</v>
      </c>
      <c r="K44" s="10" t="s">
        <v>29</v>
      </c>
      <c r="L44" s="6" t="s">
        <v>3782</v>
      </c>
      <c r="M44" s="6" t="s">
        <v>98</v>
      </c>
      <c r="N44" s="6" t="s">
        <v>32</v>
      </c>
      <c r="O44" s="6" t="s">
        <v>3982</v>
      </c>
      <c r="P44" s="6" t="s">
        <v>33</v>
      </c>
      <c r="Q44" s="6" t="s">
        <v>25</v>
      </c>
      <c r="R44" s="6" t="s">
        <v>3982</v>
      </c>
      <c r="S44" s="12">
        <v>9876500043</v>
      </c>
    </row>
    <row r="45" spans="1:19" x14ac:dyDescent="0.25">
      <c r="A45" s="6" t="s">
        <v>203</v>
      </c>
      <c r="B45" s="6" t="s">
        <v>20</v>
      </c>
      <c r="C45" s="6" t="s">
        <v>204</v>
      </c>
      <c r="D45" s="6" t="s">
        <v>22</v>
      </c>
      <c r="E45" s="6" t="s">
        <v>23</v>
      </c>
      <c r="F45" s="7" t="s">
        <v>24</v>
      </c>
      <c r="G45" s="8" t="s">
        <v>25</v>
      </c>
      <c r="H45" s="9" t="s">
        <v>26</v>
      </c>
      <c r="I45" s="9" t="s">
        <v>27</v>
      </c>
      <c r="J45" s="6" t="s">
        <v>28</v>
      </c>
      <c r="K45" s="10" t="s">
        <v>29</v>
      </c>
      <c r="L45" s="6" t="s">
        <v>3783</v>
      </c>
      <c r="M45" s="6" t="s">
        <v>3739</v>
      </c>
      <c r="N45" s="6" t="s">
        <v>32</v>
      </c>
      <c r="O45" s="6" t="s">
        <v>3983</v>
      </c>
      <c r="P45" s="6" t="s">
        <v>33</v>
      </c>
      <c r="Q45" s="6" t="s">
        <v>25</v>
      </c>
      <c r="R45" s="6" t="s">
        <v>3983</v>
      </c>
      <c r="S45" s="12">
        <v>9876500044</v>
      </c>
    </row>
    <row r="46" spans="1:19" x14ac:dyDescent="0.25">
      <c r="A46" s="6" t="s">
        <v>207</v>
      </c>
      <c r="B46" s="6" t="s">
        <v>20</v>
      </c>
      <c r="C46" s="6" t="s">
        <v>208</v>
      </c>
      <c r="D46" s="6" t="s">
        <v>22</v>
      </c>
      <c r="E46" s="6" t="s">
        <v>23</v>
      </c>
      <c r="F46" s="7" t="s">
        <v>24</v>
      </c>
      <c r="G46" s="8" t="s">
        <v>25</v>
      </c>
      <c r="H46" s="9" t="s">
        <v>26</v>
      </c>
      <c r="I46" s="9" t="s">
        <v>27</v>
      </c>
      <c r="J46" s="6" t="s">
        <v>28</v>
      </c>
      <c r="K46" s="10" t="s">
        <v>728</v>
      </c>
      <c r="L46" s="6" t="s">
        <v>3784</v>
      </c>
      <c r="M46" s="6" t="s">
        <v>368</v>
      </c>
      <c r="N46" s="6"/>
      <c r="O46" s="6" t="s">
        <v>3984</v>
      </c>
      <c r="P46" s="6" t="s">
        <v>33</v>
      </c>
      <c r="Q46" s="6" t="s">
        <v>25</v>
      </c>
      <c r="R46" s="6" t="s">
        <v>3984</v>
      </c>
      <c r="S46" s="12">
        <v>9876500045</v>
      </c>
    </row>
    <row r="47" spans="1:19" x14ac:dyDescent="0.25">
      <c r="A47" s="6" t="s">
        <v>211</v>
      </c>
      <c r="B47" s="6" t="s">
        <v>20</v>
      </c>
      <c r="C47" s="6" t="s">
        <v>212</v>
      </c>
      <c r="D47" s="6" t="s">
        <v>22</v>
      </c>
      <c r="E47" s="6" t="s">
        <v>23</v>
      </c>
      <c r="F47" s="7" t="s">
        <v>24</v>
      </c>
      <c r="G47" s="8" t="s">
        <v>25</v>
      </c>
      <c r="H47" s="9" t="s">
        <v>26</v>
      </c>
      <c r="I47" s="9" t="s">
        <v>27</v>
      </c>
      <c r="J47" s="6" t="s">
        <v>28</v>
      </c>
      <c r="K47" s="10" t="s">
        <v>4711</v>
      </c>
      <c r="L47" s="6" t="s">
        <v>3785</v>
      </c>
      <c r="M47" s="6" t="s">
        <v>3737</v>
      </c>
      <c r="N47" s="6"/>
      <c r="O47" s="6" t="s">
        <v>3957</v>
      </c>
      <c r="P47" s="6" t="s">
        <v>33</v>
      </c>
      <c r="Q47" s="6" t="s">
        <v>25</v>
      </c>
      <c r="R47" s="6" t="s">
        <v>3957</v>
      </c>
      <c r="S47" s="12">
        <v>9876500046</v>
      </c>
    </row>
    <row r="48" spans="1:19" x14ac:dyDescent="0.25">
      <c r="A48" s="6" t="s">
        <v>215</v>
      </c>
      <c r="B48" s="6" t="s">
        <v>20</v>
      </c>
      <c r="C48" s="6" t="s">
        <v>216</v>
      </c>
      <c r="D48" s="6" t="s">
        <v>22</v>
      </c>
      <c r="E48" s="6" t="s">
        <v>23</v>
      </c>
      <c r="F48" s="7" t="s">
        <v>24</v>
      </c>
      <c r="G48" s="8" t="s">
        <v>25</v>
      </c>
      <c r="H48" s="9" t="s">
        <v>26</v>
      </c>
      <c r="I48" s="9" t="s">
        <v>27</v>
      </c>
      <c r="J48" s="6" t="s">
        <v>28</v>
      </c>
      <c r="K48" s="10" t="s">
        <v>4712</v>
      </c>
      <c r="L48" s="6" t="s">
        <v>59</v>
      </c>
      <c r="M48" s="6" t="s">
        <v>3786</v>
      </c>
      <c r="N48" s="6"/>
      <c r="O48" s="6" t="s">
        <v>3985</v>
      </c>
      <c r="P48" s="6" t="s">
        <v>33</v>
      </c>
      <c r="Q48" s="6" t="s">
        <v>25</v>
      </c>
      <c r="R48" s="6" t="s">
        <v>3985</v>
      </c>
      <c r="S48" s="12">
        <v>9876500047</v>
      </c>
    </row>
    <row r="49" spans="1:19" x14ac:dyDescent="0.25">
      <c r="A49" s="6" t="s">
        <v>219</v>
      </c>
      <c r="B49" s="6" t="s">
        <v>20</v>
      </c>
      <c r="C49" s="6" t="s">
        <v>220</v>
      </c>
      <c r="D49" s="6" t="s">
        <v>22</v>
      </c>
      <c r="E49" s="6" t="s">
        <v>23</v>
      </c>
      <c r="F49" s="7" t="s">
        <v>24</v>
      </c>
      <c r="G49" s="8" t="s">
        <v>25</v>
      </c>
      <c r="H49" s="9" t="s">
        <v>26</v>
      </c>
      <c r="I49" s="9" t="s">
        <v>27</v>
      </c>
      <c r="J49" s="6" t="s">
        <v>28</v>
      </c>
      <c r="K49" s="10" t="s">
        <v>29</v>
      </c>
      <c r="L49" s="6" t="s">
        <v>3787</v>
      </c>
      <c r="M49" s="6" t="s">
        <v>3788</v>
      </c>
      <c r="N49" s="6"/>
      <c r="O49" s="6" t="s">
        <v>3986</v>
      </c>
      <c r="P49" s="6" t="s">
        <v>33</v>
      </c>
      <c r="Q49" s="6" t="s">
        <v>25</v>
      </c>
      <c r="R49" s="6" t="s">
        <v>3986</v>
      </c>
      <c r="S49" s="12">
        <v>9876500048</v>
      </c>
    </row>
    <row r="50" spans="1:19" x14ac:dyDescent="0.25">
      <c r="A50" s="6" t="s">
        <v>223</v>
      </c>
      <c r="B50" s="6" t="s">
        <v>20</v>
      </c>
      <c r="C50" s="6" t="s">
        <v>224</v>
      </c>
      <c r="D50" s="6" t="s">
        <v>22</v>
      </c>
      <c r="E50" s="6" t="s">
        <v>23</v>
      </c>
      <c r="F50" s="7" t="s">
        <v>24</v>
      </c>
      <c r="G50" s="8" t="s">
        <v>25</v>
      </c>
      <c r="H50" s="9" t="s">
        <v>26</v>
      </c>
      <c r="I50" s="9" t="s">
        <v>27</v>
      </c>
      <c r="J50" s="6" t="s">
        <v>28</v>
      </c>
      <c r="K50" s="10" t="s">
        <v>29</v>
      </c>
      <c r="L50" s="6" t="s">
        <v>3789</v>
      </c>
      <c r="M50" s="6" t="s">
        <v>368</v>
      </c>
      <c r="N50" s="6"/>
      <c r="O50" s="6" t="s">
        <v>3987</v>
      </c>
      <c r="P50" s="6" t="s">
        <v>33</v>
      </c>
      <c r="Q50" s="6" t="s">
        <v>25</v>
      </c>
      <c r="R50" s="6" t="s">
        <v>3987</v>
      </c>
      <c r="S50" s="12">
        <v>9876500049</v>
      </c>
    </row>
    <row r="51" spans="1:19" x14ac:dyDescent="0.25">
      <c r="A51" s="6" t="s">
        <v>227</v>
      </c>
      <c r="B51" s="6" t="s">
        <v>20</v>
      </c>
      <c r="C51" s="6" t="s">
        <v>228</v>
      </c>
      <c r="D51" s="6" t="s">
        <v>22</v>
      </c>
      <c r="E51" s="6" t="s">
        <v>23</v>
      </c>
      <c r="F51" s="7" t="s">
        <v>24</v>
      </c>
      <c r="G51" s="8" t="s">
        <v>25</v>
      </c>
      <c r="H51" s="9" t="s">
        <v>26</v>
      </c>
      <c r="I51" s="9" t="s">
        <v>27</v>
      </c>
      <c r="J51" s="6" t="s">
        <v>28</v>
      </c>
      <c r="K51" s="10" t="s">
        <v>29</v>
      </c>
      <c r="L51" s="6" t="s">
        <v>3790</v>
      </c>
      <c r="M51" s="6" t="s">
        <v>162</v>
      </c>
      <c r="N51" s="6"/>
      <c r="O51" s="6" t="s">
        <v>3988</v>
      </c>
      <c r="P51" s="6" t="s">
        <v>33</v>
      </c>
      <c r="Q51" s="6" t="s">
        <v>25</v>
      </c>
      <c r="R51" s="6" t="s">
        <v>3988</v>
      </c>
      <c r="S51" s="12">
        <v>9876500050</v>
      </c>
    </row>
    <row r="52" spans="1:19" x14ac:dyDescent="0.25">
      <c r="A52" s="6" t="s">
        <v>231</v>
      </c>
      <c r="B52" s="6" t="s">
        <v>20</v>
      </c>
      <c r="C52" s="6" t="s">
        <v>232</v>
      </c>
      <c r="D52" s="6" t="s">
        <v>22</v>
      </c>
      <c r="E52" s="6" t="s">
        <v>23</v>
      </c>
      <c r="F52" s="7" t="s">
        <v>24</v>
      </c>
      <c r="G52" s="8" t="s">
        <v>25</v>
      </c>
      <c r="H52" s="9" t="s">
        <v>26</v>
      </c>
      <c r="I52" s="9" t="s">
        <v>27</v>
      </c>
      <c r="J52" s="6" t="s">
        <v>28</v>
      </c>
      <c r="K52" s="10" t="s">
        <v>29</v>
      </c>
      <c r="L52" s="6" t="s">
        <v>3791</v>
      </c>
      <c r="M52" s="6" t="s">
        <v>3792</v>
      </c>
      <c r="N52" s="6"/>
      <c r="O52" s="6" t="s">
        <v>3989</v>
      </c>
      <c r="P52" s="6" t="s">
        <v>33</v>
      </c>
      <c r="Q52" s="6" t="s">
        <v>25</v>
      </c>
      <c r="R52" s="6" t="s">
        <v>3989</v>
      </c>
      <c r="S52" s="12">
        <v>9876500051</v>
      </c>
    </row>
    <row r="53" spans="1:19" x14ac:dyDescent="0.25">
      <c r="A53" s="6" t="s">
        <v>235</v>
      </c>
      <c r="B53" s="6" t="s">
        <v>20</v>
      </c>
      <c r="C53" s="6" t="s">
        <v>236</v>
      </c>
      <c r="D53" s="6" t="s">
        <v>22</v>
      </c>
      <c r="E53" s="6" t="s">
        <v>23</v>
      </c>
      <c r="F53" s="7" t="s">
        <v>24</v>
      </c>
      <c r="G53" s="8" t="s">
        <v>25</v>
      </c>
      <c r="H53" s="9" t="s">
        <v>26</v>
      </c>
      <c r="I53" s="9" t="s">
        <v>27</v>
      </c>
      <c r="J53" s="6" t="s">
        <v>28</v>
      </c>
      <c r="K53" s="10" t="s">
        <v>29</v>
      </c>
      <c r="L53" s="6" t="s">
        <v>3759</v>
      </c>
      <c r="M53" s="6" t="s">
        <v>3765</v>
      </c>
      <c r="N53" s="6"/>
      <c r="O53" s="6" t="s">
        <v>3990</v>
      </c>
      <c r="P53" s="6" t="s">
        <v>33</v>
      </c>
      <c r="Q53" s="6" t="s">
        <v>25</v>
      </c>
      <c r="R53" s="6" t="s">
        <v>3990</v>
      </c>
      <c r="S53" s="12">
        <v>9876500052</v>
      </c>
    </row>
    <row r="54" spans="1:19" x14ac:dyDescent="0.25">
      <c r="A54" s="6" t="s">
        <v>239</v>
      </c>
      <c r="B54" s="6" t="s">
        <v>20</v>
      </c>
      <c r="C54" s="6" t="s">
        <v>240</v>
      </c>
      <c r="D54" s="6" t="s">
        <v>22</v>
      </c>
      <c r="E54" s="6" t="s">
        <v>23</v>
      </c>
      <c r="F54" s="7" t="s">
        <v>24</v>
      </c>
      <c r="G54" s="8" t="s">
        <v>25</v>
      </c>
      <c r="H54" s="9" t="s">
        <v>26</v>
      </c>
      <c r="I54" s="9" t="s">
        <v>27</v>
      </c>
      <c r="J54" s="6" t="s">
        <v>28</v>
      </c>
      <c r="K54" s="10" t="s">
        <v>29</v>
      </c>
      <c r="L54" s="6" t="s">
        <v>3793</v>
      </c>
      <c r="M54" s="6" t="s">
        <v>3794</v>
      </c>
      <c r="N54" s="6"/>
      <c r="O54" s="6" t="s">
        <v>3991</v>
      </c>
      <c r="P54" s="6" t="s">
        <v>33</v>
      </c>
      <c r="Q54" s="6" t="s">
        <v>25</v>
      </c>
      <c r="R54" s="6" t="s">
        <v>3991</v>
      </c>
      <c r="S54" s="12">
        <v>9876500053</v>
      </c>
    </row>
    <row r="55" spans="1:19" x14ac:dyDescent="0.25">
      <c r="A55" s="6" t="s">
        <v>243</v>
      </c>
      <c r="B55" s="6" t="s">
        <v>20</v>
      </c>
      <c r="C55" s="6" t="s">
        <v>244</v>
      </c>
      <c r="D55" s="6" t="s">
        <v>22</v>
      </c>
      <c r="E55" s="6" t="s">
        <v>23</v>
      </c>
      <c r="F55" s="7" t="s">
        <v>24</v>
      </c>
      <c r="G55" s="8" t="s">
        <v>25</v>
      </c>
      <c r="H55" s="9" t="s">
        <v>26</v>
      </c>
      <c r="I55" s="9" t="s">
        <v>27</v>
      </c>
      <c r="J55" s="6" t="s">
        <v>28</v>
      </c>
      <c r="K55" s="10" t="s">
        <v>29</v>
      </c>
      <c r="L55" s="6" t="s">
        <v>3795</v>
      </c>
      <c r="M55" s="6" t="s">
        <v>3760</v>
      </c>
      <c r="N55" s="6"/>
      <c r="O55" s="6" t="s">
        <v>3963</v>
      </c>
      <c r="P55" s="6" t="s">
        <v>33</v>
      </c>
      <c r="Q55" s="6" t="s">
        <v>25</v>
      </c>
      <c r="R55" s="6" t="s">
        <v>3963</v>
      </c>
      <c r="S55" s="12">
        <v>9876500054</v>
      </c>
    </row>
    <row r="56" spans="1:19" x14ac:dyDescent="0.25">
      <c r="A56" s="6" t="s">
        <v>247</v>
      </c>
      <c r="B56" s="6" t="s">
        <v>20</v>
      </c>
      <c r="C56" s="6" t="s">
        <v>248</v>
      </c>
      <c r="D56" s="6" t="s">
        <v>22</v>
      </c>
      <c r="E56" s="6" t="s">
        <v>23</v>
      </c>
      <c r="F56" s="7" t="s">
        <v>24</v>
      </c>
      <c r="G56" s="8" t="s">
        <v>25</v>
      </c>
      <c r="H56" s="9" t="s">
        <v>26</v>
      </c>
      <c r="I56" s="9" t="s">
        <v>27</v>
      </c>
      <c r="J56" s="6" t="s">
        <v>28</v>
      </c>
      <c r="K56" s="10" t="s">
        <v>29</v>
      </c>
      <c r="L56" s="6" t="s">
        <v>265</v>
      </c>
      <c r="M56" s="6" t="s">
        <v>3796</v>
      </c>
      <c r="N56" s="6"/>
      <c r="O56" s="6" t="s">
        <v>3992</v>
      </c>
      <c r="P56" s="6" t="s">
        <v>33</v>
      </c>
      <c r="Q56" s="6" t="s">
        <v>25</v>
      </c>
      <c r="R56" s="6" t="s">
        <v>3992</v>
      </c>
      <c r="S56" s="12">
        <v>9876500055</v>
      </c>
    </row>
    <row r="57" spans="1:19" x14ac:dyDescent="0.25">
      <c r="A57" s="6" t="s">
        <v>251</v>
      </c>
      <c r="B57" s="6" t="s">
        <v>20</v>
      </c>
      <c r="C57" s="6" t="s">
        <v>252</v>
      </c>
      <c r="D57" s="6" t="s">
        <v>22</v>
      </c>
      <c r="E57" s="6" t="s">
        <v>23</v>
      </c>
      <c r="F57" s="7" t="s">
        <v>24</v>
      </c>
      <c r="G57" s="8" t="s">
        <v>25</v>
      </c>
      <c r="H57" s="9" t="s">
        <v>26</v>
      </c>
      <c r="I57" s="9" t="s">
        <v>27</v>
      </c>
      <c r="J57" s="6" t="s">
        <v>28</v>
      </c>
      <c r="K57" s="10" t="s">
        <v>29</v>
      </c>
      <c r="L57" s="6" t="s">
        <v>3797</v>
      </c>
      <c r="M57" s="6" t="s">
        <v>150</v>
      </c>
      <c r="N57" s="6"/>
      <c r="O57" s="6" t="s">
        <v>3993</v>
      </c>
      <c r="P57" s="6" t="s">
        <v>33</v>
      </c>
      <c r="Q57" s="6" t="s">
        <v>25</v>
      </c>
      <c r="R57" s="6" t="s">
        <v>3993</v>
      </c>
      <c r="S57" s="12">
        <v>9876500056</v>
      </c>
    </row>
    <row r="58" spans="1:19" x14ac:dyDescent="0.25">
      <c r="A58" s="6" t="s">
        <v>255</v>
      </c>
      <c r="B58" s="6" t="s">
        <v>20</v>
      </c>
      <c r="C58" s="6" t="s">
        <v>256</v>
      </c>
      <c r="D58" s="6" t="s">
        <v>22</v>
      </c>
      <c r="E58" s="6" t="s">
        <v>23</v>
      </c>
      <c r="F58" s="7" t="s">
        <v>24</v>
      </c>
      <c r="G58" s="8" t="s">
        <v>25</v>
      </c>
      <c r="H58" s="9" t="s">
        <v>26</v>
      </c>
      <c r="I58" s="9" t="s">
        <v>27</v>
      </c>
      <c r="J58" s="6" t="s">
        <v>28</v>
      </c>
      <c r="K58" s="10" t="s">
        <v>29</v>
      </c>
      <c r="L58" s="6" t="s">
        <v>3798</v>
      </c>
      <c r="M58" s="6" t="s">
        <v>162</v>
      </c>
      <c r="N58" s="6"/>
      <c r="O58" s="6" t="s">
        <v>3994</v>
      </c>
      <c r="P58" s="6" t="s">
        <v>33</v>
      </c>
      <c r="Q58" s="6" t="s">
        <v>25</v>
      </c>
      <c r="R58" s="6" t="s">
        <v>3994</v>
      </c>
      <c r="S58" s="12">
        <v>9876500057</v>
      </c>
    </row>
    <row r="59" spans="1:19" x14ac:dyDescent="0.25">
      <c r="A59" s="6" t="s">
        <v>259</v>
      </c>
      <c r="B59" s="6" t="s">
        <v>20</v>
      </c>
      <c r="C59" s="6" t="s">
        <v>260</v>
      </c>
      <c r="D59" s="6" t="s">
        <v>22</v>
      </c>
      <c r="E59" s="6" t="s">
        <v>23</v>
      </c>
      <c r="F59" s="7" t="s">
        <v>24</v>
      </c>
      <c r="G59" s="8" t="s">
        <v>25</v>
      </c>
      <c r="H59" s="9" t="s">
        <v>26</v>
      </c>
      <c r="I59" s="9" t="s">
        <v>27</v>
      </c>
      <c r="J59" s="6" t="s">
        <v>28</v>
      </c>
      <c r="K59" s="10" t="s">
        <v>29</v>
      </c>
      <c r="L59" s="6" t="s">
        <v>3799</v>
      </c>
      <c r="M59" s="6" t="s">
        <v>3758</v>
      </c>
      <c r="N59" s="6"/>
      <c r="O59" s="6" t="s">
        <v>3995</v>
      </c>
      <c r="P59" s="6" t="s">
        <v>33</v>
      </c>
      <c r="Q59" s="6" t="s">
        <v>25</v>
      </c>
      <c r="R59" s="6" t="s">
        <v>3995</v>
      </c>
      <c r="S59" s="12">
        <v>9876500058</v>
      </c>
    </row>
    <row r="60" spans="1:19" x14ac:dyDescent="0.25">
      <c r="A60" s="6" t="s">
        <v>263</v>
      </c>
      <c r="B60" s="6" t="s">
        <v>20</v>
      </c>
      <c r="C60" s="6" t="s">
        <v>264</v>
      </c>
      <c r="D60" s="6" t="s">
        <v>22</v>
      </c>
      <c r="E60" s="6" t="s">
        <v>23</v>
      </c>
      <c r="F60" s="7" t="s">
        <v>24</v>
      </c>
      <c r="G60" s="8" t="s">
        <v>25</v>
      </c>
      <c r="H60" s="9" t="s">
        <v>26</v>
      </c>
      <c r="I60" s="9" t="s">
        <v>27</v>
      </c>
      <c r="J60" s="6" t="s">
        <v>28</v>
      </c>
      <c r="K60" s="10" t="s">
        <v>29</v>
      </c>
      <c r="L60" s="6" t="s">
        <v>297</v>
      </c>
      <c r="M60" s="6" t="s">
        <v>254</v>
      </c>
      <c r="N60" s="6"/>
      <c r="O60" s="6" t="s">
        <v>3996</v>
      </c>
      <c r="P60" s="6" t="s">
        <v>33</v>
      </c>
      <c r="Q60" s="6" t="s">
        <v>25</v>
      </c>
      <c r="R60" s="6" t="s">
        <v>3996</v>
      </c>
      <c r="S60" s="12">
        <v>9876500059</v>
      </c>
    </row>
    <row r="61" spans="1:19" x14ac:dyDescent="0.25">
      <c r="A61" s="6" t="s">
        <v>267</v>
      </c>
      <c r="B61" s="6" t="s">
        <v>20</v>
      </c>
      <c r="C61" s="6" t="s">
        <v>268</v>
      </c>
      <c r="D61" s="6" t="s">
        <v>22</v>
      </c>
      <c r="E61" s="6" t="s">
        <v>23</v>
      </c>
      <c r="F61" s="7" t="s">
        <v>24</v>
      </c>
      <c r="G61" s="8" t="s">
        <v>25</v>
      </c>
      <c r="H61" s="9" t="s">
        <v>26</v>
      </c>
      <c r="I61" s="9" t="s">
        <v>27</v>
      </c>
      <c r="J61" s="6" t="s">
        <v>28</v>
      </c>
      <c r="K61" s="10" t="s">
        <v>29</v>
      </c>
      <c r="L61" s="6" t="s">
        <v>363</v>
      </c>
      <c r="M61" s="6" t="s">
        <v>3800</v>
      </c>
      <c r="N61" s="6"/>
      <c r="O61" s="6" t="s">
        <v>3997</v>
      </c>
      <c r="P61" s="6" t="s">
        <v>33</v>
      </c>
      <c r="Q61" s="6" t="s">
        <v>25</v>
      </c>
      <c r="R61" s="6" t="s">
        <v>3997</v>
      </c>
      <c r="S61" s="12">
        <v>9876500060</v>
      </c>
    </row>
    <row r="62" spans="1:19" x14ac:dyDescent="0.25">
      <c r="A62" s="6" t="s">
        <v>271</v>
      </c>
      <c r="B62" s="6" t="s">
        <v>20</v>
      </c>
      <c r="C62" s="6" t="s">
        <v>272</v>
      </c>
      <c r="D62" s="6" t="s">
        <v>22</v>
      </c>
      <c r="E62" s="6" t="s">
        <v>23</v>
      </c>
      <c r="F62" s="7" t="s">
        <v>24</v>
      </c>
      <c r="G62" s="8" t="s">
        <v>25</v>
      </c>
      <c r="H62" s="9" t="s">
        <v>26</v>
      </c>
      <c r="I62" s="9" t="s">
        <v>27</v>
      </c>
      <c r="J62" s="6" t="s">
        <v>28</v>
      </c>
      <c r="K62" s="10" t="s">
        <v>29</v>
      </c>
      <c r="L62" s="6" t="s">
        <v>3801</v>
      </c>
      <c r="M62" s="6" t="s">
        <v>242</v>
      </c>
      <c r="N62" s="6"/>
      <c r="O62" s="6" t="s">
        <v>3998</v>
      </c>
      <c r="P62" s="6" t="s">
        <v>33</v>
      </c>
      <c r="Q62" s="6" t="s">
        <v>25</v>
      </c>
      <c r="R62" s="6" t="s">
        <v>3998</v>
      </c>
      <c r="S62" s="12">
        <v>9876500061</v>
      </c>
    </row>
    <row r="63" spans="1:19" x14ac:dyDescent="0.25">
      <c r="A63" s="6" t="s">
        <v>275</v>
      </c>
      <c r="B63" s="6" t="s">
        <v>20</v>
      </c>
      <c r="C63" s="6" t="s">
        <v>276</v>
      </c>
      <c r="D63" s="6" t="s">
        <v>22</v>
      </c>
      <c r="E63" s="6" t="s">
        <v>23</v>
      </c>
      <c r="F63" s="7" t="s">
        <v>24</v>
      </c>
      <c r="G63" s="8" t="s">
        <v>25</v>
      </c>
      <c r="H63" s="9" t="s">
        <v>26</v>
      </c>
      <c r="I63" s="9" t="s">
        <v>27</v>
      </c>
      <c r="J63" s="6" t="s">
        <v>28</v>
      </c>
      <c r="K63" s="10" t="s">
        <v>29</v>
      </c>
      <c r="L63" s="6" t="s">
        <v>3802</v>
      </c>
      <c r="M63" s="6" t="s">
        <v>3803</v>
      </c>
      <c r="N63" s="6"/>
      <c r="O63" s="6" t="s">
        <v>3999</v>
      </c>
      <c r="P63" s="6" t="s">
        <v>33</v>
      </c>
      <c r="Q63" s="6" t="s">
        <v>25</v>
      </c>
      <c r="R63" s="6" t="s">
        <v>3999</v>
      </c>
      <c r="S63" s="12">
        <v>9876500062</v>
      </c>
    </row>
    <row r="64" spans="1:19" x14ac:dyDescent="0.25">
      <c r="A64" s="6" t="s">
        <v>279</v>
      </c>
      <c r="B64" s="6" t="s">
        <v>20</v>
      </c>
      <c r="C64" s="6" t="s">
        <v>280</v>
      </c>
      <c r="D64" s="6" t="s">
        <v>22</v>
      </c>
      <c r="E64" s="6" t="s">
        <v>23</v>
      </c>
      <c r="F64" s="7" t="s">
        <v>24</v>
      </c>
      <c r="G64" s="8" t="s">
        <v>25</v>
      </c>
      <c r="H64" s="9" t="s">
        <v>26</v>
      </c>
      <c r="I64" s="9" t="s">
        <v>27</v>
      </c>
      <c r="J64" s="6" t="s">
        <v>28</v>
      </c>
      <c r="K64" s="10" t="s">
        <v>29</v>
      </c>
      <c r="L64" s="6" t="s">
        <v>3804</v>
      </c>
      <c r="M64" s="6" t="s">
        <v>3803</v>
      </c>
      <c r="N64" s="6"/>
      <c r="O64" s="6" t="s">
        <v>4000</v>
      </c>
      <c r="P64" s="6" t="s">
        <v>33</v>
      </c>
      <c r="Q64" s="6" t="s">
        <v>25</v>
      </c>
      <c r="R64" s="6" t="s">
        <v>4000</v>
      </c>
      <c r="S64" s="12">
        <v>9876500063</v>
      </c>
    </row>
    <row r="65" spans="1:19" x14ac:dyDescent="0.25">
      <c r="A65" s="6" t="s">
        <v>283</v>
      </c>
      <c r="B65" s="6" t="s">
        <v>20</v>
      </c>
      <c r="C65" s="6" t="s">
        <v>284</v>
      </c>
      <c r="D65" s="6" t="s">
        <v>22</v>
      </c>
      <c r="E65" s="6" t="s">
        <v>23</v>
      </c>
      <c r="F65" s="7" t="s">
        <v>24</v>
      </c>
      <c r="G65" s="8" t="s">
        <v>25</v>
      </c>
      <c r="H65" s="9" t="s">
        <v>26</v>
      </c>
      <c r="I65" s="9" t="s">
        <v>27</v>
      </c>
      <c r="J65" s="6" t="s">
        <v>28</v>
      </c>
      <c r="K65" s="10" t="s">
        <v>29</v>
      </c>
      <c r="L65" s="6" t="s">
        <v>3805</v>
      </c>
      <c r="M65" s="6" t="s">
        <v>3806</v>
      </c>
      <c r="N65" s="6"/>
      <c r="O65" s="6" t="s">
        <v>4001</v>
      </c>
      <c r="P65" s="6" t="s">
        <v>33</v>
      </c>
      <c r="Q65" s="6" t="s">
        <v>25</v>
      </c>
      <c r="R65" s="6" t="s">
        <v>4001</v>
      </c>
      <c r="S65" s="12">
        <v>9876500064</v>
      </c>
    </row>
    <row r="66" spans="1:19" x14ac:dyDescent="0.25">
      <c r="A66" s="6" t="s">
        <v>287</v>
      </c>
      <c r="B66" s="6" t="s">
        <v>20</v>
      </c>
      <c r="C66" s="6" t="s">
        <v>288</v>
      </c>
      <c r="D66" s="6" t="s">
        <v>22</v>
      </c>
      <c r="E66" s="6" t="s">
        <v>23</v>
      </c>
      <c r="F66" s="7" t="s">
        <v>24</v>
      </c>
      <c r="G66" s="8" t="s">
        <v>25</v>
      </c>
      <c r="H66" s="9" t="s">
        <v>26</v>
      </c>
      <c r="I66" s="9" t="s">
        <v>27</v>
      </c>
      <c r="J66" s="6" t="s">
        <v>28</v>
      </c>
      <c r="K66" s="10" t="s">
        <v>29</v>
      </c>
      <c r="L66" s="6" t="s">
        <v>3790</v>
      </c>
      <c r="M66" s="6" t="s">
        <v>186</v>
      </c>
      <c r="N66" s="6"/>
      <c r="O66" s="6" t="s">
        <v>4002</v>
      </c>
      <c r="P66" s="6" t="s">
        <v>33</v>
      </c>
      <c r="Q66" s="6" t="s">
        <v>25</v>
      </c>
      <c r="R66" s="6" t="s">
        <v>4002</v>
      </c>
      <c r="S66" s="12">
        <v>9876500065</v>
      </c>
    </row>
    <row r="67" spans="1:19" x14ac:dyDescent="0.25">
      <c r="A67" s="6" t="s">
        <v>291</v>
      </c>
      <c r="B67" s="6" t="s">
        <v>20</v>
      </c>
      <c r="C67" s="6" t="s">
        <v>292</v>
      </c>
      <c r="D67" s="6" t="s">
        <v>22</v>
      </c>
      <c r="E67" s="6" t="s">
        <v>23</v>
      </c>
      <c r="F67" s="7" t="s">
        <v>24</v>
      </c>
      <c r="G67" s="8" t="s">
        <v>25</v>
      </c>
      <c r="H67" s="9" t="s">
        <v>26</v>
      </c>
      <c r="I67" s="9" t="s">
        <v>27</v>
      </c>
      <c r="J67" s="6" t="s">
        <v>28</v>
      </c>
      <c r="K67" s="10" t="s">
        <v>29</v>
      </c>
      <c r="L67" s="6" t="s">
        <v>3778</v>
      </c>
      <c r="M67" s="6" t="s">
        <v>3807</v>
      </c>
      <c r="N67" s="6"/>
      <c r="O67" s="6" t="s">
        <v>4003</v>
      </c>
      <c r="P67" s="6" t="s">
        <v>33</v>
      </c>
      <c r="Q67" s="6" t="s">
        <v>25</v>
      </c>
      <c r="R67" s="6" t="s">
        <v>4003</v>
      </c>
      <c r="S67" s="12">
        <v>9876500066</v>
      </c>
    </row>
    <row r="68" spans="1:19" x14ac:dyDescent="0.25">
      <c r="A68" s="6" t="s">
        <v>295</v>
      </c>
      <c r="B68" s="6" t="s">
        <v>20</v>
      </c>
      <c r="C68" s="6" t="s">
        <v>296</v>
      </c>
      <c r="D68" s="6" t="s">
        <v>22</v>
      </c>
      <c r="E68" s="6" t="s">
        <v>23</v>
      </c>
      <c r="F68" s="7" t="s">
        <v>24</v>
      </c>
      <c r="G68" s="8" t="s">
        <v>25</v>
      </c>
      <c r="H68" s="9" t="s">
        <v>26</v>
      </c>
      <c r="I68" s="9" t="s">
        <v>27</v>
      </c>
      <c r="J68" s="6" t="s">
        <v>28</v>
      </c>
      <c r="K68" s="10" t="s">
        <v>29</v>
      </c>
      <c r="L68" s="6" t="s">
        <v>3808</v>
      </c>
      <c r="M68" s="6" t="s">
        <v>102</v>
      </c>
      <c r="N68" s="6"/>
      <c r="O68" s="6" t="s">
        <v>4004</v>
      </c>
      <c r="P68" s="6" t="s">
        <v>33</v>
      </c>
      <c r="Q68" s="6" t="s">
        <v>25</v>
      </c>
      <c r="R68" s="6" t="s">
        <v>4004</v>
      </c>
      <c r="S68" s="12">
        <v>9876500067</v>
      </c>
    </row>
    <row r="69" spans="1:19" x14ac:dyDescent="0.25">
      <c r="A69" s="6" t="s">
        <v>299</v>
      </c>
      <c r="B69" s="6" t="s">
        <v>20</v>
      </c>
      <c r="C69" s="6" t="s">
        <v>300</v>
      </c>
      <c r="D69" s="6" t="s">
        <v>22</v>
      </c>
      <c r="E69" s="6" t="s">
        <v>23</v>
      </c>
      <c r="F69" s="7" t="s">
        <v>24</v>
      </c>
      <c r="G69" s="8" t="s">
        <v>25</v>
      </c>
      <c r="H69" s="9" t="s">
        <v>26</v>
      </c>
      <c r="I69" s="9" t="s">
        <v>27</v>
      </c>
      <c r="J69" s="6" t="s">
        <v>28</v>
      </c>
      <c r="K69" s="10" t="s">
        <v>29</v>
      </c>
      <c r="L69" s="6" t="s">
        <v>138</v>
      </c>
      <c r="M69" s="6" t="s">
        <v>51</v>
      </c>
      <c r="N69" s="6"/>
      <c r="O69" s="6" t="s">
        <v>4005</v>
      </c>
      <c r="P69" s="6" t="s">
        <v>33</v>
      </c>
      <c r="Q69" s="6" t="s">
        <v>25</v>
      </c>
      <c r="R69" s="6" t="s">
        <v>4005</v>
      </c>
      <c r="S69" s="12">
        <v>9876500068</v>
      </c>
    </row>
    <row r="70" spans="1:19" x14ac:dyDescent="0.25">
      <c r="A70" s="6" t="s">
        <v>303</v>
      </c>
      <c r="B70" s="6" t="s">
        <v>20</v>
      </c>
      <c r="C70" s="6" t="s">
        <v>304</v>
      </c>
      <c r="D70" s="6" t="s">
        <v>22</v>
      </c>
      <c r="E70" s="6" t="s">
        <v>23</v>
      </c>
      <c r="F70" s="7" t="s">
        <v>24</v>
      </c>
      <c r="G70" s="8" t="s">
        <v>25</v>
      </c>
      <c r="H70" s="9" t="s">
        <v>26</v>
      </c>
      <c r="I70" s="9" t="s">
        <v>27</v>
      </c>
      <c r="J70" s="6" t="s">
        <v>28</v>
      </c>
      <c r="K70" s="10" t="s">
        <v>29</v>
      </c>
      <c r="L70" s="6" t="s">
        <v>3809</v>
      </c>
      <c r="M70" s="6" t="s">
        <v>3810</v>
      </c>
      <c r="N70" s="6"/>
      <c r="O70" s="6" t="s">
        <v>4006</v>
      </c>
      <c r="P70" s="6" t="s">
        <v>33</v>
      </c>
      <c r="Q70" s="6" t="s">
        <v>25</v>
      </c>
      <c r="R70" s="6" t="s">
        <v>4006</v>
      </c>
      <c r="S70" s="12">
        <v>9876500069</v>
      </c>
    </row>
    <row r="71" spans="1:19" x14ac:dyDescent="0.25">
      <c r="A71" s="6" t="s">
        <v>307</v>
      </c>
      <c r="B71" s="6" t="s">
        <v>20</v>
      </c>
      <c r="C71" s="6" t="s">
        <v>308</v>
      </c>
      <c r="D71" s="6" t="s">
        <v>22</v>
      </c>
      <c r="E71" s="6" t="s">
        <v>23</v>
      </c>
      <c r="F71" s="7" t="s">
        <v>24</v>
      </c>
      <c r="G71" s="8" t="s">
        <v>25</v>
      </c>
      <c r="H71" s="9" t="s">
        <v>26</v>
      </c>
      <c r="I71" s="9" t="s">
        <v>27</v>
      </c>
      <c r="J71" s="6" t="s">
        <v>28</v>
      </c>
      <c r="K71" s="10" t="s">
        <v>29</v>
      </c>
      <c r="L71" s="6" t="s">
        <v>3811</v>
      </c>
      <c r="M71" s="6" t="s">
        <v>364</v>
      </c>
      <c r="N71" s="6"/>
      <c r="O71" s="6" t="s">
        <v>4007</v>
      </c>
      <c r="P71" s="6" t="s">
        <v>33</v>
      </c>
      <c r="Q71" s="6" t="s">
        <v>25</v>
      </c>
      <c r="R71" s="6" t="s">
        <v>4007</v>
      </c>
      <c r="S71" s="12">
        <v>9876500070</v>
      </c>
    </row>
    <row r="72" spans="1:19" x14ac:dyDescent="0.25">
      <c r="A72" s="6" t="s">
        <v>311</v>
      </c>
      <c r="B72" s="6" t="s">
        <v>20</v>
      </c>
      <c r="C72" s="6" t="s">
        <v>312</v>
      </c>
      <c r="D72" s="6" t="s">
        <v>22</v>
      </c>
      <c r="E72" s="6" t="s">
        <v>23</v>
      </c>
      <c r="F72" s="7" t="s">
        <v>24</v>
      </c>
      <c r="G72" s="8" t="s">
        <v>25</v>
      </c>
      <c r="H72" s="9" t="s">
        <v>26</v>
      </c>
      <c r="I72" s="9" t="s">
        <v>27</v>
      </c>
      <c r="J72" s="6" t="s">
        <v>28</v>
      </c>
      <c r="K72" s="10" t="s">
        <v>29</v>
      </c>
      <c r="L72" s="6" t="s">
        <v>3812</v>
      </c>
      <c r="M72" s="6" t="s">
        <v>3751</v>
      </c>
      <c r="N72" s="6"/>
      <c r="O72" s="6" t="s">
        <v>4008</v>
      </c>
      <c r="P72" s="6" t="s">
        <v>33</v>
      </c>
      <c r="Q72" s="6" t="s">
        <v>25</v>
      </c>
      <c r="R72" s="6" t="s">
        <v>4008</v>
      </c>
      <c r="S72" s="12">
        <v>9876500071</v>
      </c>
    </row>
    <row r="73" spans="1:19" x14ac:dyDescent="0.25">
      <c r="A73" s="6" t="s">
        <v>315</v>
      </c>
      <c r="B73" s="6" t="s">
        <v>20</v>
      </c>
      <c r="C73" s="6" t="s">
        <v>316</v>
      </c>
      <c r="D73" s="6" t="s">
        <v>22</v>
      </c>
      <c r="E73" s="6" t="s">
        <v>23</v>
      </c>
      <c r="F73" s="7" t="s">
        <v>24</v>
      </c>
      <c r="G73" s="8" t="s">
        <v>25</v>
      </c>
      <c r="H73" s="9" t="s">
        <v>26</v>
      </c>
      <c r="I73" s="9" t="s">
        <v>27</v>
      </c>
      <c r="J73" s="6" t="s">
        <v>28</v>
      </c>
      <c r="K73" s="10" t="s">
        <v>29</v>
      </c>
      <c r="L73" s="6" t="s">
        <v>399</v>
      </c>
      <c r="M73" s="6" t="s">
        <v>3792</v>
      </c>
      <c r="N73" s="6"/>
      <c r="O73" s="6" t="s">
        <v>4009</v>
      </c>
      <c r="P73" s="6" t="s">
        <v>33</v>
      </c>
      <c r="Q73" s="6" t="s">
        <v>25</v>
      </c>
      <c r="R73" s="6" t="s">
        <v>4009</v>
      </c>
      <c r="S73" s="12">
        <v>9876500072</v>
      </c>
    </row>
    <row r="74" spans="1:19" x14ac:dyDescent="0.25">
      <c r="A74" s="6" t="s">
        <v>319</v>
      </c>
      <c r="B74" s="6" t="s">
        <v>20</v>
      </c>
      <c r="C74" s="6" t="s">
        <v>320</v>
      </c>
      <c r="D74" s="6" t="s">
        <v>22</v>
      </c>
      <c r="E74" s="6" t="s">
        <v>23</v>
      </c>
      <c r="F74" s="7" t="s">
        <v>24</v>
      </c>
      <c r="G74" s="8" t="s">
        <v>25</v>
      </c>
      <c r="H74" s="9" t="s">
        <v>26</v>
      </c>
      <c r="I74" s="9" t="s">
        <v>27</v>
      </c>
      <c r="J74" s="6" t="s">
        <v>28</v>
      </c>
      <c r="K74" s="10" t="s">
        <v>29</v>
      </c>
      <c r="L74" s="6" t="s">
        <v>3813</v>
      </c>
      <c r="M74" s="6" t="s">
        <v>368</v>
      </c>
      <c r="N74" s="6"/>
      <c r="O74" s="6" t="s">
        <v>4010</v>
      </c>
      <c r="P74" s="6" t="s">
        <v>33</v>
      </c>
      <c r="Q74" s="6" t="s">
        <v>25</v>
      </c>
      <c r="R74" s="6" t="s">
        <v>4010</v>
      </c>
      <c r="S74" s="12">
        <v>9876500073</v>
      </c>
    </row>
    <row r="75" spans="1:19" x14ac:dyDescent="0.25">
      <c r="A75" s="6" t="s">
        <v>323</v>
      </c>
      <c r="B75" s="6" t="s">
        <v>20</v>
      </c>
      <c r="C75" s="6" t="s">
        <v>324</v>
      </c>
      <c r="D75" s="6" t="s">
        <v>22</v>
      </c>
      <c r="E75" s="6" t="s">
        <v>23</v>
      </c>
      <c r="F75" s="7" t="s">
        <v>24</v>
      </c>
      <c r="G75" s="8" t="s">
        <v>25</v>
      </c>
      <c r="H75" s="9" t="s">
        <v>26</v>
      </c>
      <c r="I75" s="9" t="s">
        <v>27</v>
      </c>
      <c r="J75" s="6" t="s">
        <v>28</v>
      </c>
      <c r="K75" s="10" t="s">
        <v>29</v>
      </c>
      <c r="L75" s="6" t="s">
        <v>3814</v>
      </c>
      <c r="M75" s="6" t="s">
        <v>59</v>
      </c>
      <c r="N75" s="6"/>
      <c r="O75" s="6" t="s">
        <v>4011</v>
      </c>
      <c r="P75" s="6" t="s">
        <v>33</v>
      </c>
      <c r="Q75" s="6" t="s">
        <v>25</v>
      </c>
      <c r="R75" s="6" t="s">
        <v>4011</v>
      </c>
      <c r="S75" s="12">
        <v>9876500074</v>
      </c>
    </row>
    <row r="76" spans="1:19" x14ac:dyDescent="0.25">
      <c r="A76" s="6" t="s">
        <v>327</v>
      </c>
      <c r="B76" s="6" t="s">
        <v>20</v>
      </c>
      <c r="C76" s="6" t="s">
        <v>328</v>
      </c>
      <c r="D76" s="6" t="s">
        <v>22</v>
      </c>
      <c r="E76" s="6" t="s">
        <v>23</v>
      </c>
      <c r="F76" s="7" t="s">
        <v>24</v>
      </c>
      <c r="G76" s="8" t="s">
        <v>25</v>
      </c>
      <c r="H76" s="9" t="s">
        <v>26</v>
      </c>
      <c r="I76" s="9" t="s">
        <v>27</v>
      </c>
      <c r="J76" s="6" t="s">
        <v>28</v>
      </c>
      <c r="K76" s="10" t="s">
        <v>29</v>
      </c>
      <c r="L76" s="6" t="s">
        <v>277</v>
      </c>
      <c r="M76" s="6" t="s">
        <v>3765</v>
      </c>
      <c r="N76" s="6"/>
      <c r="O76" s="6" t="s">
        <v>3990</v>
      </c>
      <c r="P76" s="6" t="s">
        <v>33</v>
      </c>
      <c r="Q76" s="6" t="s">
        <v>25</v>
      </c>
      <c r="R76" s="6" t="s">
        <v>3990</v>
      </c>
      <c r="S76" s="12">
        <v>9876500075</v>
      </c>
    </row>
    <row r="77" spans="1:19" x14ac:dyDescent="0.25">
      <c r="A77" s="6" t="s">
        <v>330</v>
      </c>
      <c r="B77" s="6" t="s">
        <v>20</v>
      </c>
      <c r="C77" s="6" t="s">
        <v>331</v>
      </c>
      <c r="D77" s="6" t="s">
        <v>22</v>
      </c>
      <c r="E77" s="6" t="s">
        <v>23</v>
      </c>
      <c r="F77" s="7" t="s">
        <v>24</v>
      </c>
      <c r="G77" s="8" t="s">
        <v>25</v>
      </c>
      <c r="H77" s="9" t="s">
        <v>26</v>
      </c>
      <c r="I77" s="9" t="s">
        <v>27</v>
      </c>
      <c r="J77" s="6" t="s">
        <v>28</v>
      </c>
      <c r="K77" s="10" t="s">
        <v>29</v>
      </c>
      <c r="L77" s="6" t="s">
        <v>3804</v>
      </c>
      <c r="M77" s="6" t="s">
        <v>3815</v>
      </c>
      <c r="N77" s="6"/>
      <c r="O77" s="6" t="s">
        <v>4012</v>
      </c>
      <c r="P77" s="6" t="s">
        <v>33</v>
      </c>
      <c r="Q77" s="6" t="s">
        <v>25</v>
      </c>
      <c r="R77" s="6" t="s">
        <v>4012</v>
      </c>
      <c r="S77" s="12">
        <v>9876500076</v>
      </c>
    </row>
    <row r="78" spans="1:19" x14ac:dyDescent="0.25">
      <c r="A78" s="6" t="s">
        <v>333</v>
      </c>
      <c r="B78" s="6" t="s">
        <v>20</v>
      </c>
      <c r="C78" s="6" t="s">
        <v>334</v>
      </c>
      <c r="D78" s="6" t="s">
        <v>22</v>
      </c>
      <c r="E78" s="6" t="s">
        <v>23</v>
      </c>
      <c r="F78" s="7" t="s">
        <v>24</v>
      </c>
      <c r="G78" s="8" t="s">
        <v>25</v>
      </c>
      <c r="H78" s="9" t="s">
        <v>26</v>
      </c>
      <c r="I78" s="9" t="s">
        <v>27</v>
      </c>
      <c r="J78" s="6" t="s">
        <v>28</v>
      </c>
      <c r="K78" s="10" t="s">
        <v>29</v>
      </c>
      <c r="L78" s="6" t="s">
        <v>3816</v>
      </c>
      <c r="M78" s="6" t="s">
        <v>290</v>
      </c>
      <c r="N78" s="6"/>
      <c r="O78" s="6" t="s">
        <v>4013</v>
      </c>
      <c r="P78" s="6" t="s">
        <v>33</v>
      </c>
      <c r="Q78" s="6" t="s">
        <v>25</v>
      </c>
      <c r="R78" s="6" t="s">
        <v>4013</v>
      </c>
      <c r="S78" s="12">
        <v>9876500077</v>
      </c>
    </row>
    <row r="79" spans="1:19" x14ac:dyDescent="0.25">
      <c r="A79" s="6" t="s">
        <v>337</v>
      </c>
      <c r="B79" s="6" t="s">
        <v>20</v>
      </c>
      <c r="C79" s="6" t="s">
        <v>338</v>
      </c>
      <c r="D79" s="6" t="s">
        <v>22</v>
      </c>
      <c r="E79" s="6" t="s">
        <v>23</v>
      </c>
      <c r="F79" s="7" t="s">
        <v>24</v>
      </c>
      <c r="G79" s="8" t="s">
        <v>25</v>
      </c>
      <c r="H79" s="9" t="s">
        <v>26</v>
      </c>
      <c r="I79" s="9" t="s">
        <v>27</v>
      </c>
      <c r="J79" s="6" t="s">
        <v>28</v>
      </c>
      <c r="K79" s="10" t="s">
        <v>29</v>
      </c>
      <c r="L79" s="6" t="s">
        <v>3817</v>
      </c>
      <c r="M79" s="6" t="s">
        <v>3760</v>
      </c>
      <c r="N79" s="6"/>
      <c r="O79" s="6" t="s">
        <v>4014</v>
      </c>
      <c r="P79" s="6" t="s">
        <v>33</v>
      </c>
      <c r="Q79" s="6" t="s">
        <v>25</v>
      </c>
      <c r="R79" s="6" t="s">
        <v>4014</v>
      </c>
      <c r="S79" s="12">
        <v>9876500078</v>
      </c>
    </row>
    <row r="80" spans="1:19" x14ac:dyDescent="0.25">
      <c r="A80" s="6" t="s">
        <v>341</v>
      </c>
      <c r="B80" s="6" t="s">
        <v>20</v>
      </c>
      <c r="C80" s="6" t="s">
        <v>342</v>
      </c>
      <c r="D80" s="6" t="s">
        <v>22</v>
      </c>
      <c r="E80" s="6" t="s">
        <v>23</v>
      </c>
      <c r="F80" s="7" t="s">
        <v>24</v>
      </c>
      <c r="G80" s="8" t="s">
        <v>25</v>
      </c>
      <c r="H80" s="9" t="s">
        <v>26</v>
      </c>
      <c r="I80" s="9" t="s">
        <v>27</v>
      </c>
      <c r="J80" s="6" t="s">
        <v>28</v>
      </c>
      <c r="K80" s="10" t="s">
        <v>29</v>
      </c>
      <c r="L80" s="6" t="s">
        <v>3818</v>
      </c>
      <c r="M80" s="6" t="s">
        <v>3819</v>
      </c>
      <c r="N80" s="6"/>
      <c r="O80" s="6" t="s">
        <v>4015</v>
      </c>
      <c r="P80" s="6" t="s">
        <v>33</v>
      </c>
      <c r="Q80" s="6" t="s">
        <v>25</v>
      </c>
      <c r="R80" s="6" t="s">
        <v>4015</v>
      </c>
      <c r="S80" s="12">
        <v>9876500079</v>
      </c>
    </row>
    <row r="81" spans="1:19" x14ac:dyDescent="0.25">
      <c r="A81" s="6" t="s">
        <v>345</v>
      </c>
      <c r="B81" s="6" t="s">
        <v>20</v>
      </c>
      <c r="C81" s="6" t="s">
        <v>346</v>
      </c>
      <c r="D81" s="6" t="s">
        <v>22</v>
      </c>
      <c r="E81" s="6" t="s">
        <v>23</v>
      </c>
      <c r="F81" s="7" t="s">
        <v>24</v>
      </c>
      <c r="G81" s="8" t="s">
        <v>25</v>
      </c>
      <c r="H81" s="9" t="s">
        <v>26</v>
      </c>
      <c r="I81" s="9" t="s">
        <v>27</v>
      </c>
      <c r="J81" s="6" t="s">
        <v>28</v>
      </c>
      <c r="K81" s="10" t="s">
        <v>29</v>
      </c>
      <c r="L81" s="6" t="s">
        <v>3801</v>
      </c>
      <c r="M81" s="6" t="s">
        <v>298</v>
      </c>
      <c r="N81" s="6"/>
      <c r="O81" s="6" t="s">
        <v>4016</v>
      </c>
      <c r="P81" s="6" t="s">
        <v>33</v>
      </c>
      <c r="Q81" s="6" t="s">
        <v>25</v>
      </c>
      <c r="R81" s="6" t="s">
        <v>4016</v>
      </c>
      <c r="S81" s="12">
        <v>9876500080</v>
      </c>
    </row>
    <row r="82" spans="1:19" x14ac:dyDescent="0.25">
      <c r="A82" s="6" t="s">
        <v>349</v>
      </c>
      <c r="B82" s="6" t="s">
        <v>20</v>
      </c>
      <c r="C82" s="6" t="s">
        <v>350</v>
      </c>
      <c r="D82" s="6" t="s">
        <v>22</v>
      </c>
      <c r="E82" s="6" t="s">
        <v>23</v>
      </c>
      <c r="F82" s="7" t="s">
        <v>24</v>
      </c>
      <c r="G82" s="8" t="s">
        <v>25</v>
      </c>
      <c r="H82" s="9" t="s">
        <v>26</v>
      </c>
      <c r="I82" s="9" t="s">
        <v>27</v>
      </c>
      <c r="J82" s="6" t="s">
        <v>28</v>
      </c>
      <c r="K82" s="10" t="s">
        <v>29</v>
      </c>
      <c r="L82" s="6" t="s">
        <v>3820</v>
      </c>
      <c r="M82" s="6" t="s">
        <v>87</v>
      </c>
      <c r="N82" s="6"/>
      <c r="O82" s="6" t="s">
        <v>4017</v>
      </c>
      <c r="P82" s="6" t="s">
        <v>33</v>
      </c>
      <c r="Q82" s="6" t="s">
        <v>25</v>
      </c>
      <c r="R82" s="6" t="s">
        <v>4017</v>
      </c>
      <c r="S82" s="12">
        <v>9876500081</v>
      </c>
    </row>
    <row r="83" spans="1:19" x14ac:dyDescent="0.25">
      <c r="A83" s="6" t="s">
        <v>353</v>
      </c>
      <c r="B83" s="6" t="s">
        <v>20</v>
      </c>
      <c r="C83" s="6" t="s">
        <v>354</v>
      </c>
      <c r="D83" s="6" t="s">
        <v>22</v>
      </c>
      <c r="E83" s="6" t="s">
        <v>23</v>
      </c>
      <c r="F83" s="7" t="s">
        <v>24</v>
      </c>
      <c r="G83" s="8" t="s">
        <v>25</v>
      </c>
      <c r="H83" s="9" t="s">
        <v>26</v>
      </c>
      <c r="I83" s="9" t="s">
        <v>27</v>
      </c>
      <c r="J83" s="6" t="s">
        <v>28</v>
      </c>
      <c r="K83" s="10" t="s">
        <v>29</v>
      </c>
      <c r="L83" s="6" t="s">
        <v>82</v>
      </c>
      <c r="M83" s="6" t="s">
        <v>306</v>
      </c>
      <c r="N83" s="6"/>
      <c r="O83" s="6" t="s">
        <v>4018</v>
      </c>
      <c r="P83" s="6" t="s">
        <v>33</v>
      </c>
      <c r="Q83" s="6" t="s">
        <v>25</v>
      </c>
      <c r="R83" s="6" t="s">
        <v>4018</v>
      </c>
      <c r="S83" s="12">
        <v>9876500082</v>
      </c>
    </row>
    <row r="84" spans="1:19" x14ac:dyDescent="0.25">
      <c r="A84" s="6" t="s">
        <v>357</v>
      </c>
      <c r="B84" s="6" t="s">
        <v>20</v>
      </c>
      <c r="C84" s="6" t="s">
        <v>358</v>
      </c>
      <c r="D84" s="6" t="s">
        <v>22</v>
      </c>
      <c r="E84" s="6" t="s">
        <v>23</v>
      </c>
      <c r="F84" s="7" t="s">
        <v>24</v>
      </c>
      <c r="G84" s="8" t="s">
        <v>25</v>
      </c>
      <c r="H84" s="9" t="s">
        <v>26</v>
      </c>
      <c r="I84" s="9" t="s">
        <v>27</v>
      </c>
      <c r="J84" s="6" t="s">
        <v>28</v>
      </c>
      <c r="K84" s="10" t="s">
        <v>29</v>
      </c>
      <c r="L84" s="6" t="s">
        <v>3790</v>
      </c>
      <c r="M84" s="6" t="s">
        <v>3821</v>
      </c>
      <c r="N84" s="6"/>
      <c r="O84" s="6" t="s">
        <v>4019</v>
      </c>
      <c r="P84" s="6" t="s">
        <v>33</v>
      </c>
      <c r="Q84" s="6" t="s">
        <v>25</v>
      </c>
      <c r="R84" s="6" t="s">
        <v>4019</v>
      </c>
      <c r="S84" s="12">
        <v>9876500083</v>
      </c>
    </row>
    <row r="85" spans="1:19" x14ac:dyDescent="0.25">
      <c r="A85" s="6" t="s">
        <v>361</v>
      </c>
      <c r="B85" s="6" t="s">
        <v>20</v>
      </c>
      <c r="C85" s="6" t="s">
        <v>362</v>
      </c>
      <c r="D85" s="6" t="s">
        <v>22</v>
      </c>
      <c r="E85" s="6" t="s">
        <v>23</v>
      </c>
      <c r="F85" s="7" t="s">
        <v>24</v>
      </c>
      <c r="G85" s="8" t="s">
        <v>25</v>
      </c>
      <c r="H85" s="9" t="s">
        <v>26</v>
      </c>
      <c r="I85" s="9" t="s">
        <v>27</v>
      </c>
      <c r="J85" s="6" t="s">
        <v>28</v>
      </c>
      <c r="K85" s="10" t="s">
        <v>29</v>
      </c>
      <c r="L85" s="6" t="s">
        <v>3822</v>
      </c>
      <c r="M85" s="6" t="s">
        <v>3823</v>
      </c>
      <c r="N85" s="6"/>
      <c r="O85" s="6" t="s">
        <v>4020</v>
      </c>
      <c r="P85" s="6" t="s">
        <v>33</v>
      </c>
      <c r="Q85" s="6" t="s">
        <v>25</v>
      </c>
      <c r="R85" s="6" t="s">
        <v>4020</v>
      </c>
      <c r="S85" s="12">
        <v>9876500084</v>
      </c>
    </row>
    <row r="86" spans="1:19" x14ac:dyDescent="0.25">
      <c r="A86" s="6" t="s">
        <v>365</v>
      </c>
      <c r="B86" s="6" t="s">
        <v>20</v>
      </c>
      <c r="C86" s="6" t="s">
        <v>366</v>
      </c>
      <c r="D86" s="6" t="s">
        <v>22</v>
      </c>
      <c r="E86" s="6" t="s">
        <v>23</v>
      </c>
      <c r="F86" s="7" t="s">
        <v>24</v>
      </c>
      <c r="G86" s="8" t="s">
        <v>25</v>
      </c>
      <c r="H86" s="9" t="s">
        <v>26</v>
      </c>
      <c r="I86" s="9" t="s">
        <v>27</v>
      </c>
      <c r="J86" s="6" t="s">
        <v>28</v>
      </c>
      <c r="K86" s="10" t="s">
        <v>29</v>
      </c>
      <c r="L86" s="6" t="s">
        <v>3824</v>
      </c>
      <c r="M86" s="6" t="s">
        <v>298</v>
      </c>
      <c r="N86" s="6"/>
      <c r="O86" s="6" t="s">
        <v>4021</v>
      </c>
      <c r="P86" s="6" t="s">
        <v>33</v>
      </c>
      <c r="Q86" s="6" t="s">
        <v>25</v>
      </c>
      <c r="R86" s="6" t="s">
        <v>4021</v>
      </c>
      <c r="S86" s="12">
        <v>9876500085</v>
      </c>
    </row>
    <row r="87" spans="1:19" x14ac:dyDescent="0.25">
      <c r="A87" s="6" t="s">
        <v>369</v>
      </c>
      <c r="B87" s="6" t="s">
        <v>20</v>
      </c>
      <c r="C87" s="6" t="s">
        <v>370</v>
      </c>
      <c r="D87" s="6" t="s">
        <v>22</v>
      </c>
      <c r="E87" s="6" t="s">
        <v>23</v>
      </c>
      <c r="F87" s="7" t="s">
        <v>24</v>
      </c>
      <c r="G87" s="8" t="s">
        <v>25</v>
      </c>
      <c r="H87" s="9" t="s">
        <v>26</v>
      </c>
      <c r="I87" s="9" t="s">
        <v>27</v>
      </c>
      <c r="J87" s="6" t="s">
        <v>28</v>
      </c>
      <c r="K87" s="10" t="s">
        <v>29</v>
      </c>
      <c r="L87" s="6" t="s">
        <v>3825</v>
      </c>
      <c r="M87" s="6" t="s">
        <v>329</v>
      </c>
      <c r="N87" s="6"/>
      <c r="O87" s="6" t="s">
        <v>4022</v>
      </c>
      <c r="P87" s="6" t="s">
        <v>33</v>
      </c>
      <c r="Q87" s="6" t="s">
        <v>25</v>
      </c>
      <c r="R87" s="6" t="s">
        <v>4022</v>
      </c>
      <c r="S87" s="12">
        <v>9876500086</v>
      </c>
    </row>
    <row r="88" spans="1:19" x14ac:dyDescent="0.25">
      <c r="A88" s="6" t="s">
        <v>373</v>
      </c>
      <c r="B88" s="6" t="s">
        <v>20</v>
      </c>
      <c r="C88" s="6" t="s">
        <v>374</v>
      </c>
      <c r="D88" s="6" t="s">
        <v>22</v>
      </c>
      <c r="E88" s="6" t="s">
        <v>23</v>
      </c>
      <c r="F88" s="7" t="s">
        <v>24</v>
      </c>
      <c r="G88" s="8" t="s">
        <v>25</v>
      </c>
      <c r="H88" s="9" t="s">
        <v>26</v>
      </c>
      <c r="I88" s="9" t="s">
        <v>27</v>
      </c>
      <c r="J88" s="6" t="s">
        <v>28</v>
      </c>
      <c r="K88" s="10" t="s">
        <v>29</v>
      </c>
      <c r="L88" s="6" t="s">
        <v>101</v>
      </c>
      <c r="M88" s="6" t="s">
        <v>222</v>
      </c>
      <c r="N88" s="6"/>
      <c r="O88" s="6" t="s">
        <v>4023</v>
      </c>
      <c r="P88" s="6" t="s">
        <v>33</v>
      </c>
      <c r="Q88" s="6" t="s">
        <v>25</v>
      </c>
      <c r="R88" s="6" t="s">
        <v>4023</v>
      </c>
      <c r="S88" s="12">
        <v>9876500087</v>
      </c>
    </row>
    <row r="89" spans="1:19" x14ac:dyDescent="0.25">
      <c r="A89" s="6" t="s">
        <v>377</v>
      </c>
      <c r="B89" s="6" t="s">
        <v>20</v>
      </c>
      <c r="C89" s="6" t="s">
        <v>378</v>
      </c>
      <c r="D89" s="6" t="s">
        <v>22</v>
      </c>
      <c r="E89" s="6" t="s">
        <v>23</v>
      </c>
      <c r="F89" s="7" t="s">
        <v>24</v>
      </c>
      <c r="G89" s="8" t="s">
        <v>25</v>
      </c>
      <c r="H89" s="9" t="s">
        <v>26</v>
      </c>
      <c r="I89" s="9" t="s">
        <v>27</v>
      </c>
      <c r="J89" s="6" t="s">
        <v>28</v>
      </c>
      <c r="K89" s="10" t="s">
        <v>29</v>
      </c>
      <c r="L89" s="6" t="s">
        <v>3782</v>
      </c>
      <c r="M89" s="6" t="s">
        <v>198</v>
      </c>
      <c r="N89" s="6"/>
      <c r="O89" s="6" t="s">
        <v>4024</v>
      </c>
      <c r="P89" s="6" t="s">
        <v>33</v>
      </c>
      <c r="Q89" s="6" t="s">
        <v>25</v>
      </c>
      <c r="R89" s="6" t="s">
        <v>4024</v>
      </c>
      <c r="S89" s="12">
        <v>9876500088</v>
      </c>
    </row>
    <row r="90" spans="1:19" x14ac:dyDescent="0.25">
      <c r="A90" s="6" t="s">
        <v>381</v>
      </c>
      <c r="B90" s="6" t="s">
        <v>20</v>
      </c>
      <c r="C90" s="6" t="s">
        <v>382</v>
      </c>
      <c r="D90" s="6" t="s">
        <v>22</v>
      </c>
      <c r="E90" s="6" t="s">
        <v>23</v>
      </c>
      <c r="F90" s="7" t="s">
        <v>24</v>
      </c>
      <c r="G90" s="8" t="s">
        <v>25</v>
      </c>
      <c r="H90" s="9" t="s">
        <v>26</v>
      </c>
      <c r="I90" s="9" t="s">
        <v>27</v>
      </c>
      <c r="J90" s="6" t="s">
        <v>28</v>
      </c>
      <c r="K90" s="10" t="s">
        <v>732</v>
      </c>
      <c r="L90" s="6" t="s">
        <v>221</v>
      </c>
      <c r="M90" s="6" t="s">
        <v>226</v>
      </c>
      <c r="N90" s="6"/>
      <c r="O90" s="6" t="s">
        <v>4025</v>
      </c>
      <c r="P90" s="6" t="s">
        <v>33</v>
      </c>
      <c r="Q90" s="6" t="s">
        <v>25</v>
      </c>
      <c r="R90" s="6" t="s">
        <v>4025</v>
      </c>
      <c r="S90" s="12">
        <v>9876500089</v>
      </c>
    </row>
    <row r="91" spans="1:19" x14ac:dyDescent="0.25">
      <c r="A91" s="6" t="s">
        <v>385</v>
      </c>
      <c r="B91" s="6" t="s">
        <v>20</v>
      </c>
      <c r="C91" s="6" t="s">
        <v>386</v>
      </c>
      <c r="D91" s="6" t="s">
        <v>22</v>
      </c>
      <c r="E91" s="6" t="s">
        <v>23</v>
      </c>
      <c r="F91" s="7" t="s">
        <v>24</v>
      </c>
      <c r="G91" s="8" t="s">
        <v>25</v>
      </c>
      <c r="H91" s="9" t="s">
        <v>26</v>
      </c>
      <c r="I91" s="9" t="s">
        <v>27</v>
      </c>
      <c r="J91" s="6" t="s">
        <v>28</v>
      </c>
      <c r="K91" s="10" t="s">
        <v>4713</v>
      </c>
      <c r="L91" s="6" t="s">
        <v>3813</v>
      </c>
      <c r="M91" s="6" t="s">
        <v>3810</v>
      </c>
      <c r="N91" s="6"/>
      <c r="O91" s="6" t="s">
        <v>4026</v>
      </c>
      <c r="P91" s="6" t="s">
        <v>33</v>
      </c>
      <c r="Q91" s="6" t="s">
        <v>25</v>
      </c>
      <c r="R91" s="6" t="s">
        <v>4026</v>
      </c>
      <c r="S91" s="12">
        <v>9876500090</v>
      </c>
    </row>
    <row r="92" spans="1:19" x14ac:dyDescent="0.25">
      <c r="A92" s="6" t="s">
        <v>389</v>
      </c>
      <c r="B92" s="6" t="s">
        <v>20</v>
      </c>
      <c r="C92" s="6" t="s">
        <v>390</v>
      </c>
      <c r="D92" s="6" t="s">
        <v>22</v>
      </c>
      <c r="E92" s="6" t="s">
        <v>23</v>
      </c>
      <c r="F92" s="7" t="s">
        <v>24</v>
      </c>
      <c r="G92" s="8" t="s">
        <v>25</v>
      </c>
      <c r="H92" s="9" t="s">
        <v>26</v>
      </c>
      <c r="I92" s="9" t="s">
        <v>27</v>
      </c>
      <c r="J92" s="6" t="s">
        <v>28</v>
      </c>
      <c r="K92" s="10" t="s">
        <v>4714</v>
      </c>
      <c r="L92" s="6" t="s">
        <v>265</v>
      </c>
      <c r="M92" s="6" t="s">
        <v>290</v>
      </c>
      <c r="N92" s="6"/>
      <c r="O92" s="6" t="s">
        <v>4027</v>
      </c>
      <c r="P92" s="6" t="s">
        <v>33</v>
      </c>
      <c r="Q92" s="6" t="s">
        <v>25</v>
      </c>
      <c r="R92" s="6" t="s">
        <v>4027</v>
      </c>
      <c r="S92" s="12">
        <v>9876500091</v>
      </c>
    </row>
    <row r="93" spans="1:19" x14ac:dyDescent="0.25">
      <c r="A93" s="6" t="s">
        <v>393</v>
      </c>
      <c r="B93" s="6" t="s">
        <v>20</v>
      </c>
      <c r="C93" s="6" t="s">
        <v>394</v>
      </c>
      <c r="D93" s="6" t="s">
        <v>22</v>
      </c>
      <c r="E93" s="6" t="s">
        <v>23</v>
      </c>
      <c r="F93" s="7" t="s">
        <v>24</v>
      </c>
      <c r="G93" s="8" t="s">
        <v>25</v>
      </c>
      <c r="H93" s="9" t="s">
        <v>26</v>
      </c>
      <c r="I93" s="9" t="s">
        <v>27</v>
      </c>
      <c r="J93" s="6" t="s">
        <v>28</v>
      </c>
      <c r="K93" s="10" t="s">
        <v>29</v>
      </c>
      <c r="L93" s="6" t="s">
        <v>3801</v>
      </c>
      <c r="M93" s="6" t="s">
        <v>130</v>
      </c>
      <c r="N93" s="6"/>
      <c r="O93" s="6" t="s">
        <v>4028</v>
      </c>
      <c r="P93" s="6" t="s">
        <v>33</v>
      </c>
      <c r="Q93" s="6" t="s">
        <v>25</v>
      </c>
      <c r="R93" s="6" t="s">
        <v>4028</v>
      </c>
      <c r="S93" s="12">
        <v>9876500092</v>
      </c>
    </row>
    <row r="94" spans="1:19" x14ac:dyDescent="0.25">
      <c r="A94" s="6" t="s">
        <v>397</v>
      </c>
      <c r="B94" s="6" t="s">
        <v>20</v>
      </c>
      <c r="C94" s="6" t="s">
        <v>398</v>
      </c>
      <c r="D94" s="6" t="s">
        <v>22</v>
      </c>
      <c r="E94" s="6" t="s">
        <v>23</v>
      </c>
      <c r="F94" s="7" t="s">
        <v>24</v>
      </c>
      <c r="G94" s="8" t="s">
        <v>25</v>
      </c>
      <c r="H94" s="9" t="s">
        <v>26</v>
      </c>
      <c r="I94" s="9" t="s">
        <v>27</v>
      </c>
      <c r="J94" s="6" t="s">
        <v>28</v>
      </c>
      <c r="K94" s="10" t="s">
        <v>29</v>
      </c>
      <c r="L94" s="6" t="s">
        <v>3822</v>
      </c>
      <c r="M94" s="6" t="s">
        <v>202</v>
      </c>
      <c r="N94" s="6"/>
      <c r="O94" s="6" t="s">
        <v>4029</v>
      </c>
      <c r="P94" s="6" t="s">
        <v>33</v>
      </c>
      <c r="Q94" s="6" t="s">
        <v>25</v>
      </c>
      <c r="R94" s="6" t="s">
        <v>4029</v>
      </c>
      <c r="S94" s="12">
        <v>9876500093</v>
      </c>
    </row>
    <row r="95" spans="1:19" x14ac:dyDescent="0.25">
      <c r="A95" s="6" t="s">
        <v>401</v>
      </c>
      <c r="B95" s="6" t="s">
        <v>20</v>
      </c>
      <c r="C95" s="6" t="s">
        <v>402</v>
      </c>
      <c r="D95" s="6" t="s">
        <v>22</v>
      </c>
      <c r="E95" s="6" t="s">
        <v>23</v>
      </c>
      <c r="F95" s="7" t="s">
        <v>24</v>
      </c>
      <c r="G95" s="8" t="s">
        <v>25</v>
      </c>
      <c r="H95" s="9" t="s">
        <v>26</v>
      </c>
      <c r="I95" s="9" t="s">
        <v>27</v>
      </c>
      <c r="J95" s="6" t="s">
        <v>28</v>
      </c>
      <c r="K95" s="10" t="s">
        <v>29</v>
      </c>
      <c r="L95" s="6" t="s">
        <v>3826</v>
      </c>
      <c r="M95" s="6" t="s">
        <v>3745</v>
      </c>
      <c r="N95" s="6"/>
      <c r="O95" s="6" t="s">
        <v>4030</v>
      </c>
      <c r="P95" s="6" t="s">
        <v>33</v>
      </c>
      <c r="Q95" s="6" t="s">
        <v>25</v>
      </c>
      <c r="R95" s="6" t="s">
        <v>4030</v>
      </c>
      <c r="S95" s="12">
        <v>9876500094</v>
      </c>
    </row>
    <row r="96" spans="1:19" x14ac:dyDescent="0.25">
      <c r="A96" s="6" t="s">
        <v>404</v>
      </c>
      <c r="B96" s="6" t="s">
        <v>20</v>
      </c>
      <c r="C96" s="6" t="s">
        <v>405</v>
      </c>
      <c r="D96" s="6" t="s">
        <v>22</v>
      </c>
      <c r="E96" s="6" t="s">
        <v>23</v>
      </c>
      <c r="F96" s="7" t="s">
        <v>24</v>
      </c>
      <c r="G96" s="8" t="s">
        <v>25</v>
      </c>
      <c r="H96" s="9" t="s">
        <v>26</v>
      </c>
      <c r="I96" s="9" t="s">
        <v>27</v>
      </c>
      <c r="J96" s="6" t="s">
        <v>28</v>
      </c>
      <c r="K96" s="10" t="s">
        <v>29</v>
      </c>
      <c r="L96" s="6" t="s">
        <v>3827</v>
      </c>
      <c r="M96" s="6" t="s">
        <v>51</v>
      </c>
      <c r="N96" s="6"/>
      <c r="O96" s="6" t="s">
        <v>4031</v>
      </c>
      <c r="P96" s="6" t="s">
        <v>33</v>
      </c>
      <c r="Q96" s="6" t="s">
        <v>25</v>
      </c>
      <c r="R96" s="6" t="s">
        <v>4031</v>
      </c>
      <c r="S96" s="12">
        <v>9876500095</v>
      </c>
    </row>
    <row r="97" spans="1:19" x14ac:dyDescent="0.25">
      <c r="A97" s="6" t="s">
        <v>408</v>
      </c>
      <c r="B97" s="6" t="s">
        <v>20</v>
      </c>
      <c r="C97" s="6" t="s">
        <v>409</v>
      </c>
      <c r="D97" s="6" t="s">
        <v>22</v>
      </c>
      <c r="E97" s="6" t="s">
        <v>23</v>
      </c>
      <c r="F97" s="7" t="s">
        <v>24</v>
      </c>
      <c r="G97" s="8" t="s">
        <v>25</v>
      </c>
      <c r="H97" s="9" t="s">
        <v>26</v>
      </c>
      <c r="I97" s="9" t="s">
        <v>27</v>
      </c>
      <c r="J97" s="6" t="s">
        <v>28</v>
      </c>
      <c r="K97" s="10" t="s">
        <v>29</v>
      </c>
      <c r="L97" s="6" t="s">
        <v>321</v>
      </c>
      <c r="M97" s="6" t="s">
        <v>3739</v>
      </c>
      <c r="N97" s="6"/>
      <c r="O97" s="6" t="s">
        <v>4032</v>
      </c>
      <c r="P97" s="6" t="s">
        <v>33</v>
      </c>
      <c r="Q97" s="6" t="s">
        <v>25</v>
      </c>
      <c r="R97" s="6" t="s">
        <v>4032</v>
      </c>
      <c r="S97" s="12">
        <v>9876500096</v>
      </c>
    </row>
    <row r="98" spans="1:19" x14ac:dyDescent="0.25">
      <c r="A98" s="6" t="s">
        <v>412</v>
      </c>
      <c r="B98" s="6" t="s">
        <v>20</v>
      </c>
      <c r="C98" s="6" t="s">
        <v>413</v>
      </c>
      <c r="D98" s="6" t="s">
        <v>22</v>
      </c>
      <c r="E98" s="6" t="s">
        <v>23</v>
      </c>
      <c r="F98" s="7" t="s">
        <v>24</v>
      </c>
      <c r="G98" s="8" t="s">
        <v>25</v>
      </c>
      <c r="H98" s="9" t="s">
        <v>26</v>
      </c>
      <c r="I98" s="9" t="s">
        <v>27</v>
      </c>
      <c r="J98" s="6" t="s">
        <v>28</v>
      </c>
      <c r="K98" s="10" t="s">
        <v>29</v>
      </c>
      <c r="L98" s="6" t="s">
        <v>265</v>
      </c>
      <c r="M98" s="6" t="s">
        <v>95</v>
      </c>
      <c r="N98" s="6"/>
      <c r="O98" s="6" t="s">
        <v>4033</v>
      </c>
      <c r="P98" s="6" t="s">
        <v>33</v>
      </c>
      <c r="Q98" s="6" t="s">
        <v>25</v>
      </c>
      <c r="R98" s="6" t="s">
        <v>4033</v>
      </c>
      <c r="S98" s="12">
        <v>9876500097</v>
      </c>
    </row>
    <row r="99" spans="1:19" x14ac:dyDescent="0.25">
      <c r="A99" s="6" t="s">
        <v>416</v>
      </c>
      <c r="B99" s="6" t="s">
        <v>20</v>
      </c>
      <c r="C99" s="6" t="s">
        <v>417</v>
      </c>
      <c r="D99" s="6" t="s">
        <v>22</v>
      </c>
      <c r="E99" s="6" t="s">
        <v>23</v>
      </c>
      <c r="F99" s="7" t="s">
        <v>24</v>
      </c>
      <c r="G99" s="8" t="s">
        <v>25</v>
      </c>
      <c r="H99" s="9" t="s">
        <v>26</v>
      </c>
      <c r="I99" s="9" t="s">
        <v>27</v>
      </c>
      <c r="J99" s="6" t="s">
        <v>28</v>
      </c>
      <c r="K99" s="10" t="s">
        <v>29</v>
      </c>
      <c r="L99" s="6" t="s">
        <v>3828</v>
      </c>
      <c r="M99" s="6" t="s">
        <v>318</v>
      </c>
      <c r="N99" s="6"/>
      <c r="O99" s="6" t="s">
        <v>4034</v>
      </c>
      <c r="P99" s="6" t="s">
        <v>33</v>
      </c>
      <c r="Q99" s="6" t="s">
        <v>25</v>
      </c>
      <c r="R99" s="6" t="s">
        <v>4034</v>
      </c>
      <c r="S99" s="12">
        <v>9876500098</v>
      </c>
    </row>
    <row r="100" spans="1:19" x14ac:dyDescent="0.25">
      <c r="A100" s="6" t="s">
        <v>420</v>
      </c>
      <c r="B100" s="6" t="s">
        <v>20</v>
      </c>
      <c r="C100" s="6" t="s">
        <v>421</v>
      </c>
      <c r="D100" s="6" t="s">
        <v>22</v>
      </c>
      <c r="E100" s="6" t="s">
        <v>23</v>
      </c>
      <c r="F100" s="7" t="s">
        <v>24</v>
      </c>
      <c r="G100" s="8" t="s">
        <v>25</v>
      </c>
      <c r="H100" s="9" t="s">
        <v>26</v>
      </c>
      <c r="I100" s="9" t="s">
        <v>27</v>
      </c>
      <c r="J100" s="6" t="s">
        <v>28</v>
      </c>
      <c r="K100" s="10" t="s">
        <v>29</v>
      </c>
      <c r="L100" s="6" t="s">
        <v>3829</v>
      </c>
      <c r="M100" s="6" t="s">
        <v>3830</v>
      </c>
      <c r="N100" s="6"/>
      <c r="O100" s="6" t="s">
        <v>4035</v>
      </c>
      <c r="P100" s="6" t="s">
        <v>33</v>
      </c>
      <c r="Q100" s="6" t="s">
        <v>25</v>
      </c>
      <c r="R100" s="6" t="s">
        <v>4035</v>
      </c>
      <c r="S100" s="12">
        <v>9876500099</v>
      </c>
    </row>
    <row r="101" spans="1:19" x14ac:dyDescent="0.25">
      <c r="A101" s="6" t="s">
        <v>424</v>
      </c>
      <c r="B101" s="6" t="s">
        <v>20</v>
      </c>
      <c r="C101" s="6" t="s">
        <v>425</v>
      </c>
      <c r="D101" s="6" t="s">
        <v>22</v>
      </c>
      <c r="E101" s="6" t="s">
        <v>23</v>
      </c>
      <c r="F101" s="7" t="s">
        <v>24</v>
      </c>
      <c r="G101" s="8" t="s">
        <v>25</v>
      </c>
      <c r="H101" s="9" t="s">
        <v>26</v>
      </c>
      <c r="I101" s="9" t="s">
        <v>27</v>
      </c>
      <c r="J101" s="6" t="s">
        <v>28</v>
      </c>
      <c r="K101" s="10" t="s">
        <v>29</v>
      </c>
      <c r="L101" s="6" t="s">
        <v>3826</v>
      </c>
      <c r="M101" s="6" t="s">
        <v>59</v>
      </c>
      <c r="N101" s="6"/>
      <c r="O101" s="6" t="s">
        <v>4036</v>
      </c>
      <c r="P101" s="6" t="s">
        <v>33</v>
      </c>
      <c r="Q101" s="6" t="s">
        <v>25</v>
      </c>
      <c r="R101" s="6" t="s">
        <v>4036</v>
      </c>
      <c r="S101" s="12">
        <v>9876500100</v>
      </c>
    </row>
    <row r="102" spans="1:19" x14ac:dyDescent="0.25">
      <c r="A102" s="6" t="s">
        <v>427</v>
      </c>
      <c r="B102" s="6" t="s">
        <v>20</v>
      </c>
      <c r="C102" s="6" t="s">
        <v>428</v>
      </c>
      <c r="D102" s="6" t="s">
        <v>22</v>
      </c>
      <c r="E102" s="6" t="s">
        <v>23</v>
      </c>
      <c r="F102" s="7" t="s">
        <v>24</v>
      </c>
      <c r="G102" s="8" t="s">
        <v>25</v>
      </c>
      <c r="H102" s="9" t="s">
        <v>26</v>
      </c>
      <c r="I102" s="9" t="s">
        <v>27</v>
      </c>
      <c r="J102" s="6" t="s">
        <v>28</v>
      </c>
      <c r="K102" s="10" t="s">
        <v>29</v>
      </c>
      <c r="L102" s="6" t="s">
        <v>3831</v>
      </c>
      <c r="M102" s="6" t="s">
        <v>186</v>
      </c>
      <c r="N102" s="6"/>
      <c r="O102" s="6" t="s">
        <v>4037</v>
      </c>
      <c r="P102" s="6" t="s">
        <v>33</v>
      </c>
      <c r="Q102" s="6" t="s">
        <v>25</v>
      </c>
      <c r="R102" s="6" t="s">
        <v>4037</v>
      </c>
      <c r="S102" s="12">
        <v>9876500101</v>
      </c>
    </row>
    <row r="103" spans="1:19" x14ac:dyDescent="0.25">
      <c r="A103" s="6" t="s">
        <v>429</v>
      </c>
      <c r="B103" s="6" t="s">
        <v>20</v>
      </c>
      <c r="C103" s="6" t="s">
        <v>430</v>
      </c>
      <c r="D103" s="6" t="s">
        <v>22</v>
      </c>
      <c r="E103" s="6" t="s">
        <v>23</v>
      </c>
      <c r="F103" s="7" t="s">
        <v>24</v>
      </c>
      <c r="G103" s="8" t="s">
        <v>25</v>
      </c>
      <c r="H103" s="9" t="s">
        <v>26</v>
      </c>
      <c r="I103" s="9" t="s">
        <v>27</v>
      </c>
      <c r="J103" s="6" t="s">
        <v>28</v>
      </c>
      <c r="K103" s="10" t="s">
        <v>29</v>
      </c>
      <c r="L103" s="6" t="s">
        <v>169</v>
      </c>
      <c r="M103" s="6" t="s">
        <v>3776</v>
      </c>
      <c r="N103" s="6"/>
      <c r="O103" s="6" t="s">
        <v>4038</v>
      </c>
      <c r="P103" s="6" t="s">
        <v>33</v>
      </c>
      <c r="Q103" s="6" t="s">
        <v>25</v>
      </c>
      <c r="R103" s="6" t="s">
        <v>4038</v>
      </c>
      <c r="S103" s="12">
        <v>9876500102</v>
      </c>
    </row>
    <row r="104" spans="1:19" x14ac:dyDescent="0.25">
      <c r="A104" s="6" t="s">
        <v>431</v>
      </c>
      <c r="B104" s="6" t="s">
        <v>20</v>
      </c>
      <c r="C104" s="6" t="s">
        <v>432</v>
      </c>
      <c r="D104" s="6" t="s">
        <v>22</v>
      </c>
      <c r="E104" s="6" t="s">
        <v>23</v>
      </c>
      <c r="F104" s="7" t="s">
        <v>24</v>
      </c>
      <c r="G104" s="8" t="s">
        <v>25</v>
      </c>
      <c r="H104" s="9" t="s">
        <v>26</v>
      </c>
      <c r="I104" s="9" t="s">
        <v>27</v>
      </c>
      <c r="J104" s="6" t="s">
        <v>28</v>
      </c>
      <c r="K104" s="10" t="s">
        <v>29</v>
      </c>
      <c r="L104" s="6" t="s">
        <v>410</v>
      </c>
      <c r="M104" s="6" t="s">
        <v>3776</v>
      </c>
      <c r="N104" s="6"/>
      <c r="O104" s="6" t="s">
        <v>4039</v>
      </c>
      <c r="P104" s="6" t="s">
        <v>33</v>
      </c>
      <c r="Q104" s="6" t="s">
        <v>25</v>
      </c>
      <c r="R104" s="6" t="s">
        <v>4039</v>
      </c>
      <c r="S104" s="12">
        <v>9876500103</v>
      </c>
    </row>
    <row r="105" spans="1:19" x14ac:dyDescent="0.25">
      <c r="A105" s="6" t="s">
        <v>433</v>
      </c>
      <c r="B105" s="6" t="s">
        <v>20</v>
      </c>
      <c r="C105" s="6" t="s">
        <v>434</v>
      </c>
      <c r="D105" s="6" t="s">
        <v>22</v>
      </c>
      <c r="E105" s="6" t="s">
        <v>23</v>
      </c>
      <c r="F105" s="7" t="s">
        <v>24</v>
      </c>
      <c r="G105" s="8" t="s">
        <v>25</v>
      </c>
      <c r="H105" s="9" t="s">
        <v>26</v>
      </c>
      <c r="I105" s="9" t="s">
        <v>27</v>
      </c>
      <c r="J105" s="6" t="s">
        <v>28</v>
      </c>
      <c r="K105" s="10" t="s">
        <v>29</v>
      </c>
      <c r="L105" s="6" t="s">
        <v>3832</v>
      </c>
      <c r="M105" s="6" t="s">
        <v>63</v>
      </c>
      <c r="N105" s="6"/>
      <c r="O105" s="6" t="s">
        <v>4040</v>
      </c>
      <c r="P105" s="6" t="s">
        <v>33</v>
      </c>
      <c r="Q105" s="6" t="s">
        <v>25</v>
      </c>
      <c r="R105" s="6" t="s">
        <v>4040</v>
      </c>
      <c r="S105" s="12">
        <v>9876500104</v>
      </c>
    </row>
    <row r="106" spans="1:19" x14ac:dyDescent="0.25">
      <c r="A106" s="6" t="s">
        <v>435</v>
      </c>
      <c r="B106" s="6" t="s">
        <v>20</v>
      </c>
      <c r="C106" s="6" t="s">
        <v>436</v>
      </c>
      <c r="D106" s="6" t="s">
        <v>22</v>
      </c>
      <c r="E106" s="6" t="s">
        <v>23</v>
      </c>
      <c r="F106" s="7" t="s">
        <v>24</v>
      </c>
      <c r="G106" s="8" t="s">
        <v>25</v>
      </c>
      <c r="H106" s="9" t="s">
        <v>26</v>
      </c>
      <c r="I106" s="9" t="s">
        <v>27</v>
      </c>
      <c r="J106" s="6" t="s">
        <v>28</v>
      </c>
      <c r="K106" s="10" t="s">
        <v>29</v>
      </c>
      <c r="L106" s="6" t="s">
        <v>50</v>
      </c>
      <c r="M106" s="6" t="s">
        <v>3806</v>
      </c>
      <c r="N106" s="6"/>
      <c r="O106" s="6" t="s">
        <v>4041</v>
      </c>
      <c r="P106" s="6" t="s">
        <v>33</v>
      </c>
      <c r="Q106" s="6" t="s">
        <v>25</v>
      </c>
      <c r="R106" s="6" t="s">
        <v>4041</v>
      </c>
      <c r="S106" s="12">
        <v>9876500105</v>
      </c>
    </row>
    <row r="107" spans="1:19" x14ac:dyDescent="0.25">
      <c r="A107" s="6" t="s">
        <v>437</v>
      </c>
      <c r="B107" s="6" t="s">
        <v>20</v>
      </c>
      <c r="C107" s="6" t="s">
        <v>438</v>
      </c>
      <c r="D107" s="6" t="s">
        <v>22</v>
      </c>
      <c r="E107" s="6" t="s">
        <v>23</v>
      </c>
      <c r="F107" s="7" t="s">
        <v>24</v>
      </c>
      <c r="G107" s="8" t="s">
        <v>25</v>
      </c>
      <c r="H107" s="9" t="s">
        <v>26</v>
      </c>
      <c r="I107" s="9" t="s">
        <v>27</v>
      </c>
      <c r="J107" s="6" t="s">
        <v>28</v>
      </c>
      <c r="K107" s="10" t="s">
        <v>29</v>
      </c>
      <c r="L107" s="6" t="s">
        <v>3833</v>
      </c>
      <c r="M107" s="6" t="s">
        <v>238</v>
      </c>
      <c r="N107" s="6"/>
      <c r="O107" s="6" t="s">
        <v>4042</v>
      </c>
      <c r="P107" s="6" t="s">
        <v>33</v>
      </c>
      <c r="Q107" s="6" t="s">
        <v>25</v>
      </c>
      <c r="R107" s="6" t="s">
        <v>4042</v>
      </c>
      <c r="S107" s="12">
        <v>9876500106</v>
      </c>
    </row>
    <row r="108" spans="1:19" x14ac:dyDescent="0.25">
      <c r="A108" s="6" t="s">
        <v>439</v>
      </c>
      <c r="B108" s="6" t="s">
        <v>20</v>
      </c>
      <c r="C108" s="6" t="s">
        <v>440</v>
      </c>
      <c r="D108" s="6" t="s">
        <v>22</v>
      </c>
      <c r="E108" s="6" t="s">
        <v>23</v>
      </c>
      <c r="F108" s="7" t="s">
        <v>24</v>
      </c>
      <c r="G108" s="8" t="s">
        <v>25</v>
      </c>
      <c r="H108" s="9" t="s">
        <v>26</v>
      </c>
      <c r="I108" s="9" t="s">
        <v>27</v>
      </c>
      <c r="J108" s="6" t="s">
        <v>28</v>
      </c>
      <c r="K108" s="10" t="s">
        <v>29</v>
      </c>
      <c r="L108" s="6" t="s">
        <v>3834</v>
      </c>
      <c r="M108" s="6" t="s">
        <v>39</v>
      </c>
      <c r="N108" s="6"/>
      <c r="O108" s="6" t="s">
        <v>4043</v>
      </c>
      <c r="P108" s="6" t="s">
        <v>33</v>
      </c>
      <c r="Q108" s="6" t="s">
        <v>25</v>
      </c>
      <c r="R108" s="6" t="s">
        <v>4043</v>
      </c>
      <c r="S108" s="12">
        <v>9876500107</v>
      </c>
    </row>
    <row r="109" spans="1:19" x14ac:dyDescent="0.25">
      <c r="A109" s="6" t="s">
        <v>441</v>
      </c>
      <c r="B109" s="6" t="s">
        <v>20</v>
      </c>
      <c r="C109" s="6" t="s">
        <v>442</v>
      </c>
      <c r="D109" s="6" t="s">
        <v>22</v>
      </c>
      <c r="E109" s="6" t="s">
        <v>23</v>
      </c>
      <c r="F109" s="7" t="s">
        <v>24</v>
      </c>
      <c r="G109" s="8" t="s">
        <v>25</v>
      </c>
      <c r="H109" s="9" t="s">
        <v>26</v>
      </c>
      <c r="I109" s="9" t="s">
        <v>27</v>
      </c>
      <c r="J109" s="6" t="s">
        <v>28</v>
      </c>
      <c r="K109" s="10" t="s">
        <v>29</v>
      </c>
      <c r="L109" s="6" t="s">
        <v>3772</v>
      </c>
      <c r="M109" s="6" t="s">
        <v>3786</v>
      </c>
      <c r="N109" s="6"/>
      <c r="O109" s="6" t="s">
        <v>4044</v>
      </c>
      <c r="P109" s="6" t="s">
        <v>33</v>
      </c>
      <c r="Q109" s="6" t="s">
        <v>25</v>
      </c>
      <c r="R109" s="6" t="s">
        <v>4044</v>
      </c>
      <c r="S109" s="12">
        <v>9876500108</v>
      </c>
    </row>
    <row r="110" spans="1:19" x14ac:dyDescent="0.25">
      <c r="A110" s="6" t="s">
        <v>443</v>
      </c>
      <c r="B110" s="6" t="s">
        <v>20</v>
      </c>
      <c r="C110" s="6" t="s">
        <v>444</v>
      </c>
      <c r="D110" s="6" t="s">
        <v>22</v>
      </c>
      <c r="E110" s="6" t="s">
        <v>23</v>
      </c>
      <c r="F110" s="7" t="s">
        <v>24</v>
      </c>
      <c r="G110" s="8" t="s">
        <v>25</v>
      </c>
      <c r="H110" s="9" t="s">
        <v>26</v>
      </c>
      <c r="I110" s="9" t="s">
        <v>27</v>
      </c>
      <c r="J110" s="6" t="s">
        <v>28</v>
      </c>
      <c r="K110" s="10" t="s">
        <v>29</v>
      </c>
      <c r="L110" s="6" t="s">
        <v>3816</v>
      </c>
      <c r="M110" s="6" t="s">
        <v>3739</v>
      </c>
      <c r="N110" s="6"/>
      <c r="O110" s="6" t="s">
        <v>4045</v>
      </c>
      <c r="P110" s="6" t="s">
        <v>33</v>
      </c>
      <c r="Q110" s="6" t="s">
        <v>25</v>
      </c>
      <c r="R110" s="6" t="s">
        <v>4045</v>
      </c>
      <c r="S110" s="12">
        <v>9876500109</v>
      </c>
    </row>
    <row r="111" spans="1:19" x14ac:dyDescent="0.25">
      <c r="A111" s="6" t="s">
        <v>445</v>
      </c>
      <c r="B111" s="6" t="s">
        <v>20</v>
      </c>
      <c r="C111" s="6" t="s">
        <v>446</v>
      </c>
      <c r="D111" s="6" t="s">
        <v>22</v>
      </c>
      <c r="E111" s="6" t="s">
        <v>23</v>
      </c>
      <c r="F111" s="7" t="s">
        <v>24</v>
      </c>
      <c r="G111" s="8" t="s">
        <v>25</v>
      </c>
      <c r="H111" s="9" t="s">
        <v>26</v>
      </c>
      <c r="I111" s="9" t="s">
        <v>27</v>
      </c>
      <c r="J111" s="6" t="s">
        <v>28</v>
      </c>
      <c r="K111" s="10" t="s">
        <v>29</v>
      </c>
      <c r="L111" s="6" t="s">
        <v>3835</v>
      </c>
      <c r="M111" s="6" t="s">
        <v>3823</v>
      </c>
      <c r="N111" s="6"/>
      <c r="O111" s="6" t="s">
        <v>4020</v>
      </c>
      <c r="P111" s="6" t="s">
        <v>33</v>
      </c>
      <c r="Q111" s="6" t="s">
        <v>25</v>
      </c>
      <c r="R111" s="6" t="s">
        <v>4020</v>
      </c>
      <c r="S111" s="12">
        <v>9876500110</v>
      </c>
    </row>
    <row r="112" spans="1:19" x14ac:dyDescent="0.25">
      <c r="A112" s="6" t="s">
        <v>447</v>
      </c>
      <c r="B112" s="6" t="s">
        <v>20</v>
      </c>
      <c r="C112" s="6" t="s">
        <v>448</v>
      </c>
      <c r="D112" s="6" t="s">
        <v>22</v>
      </c>
      <c r="E112" s="6" t="s">
        <v>23</v>
      </c>
      <c r="F112" s="7" t="s">
        <v>24</v>
      </c>
      <c r="G112" s="8" t="s">
        <v>25</v>
      </c>
      <c r="H112" s="9" t="s">
        <v>26</v>
      </c>
      <c r="I112" s="9" t="s">
        <v>27</v>
      </c>
      <c r="J112" s="6" t="s">
        <v>28</v>
      </c>
      <c r="K112" s="10" t="s">
        <v>29</v>
      </c>
      <c r="L112" s="6" t="s">
        <v>3836</v>
      </c>
      <c r="M112" s="6" t="s">
        <v>3760</v>
      </c>
      <c r="N112" s="6"/>
      <c r="O112" s="6" t="s">
        <v>4046</v>
      </c>
      <c r="P112" s="6" t="s">
        <v>33</v>
      </c>
      <c r="Q112" s="6" t="s">
        <v>25</v>
      </c>
      <c r="R112" s="6" t="s">
        <v>4046</v>
      </c>
      <c r="S112" s="12">
        <v>9876500111</v>
      </c>
    </row>
    <row r="113" spans="1:19" x14ac:dyDescent="0.25">
      <c r="A113" s="6" t="s">
        <v>449</v>
      </c>
      <c r="B113" s="6" t="s">
        <v>20</v>
      </c>
      <c r="C113" s="6" t="s">
        <v>450</v>
      </c>
      <c r="D113" s="6" t="s">
        <v>22</v>
      </c>
      <c r="E113" s="6" t="s">
        <v>23</v>
      </c>
      <c r="F113" s="7" t="s">
        <v>24</v>
      </c>
      <c r="G113" s="8" t="s">
        <v>25</v>
      </c>
      <c r="H113" s="9" t="s">
        <v>26</v>
      </c>
      <c r="I113" s="9" t="s">
        <v>27</v>
      </c>
      <c r="J113" s="6" t="s">
        <v>28</v>
      </c>
      <c r="K113" s="10" t="s">
        <v>29</v>
      </c>
      <c r="L113" s="6" t="s">
        <v>3768</v>
      </c>
      <c r="M113" s="6" t="s">
        <v>63</v>
      </c>
      <c r="N113" s="6"/>
      <c r="O113" s="6" t="s">
        <v>4047</v>
      </c>
      <c r="P113" s="6" t="s">
        <v>33</v>
      </c>
      <c r="Q113" s="6" t="s">
        <v>25</v>
      </c>
      <c r="R113" s="6" t="s">
        <v>4047</v>
      </c>
      <c r="S113" s="12">
        <v>9876500112</v>
      </c>
    </row>
    <row r="114" spans="1:19" x14ac:dyDescent="0.25">
      <c r="A114" s="6" t="s">
        <v>451</v>
      </c>
      <c r="B114" s="6" t="s">
        <v>20</v>
      </c>
      <c r="C114" s="6" t="s">
        <v>452</v>
      </c>
      <c r="D114" s="6" t="s">
        <v>22</v>
      </c>
      <c r="E114" s="6" t="s">
        <v>23</v>
      </c>
      <c r="F114" s="7" t="s">
        <v>24</v>
      </c>
      <c r="G114" s="8" t="s">
        <v>25</v>
      </c>
      <c r="H114" s="9" t="s">
        <v>26</v>
      </c>
      <c r="I114" s="9" t="s">
        <v>27</v>
      </c>
      <c r="J114" s="6" t="s">
        <v>28</v>
      </c>
      <c r="K114" s="10" t="s">
        <v>29</v>
      </c>
      <c r="L114" s="6" t="s">
        <v>265</v>
      </c>
      <c r="M114" s="6" t="s">
        <v>298</v>
      </c>
      <c r="N114" s="6"/>
      <c r="O114" s="6" t="s">
        <v>4048</v>
      </c>
      <c r="P114" s="6" t="s">
        <v>33</v>
      </c>
      <c r="Q114" s="6" t="s">
        <v>25</v>
      </c>
      <c r="R114" s="6" t="s">
        <v>4048</v>
      </c>
      <c r="S114" s="12">
        <v>9876500113</v>
      </c>
    </row>
    <row r="115" spans="1:19" x14ac:dyDescent="0.25">
      <c r="A115" s="6" t="s">
        <v>453</v>
      </c>
      <c r="B115" s="6" t="s">
        <v>20</v>
      </c>
      <c r="C115" s="6" t="s">
        <v>454</v>
      </c>
      <c r="D115" s="6" t="s">
        <v>22</v>
      </c>
      <c r="E115" s="6" t="s">
        <v>23</v>
      </c>
      <c r="F115" s="7" t="s">
        <v>24</v>
      </c>
      <c r="G115" s="8" t="s">
        <v>25</v>
      </c>
      <c r="H115" s="9" t="s">
        <v>26</v>
      </c>
      <c r="I115" s="9" t="s">
        <v>27</v>
      </c>
      <c r="J115" s="6" t="s">
        <v>28</v>
      </c>
      <c r="K115" s="10" t="s">
        <v>29</v>
      </c>
      <c r="L115" s="6" t="s">
        <v>3831</v>
      </c>
      <c r="M115" s="6" t="s">
        <v>3837</v>
      </c>
      <c r="N115" s="6"/>
      <c r="O115" s="6" t="s">
        <v>4049</v>
      </c>
      <c r="P115" s="6" t="s">
        <v>33</v>
      </c>
      <c r="Q115" s="6" t="s">
        <v>25</v>
      </c>
      <c r="R115" s="6" t="s">
        <v>4049</v>
      </c>
      <c r="S115" s="12">
        <v>9876500114</v>
      </c>
    </row>
    <row r="116" spans="1:19" x14ac:dyDescent="0.25">
      <c r="A116" s="6" t="s">
        <v>455</v>
      </c>
      <c r="B116" s="6" t="s">
        <v>20</v>
      </c>
      <c r="C116" s="6" t="s">
        <v>456</v>
      </c>
      <c r="D116" s="6" t="s">
        <v>22</v>
      </c>
      <c r="E116" s="6" t="s">
        <v>23</v>
      </c>
      <c r="F116" s="7" t="s">
        <v>24</v>
      </c>
      <c r="G116" s="8" t="s">
        <v>25</v>
      </c>
      <c r="H116" s="9" t="s">
        <v>26</v>
      </c>
      <c r="I116" s="9" t="s">
        <v>27</v>
      </c>
      <c r="J116" s="6" t="s">
        <v>28</v>
      </c>
      <c r="K116" s="10" t="s">
        <v>29</v>
      </c>
      <c r="L116" s="6" t="s">
        <v>3775</v>
      </c>
      <c r="M116" s="6" t="s">
        <v>3838</v>
      </c>
      <c r="N116" s="6"/>
      <c r="O116" s="6" t="s">
        <v>4050</v>
      </c>
      <c r="P116" s="6" t="s">
        <v>33</v>
      </c>
      <c r="Q116" s="6" t="s">
        <v>25</v>
      </c>
      <c r="R116" s="6" t="s">
        <v>4050</v>
      </c>
      <c r="S116" s="12">
        <v>9876500115</v>
      </c>
    </row>
    <row r="117" spans="1:19" x14ac:dyDescent="0.25">
      <c r="A117" s="6" t="s">
        <v>457</v>
      </c>
      <c r="B117" s="6" t="s">
        <v>20</v>
      </c>
      <c r="C117" s="6" t="s">
        <v>458</v>
      </c>
      <c r="D117" s="6" t="s">
        <v>22</v>
      </c>
      <c r="E117" s="6" t="s">
        <v>23</v>
      </c>
      <c r="F117" s="7" t="s">
        <v>24</v>
      </c>
      <c r="G117" s="8" t="s">
        <v>25</v>
      </c>
      <c r="H117" s="9" t="s">
        <v>26</v>
      </c>
      <c r="I117" s="9" t="s">
        <v>27</v>
      </c>
      <c r="J117" s="6" t="s">
        <v>28</v>
      </c>
      <c r="K117" s="10" t="s">
        <v>29</v>
      </c>
      <c r="L117" s="6" t="s">
        <v>3839</v>
      </c>
      <c r="M117" s="6" t="s">
        <v>43</v>
      </c>
      <c r="N117" s="6"/>
      <c r="O117" s="6" t="s">
        <v>4051</v>
      </c>
      <c r="P117" s="6" t="s">
        <v>33</v>
      </c>
      <c r="Q117" s="6" t="s">
        <v>25</v>
      </c>
      <c r="R117" s="6" t="s">
        <v>4051</v>
      </c>
      <c r="S117" s="12">
        <v>9876500116</v>
      </c>
    </row>
    <row r="118" spans="1:19" x14ac:dyDescent="0.25">
      <c r="A118" s="6" t="s">
        <v>459</v>
      </c>
      <c r="B118" s="6" t="s">
        <v>20</v>
      </c>
      <c r="C118" s="6" t="s">
        <v>460</v>
      </c>
      <c r="D118" s="6" t="s">
        <v>22</v>
      </c>
      <c r="E118" s="6" t="s">
        <v>23</v>
      </c>
      <c r="F118" s="7" t="s">
        <v>24</v>
      </c>
      <c r="G118" s="8" t="s">
        <v>25</v>
      </c>
      <c r="H118" s="9" t="s">
        <v>26</v>
      </c>
      <c r="I118" s="9" t="s">
        <v>27</v>
      </c>
      <c r="J118" s="6" t="s">
        <v>28</v>
      </c>
      <c r="K118" s="10" t="s">
        <v>29</v>
      </c>
      <c r="L118" s="6" t="s">
        <v>3840</v>
      </c>
      <c r="M118" s="6" t="s">
        <v>3745</v>
      </c>
      <c r="N118" s="6"/>
      <c r="O118" s="6" t="s">
        <v>4052</v>
      </c>
      <c r="P118" s="6" t="s">
        <v>33</v>
      </c>
      <c r="Q118" s="6" t="s">
        <v>25</v>
      </c>
      <c r="R118" s="6" t="s">
        <v>4052</v>
      </c>
      <c r="S118" s="12">
        <v>9876500117</v>
      </c>
    </row>
    <row r="119" spans="1:19" x14ac:dyDescent="0.25">
      <c r="A119" s="6" t="s">
        <v>461</v>
      </c>
      <c r="B119" s="6" t="s">
        <v>20</v>
      </c>
      <c r="C119" s="6" t="s">
        <v>462</v>
      </c>
      <c r="D119" s="6" t="s">
        <v>22</v>
      </c>
      <c r="E119" s="6" t="s">
        <v>23</v>
      </c>
      <c r="F119" s="7" t="s">
        <v>24</v>
      </c>
      <c r="G119" s="8" t="s">
        <v>25</v>
      </c>
      <c r="H119" s="9" t="s">
        <v>26</v>
      </c>
      <c r="I119" s="9" t="s">
        <v>27</v>
      </c>
      <c r="J119" s="6" t="s">
        <v>28</v>
      </c>
      <c r="K119" s="10" t="s">
        <v>29</v>
      </c>
      <c r="L119" s="6" t="s">
        <v>3825</v>
      </c>
      <c r="M119" s="6" t="s">
        <v>218</v>
      </c>
      <c r="N119" s="6"/>
      <c r="O119" s="6" t="s">
        <v>4053</v>
      </c>
      <c r="P119" s="6" t="s">
        <v>33</v>
      </c>
      <c r="Q119" s="6" t="s">
        <v>25</v>
      </c>
      <c r="R119" s="6" t="s">
        <v>4053</v>
      </c>
      <c r="S119" s="12">
        <v>9876500118</v>
      </c>
    </row>
    <row r="120" spans="1:19" x14ac:dyDescent="0.25">
      <c r="A120" s="6" t="s">
        <v>463</v>
      </c>
      <c r="B120" s="6" t="s">
        <v>20</v>
      </c>
      <c r="C120" s="6" t="s">
        <v>464</v>
      </c>
      <c r="D120" s="6" t="s">
        <v>22</v>
      </c>
      <c r="E120" s="6" t="s">
        <v>23</v>
      </c>
      <c r="F120" s="7" t="s">
        <v>24</v>
      </c>
      <c r="G120" s="8" t="s">
        <v>25</v>
      </c>
      <c r="H120" s="9" t="s">
        <v>26</v>
      </c>
      <c r="I120" s="9" t="s">
        <v>27</v>
      </c>
      <c r="J120" s="6" t="s">
        <v>28</v>
      </c>
      <c r="K120" s="10" t="s">
        <v>29</v>
      </c>
      <c r="L120" s="6" t="s">
        <v>332</v>
      </c>
      <c r="M120" s="6" t="s">
        <v>162</v>
      </c>
      <c r="N120" s="6"/>
      <c r="O120" s="6" t="s">
        <v>3994</v>
      </c>
      <c r="P120" s="6" t="s">
        <v>33</v>
      </c>
      <c r="Q120" s="6" t="s">
        <v>25</v>
      </c>
      <c r="R120" s="6" t="s">
        <v>3994</v>
      </c>
      <c r="S120" s="12">
        <v>9876500119</v>
      </c>
    </row>
    <row r="121" spans="1:19" x14ac:dyDescent="0.25">
      <c r="A121" s="6" t="s">
        <v>465</v>
      </c>
      <c r="B121" s="6" t="s">
        <v>20</v>
      </c>
      <c r="C121" s="6" t="s">
        <v>466</v>
      </c>
      <c r="D121" s="6" t="s">
        <v>22</v>
      </c>
      <c r="E121" s="6" t="s">
        <v>23</v>
      </c>
      <c r="F121" s="7" t="s">
        <v>24</v>
      </c>
      <c r="G121" s="8" t="s">
        <v>25</v>
      </c>
      <c r="H121" s="9" t="s">
        <v>26</v>
      </c>
      <c r="I121" s="9" t="s">
        <v>27</v>
      </c>
      <c r="J121" s="6" t="s">
        <v>28</v>
      </c>
      <c r="K121" s="10" t="s">
        <v>29</v>
      </c>
      <c r="L121" s="6" t="s">
        <v>221</v>
      </c>
      <c r="M121" s="6" t="s">
        <v>3838</v>
      </c>
      <c r="N121" s="6"/>
      <c r="O121" s="6" t="s">
        <v>4054</v>
      </c>
      <c r="P121" s="6" t="s">
        <v>33</v>
      </c>
      <c r="Q121" s="6" t="s">
        <v>25</v>
      </c>
      <c r="R121" s="6" t="s">
        <v>4054</v>
      </c>
      <c r="S121" s="12">
        <v>9876500120</v>
      </c>
    </row>
    <row r="122" spans="1:19" x14ac:dyDescent="0.25">
      <c r="A122" s="6" t="s">
        <v>467</v>
      </c>
      <c r="B122" s="6" t="s">
        <v>20</v>
      </c>
      <c r="C122" s="6" t="s">
        <v>468</v>
      </c>
      <c r="D122" s="6" t="s">
        <v>22</v>
      </c>
      <c r="E122" s="6" t="s">
        <v>23</v>
      </c>
      <c r="F122" s="7" t="s">
        <v>24</v>
      </c>
      <c r="G122" s="8" t="s">
        <v>25</v>
      </c>
      <c r="H122" s="9" t="s">
        <v>26</v>
      </c>
      <c r="I122" s="9" t="s">
        <v>27</v>
      </c>
      <c r="J122" s="6" t="s">
        <v>28</v>
      </c>
      <c r="K122" s="10" t="s">
        <v>29</v>
      </c>
      <c r="L122" s="6" t="s">
        <v>3826</v>
      </c>
      <c r="M122" s="6" t="s">
        <v>210</v>
      </c>
      <c r="N122" s="6"/>
      <c r="O122" s="6" t="s">
        <v>4055</v>
      </c>
      <c r="P122" s="6" t="s">
        <v>33</v>
      </c>
      <c r="Q122" s="6" t="s">
        <v>25</v>
      </c>
      <c r="R122" s="6" t="s">
        <v>4055</v>
      </c>
      <c r="S122" s="12">
        <v>9876500121</v>
      </c>
    </row>
    <row r="123" spans="1:19" x14ac:dyDescent="0.25">
      <c r="A123" s="6" t="s">
        <v>469</v>
      </c>
      <c r="B123" s="6" t="s">
        <v>20</v>
      </c>
      <c r="C123" s="6" t="s">
        <v>470</v>
      </c>
      <c r="D123" s="6" t="s">
        <v>22</v>
      </c>
      <c r="E123" s="6" t="s">
        <v>23</v>
      </c>
      <c r="F123" s="7" t="s">
        <v>24</v>
      </c>
      <c r="G123" s="8" t="s">
        <v>25</v>
      </c>
      <c r="H123" s="9" t="s">
        <v>26</v>
      </c>
      <c r="I123" s="9" t="s">
        <v>27</v>
      </c>
      <c r="J123" s="6" t="s">
        <v>28</v>
      </c>
      <c r="K123" s="10" t="s">
        <v>29</v>
      </c>
      <c r="L123" s="6" t="s">
        <v>3805</v>
      </c>
      <c r="M123" s="6" t="s">
        <v>87</v>
      </c>
      <c r="N123" s="6"/>
      <c r="O123" s="6" t="s">
        <v>4056</v>
      </c>
      <c r="P123" s="6" t="s">
        <v>33</v>
      </c>
      <c r="Q123" s="6" t="s">
        <v>25</v>
      </c>
      <c r="R123" s="6" t="s">
        <v>4056</v>
      </c>
      <c r="S123" s="12">
        <v>9876500122</v>
      </c>
    </row>
    <row r="124" spans="1:19" x14ac:dyDescent="0.25">
      <c r="A124" s="6" t="s">
        <v>471</v>
      </c>
      <c r="B124" s="6" t="s">
        <v>20</v>
      </c>
      <c r="C124" s="6" t="s">
        <v>472</v>
      </c>
      <c r="D124" s="6" t="s">
        <v>22</v>
      </c>
      <c r="E124" s="6" t="s">
        <v>23</v>
      </c>
      <c r="F124" s="7" t="s">
        <v>24</v>
      </c>
      <c r="G124" s="8" t="s">
        <v>25</v>
      </c>
      <c r="H124" s="9" t="s">
        <v>26</v>
      </c>
      <c r="I124" s="9" t="s">
        <v>27</v>
      </c>
      <c r="J124" s="6" t="s">
        <v>28</v>
      </c>
      <c r="K124" s="10" t="s">
        <v>29</v>
      </c>
      <c r="L124" s="6" t="s">
        <v>3752</v>
      </c>
      <c r="M124" s="6" t="s">
        <v>3841</v>
      </c>
      <c r="N124" s="6"/>
      <c r="O124" s="6" t="s">
        <v>4057</v>
      </c>
      <c r="P124" s="6" t="s">
        <v>33</v>
      </c>
      <c r="Q124" s="6" t="s">
        <v>25</v>
      </c>
      <c r="R124" s="6" t="s">
        <v>4057</v>
      </c>
      <c r="S124" s="12">
        <v>9876500123</v>
      </c>
    </row>
    <row r="125" spans="1:19" x14ac:dyDescent="0.25">
      <c r="A125" s="6" t="s">
        <v>473</v>
      </c>
      <c r="B125" s="6" t="s">
        <v>20</v>
      </c>
      <c r="C125" s="6" t="s">
        <v>474</v>
      </c>
      <c r="D125" s="6" t="s">
        <v>22</v>
      </c>
      <c r="E125" s="6" t="s">
        <v>23</v>
      </c>
      <c r="F125" s="7" t="s">
        <v>24</v>
      </c>
      <c r="G125" s="8" t="s">
        <v>25</v>
      </c>
      <c r="H125" s="9" t="s">
        <v>26</v>
      </c>
      <c r="I125" s="9" t="s">
        <v>27</v>
      </c>
      <c r="J125" s="6" t="s">
        <v>28</v>
      </c>
      <c r="K125" s="10" t="s">
        <v>29</v>
      </c>
      <c r="L125" s="6" t="s">
        <v>399</v>
      </c>
      <c r="M125" s="6" t="s">
        <v>87</v>
      </c>
      <c r="N125" s="6"/>
      <c r="O125" s="6" t="s">
        <v>4056</v>
      </c>
      <c r="P125" s="6" t="s">
        <v>33</v>
      </c>
      <c r="Q125" s="6" t="s">
        <v>25</v>
      </c>
      <c r="R125" s="6" t="s">
        <v>4056</v>
      </c>
      <c r="S125" s="12">
        <v>9876500124</v>
      </c>
    </row>
    <row r="126" spans="1:19" x14ac:dyDescent="0.25">
      <c r="A126" s="6" t="s">
        <v>475</v>
      </c>
      <c r="B126" s="6" t="s">
        <v>20</v>
      </c>
      <c r="C126" s="6" t="s">
        <v>476</v>
      </c>
      <c r="D126" s="6" t="s">
        <v>22</v>
      </c>
      <c r="E126" s="6" t="s">
        <v>23</v>
      </c>
      <c r="F126" s="7" t="s">
        <v>24</v>
      </c>
      <c r="G126" s="8" t="s">
        <v>25</v>
      </c>
      <c r="H126" s="9" t="s">
        <v>26</v>
      </c>
      <c r="I126" s="9" t="s">
        <v>27</v>
      </c>
      <c r="J126" s="6" t="s">
        <v>28</v>
      </c>
      <c r="K126" s="10" t="s">
        <v>29</v>
      </c>
      <c r="L126" s="6" t="s">
        <v>3740</v>
      </c>
      <c r="M126" s="6" t="s">
        <v>242</v>
      </c>
      <c r="N126" s="6"/>
      <c r="O126" s="6" t="s">
        <v>4058</v>
      </c>
      <c r="P126" s="6" t="s">
        <v>33</v>
      </c>
      <c r="Q126" s="6" t="s">
        <v>25</v>
      </c>
      <c r="R126" s="6" t="s">
        <v>4058</v>
      </c>
      <c r="S126" s="12">
        <v>9876500125</v>
      </c>
    </row>
    <row r="127" spans="1:19" x14ac:dyDescent="0.25">
      <c r="A127" s="6" t="s">
        <v>477</v>
      </c>
      <c r="B127" s="6" t="s">
        <v>20</v>
      </c>
      <c r="C127" s="6" t="s">
        <v>478</v>
      </c>
      <c r="D127" s="6" t="s">
        <v>22</v>
      </c>
      <c r="E127" s="6" t="s">
        <v>23</v>
      </c>
      <c r="F127" s="7" t="s">
        <v>24</v>
      </c>
      <c r="G127" s="8" t="s">
        <v>25</v>
      </c>
      <c r="H127" s="9" t="s">
        <v>26</v>
      </c>
      <c r="I127" s="9" t="s">
        <v>27</v>
      </c>
      <c r="J127" s="6" t="s">
        <v>28</v>
      </c>
      <c r="K127" s="10" t="s">
        <v>29</v>
      </c>
      <c r="L127" s="6" t="s">
        <v>50</v>
      </c>
      <c r="M127" s="6" t="s">
        <v>306</v>
      </c>
      <c r="N127" s="6"/>
      <c r="O127" s="6" t="s">
        <v>4018</v>
      </c>
      <c r="P127" s="6" t="s">
        <v>33</v>
      </c>
      <c r="Q127" s="6" t="s">
        <v>25</v>
      </c>
      <c r="R127" s="6" t="s">
        <v>4018</v>
      </c>
      <c r="S127" s="12">
        <v>9876500126</v>
      </c>
    </row>
    <row r="128" spans="1:19" x14ac:dyDescent="0.25">
      <c r="A128" s="6" t="s">
        <v>479</v>
      </c>
      <c r="B128" s="6" t="s">
        <v>20</v>
      </c>
      <c r="C128" s="6" t="s">
        <v>480</v>
      </c>
      <c r="D128" s="6" t="s">
        <v>22</v>
      </c>
      <c r="E128" s="6" t="s">
        <v>23</v>
      </c>
      <c r="F128" s="7" t="s">
        <v>24</v>
      </c>
      <c r="G128" s="8" t="s">
        <v>25</v>
      </c>
      <c r="H128" s="9" t="s">
        <v>26</v>
      </c>
      <c r="I128" s="9" t="s">
        <v>27</v>
      </c>
      <c r="J128" s="6" t="s">
        <v>28</v>
      </c>
      <c r="K128" s="10" t="s">
        <v>29</v>
      </c>
      <c r="L128" s="6" t="s">
        <v>3780</v>
      </c>
      <c r="M128" s="6" t="s">
        <v>3841</v>
      </c>
      <c r="N128" s="6"/>
      <c r="O128" s="6" t="s">
        <v>4059</v>
      </c>
      <c r="P128" s="6" t="s">
        <v>33</v>
      </c>
      <c r="Q128" s="6" t="s">
        <v>25</v>
      </c>
      <c r="R128" s="6" t="s">
        <v>4059</v>
      </c>
      <c r="S128" s="12">
        <v>9876500127</v>
      </c>
    </row>
    <row r="129" spans="1:19" x14ac:dyDescent="0.25">
      <c r="A129" s="6" t="s">
        <v>481</v>
      </c>
      <c r="B129" s="6" t="s">
        <v>20</v>
      </c>
      <c r="C129" s="6" t="s">
        <v>482</v>
      </c>
      <c r="D129" s="6" t="s">
        <v>22</v>
      </c>
      <c r="E129" s="6" t="s">
        <v>23</v>
      </c>
      <c r="F129" s="7" t="s">
        <v>24</v>
      </c>
      <c r="G129" s="8" t="s">
        <v>25</v>
      </c>
      <c r="H129" s="9" t="s">
        <v>26</v>
      </c>
      <c r="I129" s="9" t="s">
        <v>27</v>
      </c>
      <c r="J129" s="6" t="s">
        <v>28</v>
      </c>
      <c r="K129" s="10" t="s">
        <v>29</v>
      </c>
      <c r="L129" s="6" t="s">
        <v>30</v>
      </c>
      <c r="M129" s="6" t="s">
        <v>3821</v>
      </c>
      <c r="N129" s="6"/>
      <c r="O129" s="6" t="s">
        <v>4060</v>
      </c>
      <c r="P129" s="6" t="s">
        <v>33</v>
      </c>
      <c r="Q129" s="6" t="s">
        <v>25</v>
      </c>
      <c r="R129" s="6" t="s">
        <v>4060</v>
      </c>
      <c r="S129" s="12">
        <v>9876500128</v>
      </c>
    </row>
    <row r="130" spans="1:19" x14ac:dyDescent="0.25">
      <c r="A130" s="6" t="s">
        <v>483</v>
      </c>
      <c r="B130" s="6" t="s">
        <v>20</v>
      </c>
      <c r="C130" s="6" t="s">
        <v>484</v>
      </c>
      <c r="D130" s="6" t="s">
        <v>22</v>
      </c>
      <c r="E130" s="6" t="s">
        <v>23</v>
      </c>
      <c r="F130" s="7" t="s">
        <v>24</v>
      </c>
      <c r="G130" s="8" t="s">
        <v>25</v>
      </c>
      <c r="H130" s="9" t="s">
        <v>26</v>
      </c>
      <c r="I130" s="9" t="s">
        <v>27</v>
      </c>
      <c r="J130" s="6" t="s">
        <v>28</v>
      </c>
      <c r="K130" s="10" t="s">
        <v>29</v>
      </c>
      <c r="L130" s="6" t="s">
        <v>3842</v>
      </c>
      <c r="M130" s="6" t="s">
        <v>226</v>
      </c>
      <c r="N130" s="6"/>
      <c r="O130" s="6" t="s">
        <v>3959</v>
      </c>
      <c r="P130" s="6" t="s">
        <v>33</v>
      </c>
      <c r="Q130" s="6" t="s">
        <v>25</v>
      </c>
      <c r="R130" s="6" t="s">
        <v>3959</v>
      </c>
      <c r="S130" s="12">
        <v>9876500129</v>
      </c>
    </row>
    <row r="131" spans="1:19" x14ac:dyDescent="0.25">
      <c r="A131" s="6" t="s">
        <v>485</v>
      </c>
      <c r="B131" s="6" t="s">
        <v>20</v>
      </c>
      <c r="C131" s="6" t="s">
        <v>486</v>
      </c>
      <c r="D131" s="6" t="s">
        <v>22</v>
      </c>
      <c r="E131" s="6" t="s">
        <v>23</v>
      </c>
      <c r="F131" s="7" t="s">
        <v>24</v>
      </c>
      <c r="G131" s="8" t="s">
        <v>25</v>
      </c>
      <c r="H131" s="9" t="s">
        <v>26</v>
      </c>
      <c r="I131" s="9" t="s">
        <v>27</v>
      </c>
      <c r="J131" s="6" t="s">
        <v>28</v>
      </c>
      <c r="K131" s="10" t="s">
        <v>29</v>
      </c>
      <c r="L131" s="6" t="s">
        <v>3843</v>
      </c>
      <c r="M131" s="6" t="s">
        <v>344</v>
      </c>
      <c r="N131" s="6"/>
      <c r="O131" s="6" t="s">
        <v>4061</v>
      </c>
      <c r="P131" s="6" t="s">
        <v>33</v>
      </c>
      <c r="Q131" s="6" t="s">
        <v>25</v>
      </c>
      <c r="R131" s="6" t="s">
        <v>4061</v>
      </c>
      <c r="S131" s="12">
        <v>9876500130</v>
      </c>
    </row>
    <row r="132" spans="1:19" x14ac:dyDescent="0.25">
      <c r="A132" s="6" t="s">
        <v>487</v>
      </c>
      <c r="B132" s="6" t="s">
        <v>20</v>
      </c>
      <c r="C132" s="6" t="s">
        <v>488</v>
      </c>
      <c r="D132" s="6" t="s">
        <v>22</v>
      </c>
      <c r="E132" s="6" t="s">
        <v>23</v>
      </c>
      <c r="F132" s="7" t="s">
        <v>24</v>
      </c>
      <c r="G132" s="8" t="s">
        <v>25</v>
      </c>
      <c r="H132" s="9" t="s">
        <v>26</v>
      </c>
      <c r="I132" s="9" t="s">
        <v>27</v>
      </c>
      <c r="J132" s="6" t="s">
        <v>28</v>
      </c>
      <c r="K132" s="10" t="s">
        <v>29</v>
      </c>
      <c r="L132" s="6" t="s">
        <v>3752</v>
      </c>
      <c r="M132" s="6" t="s">
        <v>3806</v>
      </c>
      <c r="N132" s="6"/>
      <c r="O132" s="6" t="s">
        <v>4062</v>
      </c>
      <c r="P132" s="6" t="s">
        <v>33</v>
      </c>
      <c r="Q132" s="6" t="s">
        <v>25</v>
      </c>
      <c r="R132" s="6" t="s">
        <v>4062</v>
      </c>
      <c r="S132" s="12">
        <v>9876500131</v>
      </c>
    </row>
    <row r="133" spans="1:19" x14ac:dyDescent="0.25">
      <c r="A133" s="6" t="s">
        <v>489</v>
      </c>
      <c r="B133" s="6" t="s">
        <v>20</v>
      </c>
      <c r="C133" s="6" t="s">
        <v>490</v>
      </c>
      <c r="D133" s="6" t="s">
        <v>22</v>
      </c>
      <c r="E133" s="6" t="s">
        <v>23</v>
      </c>
      <c r="F133" s="7" t="s">
        <v>24</v>
      </c>
      <c r="G133" s="8" t="s">
        <v>25</v>
      </c>
      <c r="H133" s="9" t="s">
        <v>26</v>
      </c>
      <c r="I133" s="9" t="s">
        <v>27</v>
      </c>
      <c r="J133" s="6" t="s">
        <v>28</v>
      </c>
      <c r="K133" s="10" t="s">
        <v>29</v>
      </c>
      <c r="L133" s="6" t="s">
        <v>3746</v>
      </c>
      <c r="M133" s="6" t="s">
        <v>270</v>
      </c>
      <c r="N133" s="6"/>
      <c r="O133" s="6" t="s">
        <v>4063</v>
      </c>
      <c r="P133" s="6" t="s">
        <v>33</v>
      </c>
      <c r="Q133" s="6" t="s">
        <v>25</v>
      </c>
      <c r="R133" s="6" t="s">
        <v>4063</v>
      </c>
      <c r="S133" s="12">
        <v>9876500132</v>
      </c>
    </row>
    <row r="134" spans="1:19" x14ac:dyDescent="0.25">
      <c r="A134" s="6" t="s">
        <v>491</v>
      </c>
      <c r="B134" s="6" t="s">
        <v>20</v>
      </c>
      <c r="C134" s="6" t="s">
        <v>492</v>
      </c>
      <c r="D134" s="6" t="s">
        <v>22</v>
      </c>
      <c r="E134" s="6" t="s">
        <v>23</v>
      </c>
      <c r="F134" s="7" t="s">
        <v>24</v>
      </c>
      <c r="G134" s="8" t="s">
        <v>25</v>
      </c>
      <c r="H134" s="9" t="s">
        <v>26</v>
      </c>
      <c r="I134" s="9" t="s">
        <v>27</v>
      </c>
      <c r="J134" s="6" t="s">
        <v>28</v>
      </c>
      <c r="K134" s="10" t="s">
        <v>736</v>
      </c>
      <c r="L134" s="6" t="s">
        <v>3844</v>
      </c>
      <c r="M134" s="6" t="s">
        <v>3758</v>
      </c>
      <c r="N134" s="6"/>
      <c r="O134" s="6" t="s">
        <v>4064</v>
      </c>
      <c r="P134" s="6" t="s">
        <v>33</v>
      </c>
      <c r="Q134" s="6" t="s">
        <v>25</v>
      </c>
      <c r="R134" s="6" t="s">
        <v>4064</v>
      </c>
      <c r="S134" s="12">
        <v>9876500133</v>
      </c>
    </row>
    <row r="135" spans="1:19" x14ac:dyDescent="0.25">
      <c r="A135" s="6" t="s">
        <v>493</v>
      </c>
      <c r="B135" s="6" t="s">
        <v>20</v>
      </c>
      <c r="C135" s="6" t="s">
        <v>494</v>
      </c>
      <c r="D135" s="6" t="s">
        <v>22</v>
      </c>
      <c r="E135" s="6" t="s">
        <v>23</v>
      </c>
      <c r="F135" s="7" t="s">
        <v>24</v>
      </c>
      <c r="G135" s="8" t="s">
        <v>25</v>
      </c>
      <c r="H135" s="9" t="s">
        <v>26</v>
      </c>
      <c r="I135" s="9" t="s">
        <v>27</v>
      </c>
      <c r="J135" s="6" t="s">
        <v>28</v>
      </c>
      <c r="K135" s="10" t="s">
        <v>4715</v>
      </c>
      <c r="L135" s="6" t="s">
        <v>3845</v>
      </c>
      <c r="M135" s="6" t="s">
        <v>3786</v>
      </c>
      <c r="N135" s="6"/>
      <c r="O135" s="6" t="s">
        <v>4065</v>
      </c>
      <c r="P135" s="6" t="s">
        <v>33</v>
      </c>
      <c r="Q135" s="6" t="s">
        <v>25</v>
      </c>
      <c r="R135" s="6" t="s">
        <v>4065</v>
      </c>
      <c r="S135" s="12">
        <v>9876500134</v>
      </c>
    </row>
    <row r="136" spans="1:19" x14ac:dyDescent="0.25">
      <c r="A136" s="6" t="s">
        <v>495</v>
      </c>
      <c r="B136" s="6" t="s">
        <v>20</v>
      </c>
      <c r="C136" s="6" t="s">
        <v>496</v>
      </c>
      <c r="D136" s="6" t="s">
        <v>22</v>
      </c>
      <c r="E136" s="6" t="s">
        <v>23</v>
      </c>
      <c r="F136" s="7" t="s">
        <v>24</v>
      </c>
      <c r="G136" s="8" t="s">
        <v>25</v>
      </c>
      <c r="H136" s="9" t="s">
        <v>26</v>
      </c>
      <c r="I136" s="9" t="s">
        <v>27</v>
      </c>
      <c r="J136" s="6" t="s">
        <v>28</v>
      </c>
      <c r="K136" s="10" t="s">
        <v>4716</v>
      </c>
      <c r="L136" s="6" t="s">
        <v>3747</v>
      </c>
      <c r="M136" s="6" t="s">
        <v>3838</v>
      </c>
      <c r="N136" s="6"/>
      <c r="O136" s="6" t="s">
        <v>4050</v>
      </c>
      <c r="P136" s="6" t="s">
        <v>33</v>
      </c>
      <c r="Q136" s="6" t="s">
        <v>25</v>
      </c>
      <c r="R136" s="6" t="s">
        <v>4050</v>
      </c>
      <c r="S136" s="12">
        <v>9876500135</v>
      </c>
    </row>
    <row r="137" spans="1:19" x14ac:dyDescent="0.25">
      <c r="A137" s="6" t="s">
        <v>497</v>
      </c>
      <c r="B137" s="6" t="s">
        <v>20</v>
      </c>
      <c r="C137" s="6" t="s">
        <v>498</v>
      </c>
      <c r="D137" s="6" t="s">
        <v>22</v>
      </c>
      <c r="E137" s="6" t="s">
        <v>23</v>
      </c>
      <c r="F137" s="7" t="s">
        <v>24</v>
      </c>
      <c r="G137" s="8" t="s">
        <v>25</v>
      </c>
      <c r="H137" s="9" t="s">
        <v>26</v>
      </c>
      <c r="I137" s="9" t="s">
        <v>27</v>
      </c>
      <c r="J137" s="6" t="s">
        <v>28</v>
      </c>
      <c r="K137" s="10" t="s">
        <v>29</v>
      </c>
      <c r="L137" s="6" t="s">
        <v>30</v>
      </c>
      <c r="M137" s="6" t="s">
        <v>3806</v>
      </c>
      <c r="N137" s="6"/>
      <c r="O137" s="6" t="s">
        <v>4001</v>
      </c>
      <c r="P137" s="6" t="s">
        <v>33</v>
      </c>
      <c r="Q137" s="6" t="s">
        <v>25</v>
      </c>
      <c r="R137" s="6" t="s">
        <v>4001</v>
      </c>
      <c r="S137" s="12">
        <v>9876500136</v>
      </c>
    </row>
    <row r="138" spans="1:19" x14ac:dyDescent="0.25">
      <c r="A138" s="6" t="s">
        <v>499</v>
      </c>
      <c r="B138" s="6" t="s">
        <v>20</v>
      </c>
      <c r="C138" s="6" t="s">
        <v>500</v>
      </c>
      <c r="D138" s="6" t="s">
        <v>22</v>
      </c>
      <c r="E138" s="6" t="s">
        <v>23</v>
      </c>
      <c r="F138" s="7" t="s">
        <v>24</v>
      </c>
      <c r="G138" s="8" t="s">
        <v>25</v>
      </c>
      <c r="H138" s="9" t="s">
        <v>26</v>
      </c>
      <c r="I138" s="9" t="s">
        <v>27</v>
      </c>
      <c r="J138" s="6" t="s">
        <v>28</v>
      </c>
      <c r="K138" s="10" t="s">
        <v>29</v>
      </c>
      <c r="L138" s="6" t="s">
        <v>3787</v>
      </c>
      <c r="M138" s="6" t="s">
        <v>3815</v>
      </c>
      <c r="N138" s="6"/>
      <c r="O138" s="6" t="s">
        <v>4066</v>
      </c>
      <c r="P138" s="6" t="s">
        <v>33</v>
      </c>
      <c r="Q138" s="6" t="s">
        <v>25</v>
      </c>
      <c r="R138" s="6" t="s">
        <v>4066</v>
      </c>
      <c r="S138" s="12">
        <v>9876500137</v>
      </c>
    </row>
    <row r="139" spans="1:19" x14ac:dyDescent="0.25">
      <c r="A139" s="6" t="s">
        <v>501</v>
      </c>
      <c r="B139" s="6" t="s">
        <v>20</v>
      </c>
      <c r="C139" s="6" t="s">
        <v>502</v>
      </c>
      <c r="D139" s="6" t="s">
        <v>22</v>
      </c>
      <c r="E139" s="6" t="s">
        <v>23</v>
      </c>
      <c r="F139" s="7" t="s">
        <v>24</v>
      </c>
      <c r="G139" s="8" t="s">
        <v>25</v>
      </c>
      <c r="H139" s="9" t="s">
        <v>26</v>
      </c>
      <c r="I139" s="9" t="s">
        <v>27</v>
      </c>
      <c r="J139" s="6" t="s">
        <v>28</v>
      </c>
      <c r="K139" s="10" t="s">
        <v>29</v>
      </c>
      <c r="L139" s="6" t="s">
        <v>3844</v>
      </c>
      <c r="M139" s="6" t="s">
        <v>43</v>
      </c>
      <c r="N139" s="6"/>
      <c r="O139" s="6" t="s">
        <v>4067</v>
      </c>
      <c r="P139" s="6" t="s">
        <v>33</v>
      </c>
      <c r="Q139" s="6" t="s">
        <v>25</v>
      </c>
      <c r="R139" s="6" t="s">
        <v>4067</v>
      </c>
      <c r="S139" s="12">
        <v>9876500138</v>
      </c>
    </row>
    <row r="140" spans="1:19" x14ac:dyDescent="0.25">
      <c r="A140" s="6" t="s">
        <v>503</v>
      </c>
      <c r="B140" s="6" t="s">
        <v>20</v>
      </c>
      <c r="C140" s="6" t="s">
        <v>504</v>
      </c>
      <c r="D140" s="6" t="s">
        <v>22</v>
      </c>
      <c r="E140" s="6" t="s">
        <v>23</v>
      </c>
      <c r="F140" s="7" t="s">
        <v>24</v>
      </c>
      <c r="G140" s="8" t="s">
        <v>25</v>
      </c>
      <c r="H140" s="9" t="s">
        <v>26</v>
      </c>
      <c r="I140" s="9" t="s">
        <v>27</v>
      </c>
      <c r="J140" s="6" t="s">
        <v>28</v>
      </c>
      <c r="K140" s="10" t="s">
        <v>29</v>
      </c>
      <c r="L140" s="6" t="s">
        <v>3822</v>
      </c>
      <c r="M140" s="6" t="s">
        <v>242</v>
      </c>
      <c r="N140" s="6"/>
      <c r="O140" s="6" t="s">
        <v>3960</v>
      </c>
      <c r="P140" s="6" t="s">
        <v>33</v>
      </c>
      <c r="Q140" s="6" t="s">
        <v>25</v>
      </c>
      <c r="R140" s="6" t="s">
        <v>3960</v>
      </c>
      <c r="S140" s="12">
        <v>9876500139</v>
      </c>
    </row>
    <row r="141" spans="1:19" x14ac:dyDescent="0.25">
      <c r="A141" s="6" t="s">
        <v>505</v>
      </c>
      <c r="B141" s="6" t="s">
        <v>20</v>
      </c>
      <c r="C141" s="6" t="s">
        <v>506</v>
      </c>
      <c r="D141" s="6" t="s">
        <v>22</v>
      </c>
      <c r="E141" s="6" t="s">
        <v>23</v>
      </c>
      <c r="F141" s="7" t="s">
        <v>24</v>
      </c>
      <c r="G141" s="8" t="s">
        <v>25</v>
      </c>
      <c r="H141" s="9" t="s">
        <v>26</v>
      </c>
      <c r="I141" s="9" t="s">
        <v>27</v>
      </c>
      <c r="J141" s="6" t="s">
        <v>28</v>
      </c>
      <c r="K141" s="10" t="s">
        <v>29</v>
      </c>
      <c r="L141" s="6" t="s">
        <v>332</v>
      </c>
      <c r="M141" s="6" t="s">
        <v>3806</v>
      </c>
      <c r="N141" s="6"/>
      <c r="O141" s="6" t="s">
        <v>4068</v>
      </c>
      <c r="P141" s="6" t="s">
        <v>33</v>
      </c>
      <c r="Q141" s="6" t="s">
        <v>25</v>
      </c>
      <c r="R141" s="6" t="s">
        <v>4068</v>
      </c>
      <c r="S141" s="12">
        <v>9876500140</v>
      </c>
    </row>
    <row r="142" spans="1:19" x14ac:dyDescent="0.25">
      <c r="A142" s="6" t="s">
        <v>507</v>
      </c>
      <c r="B142" s="6" t="s">
        <v>20</v>
      </c>
      <c r="C142" s="6" t="s">
        <v>508</v>
      </c>
      <c r="D142" s="6" t="s">
        <v>22</v>
      </c>
      <c r="E142" s="6" t="s">
        <v>23</v>
      </c>
      <c r="F142" s="7" t="s">
        <v>24</v>
      </c>
      <c r="G142" s="8" t="s">
        <v>25</v>
      </c>
      <c r="H142" s="9" t="s">
        <v>26</v>
      </c>
      <c r="I142" s="9" t="s">
        <v>27</v>
      </c>
      <c r="J142" s="6" t="s">
        <v>28</v>
      </c>
      <c r="K142" s="10" t="s">
        <v>29</v>
      </c>
      <c r="L142" s="6" t="s">
        <v>3846</v>
      </c>
      <c r="M142" s="6" t="s">
        <v>3788</v>
      </c>
      <c r="N142" s="6"/>
      <c r="O142" s="6" t="s">
        <v>4069</v>
      </c>
      <c r="P142" s="6" t="s">
        <v>33</v>
      </c>
      <c r="Q142" s="6" t="s">
        <v>25</v>
      </c>
      <c r="R142" s="6" t="s">
        <v>4069</v>
      </c>
      <c r="S142" s="12">
        <v>9876500141</v>
      </c>
    </row>
    <row r="143" spans="1:19" x14ac:dyDescent="0.25">
      <c r="A143" s="6" t="s">
        <v>509</v>
      </c>
      <c r="B143" s="6" t="s">
        <v>20</v>
      </c>
      <c r="C143" s="6" t="s">
        <v>510</v>
      </c>
      <c r="D143" s="6" t="s">
        <v>22</v>
      </c>
      <c r="E143" s="6" t="s">
        <v>23</v>
      </c>
      <c r="F143" s="7" t="s">
        <v>24</v>
      </c>
      <c r="G143" s="8" t="s">
        <v>25</v>
      </c>
      <c r="H143" s="9" t="s">
        <v>26</v>
      </c>
      <c r="I143" s="9" t="s">
        <v>27</v>
      </c>
      <c r="J143" s="6" t="s">
        <v>28</v>
      </c>
      <c r="K143" s="10" t="s">
        <v>29</v>
      </c>
      <c r="L143" s="6" t="s">
        <v>3836</v>
      </c>
      <c r="M143" s="6" t="s">
        <v>3837</v>
      </c>
      <c r="N143" s="6"/>
      <c r="O143" s="6" t="s">
        <v>4049</v>
      </c>
      <c r="P143" s="6" t="s">
        <v>33</v>
      </c>
      <c r="Q143" s="6" t="s">
        <v>25</v>
      </c>
      <c r="R143" s="6" t="s">
        <v>4049</v>
      </c>
      <c r="S143" s="12">
        <v>9876500142</v>
      </c>
    </row>
    <row r="144" spans="1:19" x14ac:dyDescent="0.25">
      <c r="A144" s="6" t="s">
        <v>511</v>
      </c>
      <c r="B144" s="6" t="s">
        <v>20</v>
      </c>
      <c r="C144" s="6" t="s">
        <v>512</v>
      </c>
      <c r="D144" s="6" t="s">
        <v>22</v>
      </c>
      <c r="E144" s="6" t="s">
        <v>23</v>
      </c>
      <c r="F144" s="7" t="s">
        <v>24</v>
      </c>
      <c r="G144" s="8" t="s">
        <v>25</v>
      </c>
      <c r="H144" s="9" t="s">
        <v>26</v>
      </c>
      <c r="I144" s="9" t="s">
        <v>27</v>
      </c>
      <c r="J144" s="6" t="s">
        <v>28</v>
      </c>
      <c r="K144" s="10" t="s">
        <v>29</v>
      </c>
      <c r="L144" s="6" t="s">
        <v>3847</v>
      </c>
      <c r="M144" s="6" t="s">
        <v>344</v>
      </c>
      <c r="N144" s="6"/>
      <c r="O144" s="6" t="s">
        <v>4070</v>
      </c>
      <c r="P144" s="6" t="s">
        <v>33</v>
      </c>
      <c r="Q144" s="6" t="s">
        <v>25</v>
      </c>
      <c r="R144" s="6" t="s">
        <v>4070</v>
      </c>
      <c r="S144" s="12">
        <v>9876500143</v>
      </c>
    </row>
    <row r="145" spans="1:19" x14ac:dyDescent="0.25">
      <c r="A145" s="6" t="s">
        <v>513</v>
      </c>
      <c r="B145" s="6" t="s">
        <v>20</v>
      </c>
      <c r="C145" s="6" t="s">
        <v>514</v>
      </c>
      <c r="D145" s="6" t="s">
        <v>22</v>
      </c>
      <c r="E145" s="6" t="s">
        <v>23</v>
      </c>
      <c r="F145" s="7" t="s">
        <v>24</v>
      </c>
      <c r="G145" s="8" t="s">
        <v>25</v>
      </c>
      <c r="H145" s="9" t="s">
        <v>26</v>
      </c>
      <c r="I145" s="9" t="s">
        <v>27</v>
      </c>
      <c r="J145" s="6" t="s">
        <v>28</v>
      </c>
      <c r="K145" s="10" t="s">
        <v>29</v>
      </c>
      <c r="L145" s="6" t="s">
        <v>3752</v>
      </c>
      <c r="M145" s="6" t="s">
        <v>130</v>
      </c>
      <c r="N145" s="6"/>
      <c r="O145" s="6" t="s">
        <v>4071</v>
      </c>
      <c r="P145" s="6" t="s">
        <v>33</v>
      </c>
      <c r="Q145" s="6" t="s">
        <v>25</v>
      </c>
      <c r="R145" s="6" t="s">
        <v>4071</v>
      </c>
      <c r="S145" s="12">
        <v>9876500144</v>
      </c>
    </row>
    <row r="146" spans="1:19" x14ac:dyDescent="0.25">
      <c r="A146" s="6" t="s">
        <v>515</v>
      </c>
      <c r="B146" s="6" t="s">
        <v>20</v>
      </c>
      <c r="C146" s="6" t="s">
        <v>516</v>
      </c>
      <c r="D146" s="6" t="s">
        <v>22</v>
      </c>
      <c r="E146" s="6" t="s">
        <v>23</v>
      </c>
      <c r="F146" s="7" t="s">
        <v>24</v>
      </c>
      <c r="G146" s="8" t="s">
        <v>25</v>
      </c>
      <c r="H146" s="9" t="s">
        <v>26</v>
      </c>
      <c r="I146" s="9" t="s">
        <v>27</v>
      </c>
      <c r="J146" s="6" t="s">
        <v>28</v>
      </c>
      <c r="K146" s="10" t="s">
        <v>29</v>
      </c>
      <c r="L146" s="6" t="s">
        <v>3848</v>
      </c>
      <c r="M146" s="6" t="s">
        <v>3849</v>
      </c>
      <c r="N146" s="6"/>
      <c r="O146" s="6" t="s">
        <v>4072</v>
      </c>
      <c r="P146" s="6" t="s">
        <v>33</v>
      </c>
      <c r="Q146" s="6" t="s">
        <v>25</v>
      </c>
      <c r="R146" s="6" t="s">
        <v>4072</v>
      </c>
      <c r="S146" s="12">
        <v>9876500145</v>
      </c>
    </row>
    <row r="147" spans="1:19" x14ac:dyDescent="0.25">
      <c r="A147" s="6" t="s">
        <v>517</v>
      </c>
      <c r="B147" s="6" t="s">
        <v>20</v>
      </c>
      <c r="C147" s="6" t="s">
        <v>518</v>
      </c>
      <c r="D147" s="6" t="s">
        <v>22</v>
      </c>
      <c r="E147" s="6" t="s">
        <v>23</v>
      </c>
      <c r="F147" s="7" t="s">
        <v>24</v>
      </c>
      <c r="G147" s="8" t="s">
        <v>25</v>
      </c>
      <c r="H147" s="9" t="s">
        <v>26</v>
      </c>
      <c r="I147" s="9" t="s">
        <v>27</v>
      </c>
      <c r="J147" s="6" t="s">
        <v>28</v>
      </c>
      <c r="K147" s="10" t="s">
        <v>29</v>
      </c>
      <c r="L147" s="6" t="s">
        <v>3747</v>
      </c>
      <c r="M147" s="6" t="s">
        <v>326</v>
      </c>
      <c r="N147" s="6"/>
      <c r="O147" s="6" t="s">
        <v>4073</v>
      </c>
      <c r="P147" s="6" t="s">
        <v>33</v>
      </c>
      <c r="Q147" s="6" t="s">
        <v>25</v>
      </c>
      <c r="R147" s="6" t="s">
        <v>4073</v>
      </c>
      <c r="S147" s="12">
        <v>9876500146</v>
      </c>
    </row>
    <row r="148" spans="1:19" x14ac:dyDescent="0.25">
      <c r="A148" s="6" t="s">
        <v>519</v>
      </c>
      <c r="B148" s="6" t="s">
        <v>20</v>
      </c>
      <c r="C148" s="6" t="s">
        <v>520</v>
      </c>
      <c r="D148" s="6" t="s">
        <v>22</v>
      </c>
      <c r="E148" s="6" t="s">
        <v>23</v>
      </c>
      <c r="F148" s="7" t="s">
        <v>24</v>
      </c>
      <c r="G148" s="8" t="s">
        <v>25</v>
      </c>
      <c r="H148" s="9" t="s">
        <v>26</v>
      </c>
      <c r="I148" s="9" t="s">
        <v>27</v>
      </c>
      <c r="J148" s="6" t="s">
        <v>28</v>
      </c>
      <c r="K148" s="10" t="s">
        <v>29</v>
      </c>
      <c r="L148" s="6" t="s">
        <v>177</v>
      </c>
      <c r="M148" s="6" t="s">
        <v>302</v>
      </c>
      <c r="N148" s="6"/>
      <c r="O148" s="6" t="s">
        <v>4074</v>
      </c>
      <c r="P148" s="6" t="s">
        <v>33</v>
      </c>
      <c r="Q148" s="6" t="s">
        <v>25</v>
      </c>
      <c r="R148" s="6" t="s">
        <v>4074</v>
      </c>
      <c r="S148" s="12">
        <v>9876500147</v>
      </c>
    </row>
    <row r="149" spans="1:19" x14ac:dyDescent="0.25">
      <c r="A149" s="6" t="s">
        <v>521</v>
      </c>
      <c r="B149" s="6" t="s">
        <v>20</v>
      </c>
      <c r="C149" s="6" t="s">
        <v>522</v>
      </c>
      <c r="D149" s="6" t="s">
        <v>22</v>
      </c>
      <c r="E149" s="6" t="s">
        <v>23</v>
      </c>
      <c r="F149" s="7" t="s">
        <v>24</v>
      </c>
      <c r="G149" s="8" t="s">
        <v>25</v>
      </c>
      <c r="H149" s="9" t="s">
        <v>26</v>
      </c>
      <c r="I149" s="9" t="s">
        <v>27</v>
      </c>
      <c r="J149" s="6" t="s">
        <v>28</v>
      </c>
      <c r="K149" s="10" t="s">
        <v>29</v>
      </c>
      <c r="L149" s="6" t="s">
        <v>3850</v>
      </c>
      <c r="M149" s="6" t="s">
        <v>3819</v>
      </c>
      <c r="N149" s="6"/>
      <c r="O149" s="6" t="s">
        <v>4075</v>
      </c>
      <c r="P149" s="6" t="s">
        <v>33</v>
      </c>
      <c r="Q149" s="6" t="s">
        <v>25</v>
      </c>
      <c r="R149" s="6" t="s">
        <v>4075</v>
      </c>
      <c r="S149" s="12">
        <v>9876500148</v>
      </c>
    </row>
    <row r="150" spans="1:19" x14ac:dyDescent="0.25">
      <c r="A150" s="6" t="s">
        <v>523</v>
      </c>
      <c r="B150" s="6" t="s">
        <v>20</v>
      </c>
      <c r="C150" s="6" t="s">
        <v>524</v>
      </c>
      <c r="D150" s="6" t="s">
        <v>22</v>
      </c>
      <c r="E150" s="6" t="s">
        <v>23</v>
      </c>
      <c r="F150" s="7" t="s">
        <v>24</v>
      </c>
      <c r="G150" s="8" t="s">
        <v>25</v>
      </c>
      <c r="H150" s="9" t="s">
        <v>26</v>
      </c>
      <c r="I150" s="9" t="s">
        <v>27</v>
      </c>
      <c r="J150" s="6" t="s">
        <v>28</v>
      </c>
      <c r="K150" s="10" t="s">
        <v>29</v>
      </c>
      <c r="L150" s="6" t="s">
        <v>363</v>
      </c>
      <c r="M150" s="6" t="s">
        <v>122</v>
      </c>
      <c r="N150" s="6"/>
      <c r="O150" s="6" t="s">
        <v>4076</v>
      </c>
      <c r="P150" s="6" t="s">
        <v>33</v>
      </c>
      <c r="Q150" s="6" t="s">
        <v>25</v>
      </c>
      <c r="R150" s="6" t="s">
        <v>4076</v>
      </c>
      <c r="S150" s="12">
        <v>9876500149</v>
      </c>
    </row>
    <row r="151" spans="1:19" x14ac:dyDescent="0.25">
      <c r="A151" s="6" t="s">
        <v>525</v>
      </c>
      <c r="B151" s="6" t="s">
        <v>20</v>
      </c>
      <c r="C151" s="6" t="s">
        <v>526</v>
      </c>
      <c r="D151" s="6" t="s">
        <v>22</v>
      </c>
      <c r="E151" s="6" t="s">
        <v>23</v>
      </c>
      <c r="F151" s="7" t="s">
        <v>24</v>
      </c>
      <c r="G151" s="8" t="s">
        <v>25</v>
      </c>
      <c r="H151" s="9" t="s">
        <v>26</v>
      </c>
      <c r="I151" s="9" t="s">
        <v>27</v>
      </c>
      <c r="J151" s="6" t="s">
        <v>28</v>
      </c>
      <c r="K151" s="10" t="s">
        <v>29</v>
      </c>
      <c r="L151" s="6" t="s">
        <v>30</v>
      </c>
      <c r="M151" s="6" t="s">
        <v>238</v>
      </c>
      <c r="N151" s="6"/>
      <c r="O151" s="6" t="s">
        <v>4077</v>
      </c>
      <c r="P151" s="6" t="s">
        <v>33</v>
      </c>
      <c r="Q151" s="6" t="s">
        <v>25</v>
      </c>
      <c r="R151" s="6" t="s">
        <v>4077</v>
      </c>
      <c r="S151" s="12">
        <v>9876500150</v>
      </c>
    </row>
    <row r="152" spans="1:19" x14ac:dyDescent="0.25">
      <c r="A152" s="6" t="s">
        <v>527</v>
      </c>
      <c r="B152" s="6" t="s">
        <v>20</v>
      </c>
      <c r="C152" s="6" t="s">
        <v>528</v>
      </c>
      <c r="D152" s="6" t="s">
        <v>22</v>
      </c>
      <c r="E152" s="6" t="s">
        <v>23</v>
      </c>
      <c r="F152" s="7" t="s">
        <v>24</v>
      </c>
      <c r="G152" s="8" t="s">
        <v>25</v>
      </c>
      <c r="H152" s="9" t="s">
        <v>26</v>
      </c>
      <c r="I152" s="9" t="s">
        <v>27</v>
      </c>
      <c r="J152" s="6" t="s">
        <v>28</v>
      </c>
      <c r="K152" s="10" t="s">
        <v>29</v>
      </c>
      <c r="L152" s="6" t="s">
        <v>3851</v>
      </c>
      <c r="M152" s="6" t="s">
        <v>384</v>
      </c>
      <c r="N152" s="6"/>
      <c r="O152" s="6" t="s">
        <v>4078</v>
      </c>
      <c r="P152" s="6" t="s">
        <v>33</v>
      </c>
      <c r="Q152" s="6" t="s">
        <v>25</v>
      </c>
      <c r="R152" s="6" t="s">
        <v>4078</v>
      </c>
      <c r="S152" s="12">
        <v>9876500151</v>
      </c>
    </row>
    <row r="153" spans="1:19" x14ac:dyDescent="0.25">
      <c r="A153" s="6" t="s">
        <v>529</v>
      </c>
      <c r="B153" s="6" t="s">
        <v>20</v>
      </c>
      <c r="C153" s="6" t="s">
        <v>530</v>
      </c>
      <c r="D153" s="6" t="s">
        <v>22</v>
      </c>
      <c r="E153" s="6" t="s">
        <v>23</v>
      </c>
      <c r="F153" s="7" t="s">
        <v>24</v>
      </c>
      <c r="G153" s="8" t="s">
        <v>25</v>
      </c>
      <c r="H153" s="9" t="s">
        <v>26</v>
      </c>
      <c r="I153" s="9" t="s">
        <v>27</v>
      </c>
      <c r="J153" s="6" t="s">
        <v>28</v>
      </c>
      <c r="K153" s="10" t="s">
        <v>29</v>
      </c>
      <c r="L153" s="6" t="s">
        <v>3822</v>
      </c>
      <c r="M153" s="6" t="s">
        <v>364</v>
      </c>
      <c r="N153" s="6"/>
      <c r="O153" s="6" t="s">
        <v>4079</v>
      </c>
      <c r="P153" s="6" t="s">
        <v>33</v>
      </c>
      <c r="Q153" s="6" t="s">
        <v>25</v>
      </c>
      <c r="R153" s="6" t="s">
        <v>4079</v>
      </c>
      <c r="S153" s="12">
        <v>9876500152</v>
      </c>
    </row>
    <row r="154" spans="1:19" x14ac:dyDescent="0.25">
      <c r="A154" s="6" t="s">
        <v>531</v>
      </c>
      <c r="B154" s="6" t="s">
        <v>20</v>
      </c>
      <c r="C154" s="6" t="s">
        <v>532</v>
      </c>
      <c r="D154" s="6" t="s">
        <v>22</v>
      </c>
      <c r="E154" s="6" t="s">
        <v>23</v>
      </c>
      <c r="F154" s="7" t="s">
        <v>24</v>
      </c>
      <c r="G154" s="8" t="s">
        <v>25</v>
      </c>
      <c r="H154" s="9" t="s">
        <v>26</v>
      </c>
      <c r="I154" s="9" t="s">
        <v>27</v>
      </c>
      <c r="J154" s="6" t="s">
        <v>28</v>
      </c>
      <c r="K154" s="10" t="s">
        <v>29</v>
      </c>
      <c r="L154" s="6" t="s">
        <v>3780</v>
      </c>
      <c r="M154" s="6" t="s">
        <v>278</v>
      </c>
      <c r="N154" s="6"/>
      <c r="O154" s="6" t="s">
        <v>4080</v>
      </c>
      <c r="P154" s="6" t="s">
        <v>33</v>
      </c>
      <c r="Q154" s="6" t="s">
        <v>25</v>
      </c>
      <c r="R154" s="6" t="s">
        <v>4080</v>
      </c>
      <c r="S154" s="12">
        <v>9876500153</v>
      </c>
    </row>
    <row r="155" spans="1:19" x14ac:dyDescent="0.25">
      <c r="A155" s="6" t="s">
        <v>533</v>
      </c>
      <c r="B155" s="6" t="s">
        <v>20</v>
      </c>
      <c r="C155" s="6" t="s">
        <v>534</v>
      </c>
      <c r="D155" s="6" t="s">
        <v>22</v>
      </c>
      <c r="E155" s="6" t="s">
        <v>23</v>
      </c>
      <c r="F155" s="7" t="s">
        <v>24</v>
      </c>
      <c r="G155" s="8" t="s">
        <v>25</v>
      </c>
      <c r="H155" s="9" t="s">
        <v>26</v>
      </c>
      <c r="I155" s="9" t="s">
        <v>27</v>
      </c>
      <c r="J155" s="6" t="s">
        <v>28</v>
      </c>
      <c r="K155" s="10" t="s">
        <v>29</v>
      </c>
      <c r="L155" s="6" t="s">
        <v>3799</v>
      </c>
      <c r="M155" s="6" t="s">
        <v>59</v>
      </c>
      <c r="N155" s="6"/>
      <c r="O155" s="6" t="s">
        <v>4081</v>
      </c>
      <c r="P155" s="6" t="s">
        <v>33</v>
      </c>
      <c r="Q155" s="6" t="s">
        <v>25</v>
      </c>
      <c r="R155" s="6" t="s">
        <v>4081</v>
      </c>
      <c r="S155" s="12">
        <v>9876500154</v>
      </c>
    </row>
    <row r="156" spans="1:19" x14ac:dyDescent="0.25">
      <c r="A156" s="6" t="s">
        <v>535</v>
      </c>
      <c r="B156" s="6" t="s">
        <v>20</v>
      </c>
      <c r="C156" s="6" t="s">
        <v>536</v>
      </c>
      <c r="D156" s="6" t="s">
        <v>22</v>
      </c>
      <c r="E156" s="6" t="s">
        <v>23</v>
      </c>
      <c r="F156" s="7" t="s">
        <v>24</v>
      </c>
      <c r="G156" s="8" t="s">
        <v>25</v>
      </c>
      <c r="H156" s="9" t="s">
        <v>26</v>
      </c>
      <c r="I156" s="9" t="s">
        <v>27</v>
      </c>
      <c r="J156" s="6" t="s">
        <v>28</v>
      </c>
      <c r="K156" s="10" t="s">
        <v>29</v>
      </c>
      <c r="L156" s="6" t="s">
        <v>391</v>
      </c>
      <c r="M156" s="6" t="s">
        <v>326</v>
      </c>
      <c r="N156" s="6"/>
      <c r="O156" s="6" t="s">
        <v>4082</v>
      </c>
      <c r="P156" s="6" t="s">
        <v>33</v>
      </c>
      <c r="Q156" s="6" t="s">
        <v>25</v>
      </c>
      <c r="R156" s="6" t="s">
        <v>4082</v>
      </c>
      <c r="S156" s="12">
        <v>9876500155</v>
      </c>
    </row>
    <row r="157" spans="1:19" x14ac:dyDescent="0.25">
      <c r="A157" s="6" t="s">
        <v>537</v>
      </c>
      <c r="B157" s="6" t="s">
        <v>20</v>
      </c>
      <c r="C157" s="6" t="s">
        <v>538</v>
      </c>
      <c r="D157" s="6" t="s">
        <v>22</v>
      </c>
      <c r="E157" s="6" t="s">
        <v>23</v>
      </c>
      <c r="F157" s="7" t="s">
        <v>24</v>
      </c>
      <c r="G157" s="8" t="s">
        <v>25</v>
      </c>
      <c r="H157" s="9" t="s">
        <v>26</v>
      </c>
      <c r="I157" s="9" t="s">
        <v>27</v>
      </c>
      <c r="J157" s="6" t="s">
        <v>28</v>
      </c>
      <c r="K157" s="10" t="s">
        <v>29</v>
      </c>
      <c r="L157" s="6" t="s">
        <v>3852</v>
      </c>
      <c r="M157" s="6" t="s">
        <v>43</v>
      </c>
      <c r="N157" s="6"/>
      <c r="O157" s="6" t="s">
        <v>4083</v>
      </c>
      <c r="P157" s="6" t="s">
        <v>33</v>
      </c>
      <c r="Q157" s="6" t="s">
        <v>25</v>
      </c>
      <c r="R157" s="6" t="s">
        <v>4083</v>
      </c>
      <c r="S157" s="12">
        <v>9876500156</v>
      </c>
    </row>
    <row r="158" spans="1:19" x14ac:dyDescent="0.25">
      <c r="A158" s="6" t="s">
        <v>539</v>
      </c>
      <c r="B158" s="6" t="s">
        <v>20</v>
      </c>
      <c r="C158" s="6" t="s">
        <v>540</v>
      </c>
      <c r="D158" s="6" t="s">
        <v>22</v>
      </c>
      <c r="E158" s="6" t="s">
        <v>23</v>
      </c>
      <c r="F158" s="7" t="s">
        <v>24</v>
      </c>
      <c r="G158" s="8" t="s">
        <v>25</v>
      </c>
      <c r="H158" s="9" t="s">
        <v>26</v>
      </c>
      <c r="I158" s="9" t="s">
        <v>27</v>
      </c>
      <c r="J158" s="6" t="s">
        <v>28</v>
      </c>
      <c r="K158" s="10" t="s">
        <v>29</v>
      </c>
      <c r="L158" s="6" t="s">
        <v>3853</v>
      </c>
      <c r="M158" s="6" t="s">
        <v>3851</v>
      </c>
      <c r="N158" s="6"/>
      <c r="O158" s="6" t="s">
        <v>4084</v>
      </c>
      <c r="P158" s="6" t="s">
        <v>33</v>
      </c>
      <c r="Q158" s="6" t="s">
        <v>25</v>
      </c>
      <c r="R158" s="6" t="s">
        <v>4084</v>
      </c>
      <c r="S158" s="12">
        <v>9876500157</v>
      </c>
    </row>
    <row r="159" spans="1:19" x14ac:dyDescent="0.25">
      <c r="A159" s="6" t="s">
        <v>541</v>
      </c>
      <c r="B159" s="6" t="s">
        <v>20</v>
      </c>
      <c r="C159" s="6" t="s">
        <v>542</v>
      </c>
      <c r="D159" s="6" t="s">
        <v>22</v>
      </c>
      <c r="E159" s="6" t="s">
        <v>23</v>
      </c>
      <c r="F159" s="7" t="s">
        <v>24</v>
      </c>
      <c r="G159" s="8" t="s">
        <v>25</v>
      </c>
      <c r="H159" s="9" t="s">
        <v>26</v>
      </c>
      <c r="I159" s="9" t="s">
        <v>27</v>
      </c>
      <c r="J159" s="6" t="s">
        <v>28</v>
      </c>
      <c r="K159" s="10" t="s">
        <v>29</v>
      </c>
      <c r="L159" s="6" t="s">
        <v>3854</v>
      </c>
      <c r="M159" s="6" t="s">
        <v>238</v>
      </c>
      <c r="N159" s="6"/>
      <c r="O159" s="6" t="s">
        <v>4085</v>
      </c>
      <c r="P159" s="6" t="s">
        <v>33</v>
      </c>
      <c r="Q159" s="6" t="s">
        <v>25</v>
      </c>
      <c r="R159" s="6" t="s">
        <v>4085</v>
      </c>
      <c r="S159" s="12">
        <v>9876500158</v>
      </c>
    </row>
    <row r="160" spans="1:19" x14ac:dyDescent="0.25">
      <c r="A160" s="6" t="s">
        <v>543</v>
      </c>
      <c r="B160" s="6" t="s">
        <v>20</v>
      </c>
      <c r="C160" s="6" t="s">
        <v>544</v>
      </c>
      <c r="D160" s="6" t="s">
        <v>22</v>
      </c>
      <c r="E160" s="6" t="s">
        <v>23</v>
      </c>
      <c r="F160" s="7" t="s">
        <v>24</v>
      </c>
      <c r="G160" s="8" t="s">
        <v>25</v>
      </c>
      <c r="H160" s="9" t="s">
        <v>26</v>
      </c>
      <c r="I160" s="9" t="s">
        <v>27</v>
      </c>
      <c r="J160" s="6" t="s">
        <v>28</v>
      </c>
      <c r="K160" s="10" t="s">
        <v>29</v>
      </c>
      <c r="L160" s="6" t="s">
        <v>3825</v>
      </c>
      <c r="M160" s="6" t="s">
        <v>306</v>
      </c>
      <c r="N160" s="6"/>
      <c r="O160" s="6" t="s">
        <v>4086</v>
      </c>
      <c r="P160" s="6" t="s">
        <v>33</v>
      </c>
      <c r="Q160" s="6" t="s">
        <v>25</v>
      </c>
      <c r="R160" s="6" t="s">
        <v>4086</v>
      </c>
      <c r="S160" s="12">
        <v>9876500159</v>
      </c>
    </row>
    <row r="161" spans="1:19" x14ac:dyDescent="0.25">
      <c r="A161" s="6" t="s">
        <v>545</v>
      </c>
      <c r="B161" s="6" t="s">
        <v>20</v>
      </c>
      <c r="C161" s="6" t="s">
        <v>546</v>
      </c>
      <c r="D161" s="6" t="s">
        <v>22</v>
      </c>
      <c r="E161" s="6" t="s">
        <v>23</v>
      </c>
      <c r="F161" s="7" t="s">
        <v>24</v>
      </c>
      <c r="G161" s="8" t="s">
        <v>25</v>
      </c>
      <c r="H161" s="9" t="s">
        <v>26</v>
      </c>
      <c r="I161" s="9" t="s">
        <v>27</v>
      </c>
      <c r="J161" s="6" t="s">
        <v>28</v>
      </c>
      <c r="K161" s="10" t="s">
        <v>29</v>
      </c>
      <c r="L161" s="6" t="s">
        <v>3855</v>
      </c>
      <c r="M161" s="6" t="s">
        <v>265</v>
      </c>
      <c r="N161" s="6"/>
      <c r="O161" s="6" t="s">
        <v>4087</v>
      </c>
      <c r="P161" s="6" t="s">
        <v>33</v>
      </c>
      <c r="Q161" s="6" t="s">
        <v>25</v>
      </c>
      <c r="R161" s="6" t="s">
        <v>4087</v>
      </c>
      <c r="S161" s="12">
        <v>9876500160</v>
      </c>
    </row>
    <row r="162" spans="1:19" x14ac:dyDescent="0.25">
      <c r="A162" s="6" t="s">
        <v>547</v>
      </c>
      <c r="B162" s="6" t="s">
        <v>20</v>
      </c>
      <c r="C162" s="6" t="s">
        <v>548</v>
      </c>
      <c r="D162" s="6" t="s">
        <v>22</v>
      </c>
      <c r="E162" s="6" t="s">
        <v>23</v>
      </c>
      <c r="F162" s="7" t="s">
        <v>24</v>
      </c>
      <c r="G162" s="8" t="s">
        <v>25</v>
      </c>
      <c r="H162" s="9" t="s">
        <v>26</v>
      </c>
      <c r="I162" s="9" t="s">
        <v>27</v>
      </c>
      <c r="J162" s="6" t="s">
        <v>28</v>
      </c>
      <c r="K162" s="10" t="s">
        <v>29</v>
      </c>
      <c r="L162" s="6" t="s">
        <v>277</v>
      </c>
      <c r="M162" s="6" t="s">
        <v>336</v>
      </c>
      <c r="N162" s="6"/>
      <c r="O162" s="6" t="s">
        <v>4088</v>
      </c>
      <c r="P162" s="6" t="s">
        <v>33</v>
      </c>
      <c r="Q162" s="6" t="s">
        <v>25</v>
      </c>
      <c r="R162" s="6" t="s">
        <v>4088</v>
      </c>
      <c r="S162" s="12">
        <v>9876500161</v>
      </c>
    </row>
    <row r="163" spans="1:19" x14ac:dyDescent="0.25">
      <c r="A163" s="6" t="s">
        <v>549</v>
      </c>
      <c r="B163" s="6" t="s">
        <v>20</v>
      </c>
      <c r="C163" s="6" t="s">
        <v>550</v>
      </c>
      <c r="D163" s="6" t="s">
        <v>22</v>
      </c>
      <c r="E163" s="6" t="s">
        <v>23</v>
      </c>
      <c r="F163" s="7" t="s">
        <v>24</v>
      </c>
      <c r="G163" s="8" t="s">
        <v>25</v>
      </c>
      <c r="H163" s="9" t="s">
        <v>26</v>
      </c>
      <c r="I163" s="9" t="s">
        <v>27</v>
      </c>
      <c r="J163" s="6" t="s">
        <v>28</v>
      </c>
      <c r="K163" s="10" t="s">
        <v>29</v>
      </c>
      <c r="L163" s="6" t="s">
        <v>3854</v>
      </c>
      <c r="M163" s="6" t="s">
        <v>91</v>
      </c>
      <c r="N163" s="6"/>
      <c r="O163" s="6" t="s">
        <v>4089</v>
      </c>
      <c r="P163" s="6" t="s">
        <v>33</v>
      </c>
      <c r="Q163" s="6" t="s">
        <v>25</v>
      </c>
      <c r="R163" s="6" t="s">
        <v>4089</v>
      </c>
      <c r="S163" s="12">
        <v>9876500162</v>
      </c>
    </row>
    <row r="164" spans="1:19" x14ac:dyDescent="0.25">
      <c r="A164" s="6" t="s">
        <v>551</v>
      </c>
      <c r="B164" s="6" t="s">
        <v>20</v>
      </c>
      <c r="C164" s="6" t="s">
        <v>552</v>
      </c>
      <c r="D164" s="6" t="s">
        <v>22</v>
      </c>
      <c r="E164" s="6" t="s">
        <v>23</v>
      </c>
      <c r="F164" s="7" t="s">
        <v>24</v>
      </c>
      <c r="G164" s="8" t="s">
        <v>25</v>
      </c>
      <c r="H164" s="9" t="s">
        <v>26</v>
      </c>
      <c r="I164" s="9" t="s">
        <v>27</v>
      </c>
      <c r="J164" s="6" t="s">
        <v>28</v>
      </c>
      <c r="K164" s="10" t="s">
        <v>29</v>
      </c>
      <c r="L164" s="6" t="s">
        <v>201</v>
      </c>
      <c r="M164" s="6" t="s">
        <v>3849</v>
      </c>
      <c r="N164" s="6"/>
      <c r="O164" s="6" t="s">
        <v>4090</v>
      </c>
      <c r="P164" s="6" t="s">
        <v>33</v>
      </c>
      <c r="Q164" s="6" t="s">
        <v>25</v>
      </c>
      <c r="R164" s="6" t="s">
        <v>4090</v>
      </c>
      <c r="S164" s="12">
        <v>9876500163</v>
      </c>
    </row>
    <row r="165" spans="1:19" x14ac:dyDescent="0.25">
      <c r="A165" s="6" t="s">
        <v>553</v>
      </c>
      <c r="B165" s="6" t="s">
        <v>20</v>
      </c>
      <c r="C165" s="6" t="s">
        <v>554</v>
      </c>
      <c r="D165" s="6" t="s">
        <v>22</v>
      </c>
      <c r="E165" s="6" t="s">
        <v>23</v>
      </c>
      <c r="F165" s="7" t="s">
        <v>24</v>
      </c>
      <c r="G165" s="8" t="s">
        <v>25</v>
      </c>
      <c r="H165" s="9" t="s">
        <v>26</v>
      </c>
      <c r="I165" s="9" t="s">
        <v>27</v>
      </c>
      <c r="J165" s="6" t="s">
        <v>28</v>
      </c>
      <c r="K165" s="10" t="s">
        <v>29</v>
      </c>
      <c r="L165" s="6" t="s">
        <v>101</v>
      </c>
      <c r="M165" s="6" t="s">
        <v>3856</v>
      </c>
      <c r="N165" s="6"/>
      <c r="O165" s="6" t="s">
        <v>4091</v>
      </c>
      <c r="P165" s="6" t="s">
        <v>33</v>
      </c>
      <c r="Q165" s="6" t="s">
        <v>25</v>
      </c>
      <c r="R165" s="6" t="s">
        <v>4091</v>
      </c>
      <c r="S165" s="12">
        <v>9876500164</v>
      </c>
    </row>
    <row r="166" spans="1:19" x14ac:dyDescent="0.25">
      <c r="A166" s="6" t="s">
        <v>555</v>
      </c>
      <c r="B166" s="6" t="s">
        <v>20</v>
      </c>
      <c r="C166" s="6" t="s">
        <v>556</v>
      </c>
      <c r="D166" s="6" t="s">
        <v>22</v>
      </c>
      <c r="E166" s="6" t="s">
        <v>23</v>
      </c>
      <c r="F166" s="7" t="s">
        <v>24</v>
      </c>
      <c r="G166" s="8" t="s">
        <v>25</v>
      </c>
      <c r="H166" s="9" t="s">
        <v>26</v>
      </c>
      <c r="I166" s="9" t="s">
        <v>27</v>
      </c>
      <c r="J166" s="6" t="s">
        <v>28</v>
      </c>
      <c r="K166" s="10" t="s">
        <v>29</v>
      </c>
      <c r="L166" s="6" t="s">
        <v>3747</v>
      </c>
      <c r="M166" s="6" t="s">
        <v>242</v>
      </c>
      <c r="N166" s="6"/>
      <c r="O166" s="6" t="s">
        <v>4092</v>
      </c>
      <c r="P166" s="6" t="s">
        <v>33</v>
      </c>
      <c r="Q166" s="6" t="s">
        <v>25</v>
      </c>
      <c r="R166" s="6" t="s">
        <v>4092</v>
      </c>
      <c r="S166" s="12">
        <v>9876500165</v>
      </c>
    </row>
    <row r="167" spans="1:19" x14ac:dyDescent="0.25">
      <c r="A167" s="6" t="s">
        <v>557</v>
      </c>
      <c r="B167" s="6" t="s">
        <v>20</v>
      </c>
      <c r="C167" s="6" t="s">
        <v>558</v>
      </c>
      <c r="D167" s="6" t="s">
        <v>22</v>
      </c>
      <c r="E167" s="6" t="s">
        <v>23</v>
      </c>
      <c r="F167" s="7" t="s">
        <v>24</v>
      </c>
      <c r="G167" s="8" t="s">
        <v>25</v>
      </c>
      <c r="H167" s="9" t="s">
        <v>26</v>
      </c>
      <c r="I167" s="9" t="s">
        <v>27</v>
      </c>
      <c r="J167" s="6" t="s">
        <v>28</v>
      </c>
      <c r="K167" s="10" t="s">
        <v>29</v>
      </c>
      <c r="L167" s="6" t="s">
        <v>38</v>
      </c>
      <c r="M167" s="6" t="s">
        <v>3856</v>
      </c>
      <c r="N167" s="6"/>
      <c r="O167" s="6" t="s">
        <v>4093</v>
      </c>
      <c r="P167" s="6" t="s">
        <v>33</v>
      </c>
      <c r="Q167" s="6" t="s">
        <v>25</v>
      </c>
      <c r="R167" s="6" t="s">
        <v>4093</v>
      </c>
      <c r="S167" s="12">
        <v>9876500166</v>
      </c>
    </row>
    <row r="168" spans="1:19" x14ac:dyDescent="0.25">
      <c r="A168" s="6" t="s">
        <v>559</v>
      </c>
      <c r="B168" s="6" t="s">
        <v>20</v>
      </c>
      <c r="C168" s="6" t="s">
        <v>560</v>
      </c>
      <c r="D168" s="6" t="s">
        <v>22</v>
      </c>
      <c r="E168" s="6" t="s">
        <v>23</v>
      </c>
      <c r="F168" s="7" t="s">
        <v>24</v>
      </c>
      <c r="G168" s="8" t="s">
        <v>25</v>
      </c>
      <c r="H168" s="9" t="s">
        <v>26</v>
      </c>
      <c r="I168" s="9" t="s">
        <v>27</v>
      </c>
      <c r="J168" s="6" t="s">
        <v>28</v>
      </c>
      <c r="K168" s="10" t="s">
        <v>29</v>
      </c>
      <c r="L168" s="6" t="s">
        <v>221</v>
      </c>
      <c r="M168" s="6" t="s">
        <v>326</v>
      </c>
      <c r="N168" s="6"/>
      <c r="O168" s="6" t="s">
        <v>4094</v>
      </c>
      <c r="P168" s="6" t="s">
        <v>33</v>
      </c>
      <c r="Q168" s="6" t="s">
        <v>25</v>
      </c>
      <c r="R168" s="6" t="s">
        <v>4094</v>
      </c>
      <c r="S168" s="12">
        <v>9876500167</v>
      </c>
    </row>
    <row r="169" spans="1:19" x14ac:dyDescent="0.25">
      <c r="A169" s="6" t="s">
        <v>561</v>
      </c>
      <c r="B169" s="6" t="s">
        <v>20</v>
      </c>
      <c r="C169" s="6" t="s">
        <v>562</v>
      </c>
      <c r="D169" s="6" t="s">
        <v>22</v>
      </c>
      <c r="E169" s="6" t="s">
        <v>23</v>
      </c>
      <c r="F169" s="7" t="s">
        <v>24</v>
      </c>
      <c r="G169" s="8" t="s">
        <v>25</v>
      </c>
      <c r="H169" s="9" t="s">
        <v>26</v>
      </c>
      <c r="I169" s="9" t="s">
        <v>27</v>
      </c>
      <c r="J169" s="6" t="s">
        <v>28</v>
      </c>
      <c r="K169" s="10" t="s">
        <v>29</v>
      </c>
      <c r="L169" s="6" t="s">
        <v>3845</v>
      </c>
      <c r="M169" s="6" t="s">
        <v>91</v>
      </c>
      <c r="N169" s="6"/>
      <c r="O169" s="6" t="s">
        <v>4095</v>
      </c>
      <c r="P169" s="6" t="s">
        <v>33</v>
      </c>
      <c r="Q169" s="6" t="s">
        <v>25</v>
      </c>
      <c r="R169" s="6" t="s">
        <v>4095</v>
      </c>
      <c r="S169" s="12">
        <v>9876500168</v>
      </c>
    </row>
    <row r="170" spans="1:19" x14ac:dyDescent="0.25">
      <c r="A170" s="6" t="s">
        <v>563</v>
      </c>
      <c r="B170" s="6" t="s">
        <v>20</v>
      </c>
      <c r="C170" s="6" t="s">
        <v>564</v>
      </c>
      <c r="D170" s="6" t="s">
        <v>22</v>
      </c>
      <c r="E170" s="6" t="s">
        <v>23</v>
      </c>
      <c r="F170" s="7" t="s">
        <v>24</v>
      </c>
      <c r="G170" s="8" t="s">
        <v>25</v>
      </c>
      <c r="H170" s="9" t="s">
        <v>26</v>
      </c>
      <c r="I170" s="9" t="s">
        <v>27</v>
      </c>
      <c r="J170" s="6" t="s">
        <v>28</v>
      </c>
      <c r="K170" s="10" t="s">
        <v>29</v>
      </c>
      <c r="L170" s="6" t="s">
        <v>3808</v>
      </c>
      <c r="M170" s="6" t="s">
        <v>3857</v>
      </c>
      <c r="N170" s="6"/>
      <c r="O170" s="6" t="s">
        <v>4096</v>
      </c>
      <c r="P170" s="6" t="s">
        <v>33</v>
      </c>
      <c r="Q170" s="6" t="s">
        <v>25</v>
      </c>
      <c r="R170" s="6" t="s">
        <v>4096</v>
      </c>
      <c r="S170" s="12">
        <v>9876500169</v>
      </c>
    </row>
    <row r="171" spans="1:19" x14ac:dyDescent="0.25">
      <c r="A171" s="6" t="s">
        <v>565</v>
      </c>
      <c r="B171" s="6" t="s">
        <v>20</v>
      </c>
      <c r="C171" s="6" t="s">
        <v>566</v>
      </c>
      <c r="D171" s="6" t="s">
        <v>22</v>
      </c>
      <c r="E171" s="6" t="s">
        <v>23</v>
      </c>
      <c r="F171" s="7" t="s">
        <v>24</v>
      </c>
      <c r="G171" s="8" t="s">
        <v>25</v>
      </c>
      <c r="H171" s="9" t="s">
        <v>26</v>
      </c>
      <c r="I171" s="9" t="s">
        <v>27</v>
      </c>
      <c r="J171" s="6" t="s">
        <v>28</v>
      </c>
      <c r="K171" s="10" t="s">
        <v>29</v>
      </c>
      <c r="L171" s="6" t="s">
        <v>3750</v>
      </c>
      <c r="M171" s="6" t="s">
        <v>302</v>
      </c>
      <c r="N171" s="6"/>
      <c r="O171" s="6" t="s">
        <v>4097</v>
      </c>
      <c r="P171" s="6" t="s">
        <v>33</v>
      </c>
      <c r="Q171" s="6" t="s">
        <v>25</v>
      </c>
      <c r="R171" s="6" t="s">
        <v>4097</v>
      </c>
      <c r="S171" s="12">
        <v>9876500170</v>
      </c>
    </row>
    <row r="172" spans="1:19" x14ac:dyDescent="0.25">
      <c r="A172" s="6" t="s">
        <v>567</v>
      </c>
      <c r="B172" s="6" t="s">
        <v>20</v>
      </c>
      <c r="C172" s="6" t="s">
        <v>568</v>
      </c>
      <c r="D172" s="6" t="s">
        <v>22</v>
      </c>
      <c r="E172" s="6" t="s">
        <v>23</v>
      </c>
      <c r="F172" s="7" t="s">
        <v>24</v>
      </c>
      <c r="G172" s="8" t="s">
        <v>25</v>
      </c>
      <c r="H172" s="9" t="s">
        <v>26</v>
      </c>
      <c r="I172" s="9" t="s">
        <v>27</v>
      </c>
      <c r="J172" s="6" t="s">
        <v>28</v>
      </c>
      <c r="K172" s="10" t="s">
        <v>29</v>
      </c>
      <c r="L172" s="6" t="s">
        <v>3858</v>
      </c>
      <c r="M172" s="6" t="s">
        <v>162</v>
      </c>
      <c r="N172" s="6"/>
      <c r="O172" s="6" t="s">
        <v>4098</v>
      </c>
      <c r="P172" s="6" t="s">
        <v>33</v>
      </c>
      <c r="Q172" s="6" t="s">
        <v>25</v>
      </c>
      <c r="R172" s="6" t="s">
        <v>4098</v>
      </c>
      <c r="S172" s="12">
        <v>9876500171</v>
      </c>
    </row>
    <row r="173" spans="1:19" x14ac:dyDescent="0.25">
      <c r="A173" s="6" t="s">
        <v>569</v>
      </c>
      <c r="B173" s="6" t="s">
        <v>20</v>
      </c>
      <c r="C173" s="6" t="s">
        <v>570</v>
      </c>
      <c r="D173" s="6" t="s">
        <v>22</v>
      </c>
      <c r="E173" s="6" t="s">
        <v>23</v>
      </c>
      <c r="F173" s="7" t="s">
        <v>24</v>
      </c>
      <c r="G173" s="8" t="s">
        <v>25</v>
      </c>
      <c r="H173" s="9" t="s">
        <v>26</v>
      </c>
      <c r="I173" s="9" t="s">
        <v>27</v>
      </c>
      <c r="J173" s="6" t="s">
        <v>28</v>
      </c>
      <c r="K173" s="10" t="s">
        <v>29</v>
      </c>
      <c r="L173" s="6" t="s">
        <v>3790</v>
      </c>
      <c r="M173" s="6" t="s">
        <v>3786</v>
      </c>
      <c r="N173" s="6"/>
      <c r="O173" s="6" t="s">
        <v>4099</v>
      </c>
      <c r="P173" s="6" t="s">
        <v>33</v>
      </c>
      <c r="Q173" s="6" t="s">
        <v>25</v>
      </c>
      <c r="R173" s="6" t="s">
        <v>4099</v>
      </c>
      <c r="S173" s="12">
        <v>9876500172</v>
      </c>
    </row>
    <row r="174" spans="1:19" x14ac:dyDescent="0.25">
      <c r="A174" s="6" t="s">
        <v>571</v>
      </c>
      <c r="B174" s="6" t="s">
        <v>20</v>
      </c>
      <c r="C174" s="6" t="s">
        <v>572</v>
      </c>
      <c r="D174" s="6" t="s">
        <v>22</v>
      </c>
      <c r="E174" s="6" t="s">
        <v>23</v>
      </c>
      <c r="F174" s="7" t="s">
        <v>24</v>
      </c>
      <c r="G174" s="8" t="s">
        <v>25</v>
      </c>
      <c r="H174" s="9" t="s">
        <v>26</v>
      </c>
      <c r="I174" s="9" t="s">
        <v>27</v>
      </c>
      <c r="J174" s="6" t="s">
        <v>28</v>
      </c>
      <c r="K174" s="10" t="s">
        <v>29</v>
      </c>
      <c r="L174" s="6" t="s">
        <v>82</v>
      </c>
      <c r="M174" s="6" t="s">
        <v>3751</v>
      </c>
      <c r="N174" s="6"/>
      <c r="O174" s="6" t="s">
        <v>4100</v>
      </c>
      <c r="P174" s="6" t="s">
        <v>33</v>
      </c>
      <c r="Q174" s="6" t="s">
        <v>25</v>
      </c>
      <c r="R174" s="6" t="s">
        <v>4100</v>
      </c>
      <c r="S174" s="12">
        <v>9876500173</v>
      </c>
    </row>
    <row r="175" spans="1:19" x14ac:dyDescent="0.25">
      <c r="A175" s="6" t="s">
        <v>573</v>
      </c>
      <c r="B175" s="6" t="s">
        <v>20</v>
      </c>
      <c r="C175" s="6" t="s">
        <v>574</v>
      </c>
      <c r="D175" s="6" t="s">
        <v>22</v>
      </c>
      <c r="E175" s="6" t="s">
        <v>23</v>
      </c>
      <c r="F175" s="7" t="s">
        <v>24</v>
      </c>
      <c r="G175" s="8" t="s">
        <v>25</v>
      </c>
      <c r="H175" s="9" t="s">
        <v>26</v>
      </c>
      <c r="I175" s="9" t="s">
        <v>27</v>
      </c>
      <c r="J175" s="6" t="s">
        <v>28</v>
      </c>
      <c r="K175" s="10" t="s">
        <v>29</v>
      </c>
      <c r="L175" s="6" t="s">
        <v>339</v>
      </c>
      <c r="M175" s="6" t="s">
        <v>3760</v>
      </c>
      <c r="N175" s="6"/>
      <c r="O175" s="6" t="s">
        <v>4101</v>
      </c>
      <c r="P175" s="6" t="s">
        <v>33</v>
      </c>
      <c r="Q175" s="6" t="s">
        <v>25</v>
      </c>
      <c r="R175" s="6" t="s">
        <v>4101</v>
      </c>
      <c r="S175" s="12">
        <v>9876500174</v>
      </c>
    </row>
    <row r="176" spans="1:19" x14ac:dyDescent="0.25">
      <c r="A176" s="6" t="s">
        <v>575</v>
      </c>
      <c r="B176" s="6" t="s">
        <v>20</v>
      </c>
      <c r="C176" s="6" t="s">
        <v>576</v>
      </c>
      <c r="D176" s="6" t="s">
        <v>22</v>
      </c>
      <c r="E176" s="6" t="s">
        <v>23</v>
      </c>
      <c r="F176" s="7" t="s">
        <v>24</v>
      </c>
      <c r="G176" s="8" t="s">
        <v>25</v>
      </c>
      <c r="H176" s="9" t="s">
        <v>26</v>
      </c>
      <c r="I176" s="9" t="s">
        <v>27</v>
      </c>
      <c r="J176" s="6" t="s">
        <v>28</v>
      </c>
      <c r="K176" s="10" t="s">
        <v>29</v>
      </c>
      <c r="L176" s="6" t="s">
        <v>3798</v>
      </c>
      <c r="M176" s="6" t="s">
        <v>3859</v>
      </c>
      <c r="N176" s="6"/>
      <c r="O176" s="6" t="s">
        <v>4102</v>
      </c>
      <c r="P176" s="6" t="s">
        <v>33</v>
      </c>
      <c r="Q176" s="6" t="s">
        <v>25</v>
      </c>
      <c r="R176" s="6" t="s">
        <v>4102</v>
      </c>
      <c r="S176" s="12">
        <v>9876500175</v>
      </c>
    </row>
    <row r="177" spans="1:19" x14ac:dyDescent="0.25">
      <c r="A177" s="6" t="s">
        <v>577</v>
      </c>
      <c r="B177" s="6" t="s">
        <v>20</v>
      </c>
      <c r="C177" s="6" t="s">
        <v>578</v>
      </c>
      <c r="D177" s="6" t="s">
        <v>22</v>
      </c>
      <c r="E177" s="6" t="s">
        <v>23</v>
      </c>
      <c r="F177" s="7" t="s">
        <v>24</v>
      </c>
      <c r="G177" s="8" t="s">
        <v>25</v>
      </c>
      <c r="H177" s="9" t="s">
        <v>26</v>
      </c>
      <c r="I177" s="9" t="s">
        <v>27</v>
      </c>
      <c r="J177" s="6" t="s">
        <v>28</v>
      </c>
      <c r="K177" s="10" t="s">
        <v>29</v>
      </c>
      <c r="L177" s="6" t="s">
        <v>3829</v>
      </c>
      <c r="M177" s="6" t="s">
        <v>282</v>
      </c>
      <c r="N177" s="6"/>
      <c r="O177" s="6" t="s">
        <v>4103</v>
      </c>
      <c r="P177" s="6" t="s">
        <v>33</v>
      </c>
      <c r="Q177" s="6" t="s">
        <v>25</v>
      </c>
      <c r="R177" s="6" t="s">
        <v>4103</v>
      </c>
      <c r="S177" s="12">
        <v>9876500176</v>
      </c>
    </row>
    <row r="178" spans="1:19" x14ac:dyDescent="0.25">
      <c r="A178" s="6" t="s">
        <v>579</v>
      </c>
      <c r="B178" s="6" t="s">
        <v>20</v>
      </c>
      <c r="C178" s="6" t="s">
        <v>580</v>
      </c>
      <c r="D178" s="6" t="s">
        <v>22</v>
      </c>
      <c r="E178" s="6" t="s">
        <v>23</v>
      </c>
      <c r="F178" s="7" t="s">
        <v>24</v>
      </c>
      <c r="G178" s="8" t="s">
        <v>25</v>
      </c>
      <c r="H178" s="9" t="s">
        <v>26</v>
      </c>
      <c r="I178" s="9" t="s">
        <v>27</v>
      </c>
      <c r="J178" s="6" t="s">
        <v>28</v>
      </c>
      <c r="K178" s="10" t="s">
        <v>740</v>
      </c>
      <c r="L178" s="6" t="s">
        <v>3860</v>
      </c>
      <c r="M178" s="6" t="s">
        <v>3751</v>
      </c>
      <c r="N178" s="6"/>
      <c r="O178" s="6" t="s">
        <v>4104</v>
      </c>
      <c r="P178" s="6" t="s">
        <v>33</v>
      </c>
      <c r="Q178" s="6" t="s">
        <v>25</v>
      </c>
      <c r="R178" s="6" t="s">
        <v>4104</v>
      </c>
      <c r="S178" s="12">
        <v>9876500177</v>
      </c>
    </row>
    <row r="179" spans="1:19" x14ac:dyDescent="0.25">
      <c r="A179" s="6" t="s">
        <v>581</v>
      </c>
      <c r="B179" s="6" t="s">
        <v>20</v>
      </c>
      <c r="C179" s="6" t="s">
        <v>582</v>
      </c>
      <c r="D179" s="6" t="s">
        <v>22</v>
      </c>
      <c r="E179" s="6" t="s">
        <v>23</v>
      </c>
      <c r="F179" s="7" t="s">
        <v>24</v>
      </c>
      <c r="G179" s="8" t="s">
        <v>25</v>
      </c>
      <c r="H179" s="9" t="s">
        <v>26</v>
      </c>
      <c r="I179" s="9" t="s">
        <v>27</v>
      </c>
      <c r="J179" s="6" t="s">
        <v>28</v>
      </c>
      <c r="K179" s="10" t="s">
        <v>4717</v>
      </c>
      <c r="L179" s="6" t="s">
        <v>3861</v>
      </c>
      <c r="M179" s="6" t="s">
        <v>39</v>
      </c>
      <c r="N179" s="6"/>
      <c r="O179" s="6" t="s">
        <v>4105</v>
      </c>
      <c r="P179" s="6" t="s">
        <v>33</v>
      </c>
      <c r="Q179" s="6" t="s">
        <v>25</v>
      </c>
      <c r="R179" s="6" t="s">
        <v>4105</v>
      </c>
      <c r="S179" s="12">
        <v>9876500178</v>
      </c>
    </row>
    <row r="180" spans="1:19" x14ac:dyDescent="0.25">
      <c r="A180" s="6" t="s">
        <v>583</v>
      </c>
      <c r="B180" s="6" t="s">
        <v>20</v>
      </c>
      <c r="C180" s="6" t="s">
        <v>584</v>
      </c>
      <c r="D180" s="6" t="s">
        <v>22</v>
      </c>
      <c r="E180" s="6" t="s">
        <v>23</v>
      </c>
      <c r="F180" s="7" t="s">
        <v>24</v>
      </c>
      <c r="G180" s="8" t="s">
        <v>25</v>
      </c>
      <c r="H180" s="9" t="s">
        <v>26</v>
      </c>
      <c r="I180" s="9" t="s">
        <v>27</v>
      </c>
      <c r="J180" s="6" t="s">
        <v>28</v>
      </c>
      <c r="K180" s="10" t="s">
        <v>4718</v>
      </c>
      <c r="L180" s="6" t="s">
        <v>3862</v>
      </c>
      <c r="M180" s="6" t="s">
        <v>3765</v>
      </c>
      <c r="N180" s="6"/>
      <c r="O180" s="6" t="s">
        <v>4106</v>
      </c>
      <c r="P180" s="6" t="s">
        <v>33</v>
      </c>
      <c r="Q180" s="6" t="s">
        <v>25</v>
      </c>
      <c r="R180" s="6" t="s">
        <v>4106</v>
      </c>
      <c r="S180" s="12">
        <v>9876500179</v>
      </c>
    </row>
    <row r="181" spans="1:19" x14ac:dyDescent="0.25">
      <c r="A181" s="6" t="s">
        <v>585</v>
      </c>
      <c r="B181" s="6" t="s">
        <v>20</v>
      </c>
      <c r="C181" s="6" t="s">
        <v>586</v>
      </c>
      <c r="D181" s="6" t="s">
        <v>22</v>
      </c>
      <c r="E181" s="6" t="s">
        <v>23</v>
      </c>
      <c r="F181" s="7" t="s">
        <v>24</v>
      </c>
      <c r="G181" s="8" t="s">
        <v>25</v>
      </c>
      <c r="H181" s="9" t="s">
        <v>26</v>
      </c>
      <c r="I181" s="9" t="s">
        <v>27</v>
      </c>
      <c r="J181" s="6" t="s">
        <v>28</v>
      </c>
      <c r="K181" s="10" t="s">
        <v>29</v>
      </c>
      <c r="L181" s="6" t="s">
        <v>201</v>
      </c>
      <c r="M181" s="6" t="s">
        <v>262</v>
      </c>
      <c r="N181" s="6"/>
      <c r="O181" s="6" t="s">
        <v>4107</v>
      </c>
      <c r="P181" s="6" t="s">
        <v>33</v>
      </c>
      <c r="Q181" s="6" t="s">
        <v>25</v>
      </c>
      <c r="R181" s="6" t="s">
        <v>4107</v>
      </c>
      <c r="S181" s="12">
        <v>9876500180</v>
      </c>
    </row>
    <row r="182" spans="1:19" x14ac:dyDescent="0.25">
      <c r="A182" s="6" t="s">
        <v>587</v>
      </c>
      <c r="B182" s="6" t="s">
        <v>20</v>
      </c>
      <c r="C182" s="6" t="s">
        <v>588</v>
      </c>
      <c r="D182" s="6" t="s">
        <v>22</v>
      </c>
      <c r="E182" s="6" t="s">
        <v>23</v>
      </c>
      <c r="F182" s="7" t="s">
        <v>24</v>
      </c>
      <c r="G182" s="8" t="s">
        <v>25</v>
      </c>
      <c r="H182" s="9" t="s">
        <v>26</v>
      </c>
      <c r="I182" s="9" t="s">
        <v>27</v>
      </c>
      <c r="J182" s="6" t="s">
        <v>28</v>
      </c>
      <c r="K182" s="10" t="s">
        <v>29</v>
      </c>
      <c r="L182" s="6" t="s">
        <v>3742</v>
      </c>
      <c r="M182" s="6" t="s">
        <v>3765</v>
      </c>
      <c r="N182" s="6"/>
      <c r="O182" s="6" t="s">
        <v>4108</v>
      </c>
      <c r="P182" s="6" t="s">
        <v>33</v>
      </c>
      <c r="Q182" s="6" t="s">
        <v>25</v>
      </c>
      <c r="R182" s="6" t="s">
        <v>4108</v>
      </c>
      <c r="S182" s="12">
        <v>9876500181</v>
      </c>
    </row>
    <row r="183" spans="1:19" x14ac:dyDescent="0.25">
      <c r="A183" s="6" t="s">
        <v>589</v>
      </c>
      <c r="B183" s="6" t="s">
        <v>20</v>
      </c>
      <c r="C183" s="6" t="s">
        <v>590</v>
      </c>
      <c r="D183" s="6" t="s">
        <v>22</v>
      </c>
      <c r="E183" s="6" t="s">
        <v>23</v>
      </c>
      <c r="F183" s="7" t="s">
        <v>24</v>
      </c>
      <c r="G183" s="8" t="s">
        <v>25</v>
      </c>
      <c r="H183" s="9" t="s">
        <v>26</v>
      </c>
      <c r="I183" s="9" t="s">
        <v>27</v>
      </c>
      <c r="J183" s="6" t="s">
        <v>28</v>
      </c>
      <c r="K183" s="10" t="s">
        <v>29</v>
      </c>
      <c r="L183" s="6" t="s">
        <v>3863</v>
      </c>
      <c r="M183" s="6" t="s">
        <v>110</v>
      </c>
      <c r="N183" s="6"/>
      <c r="O183" s="6" t="s">
        <v>4109</v>
      </c>
      <c r="P183" s="6" t="s">
        <v>33</v>
      </c>
      <c r="Q183" s="6" t="s">
        <v>25</v>
      </c>
      <c r="R183" s="6" t="s">
        <v>4109</v>
      </c>
      <c r="S183" s="12">
        <v>9876500182</v>
      </c>
    </row>
    <row r="184" spans="1:19" x14ac:dyDescent="0.25">
      <c r="A184" s="6" t="s">
        <v>591</v>
      </c>
      <c r="B184" s="6" t="s">
        <v>20</v>
      </c>
      <c r="C184" s="6" t="s">
        <v>592</v>
      </c>
      <c r="D184" s="6" t="s">
        <v>22</v>
      </c>
      <c r="E184" s="6" t="s">
        <v>23</v>
      </c>
      <c r="F184" s="7" t="s">
        <v>24</v>
      </c>
      <c r="G184" s="8" t="s">
        <v>25</v>
      </c>
      <c r="H184" s="9" t="s">
        <v>26</v>
      </c>
      <c r="I184" s="9" t="s">
        <v>27</v>
      </c>
      <c r="J184" s="6" t="s">
        <v>28</v>
      </c>
      <c r="K184" s="10" t="s">
        <v>29</v>
      </c>
      <c r="L184" s="6" t="s">
        <v>395</v>
      </c>
      <c r="M184" s="6" t="s">
        <v>3841</v>
      </c>
      <c r="N184" s="6"/>
      <c r="O184" s="6" t="s">
        <v>4110</v>
      </c>
      <c r="P184" s="6" t="s">
        <v>33</v>
      </c>
      <c r="Q184" s="6" t="s">
        <v>25</v>
      </c>
      <c r="R184" s="6" t="s">
        <v>4110</v>
      </c>
      <c r="S184" s="12">
        <v>9876500183</v>
      </c>
    </row>
    <row r="185" spans="1:19" x14ac:dyDescent="0.25">
      <c r="A185" s="6" t="s">
        <v>593</v>
      </c>
      <c r="B185" s="6" t="s">
        <v>20</v>
      </c>
      <c r="C185" s="6" t="s">
        <v>594</v>
      </c>
      <c r="D185" s="6" t="s">
        <v>22</v>
      </c>
      <c r="E185" s="6" t="s">
        <v>23</v>
      </c>
      <c r="F185" s="7" t="s">
        <v>24</v>
      </c>
      <c r="G185" s="8" t="s">
        <v>25</v>
      </c>
      <c r="H185" s="9" t="s">
        <v>26</v>
      </c>
      <c r="I185" s="9" t="s">
        <v>27</v>
      </c>
      <c r="J185" s="6" t="s">
        <v>28</v>
      </c>
      <c r="K185" s="10" t="s">
        <v>29</v>
      </c>
      <c r="L185" s="6" t="s">
        <v>3864</v>
      </c>
      <c r="M185" s="6" t="s">
        <v>170</v>
      </c>
      <c r="N185" s="6"/>
      <c r="O185" s="6" t="s">
        <v>4111</v>
      </c>
      <c r="P185" s="6" t="s">
        <v>33</v>
      </c>
      <c r="Q185" s="6" t="s">
        <v>25</v>
      </c>
      <c r="R185" s="6" t="s">
        <v>4111</v>
      </c>
      <c r="S185" s="12">
        <v>9876500184</v>
      </c>
    </row>
    <row r="186" spans="1:19" x14ac:dyDescent="0.25">
      <c r="A186" s="6" t="s">
        <v>595</v>
      </c>
      <c r="B186" s="6" t="s">
        <v>20</v>
      </c>
      <c r="C186" s="6" t="s">
        <v>596</v>
      </c>
      <c r="D186" s="6" t="s">
        <v>22</v>
      </c>
      <c r="E186" s="6" t="s">
        <v>23</v>
      </c>
      <c r="F186" s="7" t="s">
        <v>24</v>
      </c>
      <c r="G186" s="8" t="s">
        <v>25</v>
      </c>
      <c r="H186" s="9" t="s">
        <v>26</v>
      </c>
      <c r="I186" s="9" t="s">
        <v>27</v>
      </c>
      <c r="J186" s="6" t="s">
        <v>28</v>
      </c>
      <c r="K186" s="10" t="s">
        <v>29</v>
      </c>
      <c r="L186" s="6" t="s">
        <v>3793</v>
      </c>
      <c r="M186" s="6" t="s">
        <v>3796</v>
      </c>
      <c r="N186" s="6"/>
      <c r="O186" s="6" t="s">
        <v>3992</v>
      </c>
      <c r="P186" s="6" t="s">
        <v>33</v>
      </c>
      <c r="Q186" s="6" t="s">
        <v>25</v>
      </c>
      <c r="R186" s="6" t="s">
        <v>3992</v>
      </c>
      <c r="S186" s="12">
        <v>9876500185</v>
      </c>
    </row>
    <row r="187" spans="1:19" x14ac:dyDescent="0.25">
      <c r="A187" s="6" t="s">
        <v>597</v>
      </c>
      <c r="B187" s="6" t="s">
        <v>20</v>
      </c>
      <c r="C187" s="6" t="s">
        <v>598</v>
      </c>
      <c r="D187" s="6" t="s">
        <v>22</v>
      </c>
      <c r="E187" s="6" t="s">
        <v>23</v>
      </c>
      <c r="F187" s="7" t="s">
        <v>24</v>
      </c>
      <c r="G187" s="8" t="s">
        <v>25</v>
      </c>
      <c r="H187" s="9" t="s">
        <v>26</v>
      </c>
      <c r="I187" s="9" t="s">
        <v>27</v>
      </c>
      <c r="J187" s="6" t="s">
        <v>28</v>
      </c>
      <c r="K187" s="10" t="s">
        <v>29</v>
      </c>
      <c r="L187" s="6" t="s">
        <v>3851</v>
      </c>
      <c r="M187" s="6" t="s">
        <v>364</v>
      </c>
      <c r="N187" s="6"/>
      <c r="O187" s="6" t="s">
        <v>4079</v>
      </c>
      <c r="P187" s="6" t="s">
        <v>33</v>
      </c>
      <c r="Q187" s="6" t="s">
        <v>25</v>
      </c>
      <c r="R187" s="6" t="s">
        <v>4079</v>
      </c>
      <c r="S187" s="12">
        <v>9876500186</v>
      </c>
    </row>
    <row r="188" spans="1:19" x14ac:dyDescent="0.25">
      <c r="A188" s="6" t="s">
        <v>599</v>
      </c>
      <c r="B188" s="6" t="s">
        <v>20</v>
      </c>
      <c r="C188" s="6" t="s">
        <v>600</v>
      </c>
      <c r="D188" s="6" t="s">
        <v>22</v>
      </c>
      <c r="E188" s="6" t="s">
        <v>23</v>
      </c>
      <c r="F188" s="7" t="s">
        <v>24</v>
      </c>
      <c r="G188" s="8" t="s">
        <v>25</v>
      </c>
      <c r="H188" s="9" t="s">
        <v>26</v>
      </c>
      <c r="I188" s="9" t="s">
        <v>27</v>
      </c>
      <c r="J188" s="6" t="s">
        <v>28</v>
      </c>
      <c r="K188" s="10" t="s">
        <v>29</v>
      </c>
      <c r="L188" s="6" t="s">
        <v>410</v>
      </c>
      <c r="M188" s="6" t="s">
        <v>3786</v>
      </c>
      <c r="N188" s="6"/>
      <c r="O188" s="6" t="s">
        <v>4112</v>
      </c>
      <c r="P188" s="6" t="s">
        <v>33</v>
      </c>
      <c r="Q188" s="6" t="s">
        <v>25</v>
      </c>
      <c r="R188" s="6" t="s">
        <v>4112</v>
      </c>
      <c r="S188" s="12">
        <v>9876500187</v>
      </c>
    </row>
    <row r="189" spans="1:19" x14ac:dyDescent="0.25">
      <c r="A189" s="6" t="s">
        <v>601</v>
      </c>
      <c r="B189" s="6" t="s">
        <v>20</v>
      </c>
      <c r="C189" s="6" t="s">
        <v>602</v>
      </c>
      <c r="D189" s="6" t="s">
        <v>22</v>
      </c>
      <c r="E189" s="6" t="s">
        <v>23</v>
      </c>
      <c r="F189" s="7" t="s">
        <v>24</v>
      </c>
      <c r="G189" s="8" t="s">
        <v>25</v>
      </c>
      <c r="H189" s="9" t="s">
        <v>26</v>
      </c>
      <c r="I189" s="9" t="s">
        <v>27</v>
      </c>
      <c r="J189" s="6" t="s">
        <v>28</v>
      </c>
      <c r="K189" s="10" t="s">
        <v>29</v>
      </c>
      <c r="L189" s="6" t="s">
        <v>3865</v>
      </c>
      <c r="M189" s="6" t="s">
        <v>3792</v>
      </c>
      <c r="N189" s="6"/>
      <c r="O189" s="6" t="s">
        <v>4113</v>
      </c>
      <c r="P189" s="6" t="s">
        <v>33</v>
      </c>
      <c r="Q189" s="6" t="s">
        <v>25</v>
      </c>
      <c r="R189" s="6" t="s">
        <v>4113</v>
      </c>
      <c r="S189" s="12">
        <v>9876500188</v>
      </c>
    </row>
    <row r="190" spans="1:19" x14ac:dyDescent="0.25">
      <c r="A190" s="6" t="s">
        <v>603</v>
      </c>
      <c r="B190" s="6" t="s">
        <v>20</v>
      </c>
      <c r="C190" s="6" t="s">
        <v>604</v>
      </c>
      <c r="D190" s="6" t="s">
        <v>22</v>
      </c>
      <c r="E190" s="6" t="s">
        <v>23</v>
      </c>
      <c r="F190" s="7" t="s">
        <v>24</v>
      </c>
      <c r="G190" s="8" t="s">
        <v>25</v>
      </c>
      <c r="H190" s="9" t="s">
        <v>26</v>
      </c>
      <c r="I190" s="9" t="s">
        <v>27</v>
      </c>
      <c r="J190" s="6" t="s">
        <v>28</v>
      </c>
      <c r="K190" s="10" t="s">
        <v>29</v>
      </c>
      <c r="L190" s="6" t="s">
        <v>3864</v>
      </c>
      <c r="M190" s="6" t="s">
        <v>3751</v>
      </c>
      <c r="N190" s="6"/>
      <c r="O190" s="6" t="s">
        <v>4114</v>
      </c>
      <c r="P190" s="6" t="s">
        <v>33</v>
      </c>
      <c r="Q190" s="6" t="s">
        <v>25</v>
      </c>
      <c r="R190" s="6" t="s">
        <v>4114</v>
      </c>
      <c r="S190" s="12">
        <v>9876500189</v>
      </c>
    </row>
    <row r="191" spans="1:19" x14ac:dyDescent="0.25">
      <c r="A191" s="6" t="s">
        <v>605</v>
      </c>
      <c r="B191" s="6" t="s">
        <v>20</v>
      </c>
      <c r="C191" s="6" t="s">
        <v>606</v>
      </c>
      <c r="D191" s="6" t="s">
        <v>22</v>
      </c>
      <c r="E191" s="6" t="s">
        <v>23</v>
      </c>
      <c r="F191" s="7" t="s">
        <v>24</v>
      </c>
      <c r="G191" s="8" t="s">
        <v>25</v>
      </c>
      <c r="H191" s="9" t="s">
        <v>26</v>
      </c>
      <c r="I191" s="9" t="s">
        <v>27</v>
      </c>
      <c r="J191" s="6" t="s">
        <v>28</v>
      </c>
      <c r="K191" s="10" t="s">
        <v>29</v>
      </c>
      <c r="L191" s="6" t="s">
        <v>101</v>
      </c>
      <c r="M191" s="6" t="s">
        <v>3841</v>
      </c>
      <c r="N191" s="6"/>
      <c r="O191" s="6" t="s">
        <v>4115</v>
      </c>
      <c r="P191" s="6" t="s">
        <v>33</v>
      </c>
      <c r="Q191" s="6" t="s">
        <v>25</v>
      </c>
      <c r="R191" s="6" t="s">
        <v>4115</v>
      </c>
      <c r="S191" s="12">
        <v>9876500190</v>
      </c>
    </row>
    <row r="192" spans="1:19" x14ac:dyDescent="0.25">
      <c r="A192" s="6" t="s">
        <v>607</v>
      </c>
      <c r="B192" s="6" t="s">
        <v>20</v>
      </c>
      <c r="C192" s="6" t="s">
        <v>608</v>
      </c>
      <c r="D192" s="6" t="s">
        <v>22</v>
      </c>
      <c r="E192" s="6" t="s">
        <v>23</v>
      </c>
      <c r="F192" s="7" t="s">
        <v>24</v>
      </c>
      <c r="G192" s="8" t="s">
        <v>25</v>
      </c>
      <c r="H192" s="9" t="s">
        <v>26</v>
      </c>
      <c r="I192" s="9" t="s">
        <v>27</v>
      </c>
      <c r="J192" s="6" t="s">
        <v>28</v>
      </c>
      <c r="K192" s="10" t="s">
        <v>29</v>
      </c>
      <c r="L192" s="6" t="s">
        <v>3782</v>
      </c>
      <c r="M192" s="6" t="s">
        <v>306</v>
      </c>
      <c r="N192" s="6"/>
      <c r="O192" s="6" t="s">
        <v>4116</v>
      </c>
      <c r="P192" s="6" t="s">
        <v>33</v>
      </c>
      <c r="Q192" s="6" t="s">
        <v>25</v>
      </c>
      <c r="R192" s="6" t="s">
        <v>4116</v>
      </c>
      <c r="S192" s="12">
        <v>9876500191</v>
      </c>
    </row>
    <row r="193" spans="1:19" x14ac:dyDescent="0.25">
      <c r="A193" s="6" t="s">
        <v>609</v>
      </c>
      <c r="B193" s="6" t="s">
        <v>20</v>
      </c>
      <c r="C193" s="6" t="s">
        <v>610</v>
      </c>
      <c r="D193" s="6" t="s">
        <v>22</v>
      </c>
      <c r="E193" s="6" t="s">
        <v>23</v>
      </c>
      <c r="F193" s="7" t="s">
        <v>24</v>
      </c>
      <c r="G193" s="8" t="s">
        <v>25</v>
      </c>
      <c r="H193" s="9" t="s">
        <v>26</v>
      </c>
      <c r="I193" s="9" t="s">
        <v>27</v>
      </c>
      <c r="J193" s="6" t="s">
        <v>28</v>
      </c>
      <c r="K193" s="10" t="s">
        <v>29</v>
      </c>
      <c r="L193" s="6" t="s">
        <v>87</v>
      </c>
      <c r="M193" s="6" t="s">
        <v>47</v>
      </c>
      <c r="N193" s="6"/>
      <c r="O193" s="6" t="s">
        <v>4117</v>
      </c>
      <c r="P193" s="6" t="s">
        <v>33</v>
      </c>
      <c r="Q193" s="6" t="s">
        <v>25</v>
      </c>
      <c r="R193" s="6" t="s">
        <v>4117</v>
      </c>
      <c r="S193" s="12">
        <v>9876500192</v>
      </c>
    </row>
    <row r="194" spans="1:19" x14ac:dyDescent="0.25">
      <c r="A194" s="6" t="s">
        <v>611</v>
      </c>
      <c r="B194" s="6" t="s">
        <v>20</v>
      </c>
      <c r="C194" s="6" t="s">
        <v>612</v>
      </c>
      <c r="D194" s="6" t="s">
        <v>22</v>
      </c>
      <c r="E194" s="6" t="s">
        <v>23</v>
      </c>
      <c r="F194" s="7" t="s">
        <v>24</v>
      </c>
      <c r="G194" s="8" t="s">
        <v>25</v>
      </c>
      <c r="H194" s="9" t="s">
        <v>26</v>
      </c>
      <c r="I194" s="9" t="s">
        <v>27</v>
      </c>
      <c r="J194" s="6" t="s">
        <v>28</v>
      </c>
      <c r="K194" s="10" t="s">
        <v>29</v>
      </c>
      <c r="L194" s="6" t="s">
        <v>3866</v>
      </c>
      <c r="M194" s="6" t="s">
        <v>3781</v>
      </c>
      <c r="N194" s="6"/>
      <c r="O194" s="6" t="s">
        <v>4118</v>
      </c>
      <c r="P194" s="6" t="s">
        <v>33</v>
      </c>
      <c r="Q194" s="6" t="s">
        <v>25</v>
      </c>
      <c r="R194" s="6" t="s">
        <v>4118</v>
      </c>
      <c r="S194" s="12">
        <v>9876500193</v>
      </c>
    </row>
    <row r="195" spans="1:19" x14ac:dyDescent="0.25">
      <c r="A195" s="6" t="s">
        <v>613</v>
      </c>
      <c r="B195" s="6" t="s">
        <v>20</v>
      </c>
      <c r="C195" s="6" t="s">
        <v>614</v>
      </c>
      <c r="D195" s="6" t="s">
        <v>22</v>
      </c>
      <c r="E195" s="6" t="s">
        <v>23</v>
      </c>
      <c r="F195" s="7" t="s">
        <v>24</v>
      </c>
      <c r="G195" s="8" t="s">
        <v>25</v>
      </c>
      <c r="H195" s="9" t="s">
        <v>26</v>
      </c>
      <c r="I195" s="9" t="s">
        <v>27</v>
      </c>
      <c r="J195" s="6" t="s">
        <v>28</v>
      </c>
      <c r="K195" s="10" t="s">
        <v>29</v>
      </c>
      <c r="L195" s="6" t="s">
        <v>3828</v>
      </c>
      <c r="M195" s="6" t="s">
        <v>3867</v>
      </c>
      <c r="N195" s="6"/>
      <c r="O195" s="6" t="s">
        <v>4119</v>
      </c>
      <c r="P195" s="6" t="s">
        <v>33</v>
      </c>
      <c r="Q195" s="6" t="s">
        <v>25</v>
      </c>
      <c r="R195" s="6" t="s">
        <v>4119</v>
      </c>
      <c r="S195" s="12">
        <v>9876500194</v>
      </c>
    </row>
    <row r="196" spans="1:19" x14ac:dyDescent="0.25">
      <c r="A196" s="6" t="s">
        <v>615</v>
      </c>
      <c r="B196" s="6" t="s">
        <v>20</v>
      </c>
      <c r="C196" s="6" t="s">
        <v>616</v>
      </c>
      <c r="D196" s="6" t="s">
        <v>22</v>
      </c>
      <c r="E196" s="6" t="s">
        <v>23</v>
      </c>
      <c r="F196" s="7" t="s">
        <v>24</v>
      </c>
      <c r="G196" s="8" t="s">
        <v>25</v>
      </c>
      <c r="H196" s="9" t="s">
        <v>26</v>
      </c>
      <c r="I196" s="9" t="s">
        <v>27</v>
      </c>
      <c r="J196" s="6" t="s">
        <v>28</v>
      </c>
      <c r="K196" s="10" t="s">
        <v>29</v>
      </c>
      <c r="L196" s="6" t="s">
        <v>289</v>
      </c>
      <c r="M196" s="6" t="s">
        <v>3806</v>
      </c>
      <c r="N196" s="6"/>
      <c r="O196" s="6" t="s">
        <v>4068</v>
      </c>
      <c r="P196" s="6" t="s">
        <v>33</v>
      </c>
      <c r="Q196" s="6" t="s">
        <v>25</v>
      </c>
      <c r="R196" s="6" t="s">
        <v>4068</v>
      </c>
      <c r="S196" s="12">
        <v>9876500195</v>
      </c>
    </row>
    <row r="197" spans="1:19" x14ac:dyDescent="0.25">
      <c r="A197" s="6" t="s">
        <v>617</v>
      </c>
      <c r="B197" s="6" t="s">
        <v>20</v>
      </c>
      <c r="C197" s="6" t="s">
        <v>618</v>
      </c>
      <c r="D197" s="6" t="s">
        <v>22</v>
      </c>
      <c r="E197" s="6" t="s">
        <v>23</v>
      </c>
      <c r="F197" s="7" t="s">
        <v>24</v>
      </c>
      <c r="G197" s="8" t="s">
        <v>25</v>
      </c>
      <c r="H197" s="9" t="s">
        <v>26</v>
      </c>
      <c r="I197" s="9" t="s">
        <v>27</v>
      </c>
      <c r="J197" s="6" t="s">
        <v>28</v>
      </c>
      <c r="K197" s="10" t="s">
        <v>29</v>
      </c>
      <c r="L197" s="6" t="s">
        <v>3846</v>
      </c>
      <c r="M197" s="6" t="s">
        <v>3837</v>
      </c>
      <c r="N197" s="6"/>
      <c r="O197" s="6" t="s">
        <v>4120</v>
      </c>
      <c r="P197" s="6" t="s">
        <v>33</v>
      </c>
      <c r="Q197" s="6" t="s">
        <v>25</v>
      </c>
      <c r="R197" s="6" t="s">
        <v>4120</v>
      </c>
      <c r="S197" s="12">
        <v>9876500196</v>
      </c>
    </row>
    <row r="198" spans="1:19" x14ac:dyDescent="0.25">
      <c r="A198" s="6" t="s">
        <v>619</v>
      </c>
      <c r="B198" s="6" t="s">
        <v>20</v>
      </c>
      <c r="C198" s="6" t="s">
        <v>620</v>
      </c>
      <c r="D198" s="6" t="s">
        <v>22</v>
      </c>
      <c r="E198" s="6" t="s">
        <v>23</v>
      </c>
      <c r="F198" s="7" t="s">
        <v>24</v>
      </c>
      <c r="G198" s="8" t="s">
        <v>25</v>
      </c>
      <c r="H198" s="9" t="s">
        <v>26</v>
      </c>
      <c r="I198" s="9" t="s">
        <v>27</v>
      </c>
      <c r="J198" s="6" t="s">
        <v>28</v>
      </c>
      <c r="K198" s="10" t="s">
        <v>29</v>
      </c>
      <c r="L198" s="6" t="s">
        <v>3868</v>
      </c>
      <c r="M198" s="6" t="s">
        <v>202</v>
      </c>
      <c r="N198" s="6"/>
      <c r="O198" s="6" t="s">
        <v>4121</v>
      </c>
      <c r="P198" s="6" t="s">
        <v>33</v>
      </c>
      <c r="Q198" s="6" t="s">
        <v>25</v>
      </c>
      <c r="R198" s="6" t="s">
        <v>4121</v>
      </c>
      <c r="S198" s="12">
        <v>9876500197</v>
      </c>
    </row>
    <row r="199" spans="1:19" x14ac:dyDescent="0.25">
      <c r="A199" s="6" t="s">
        <v>621</v>
      </c>
      <c r="B199" s="6" t="s">
        <v>20</v>
      </c>
      <c r="C199" s="6" t="s">
        <v>622</v>
      </c>
      <c r="D199" s="6" t="s">
        <v>22</v>
      </c>
      <c r="E199" s="6" t="s">
        <v>23</v>
      </c>
      <c r="F199" s="7" t="s">
        <v>24</v>
      </c>
      <c r="G199" s="8" t="s">
        <v>25</v>
      </c>
      <c r="H199" s="9" t="s">
        <v>26</v>
      </c>
      <c r="I199" s="9" t="s">
        <v>27</v>
      </c>
      <c r="J199" s="6" t="s">
        <v>28</v>
      </c>
      <c r="K199" s="10" t="s">
        <v>29</v>
      </c>
      <c r="L199" s="6" t="s">
        <v>3869</v>
      </c>
      <c r="M199" s="6" t="s">
        <v>3739</v>
      </c>
      <c r="N199" s="6"/>
      <c r="O199" s="6" t="s">
        <v>3943</v>
      </c>
      <c r="P199" s="6" t="s">
        <v>33</v>
      </c>
      <c r="Q199" s="6" t="s">
        <v>25</v>
      </c>
      <c r="R199" s="6" t="s">
        <v>3943</v>
      </c>
      <c r="S199" s="12">
        <v>9876500198</v>
      </c>
    </row>
    <row r="200" spans="1:19" x14ac:dyDescent="0.25">
      <c r="A200" s="6" t="s">
        <v>623</v>
      </c>
      <c r="B200" s="6" t="s">
        <v>20</v>
      </c>
      <c r="C200" s="6" t="s">
        <v>624</v>
      </c>
      <c r="D200" s="6" t="s">
        <v>22</v>
      </c>
      <c r="E200" s="6" t="s">
        <v>23</v>
      </c>
      <c r="F200" s="7" t="s">
        <v>24</v>
      </c>
      <c r="G200" s="8" t="s">
        <v>25</v>
      </c>
      <c r="H200" s="9" t="s">
        <v>26</v>
      </c>
      <c r="I200" s="9" t="s">
        <v>27</v>
      </c>
      <c r="J200" s="6" t="s">
        <v>28</v>
      </c>
      <c r="K200" s="10" t="s">
        <v>29</v>
      </c>
      <c r="L200" s="6" t="s">
        <v>351</v>
      </c>
      <c r="M200" s="6" t="s">
        <v>3777</v>
      </c>
      <c r="N200" s="6"/>
      <c r="O200" s="6" t="s">
        <v>4122</v>
      </c>
      <c r="P200" s="6" t="s">
        <v>33</v>
      </c>
      <c r="Q200" s="6" t="s">
        <v>25</v>
      </c>
      <c r="R200" s="6" t="s">
        <v>4122</v>
      </c>
      <c r="S200" s="12">
        <v>9876500199</v>
      </c>
    </row>
    <row r="201" spans="1:19" x14ac:dyDescent="0.25">
      <c r="A201" s="6" t="s">
        <v>625</v>
      </c>
      <c r="B201" s="6" t="s">
        <v>20</v>
      </c>
      <c r="C201" s="6" t="s">
        <v>626</v>
      </c>
      <c r="D201" s="6" t="s">
        <v>22</v>
      </c>
      <c r="E201" s="6" t="s">
        <v>23</v>
      </c>
      <c r="F201" s="7" t="s">
        <v>24</v>
      </c>
      <c r="G201" s="8" t="s">
        <v>25</v>
      </c>
      <c r="H201" s="9" t="s">
        <v>26</v>
      </c>
      <c r="I201" s="9" t="s">
        <v>27</v>
      </c>
      <c r="J201" s="6" t="s">
        <v>28</v>
      </c>
      <c r="K201" s="10" t="s">
        <v>29</v>
      </c>
      <c r="L201" s="6" t="s">
        <v>3870</v>
      </c>
      <c r="M201" s="6" t="s">
        <v>3821</v>
      </c>
      <c r="N201" s="6"/>
      <c r="O201" s="6" t="s">
        <v>4123</v>
      </c>
      <c r="P201" s="6" t="s">
        <v>33</v>
      </c>
      <c r="Q201" s="6" t="s">
        <v>25</v>
      </c>
      <c r="R201" s="6" t="s">
        <v>4123</v>
      </c>
      <c r="S201" s="12">
        <v>9876500200</v>
      </c>
    </row>
    <row r="202" spans="1:19" x14ac:dyDescent="0.25">
      <c r="A202" s="6" t="s">
        <v>627</v>
      </c>
      <c r="B202" s="6" t="s">
        <v>20</v>
      </c>
      <c r="C202" s="6" t="s">
        <v>628</v>
      </c>
      <c r="D202" s="6" t="s">
        <v>22</v>
      </c>
      <c r="E202" s="6" t="s">
        <v>23</v>
      </c>
      <c r="F202" s="7" t="s">
        <v>24</v>
      </c>
      <c r="G202" s="8" t="s">
        <v>25</v>
      </c>
      <c r="H202" s="9" t="s">
        <v>26</v>
      </c>
      <c r="I202" s="9" t="s">
        <v>27</v>
      </c>
      <c r="J202" s="6" t="s">
        <v>28</v>
      </c>
      <c r="K202" s="10" t="s">
        <v>29</v>
      </c>
      <c r="L202" s="6" t="s">
        <v>87</v>
      </c>
      <c r="M202" s="6" t="s">
        <v>302</v>
      </c>
      <c r="N202" s="6"/>
      <c r="O202" s="6" t="s">
        <v>4124</v>
      </c>
      <c r="P202" s="6" t="s">
        <v>33</v>
      </c>
      <c r="Q202" s="6" t="s">
        <v>25</v>
      </c>
      <c r="R202" s="6" t="s">
        <v>4124</v>
      </c>
      <c r="S202" s="12">
        <v>9876500201</v>
      </c>
    </row>
    <row r="203" spans="1:19" x14ac:dyDescent="0.25">
      <c r="A203" s="6" t="s">
        <v>629</v>
      </c>
      <c r="B203" s="6" t="s">
        <v>20</v>
      </c>
      <c r="C203" s="6" t="s">
        <v>630</v>
      </c>
      <c r="D203" s="6" t="s">
        <v>22</v>
      </c>
      <c r="E203" s="6" t="s">
        <v>23</v>
      </c>
      <c r="F203" s="7" t="s">
        <v>24</v>
      </c>
      <c r="G203" s="8" t="s">
        <v>25</v>
      </c>
      <c r="H203" s="9" t="s">
        <v>26</v>
      </c>
      <c r="I203" s="9" t="s">
        <v>27</v>
      </c>
      <c r="J203" s="6" t="s">
        <v>28</v>
      </c>
      <c r="K203" s="10" t="s">
        <v>29</v>
      </c>
      <c r="L203" s="6" t="s">
        <v>165</v>
      </c>
      <c r="M203" s="6" t="s">
        <v>3788</v>
      </c>
      <c r="N203" s="6"/>
      <c r="O203" s="6" t="s">
        <v>4125</v>
      </c>
      <c r="P203" s="6" t="s">
        <v>33</v>
      </c>
      <c r="Q203" s="6" t="s">
        <v>25</v>
      </c>
      <c r="R203" s="6" t="s">
        <v>4125</v>
      </c>
      <c r="S203" s="12">
        <v>9876500202</v>
      </c>
    </row>
    <row r="204" spans="1:19" x14ac:dyDescent="0.25">
      <c r="A204" s="6" t="s">
        <v>631</v>
      </c>
      <c r="B204" s="6" t="s">
        <v>20</v>
      </c>
      <c r="C204" s="6" t="s">
        <v>632</v>
      </c>
      <c r="D204" s="6" t="s">
        <v>22</v>
      </c>
      <c r="E204" s="6" t="s">
        <v>23</v>
      </c>
      <c r="F204" s="7" t="s">
        <v>24</v>
      </c>
      <c r="G204" s="8" t="s">
        <v>25</v>
      </c>
      <c r="H204" s="9" t="s">
        <v>26</v>
      </c>
      <c r="I204" s="9" t="s">
        <v>27</v>
      </c>
      <c r="J204" s="6" t="s">
        <v>28</v>
      </c>
      <c r="K204" s="10" t="s">
        <v>29</v>
      </c>
      <c r="L204" s="6" t="s">
        <v>3868</v>
      </c>
      <c r="M204" s="6" t="s">
        <v>154</v>
      </c>
      <c r="N204" s="6"/>
      <c r="O204" s="6" t="s">
        <v>3972</v>
      </c>
      <c r="P204" s="6" t="s">
        <v>33</v>
      </c>
      <c r="Q204" s="6" t="s">
        <v>25</v>
      </c>
      <c r="R204" s="6" t="s">
        <v>3972</v>
      </c>
      <c r="S204" s="12">
        <v>9876500203</v>
      </c>
    </row>
    <row r="205" spans="1:19" x14ac:dyDescent="0.25">
      <c r="A205" s="6" t="s">
        <v>633</v>
      </c>
      <c r="B205" s="6" t="s">
        <v>20</v>
      </c>
      <c r="C205" s="6" t="s">
        <v>634</v>
      </c>
      <c r="D205" s="6" t="s">
        <v>22</v>
      </c>
      <c r="E205" s="6" t="s">
        <v>23</v>
      </c>
      <c r="F205" s="7" t="s">
        <v>24</v>
      </c>
      <c r="G205" s="8" t="s">
        <v>25</v>
      </c>
      <c r="H205" s="9" t="s">
        <v>26</v>
      </c>
      <c r="I205" s="9" t="s">
        <v>27</v>
      </c>
      <c r="J205" s="6" t="s">
        <v>28</v>
      </c>
      <c r="K205" s="10" t="s">
        <v>29</v>
      </c>
      <c r="L205" s="6" t="s">
        <v>3753</v>
      </c>
      <c r="M205" s="6" t="s">
        <v>226</v>
      </c>
      <c r="N205" s="6"/>
      <c r="O205" s="6" t="s">
        <v>4126</v>
      </c>
      <c r="P205" s="6" t="s">
        <v>33</v>
      </c>
      <c r="Q205" s="6" t="s">
        <v>25</v>
      </c>
      <c r="R205" s="6" t="s">
        <v>4126</v>
      </c>
      <c r="S205" s="12">
        <v>9876500204</v>
      </c>
    </row>
    <row r="206" spans="1:19" x14ac:dyDescent="0.25">
      <c r="A206" s="6" t="s">
        <v>635</v>
      </c>
      <c r="B206" s="6" t="s">
        <v>20</v>
      </c>
      <c r="C206" s="6" t="s">
        <v>636</v>
      </c>
      <c r="D206" s="6" t="s">
        <v>22</v>
      </c>
      <c r="E206" s="6" t="s">
        <v>23</v>
      </c>
      <c r="F206" s="7" t="s">
        <v>24</v>
      </c>
      <c r="G206" s="8" t="s">
        <v>25</v>
      </c>
      <c r="H206" s="9" t="s">
        <v>26</v>
      </c>
      <c r="I206" s="9" t="s">
        <v>27</v>
      </c>
      <c r="J206" s="6" t="s">
        <v>28</v>
      </c>
      <c r="K206" s="10" t="s">
        <v>29</v>
      </c>
      <c r="L206" s="6" t="s">
        <v>3871</v>
      </c>
      <c r="M206" s="6" t="s">
        <v>326</v>
      </c>
      <c r="N206" s="6"/>
      <c r="O206" s="6" t="s">
        <v>4127</v>
      </c>
      <c r="P206" s="6" t="s">
        <v>33</v>
      </c>
      <c r="Q206" s="6" t="s">
        <v>25</v>
      </c>
      <c r="R206" s="6" t="s">
        <v>4127</v>
      </c>
      <c r="S206" s="12">
        <v>9876500205</v>
      </c>
    </row>
    <row r="207" spans="1:19" x14ac:dyDescent="0.25">
      <c r="A207" s="6" t="s">
        <v>637</v>
      </c>
      <c r="B207" s="6" t="s">
        <v>20</v>
      </c>
      <c r="C207" s="6" t="s">
        <v>638</v>
      </c>
      <c r="D207" s="6" t="s">
        <v>22</v>
      </c>
      <c r="E207" s="6" t="s">
        <v>23</v>
      </c>
      <c r="F207" s="7" t="s">
        <v>24</v>
      </c>
      <c r="G207" s="8" t="s">
        <v>25</v>
      </c>
      <c r="H207" s="9" t="s">
        <v>26</v>
      </c>
      <c r="I207" s="9" t="s">
        <v>27</v>
      </c>
      <c r="J207" s="6" t="s">
        <v>28</v>
      </c>
      <c r="K207" s="10" t="s">
        <v>29</v>
      </c>
      <c r="L207" s="6" t="s">
        <v>3845</v>
      </c>
      <c r="M207" s="6" t="s">
        <v>298</v>
      </c>
      <c r="N207" s="6"/>
      <c r="O207" s="6" t="s">
        <v>4128</v>
      </c>
      <c r="P207" s="6" t="s">
        <v>33</v>
      </c>
      <c r="Q207" s="6" t="s">
        <v>25</v>
      </c>
      <c r="R207" s="6" t="s">
        <v>4128</v>
      </c>
      <c r="S207" s="12">
        <v>9876500206</v>
      </c>
    </row>
    <row r="208" spans="1:19" x14ac:dyDescent="0.25">
      <c r="A208" s="6" t="s">
        <v>639</v>
      </c>
      <c r="B208" s="6" t="s">
        <v>20</v>
      </c>
      <c r="C208" s="6" t="s">
        <v>640</v>
      </c>
      <c r="D208" s="6" t="s">
        <v>22</v>
      </c>
      <c r="E208" s="6" t="s">
        <v>23</v>
      </c>
      <c r="F208" s="7" t="s">
        <v>24</v>
      </c>
      <c r="G208" s="8" t="s">
        <v>25</v>
      </c>
      <c r="H208" s="9" t="s">
        <v>26</v>
      </c>
      <c r="I208" s="9" t="s">
        <v>27</v>
      </c>
      <c r="J208" s="6" t="s">
        <v>28</v>
      </c>
      <c r="K208" s="10" t="s">
        <v>29</v>
      </c>
      <c r="L208" s="6" t="s">
        <v>3872</v>
      </c>
      <c r="M208" s="6" t="s">
        <v>210</v>
      </c>
      <c r="N208" s="6"/>
      <c r="O208" s="6" t="s">
        <v>4129</v>
      </c>
      <c r="P208" s="6" t="s">
        <v>33</v>
      </c>
      <c r="Q208" s="6" t="s">
        <v>25</v>
      </c>
      <c r="R208" s="6" t="s">
        <v>4129</v>
      </c>
      <c r="S208" s="12">
        <v>9876500207</v>
      </c>
    </row>
    <row r="209" spans="1:19" x14ac:dyDescent="0.25">
      <c r="A209" s="6" t="s">
        <v>641</v>
      </c>
      <c r="B209" s="6" t="s">
        <v>20</v>
      </c>
      <c r="C209" s="6" t="s">
        <v>642</v>
      </c>
      <c r="D209" s="6" t="s">
        <v>22</v>
      </c>
      <c r="E209" s="6" t="s">
        <v>23</v>
      </c>
      <c r="F209" s="7" t="s">
        <v>24</v>
      </c>
      <c r="G209" s="8" t="s">
        <v>25</v>
      </c>
      <c r="H209" s="9" t="s">
        <v>26</v>
      </c>
      <c r="I209" s="9" t="s">
        <v>27</v>
      </c>
      <c r="J209" s="6" t="s">
        <v>28</v>
      </c>
      <c r="K209" s="10" t="s">
        <v>29</v>
      </c>
      <c r="L209" s="6" t="s">
        <v>3873</v>
      </c>
      <c r="M209" s="6" t="s">
        <v>364</v>
      </c>
      <c r="N209" s="6"/>
      <c r="O209" s="6" t="s">
        <v>4130</v>
      </c>
      <c r="P209" s="6" t="s">
        <v>33</v>
      </c>
      <c r="Q209" s="6" t="s">
        <v>25</v>
      </c>
      <c r="R209" s="6" t="s">
        <v>4130</v>
      </c>
      <c r="S209" s="12">
        <v>9876500208</v>
      </c>
    </row>
    <row r="210" spans="1:19" x14ac:dyDescent="0.25">
      <c r="A210" s="6" t="s">
        <v>643</v>
      </c>
      <c r="B210" s="6" t="s">
        <v>20</v>
      </c>
      <c r="C210" s="6" t="s">
        <v>644</v>
      </c>
      <c r="D210" s="6" t="s">
        <v>22</v>
      </c>
      <c r="E210" s="6" t="s">
        <v>23</v>
      </c>
      <c r="F210" s="7" t="s">
        <v>24</v>
      </c>
      <c r="G210" s="8" t="s">
        <v>25</v>
      </c>
      <c r="H210" s="9" t="s">
        <v>26</v>
      </c>
      <c r="I210" s="9" t="s">
        <v>27</v>
      </c>
      <c r="J210" s="6" t="s">
        <v>28</v>
      </c>
      <c r="K210" s="10" t="s">
        <v>29</v>
      </c>
      <c r="L210" s="6" t="s">
        <v>3746</v>
      </c>
      <c r="M210" s="6" t="s">
        <v>130</v>
      </c>
      <c r="N210" s="6"/>
      <c r="O210" s="6" t="s">
        <v>4131</v>
      </c>
      <c r="P210" s="6" t="s">
        <v>33</v>
      </c>
      <c r="Q210" s="6" t="s">
        <v>25</v>
      </c>
      <c r="R210" s="6" t="s">
        <v>4131</v>
      </c>
      <c r="S210" s="12">
        <v>9876500209</v>
      </c>
    </row>
    <row r="211" spans="1:19" x14ac:dyDescent="0.25">
      <c r="A211" s="6" t="s">
        <v>645</v>
      </c>
      <c r="B211" s="6" t="s">
        <v>20</v>
      </c>
      <c r="C211" s="6" t="s">
        <v>646</v>
      </c>
      <c r="D211" s="6" t="s">
        <v>22</v>
      </c>
      <c r="E211" s="6" t="s">
        <v>23</v>
      </c>
      <c r="F211" s="7" t="s">
        <v>24</v>
      </c>
      <c r="G211" s="8" t="s">
        <v>25</v>
      </c>
      <c r="H211" s="9" t="s">
        <v>26</v>
      </c>
      <c r="I211" s="9" t="s">
        <v>27</v>
      </c>
      <c r="J211" s="6" t="s">
        <v>28</v>
      </c>
      <c r="K211" s="10" t="s">
        <v>29</v>
      </c>
      <c r="L211" s="6" t="s">
        <v>3826</v>
      </c>
      <c r="M211" s="6" t="s">
        <v>47</v>
      </c>
      <c r="N211" s="6"/>
      <c r="O211" s="6" t="s">
        <v>4132</v>
      </c>
      <c r="P211" s="6" t="s">
        <v>33</v>
      </c>
      <c r="Q211" s="6" t="s">
        <v>25</v>
      </c>
      <c r="R211" s="6" t="s">
        <v>4132</v>
      </c>
      <c r="S211" s="12">
        <v>9876500210</v>
      </c>
    </row>
    <row r="212" spans="1:19" x14ac:dyDescent="0.25">
      <c r="A212" s="6" t="s">
        <v>647</v>
      </c>
      <c r="B212" s="6" t="s">
        <v>20</v>
      </c>
      <c r="C212" s="6" t="s">
        <v>648</v>
      </c>
      <c r="D212" s="6" t="s">
        <v>22</v>
      </c>
      <c r="E212" s="6" t="s">
        <v>23</v>
      </c>
      <c r="F212" s="7" t="s">
        <v>24</v>
      </c>
      <c r="G212" s="8" t="s">
        <v>25</v>
      </c>
      <c r="H212" s="9" t="s">
        <v>26</v>
      </c>
      <c r="I212" s="9" t="s">
        <v>27</v>
      </c>
      <c r="J212" s="6" t="s">
        <v>28</v>
      </c>
      <c r="K212" s="10" t="s">
        <v>29</v>
      </c>
      <c r="L212" s="6" t="s">
        <v>3850</v>
      </c>
      <c r="M212" s="6" t="s">
        <v>3856</v>
      </c>
      <c r="N212" s="6"/>
      <c r="O212" s="6" t="s">
        <v>4133</v>
      </c>
      <c r="P212" s="6" t="s">
        <v>33</v>
      </c>
      <c r="Q212" s="6" t="s">
        <v>25</v>
      </c>
      <c r="R212" s="6" t="s">
        <v>4133</v>
      </c>
      <c r="S212" s="12">
        <v>9876500211</v>
      </c>
    </row>
    <row r="213" spans="1:19" x14ac:dyDescent="0.25">
      <c r="A213" s="6" t="s">
        <v>649</v>
      </c>
      <c r="B213" s="6" t="s">
        <v>20</v>
      </c>
      <c r="C213" s="6" t="s">
        <v>650</v>
      </c>
      <c r="D213" s="6" t="s">
        <v>22</v>
      </c>
      <c r="E213" s="6" t="s">
        <v>23</v>
      </c>
      <c r="F213" s="7" t="s">
        <v>24</v>
      </c>
      <c r="G213" s="8" t="s">
        <v>25</v>
      </c>
      <c r="H213" s="9" t="s">
        <v>26</v>
      </c>
      <c r="I213" s="9" t="s">
        <v>27</v>
      </c>
      <c r="J213" s="6" t="s">
        <v>28</v>
      </c>
      <c r="K213" s="10" t="s">
        <v>29</v>
      </c>
      <c r="L213" s="6" t="s">
        <v>3839</v>
      </c>
      <c r="M213" s="6" t="s">
        <v>98</v>
      </c>
      <c r="N213" s="6"/>
      <c r="O213" s="6" t="s">
        <v>4134</v>
      </c>
      <c r="P213" s="6" t="s">
        <v>33</v>
      </c>
      <c r="Q213" s="6" t="s">
        <v>25</v>
      </c>
      <c r="R213" s="6" t="s">
        <v>4134</v>
      </c>
      <c r="S213" s="12">
        <v>9876500212</v>
      </c>
    </row>
    <row r="214" spans="1:19" x14ac:dyDescent="0.25">
      <c r="A214" s="6" t="s">
        <v>651</v>
      </c>
      <c r="B214" s="6" t="s">
        <v>20</v>
      </c>
      <c r="C214" s="6" t="s">
        <v>652</v>
      </c>
      <c r="D214" s="6" t="s">
        <v>22</v>
      </c>
      <c r="E214" s="6" t="s">
        <v>23</v>
      </c>
      <c r="F214" s="7" t="s">
        <v>24</v>
      </c>
      <c r="G214" s="8" t="s">
        <v>25</v>
      </c>
      <c r="H214" s="9" t="s">
        <v>26</v>
      </c>
      <c r="I214" s="9" t="s">
        <v>27</v>
      </c>
      <c r="J214" s="6" t="s">
        <v>28</v>
      </c>
      <c r="K214" s="10" t="s">
        <v>29</v>
      </c>
      <c r="L214" s="6" t="s">
        <v>95</v>
      </c>
      <c r="M214" s="6" t="s">
        <v>265</v>
      </c>
      <c r="N214" s="6"/>
      <c r="O214" s="6" t="s">
        <v>4135</v>
      </c>
      <c r="P214" s="6" t="s">
        <v>33</v>
      </c>
      <c r="Q214" s="6" t="s">
        <v>25</v>
      </c>
      <c r="R214" s="6" t="s">
        <v>4135</v>
      </c>
      <c r="S214" s="12">
        <v>9876500213</v>
      </c>
    </row>
    <row r="215" spans="1:19" x14ac:dyDescent="0.25">
      <c r="A215" s="6" t="s">
        <v>653</v>
      </c>
      <c r="B215" s="6" t="s">
        <v>20</v>
      </c>
      <c r="C215" s="6" t="s">
        <v>654</v>
      </c>
      <c r="D215" s="6" t="s">
        <v>22</v>
      </c>
      <c r="E215" s="6" t="s">
        <v>23</v>
      </c>
      <c r="F215" s="7" t="s">
        <v>24</v>
      </c>
      <c r="G215" s="8" t="s">
        <v>25</v>
      </c>
      <c r="H215" s="9" t="s">
        <v>26</v>
      </c>
      <c r="I215" s="9" t="s">
        <v>27</v>
      </c>
      <c r="J215" s="6" t="s">
        <v>28</v>
      </c>
      <c r="K215" s="10" t="s">
        <v>29</v>
      </c>
      <c r="L215" s="6" t="s">
        <v>177</v>
      </c>
      <c r="M215" s="6" t="s">
        <v>3819</v>
      </c>
      <c r="N215" s="6"/>
      <c r="O215" s="6" t="s">
        <v>4015</v>
      </c>
      <c r="P215" s="6" t="s">
        <v>33</v>
      </c>
      <c r="Q215" s="6" t="s">
        <v>25</v>
      </c>
      <c r="R215" s="6" t="s">
        <v>4015</v>
      </c>
      <c r="S215" s="12">
        <v>9876500214</v>
      </c>
    </row>
    <row r="216" spans="1:19" x14ac:dyDescent="0.25">
      <c r="A216" s="6" t="s">
        <v>655</v>
      </c>
      <c r="B216" s="6" t="s">
        <v>20</v>
      </c>
      <c r="C216" s="6" t="s">
        <v>656</v>
      </c>
      <c r="D216" s="6" t="s">
        <v>22</v>
      </c>
      <c r="E216" s="6" t="s">
        <v>23</v>
      </c>
      <c r="F216" s="7" t="s">
        <v>24</v>
      </c>
      <c r="G216" s="8" t="s">
        <v>25</v>
      </c>
      <c r="H216" s="9" t="s">
        <v>26</v>
      </c>
      <c r="I216" s="9" t="s">
        <v>27</v>
      </c>
      <c r="J216" s="6" t="s">
        <v>28</v>
      </c>
      <c r="K216" s="10" t="s">
        <v>29</v>
      </c>
      <c r="L216" s="6" t="s">
        <v>205</v>
      </c>
      <c r="M216" s="6" t="s">
        <v>210</v>
      </c>
      <c r="N216" s="6"/>
      <c r="O216" s="6" t="s">
        <v>4136</v>
      </c>
      <c r="P216" s="6" t="s">
        <v>33</v>
      </c>
      <c r="Q216" s="6" t="s">
        <v>25</v>
      </c>
      <c r="R216" s="6" t="s">
        <v>4136</v>
      </c>
      <c r="S216" s="12">
        <v>9876500215</v>
      </c>
    </row>
    <row r="217" spans="1:19" x14ac:dyDescent="0.25">
      <c r="A217" s="6" t="s">
        <v>657</v>
      </c>
      <c r="B217" s="6" t="s">
        <v>20</v>
      </c>
      <c r="C217" s="6" t="s">
        <v>658</v>
      </c>
      <c r="D217" s="6" t="s">
        <v>22</v>
      </c>
      <c r="E217" s="6" t="s">
        <v>23</v>
      </c>
      <c r="F217" s="7" t="s">
        <v>24</v>
      </c>
      <c r="G217" s="8" t="s">
        <v>25</v>
      </c>
      <c r="H217" s="9" t="s">
        <v>26</v>
      </c>
      <c r="I217" s="9" t="s">
        <v>27</v>
      </c>
      <c r="J217" s="6" t="s">
        <v>28</v>
      </c>
      <c r="K217" s="10" t="s">
        <v>29</v>
      </c>
      <c r="L217" s="6" t="s">
        <v>3782</v>
      </c>
      <c r="M217" s="6" t="s">
        <v>242</v>
      </c>
      <c r="N217" s="6"/>
      <c r="O217" s="6" t="s">
        <v>4137</v>
      </c>
      <c r="P217" s="6" t="s">
        <v>33</v>
      </c>
      <c r="Q217" s="6" t="s">
        <v>25</v>
      </c>
      <c r="R217" s="6" t="s">
        <v>4137</v>
      </c>
      <c r="S217" s="12">
        <v>9876500216</v>
      </c>
    </row>
    <row r="218" spans="1:19" x14ac:dyDescent="0.25">
      <c r="A218" s="6" t="s">
        <v>659</v>
      </c>
      <c r="B218" s="6" t="s">
        <v>20</v>
      </c>
      <c r="C218" s="6" t="s">
        <v>660</v>
      </c>
      <c r="D218" s="6" t="s">
        <v>22</v>
      </c>
      <c r="E218" s="6" t="s">
        <v>23</v>
      </c>
      <c r="F218" s="7" t="s">
        <v>24</v>
      </c>
      <c r="G218" s="8" t="s">
        <v>25</v>
      </c>
      <c r="H218" s="9" t="s">
        <v>26</v>
      </c>
      <c r="I218" s="9" t="s">
        <v>27</v>
      </c>
      <c r="J218" s="6" t="s">
        <v>28</v>
      </c>
      <c r="K218" s="10" t="s">
        <v>29</v>
      </c>
      <c r="L218" s="6" t="s">
        <v>3787</v>
      </c>
      <c r="M218" s="6" t="s">
        <v>3851</v>
      </c>
      <c r="N218" s="6"/>
      <c r="O218" s="6" t="s">
        <v>4138</v>
      </c>
      <c r="P218" s="6" t="s">
        <v>33</v>
      </c>
      <c r="Q218" s="6" t="s">
        <v>25</v>
      </c>
      <c r="R218" s="6" t="s">
        <v>4138</v>
      </c>
      <c r="S218" s="12">
        <v>9876500217</v>
      </c>
    </row>
    <row r="219" spans="1:19" x14ac:dyDescent="0.25">
      <c r="A219" s="6" t="s">
        <v>661</v>
      </c>
      <c r="B219" s="6" t="s">
        <v>20</v>
      </c>
      <c r="C219" s="6" t="s">
        <v>662</v>
      </c>
      <c r="D219" s="6" t="s">
        <v>22</v>
      </c>
      <c r="E219" s="6" t="s">
        <v>23</v>
      </c>
      <c r="F219" s="7" t="s">
        <v>24</v>
      </c>
      <c r="G219" s="8" t="s">
        <v>25</v>
      </c>
      <c r="H219" s="9" t="s">
        <v>26</v>
      </c>
      <c r="I219" s="9" t="s">
        <v>27</v>
      </c>
      <c r="J219" s="6" t="s">
        <v>28</v>
      </c>
      <c r="K219" s="10" t="s">
        <v>29</v>
      </c>
      <c r="L219" s="6" t="s">
        <v>3799</v>
      </c>
      <c r="M219" s="6" t="s">
        <v>3800</v>
      </c>
      <c r="N219" s="6"/>
      <c r="O219" s="6" t="s">
        <v>4139</v>
      </c>
      <c r="P219" s="6" t="s">
        <v>33</v>
      </c>
      <c r="Q219" s="6" t="s">
        <v>25</v>
      </c>
      <c r="R219" s="6" t="s">
        <v>4139</v>
      </c>
      <c r="S219" s="12">
        <v>9876500218</v>
      </c>
    </row>
    <row r="220" spans="1:19" x14ac:dyDescent="0.25">
      <c r="A220" s="6" t="s">
        <v>663</v>
      </c>
      <c r="B220" s="6" t="s">
        <v>20</v>
      </c>
      <c r="C220" s="6" t="s">
        <v>664</v>
      </c>
      <c r="D220" s="6" t="s">
        <v>22</v>
      </c>
      <c r="E220" s="6" t="s">
        <v>23</v>
      </c>
      <c r="F220" s="7" t="s">
        <v>24</v>
      </c>
      <c r="G220" s="8" t="s">
        <v>25</v>
      </c>
      <c r="H220" s="9" t="s">
        <v>26</v>
      </c>
      <c r="I220" s="9" t="s">
        <v>27</v>
      </c>
      <c r="J220" s="6" t="s">
        <v>28</v>
      </c>
      <c r="K220" s="10" t="s">
        <v>29</v>
      </c>
      <c r="L220" s="6" t="s">
        <v>3874</v>
      </c>
      <c r="M220" s="6" t="s">
        <v>3830</v>
      </c>
      <c r="N220" s="6"/>
      <c r="O220" s="6" t="s">
        <v>4140</v>
      </c>
      <c r="P220" s="6" t="s">
        <v>33</v>
      </c>
      <c r="Q220" s="6" t="s">
        <v>25</v>
      </c>
      <c r="R220" s="6" t="s">
        <v>4140</v>
      </c>
      <c r="S220" s="12">
        <v>9876500219</v>
      </c>
    </row>
    <row r="221" spans="1:19" x14ac:dyDescent="0.25">
      <c r="A221" s="6" t="s">
        <v>665</v>
      </c>
      <c r="B221" s="6" t="s">
        <v>20</v>
      </c>
      <c r="C221" s="6" t="s">
        <v>666</v>
      </c>
      <c r="D221" s="6" t="s">
        <v>22</v>
      </c>
      <c r="E221" s="6" t="s">
        <v>23</v>
      </c>
      <c r="F221" s="7" t="s">
        <v>24</v>
      </c>
      <c r="G221" s="8" t="s">
        <v>25</v>
      </c>
      <c r="H221" s="9" t="s">
        <v>26</v>
      </c>
      <c r="I221" s="9" t="s">
        <v>27</v>
      </c>
      <c r="J221" s="6" t="s">
        <v>28</v>
      </c>
      <c r="K221" s="10" t="s">
        <v>29</v>
      </c>
      <c r="L221" s="6" t="s">
        <v>3791</v>
      </c>
      <c r="M221" s="6" t="s">
        <v>364</v>
      </c>
      <c r="N221" s="6"/>
      <c r="O221" s="6" t="s">
        <v>4141</v>
      </c>
      <c r="P221" s="6" t="s">
        <v>33</v>
      </c>
      <c r="Q221" s="6" t="s">
        <v>25</v>
      </c>
      <c r="R221" s="6" t="s">
        <v>4141</v>
      </c>
      <c r="S221" s="12">
        <v>9876500220</v>
      </c>
    </row>
    <row r="222" spans="1:19" x14ac:dyDescent="0.25">
      <c r="A222" s="6" t="s">
        <v>667</v>
      </c>
      <c r="B222" s="6" t="s">
        <v>20</v>
      </c>
      <c r="C222" s="6" t="s">
        <v>668</v>
      </c>
      <c r="D222" s="6" t="s">
        <v>22</v>
      </c>
      <c r="E222" s="6" t="s">
        <v>23</v>
      </c>
      <c r="F222" s="7" t="s">
        <v>24</v>
      </c>
      <c r="G222" s="8" t="s">
        <v>25</v>
      </c>
      <c r="H222" s="9" t="s">
        <v>26</v>
      </c>
      <c r="I222" s="9" t="s">
        <v>27</v>
      </c>
      <c r="J222" s="6" t="s">
        <v>28</v>
      </c>
      <c r="K222" s="10" t="s">
        <v>744</v>
      </c>
      <c r="L222" s="6" t="s">
        <v>3875</v>
      </c>
      <c r="M222" s="6" t="s">
        <v>3751</v>
      </c>
      <c r="N222" s="6"/>
      <c r="O222" s="6" t="s">
        <v>4104</v>
      </c>
      <c r="P222" s="6" t="s">
        <v>33</v>
      </c>
      <c r="Q222" s="6" t="s">
        <v>25</v>
      </c>
      <c r="R222" s="6" t="s">
        <v>4104</v>
      </c>
      <c r="S222" s="12">
        <v>9876500221</v>
      </c>
    </row>
    <row r="223" spans="1:19" x14ac:dyDescent="0.25">
      <c r="A223" s="6" t="s">
        <v>669</v>
      </c>
      <c r="B223" s="6" t="s">
        <v>20</v>
      </c>
      <c r="C223" s="6" t="s">
        <v>670</v>
      </c>
      <c r="D223" s="6" t="s">
        <v>22</v>
      </c>
      <c r="E223" s="6" t="s">
        <v>23</v>
      </c>
      <c r="F223" s="7" t="s">
        <v>24</v>
      </c>
      <c r="G223" s="8" t="s">
        <v>25</v>
      </c>
      <c r="H223" s="9" t="s">
        <v>26</v>
      </c>
      <c r="I223" s="9" t="s">
        <v>27</v>
      </c>
      <c r="J223" s="6" t="s">
        <v>28</v>
      </c>
      <c r="K223" s="10" t="s">
        <v>4719</v>
      </c>
      <c r="L223" s="6" t="s">
        <v>3797</v>
      </c>
      <c r="M223" s="6" t="s">
        <v>326</v>
      </c>
      <c r="N223" s="6"/>
      <c r="O223" s="6" t="s">
        <v>4142</v>
      </c>
      <c r="P223" s="6" t="s">
        <v>33</v>
      </c>
      <c r="Q223" s="6" t="s">
        <v>25</v>
      </c>
      <c r="R223" s="6" t="s">
        <v>4142</v>
      </c>
      <c r="S223" s="12">
        <v>9876500222</v>
      </c>
    </row>
    <row r="224" spans="1:19" x14ac:dyDescent="0.25">
      <c r="A224" s="6" t="s">
        <v>671</v>
      </c>
      <c r="B224" s="6" t="s">
        <v>20</v>
      </c>
      <c r="C224" s="6" t="s">
        <v>672</v>
      </c>
      <c r="D224" s="6" t="s">
        <v>22</v>
      </c>
      <c r="E224" s="6" t="s">
        <v>23</v>
      </c>
      <c r="F224" s="7" t="s">
        <v>24</v>
      </c>
      <c r="G224" s="8" t="s">
        <v>25</v>
      </c>
      <c r="H224" s="9" t="s">
        <v>26</v>
      </c>
      <c r="I224" s="9" t="s">
        <v>27</v>
      </c>
      <c r="J224" s="6" t="s">
        <v>28</v>
      </c>
      <c r="K224" s="10" t="s">
        <v>4720</v>
      </c>
      <c r="L224" s="6" t="s">
        <v>339</v>
      </c>
      <c r="M224" s="6" t="s">
        <v>265</v>
      </c>
      <c r="N224" s="6"/>
      <c r="O224" s="6" t="s">
        <v>4143</v>
      </c>
      <c r="P224" s="6" t="s">
        <v>33</v>
      </c>
      <c r="Q224" s="6" t="s">
        <v>25</v>
      </c>
      <c r="R224" s="6" t="s">
        <v>4143</v>
      </c>
      <c r="S224" s="12">
        <v>9876500223</v>
      </c>
    </row>
    <row r="225" spans="1:19" x14ac:dyDescent="0.25">
      <c r="A225" s="6" t="s">
        <v>673</v>
      </c>
      <c r="B225" s="6" t="s">
        <v>20</v>
      </c>
      <c r="C225" s="6" t="s">
        <v>674</v>
      </c>
      <c r="D225" s="6" t="s">
        <v>22</v>
      </c>
      <c r="E225" s="6" t="s">
        <v>23</v>
      </c>
      <c r="F225" s="7" t="s">
        <v>24</v>
      </c>
      <c r="G225" s="8" t="s">
        <v>25</v>
      </c>
      <c r="H225" s="9" t="s">
        <v>26</v>
      </c>
      <c r="I225" s="9" t="s">
        <v>27</v>
      </c>
      <c r="J225" s="6" t="s">
        <v>28</v>
      </c>
      <c r="K225" s="10" t="s">
        <v>29</v>
      </c>
      <c r="L225" s="6" t="s">
        <v>3829</v>
      </c>
      <c r="M225" s="6" t="s">
        <v>3876</v>
      </c>
      <c r="N225" s="6"/>
      <c r="O225" s="6" t="s">
        <v>4144</v>
      </c>
      <c r="P225" s="6" t="s">
        <v>33</v>
      </c>
      <c r="Q225" s="6" t="s">
        <v>25</v>
      </c>
      <c r="R225" s="6" t="s">
        <v>4144</v>
      </c>
      <c r="S225" s="12">
        <v>9876500224</v>
      </c>
    </row>
    <row r="226" spans="1:19" x14ac:dyDescent="0.25">
      <c r="A226" s="6" t="s">
        <v>675</v>
      </c>
      <c r="B226" s="6" t="s">
        <v>20</v>
      </c>
      <c r="C226" s="6" t="s">
        <v>676</v>
      </c>
      <c r="D226" s="6" t="s">
        <v>22</v>
      </c>
      <c r="E226" s="6" t="s">
        <v>23</v>
      </c>
      <c r="F226" s="7" t="s">
        <v>24</v>
      </c>
      <c r="G226" s="8" t="s">
        <v>25</v>
      </c>
      <c r="H226" s="9" t="s">
        <v>26</v>
      </c>
      <c r="I226" s="9" t="s">
        <v>27</v>
      </c>
      <c r="J226" s="6" t="s">
        <v>28</v>
      </c>
      <c r="K226" s="10" t="s">
        <v>29</v>
      </c>
      <c r="L226" s="6" t="s">
        <v>217</v>
      </c>
      <c r="M226" s="6" t="s">
        <v>3810</v>
      </c>
      <c r="N226" s="6"/>
      <c r="O226" s="6" t="s">
        <v>4145</v>
      </c>
      <c r="P226" s="6" t="s">
        <v>33</v>
      </c>
      <c r="Q226" s="6" t="s">
        <v>25</v>
      </c>
      <c r="R226" s="6" t="s">
        <v>4145</v>
      </c>
      <c r="S226" s="12">
        <v>9876500225</v>
      </c>
    </row>
    <row r="227" spans="1:19" x14ac:dyDescent="0.25">
      <c r="A227" s="6" t="s">
        <v>677</v>
      </c>
      <c r="B227" s="6" t="s">
        <v>20</v>
      </c>
      <c r="C227" s="6" t="s">
        <v>678</v>
      </c>
      <c r="D227" s="6" t="s">
        <v>22</v>
      </c>
      <c r="E227" s="6" t="s">
        <v>23</v>
      </c>
      <c r="F227" s="7" t="s">
        <v>24</v>
      </c>
      <c r="G227" s="8" t="s">
        <v>25</v>
      </c>
      <c r="H227" s="9" t="s">
        <v>26</v>
      </c>
      <c r="I227" s="9" t="s">
        <v>27</v>
      </c>
      <c r="J227" s="6" t="s">
        <v>28</v>
      </c>
      <c r="K227" s="10" t="s">
        <v>29</v>
      </c>
      <c r="L227" s="6" t="s">
        <v>3749</v>
      </c>
      <c r="M227" s="6" t="s">
        <v>198</v>
      </c>
      <c r="N227" s="6"/>
      <c r="O227" s="6" t="s">
        <v>4146</v>
      </c>
      <c r="P227" s="6" t="s">
        <v>33</v>
      </c>
      <c r="Q227" s="6" t="s">
        <v>25</v>
      </c>
      <c r="R227" s="6" t="s">
        <v>4146</v>
      </c>
      <c r="S227" s="12">
        <v>9876500226</v>
      </c>
    </row>
    <row r="228" spans="1:19" x14ac:dyDescent="0.25">
      <c r="A228" s="6" t="s">
        <v>679</v>
      </c>
      <c r="B228" s="6" t="s">
        <v>20</v>
      </c>
      <c r="C228" s="6" t="s">
        <v>680</v>
      </c>
      <c r="D228" s="6" t="s">
        <v>22</v>
      </c>
      <c r="E228" s="6" t="s">
        <v>23</v>
      </c>
      <c r="F228" s="7" t="s">
        <v>24</v>
      </c>
      <c r="G228" s="8" t="s">
        <v>25</v>
      </c>
      <c r="H228" s="9" t="s">
        <v>26</v>
      </c>
      <c r="I228" s="9" t="s">
        <v>27</v>
      </c>
      <c r="J228" s="6" t="s">
        <v>28</v>
      </c>
      <c r="K228" s="10" t="s">
        <v>29</v>
      </c>
      <c r="L228" s="6" t="s">
        <v>169</v>
      </c>
      <c r="M228" s="6" t="s">
        <v>290</v>
      </c>
      <c r="N228" s="6"/>
      <c r="O228" s="6" t="s">
        <v>4147</v>
      </c>
      <c r="P228" s="6" t="s">
        <v>33</v>
      </c>
      <c r="Q228" s="6" t="s">
        <v>25</v>
      </c>
      <c r="R228" s="6" t="s">
        <v>4147</v>
      </c>
      <c r="S228" s="12">
        <v>9876500227</v>
      </c>
    </row>
    <row r="229" spans="1:19" x14ac:dyDescent="0.25">
      <c r="A229" s="6" t="s">
        <v>681</v>
      </c>
      <c r="B229" s="6" t="s">
        <v>20</v>
      </c>
      <c r="C229" s="6" t="s">
        <v>682</v>
      </c>
      <c r="D229" s="6" t="s">
        <v>22</v>
      </c>
      <c r="E229" s="6" t="s">
        <v>23</v>
      </c>
      <c r="F229" s="7" t="s">
        <v>24</v>
      </c>
      <c r="G229" s="8" t="s">
        <v>25</v>
      </c>
      <c r="H229" s="9" t="s">
        <v>26</v>
      </c>
      <c r="I229" s="9" t="s">
        <v>27</v>
      </c>
      <c r="J229" s="6" t="s">
        <v>28</v>
      </c>
      <c r="K229" s="10" t="s">
        <v>29</v>
      </c>
      <c r="L229" s="6" t="s">
        <v>3820</v>
      </c>
      <c r="M229" s="6" t="s">
        <v>360</v>
      </c>
      <c r="N229" s="6"/>
      <c r="O229" s="6" t="s">
        <v>4148</v>
      </c>
      <c r="P229" s="6" t="s">
        <v>33</v>
      </c>
      <c r="Q229" s="6" t="s">
        <v>25</v>
      </c>
      <c r="R229" s="6" t="s">
        <v>4148</v>
      </c>
      <c r="S229" s="12">
        <v>9876500228</v>
      </c>
    </row>
    <row r="230" spans="1:19" x14ac:dyDescent="0.25">
      <c r="A230" s="6" t="s">
        <v>683</v>
      </c>
      <c r="B230" s="6" t="s">
        <v>20</v>
      </c>
      <c r="C230" s="6" t="s">
        <v>684</v>
      </c>
      <c r="D230" s="6" t="s">
        <v>22</v>
      </c>
      <c r="E230" s="6" t="s">
        <v>23</v>
      </c>
      <c r="F230" s="7" t="s">
        <v>24</v>
      </c>
      <c r="G230" s="8" t="s">
        <v>25</v>
      </c>
      <c r="H230" s="9" t="s">
        <v>26</v>
      </c>
      <c r="I230" s="9" t="s">
        <v>27</v>
      </c>
      <c r="J230" s="6" t="s">
        <v>28</v>
      </c>
      <c r="K230" s="10" t="s">
        <v>29</v>
      </c>
      <c r="L230" s="6" t="s">
        <v>3824</v>
      </c>
      <c r="M230" s="6" t="s">
        <v>262</v>
      </c>
      <c r="N230" s="6"/>
      <c r="O230" s="6" t="s">
        <v>4149</v>
      </c>
      <c r="P230" s="6" t="s">
        <v>33</v>
      </c>
      <c r="Q230" s="6" t="s">
        <v>25</v>
      </c>
      <c r="R230" s="6" t="s">
        <v>4149</v>
      </c>
      <c r="S230" s="12">
        <v>9876500229</v>
      </c>
    </row>
    <row r="231" spans="1:19" x14ac:dyDescent="0.25">
      <c r="A231" s="6" t="s">
        <v>685</v>
      </c>
      <c r="B231" s="6" t="s">
        <v>20</v>
      </c>
      <c r="C231" s="6" t="s">
        <v>686</v>
      </c>
      <c r="D231" s="6" t="s">
        <v>22</v>
      </c>
      <c r="E231" s="6" t="s">
        <v>23</v>
      </c>
      <c r="F231" s="7" t="s">
        <v>24</v>
      </c>
      <c r="G231" s="8" t="s">
        <v>25</v>
      </c>
      <c r="H231" s="9" t="s">
        <v>26</v>
      </c>
      <c r="I231" s="9" t="s">
        <v>27</v>
      </c>
      <c r="J231" s="6" t="s">
        <v>28</v>
      </c>
      <c r="K231" s="10" t="s">
        <v>29</v>
      </c>
      <c r="L231" s="6" t="s">
        <v>3877</v>
      </c>
      <c r="M231" s="6" t="s">
        <v>3756</v>
      </c>
      <c r="N231" s="6"/>
      <c r="O231" s="6" t="s">
        <v>4150</v>
      </c>
      <c r="P231" s="6" t="s">
        <v>33</v>
      </c>
      <c r="Q231" s="6" t="s">
        <v>25</v>
      </c>
      <c r="R231" s="6" t="s">
        <v>4150</v>
      </c>
      <c r="S231" s="12">
        <v>9876500230</v>
      </c>
    </row>
    <row r="232" spans="1:19" x14ac:dyDescent="0.25">
      <c r="A232" s="6" t="s">
        <v>687</v>
      </c>
      <c r="B232" s="6" t="s">
        <v>20</v>
      </c>
      <c r="C232" s="6" t="s">
        <v>688</v>
      </c>
      <c r="D232" s="6" t="s">
        <v>22</v>
      </c>
      <c r="E232" s="6" t="s">
        <v>23</v>
      </c>
      <c r="F232" s="7" t="s">
        <v>24</v>
      </c>
      <c r="G232" s="8" t="s">
        <v>25</v>
      </c>
      <c r="H232" s="9" t="s">
        <v>26</v>
      </c>
      <c r="I232" s="9" t="s">
        <v>27</v>
      </c>
      <c r="J232" s="6" t="s">
        <v>28</v>
      </c>
      <c r="K232" s="10" t="s">
        <v>29</v>
      </c>
      <c r="L232" s="6" t="s">
        <v>399</v>
      </c>
      <c r="M232" s="6" t="s">
        <v>3878</v>
      </c>
      <c r="N232" s="6"/>
      <c r="O232" s="6" t="s">
        <v>4151</v>
      </c>
      <c r="P232" s="6" t="s">
        <v>33</v>
      </c>
      <c r="Q232" s="6" t="s">
        <v>25</v>
      </c>
      <c r="R232" s="6" t="s">
        <v>4151</v>
      </c>
      <c r="S232" s="12">
        <v>9876500231</v>
      </c>
    </row>
    <row r="233" spans="1:19" x14ac:dyDescent="0.25">
      <c r="A233" s="6" t="s">
        <v>689</v>
      </c>
      <c r="B233" s="6" t="s">
        <v>20</v>
      </c>
      <c r="C233" s="6" t="s">
        <v>690</v>
      </c>
      <c r="D233" s="6" t="s">
        <v>22</v>
      </c>
      <c r="E233" s="6" t="s">
        <v>23</v>
      </c>
      <c r="F233" s="7" t="s">
        <v>24</v>
      </c>
      <c r="G233" s="8" t="s">
        <v>25</v>
      </c>
      <c r="H233" s="9" t="s">
        <v>26</v>
      </c>
      <c r="I233" s="9" t="s">
        <v>27</v>
      </c>
      <c r="J233" s="6" t="s">
        <v>28</v>
      </c>
      <c r="K233" s="10" t="s">
        <v>29</v>
      </c>
      <c r="L233" s="6" t="s">
        <v>169</v>
      </c>
      <c r="M233" s="6" t="s">
        <v>3823</v>
      </c>
      <c r="N233" s="6"/>
      <c r="O233" s="6" t="s">
        <v>4152</v>
      </c>
      <c r="P233" s="6" t="s">
        <v>33</v>
      </c>
      <c r="Q233" s="6" t="s">
        <v>25</v>
      </c>
      <c r="R233" s="6" t="s">
        <v>4152</v>
      </c>
      <c r="S233" s="12">
        <v>9876500232</v>
      </c>
    </row>
    <row r="234" spans="1:19" x14ac:dyDescent="0.25">
      <c r="A234" s="6" t="s">
        <v>691</v>
      </c>
      <c r="B234" s="6" t="s">
        <v>20</v>
      </c>
      <c r="C234" s="6" t="s">
        <v>692</v>
      </c>
      <c r="D234" s="6" t="s">
        <v>22</v>
      </c>
      <c r="E234" s="6" t="s">
        <v>23</v>
      </c>
      <c r="F234" s="7" t="s">
        <v>24</v>
      </c>
      <c r="G234" s="8" t="s">
        <v>25</v>
      </c>
      <c r="H234" s="9" t="s">
        <v>26</v>
      </c>
      <c r="I234" s="9" t="s">
        <v>27</v>
      </c>
      <c r="J234" s="6" t="s">
        <v>28</v>
      </c>
      <c r="K234" s="10" t="s">
        <v>29</v>
      </c>
      <c r="L234" s="6" t="s">
        <v>3879</v>
      </c>
      <c r="M234" s="6" t="s">
        <v>3856</v>
      </c>
      <c r="N234" s="6"/>
      <c r="O234" s="6" t="s">
        <v>4133</v>
      </c>
      <c r="P234" s="6" t="s">
        <v>33</v>
      </c>
      <c r="Q234" s="6" t="s">
        <v>25</v>
      </c>
      <c r="R234" s="6" t="s">
        <v>4133</v>
      </c>
      <c r="S234" s="12">
        <v>9876500233</v>
      </c>
    </row>
    <row r="235" spans="1:19" x14ac:dyDescent="0.25">
      <c r="A235" s="6" t="s">
        <v>693</v>
      </c>
      <c r="B235" s="6" t="s">
        <v>20</v>
      </c>
      <c r="C235" s="6" t="s">
        <v>694</v>
      </c>
      <c r="D235" s="6" t="s">
        <v>22</v>
      </c>
      <c r="E235" s="6" t="s">
        <v>23</v>
      </c>
      <c r="F235" s="7" t="s">
        <v>24</v>
      </c>
      <c r="G235" s="8" t="s">
        <v>25</v>
      </c>
      <c r="H235" s="9" t="s">
        <v>26</v>
      </c>
      <c r="I235" s="9" t="s">
        <v>27</v>
      </c>
      <c r="J235" s="6" t="s">
        <v>28</v>
      </c>
      <c r="K235" s="10" t="s">
        <v>29</v>
      </c>
      <c r="L235" s="6" t="s">
        <v>3880</v>
      </c>
      <c r="M235" s="6" t="s">
        <v>91</v>
      </c>
      <c r="N235" s="6"/>
      <c r="O235" s="6" t="s">
        <v>4153</v>
      </c>
      <c r="P235" s="6" t="s">
        <v>33</v>
      </c>
      <c r="Q235" s="6" t="s">
        <v>25</v>
      </c>
      <c r="R235" s="6" t="s">
        <v>4153</v>
      </c>
      <c r="S235" s="12">
        <v>9876500234</v>
      </c>
    </row>
    <row r="236" spans="1:19" x14ac:dyDescent="0.25">
      <c r="A236" s="6" t="s">
        <v>695</v>
      </c>
      <c r="B236" s="6" t="s">
        <v>20</v>
      </c>
      <c r="C236" s="6" t="s">
        <v>696</v>
      </c>
      <c r="D236" s="6" t="s">
        <v>22</v>
      </c>
      <c r="E236" s="6" t="s">
        <v>23</v>
      </c>
      <c r="F236" s="7" t="s">
        <v>24</v>
      </c>
      <c r="G236" s="8" t="s">
        <v>25</v>
      </c>
      <c r="H236" s="9" t="s">
        <v>26</v>
      </c>
      <c r="I236" s="9" t="s">
        <v>27</v>
      </c>
      <c r="J236" s="6" t="s">
        <v>28</v>
      </c>
      <c r="K236" s="10" t="s">
        <v>29</v>
      </c>
      <c r="L236" s="6" t="s">
        <v>3875</v>
      </c>
      <c r="M236" s="6" t="s">
        <v>39</v>
      </c>
      <c r="N236" s="6"/>
      <c r="O236" s="6" t="s">
        <v>4105</v>
      </c>
      <c r="P236" s="6" t="s">
        <v>33</v>
      </c>
      <c r="Q236" s="6" t="s">
        <v>25</v>
      </c>
      <c r="R236" s="6" t="s">
        <v>4105</v>
      </c>
      <c r="S236" s="12">
        <v>9876500235</v>
      </c>
    </row>
    <row r="237" spans="1:19" x14ac:dyDescent="0.25">
      <c r="A237" s="6" t="s">
        <v>697</v>
      </c>
      <c r="B237" s="6" t="s">
        <v>20</v>
      </c>
      <c r="C237" s="6" t="s">
        <v>698</v>
      </c>
      <c r="D237" s="6" t="s">
        <v>22</v>
      </c>
      <c r="E237" s="6" t="s">
        <v>23</v>
      </c>
      <c r="F237" s="7" t="s">
        <v>24</v>
      </c>
      <c r="G237" s="8" t="s">
        <v>25</v>
      </c>
      <c r="H237" s="9" t="s">
        <v>26</v>
      </c>
      <c r="I237" s="9" t="s">
        <v>27</v>
      </c>
      <c r="J237" s="6" t="s">
        <v>28</v>
      </c>
      <c r="K237" s="10" t="s">
        <v>29</v>
      </c>
      <c r="L237" s="6" t="s">
        <v>277</v>
      </c>
      <c r="M237" s="6" t="s">
        <v>162</v>
      </c>
      <c r="N237" s="6"/>
      <c r="O237" s="6" t="s">
        <v>4098</v>
      </c>
      <c r="P237" s="6" t="s">
        <v>33</v>
      </c>
      <c r="Q237" s="6" t="s">
        <v>25</v>
      </c>
      <c r="R237" s="6" t="s">
        <v>4098</v>
      </c>
      <c r="S237" s="12">
        <v>9876500236</v>
      </c>
    </row>
    <row r="238" spans="1:19" x14ac:dyDescent="0.25">
      <c r="A238" s="6" t="s">
        <v>699</v>
      </c>
      <c r="B238" s="6" t="s">
        <v>20</v>
      </c>
      <c r="C238" s="6" t="s">
        <v>700</v>
      </c>
      <c r="D238" s="6" t="s">
        <v>22</v>
      </c>
      <c r="E238" s="6" t="s">
        <v>23</v>
      </c>
      <c r="F238" s="7" t="s">
        <v>24</v>
      </c>
      <c r="G238" s="8" t="s">
        <v>25</v>
      </c>
      <c r="H238" s="9" t="s">
        <v>26</v>
      </c>
      <c r="I238" s="9" t="s">
        <v>27</v>
      </c>
      <c r="J238" s="6" t="s">
        <v>28</v>
      </c>
      <c r="K238" s="10" t="s">
        <v>29</v>
      </c>
      <c r="L238" s="6" t="s">
        <v>3839</v>
      </c>
      <c r="M238" s="6" t="s">
        <v>122</v>
      </c>
      <c r="N238" s="6"/>
      <c r="O238" s="6" t="s">
        <v>4154</v>
      </c>
      <c r="P238" s="6" t="s">
        <v>33</v>
      </c>
      <c r="Q238" s="6" t="s">
        <v>25</v>
      </c>
      <c r="R238" s="6" t="s">
        <v>4154</v>
      </c>
      <c r="S238" s="12">
        <v>9876500237</v>
      </c>
    </row>
    <row r="239" spans="1:19" x14ac:dyDescent="0.25">
      <c r="A239" s="6" t="s">
        <v>701</v>
      </c>
      <c r="B239" s="6" t="s">
        <v>20</v>
      </c>
      <c r="C239" s="6" t="s">
        <v>702</v>
      </c>
      <c r="D239" s="6" t="s">
        <v>22</v>
      </c>
      <c r="E239" s="6" t="s">
        <v>23</v>
      </c>
      <c r="F239" s="7" t="s">
        <v>24</v>
      </c>
      <c r="G239" s="8" t="s">
        <v>25</v>
      </c>
      <c r="H239" s="9" t="s">
        <v>26</v>
      </c>
      <c r="I239" s="9" t="s">
        <v>27</v>
      </c>
      <c r="J239" s="6" t="s">
        <v>28</v>
      </c>
      <c r="K239" s="10" t="s">
        <v>29</v>
      </c>
      <c r="L239" s="6" t="s">
        <v>3735</v>
      </c>
      <c r="M239" s="6" t="s">
        <v>138</v>
      </c>
      <c r="N239" s="6"/>
      <c r="O239" s="6" t="s">
        <v>4155</v>
      </c>
      <c r="P239" s="6" t="s">
        <v>33</v>
      </c>
      <c r="Q239" s="6" t="s">
        <v>25</v>
      </c>
      <c r="R239" s="6" t="s">
        <v>4155</v>
      </c>
      <c r="S239" s="12">
        <v>9876500238</v>
      </c>
    </row>
    <row r="240" spans="1:19" x14ac:dyDescent="0.25">
      <c r="A240" s="6" t="s">
        <v>703</v>
      </c>
      <c r="B240" s="6" t="s">
        <v>20</v>
      </c>
      <c r="C240" s="6" t="s">
        <v>704</v>
      </c>
      <c r="D240" s="6" t="s">
        <v>22</v>
      </c>
      <c r="E240" s="6" t="s">
        <v>23</v>
      </c>
      <c r="F240" s="7" t="s">
        <v>24</v>
      </c>
      <c r="G240" s="8" t="s">
        <v>25</v>
      </c>
      <c r="H240" s="9" t="s">
        <v>26</v>
      </c>
      <c r="I240" s="9" t="s">
        <v>27</v>
      </c>
      <c r="J240" s="6" t="s">
        <v>28</v>
      </c>
      <c r="K240" s="10" t="s">
        <v>29</v>
      </c>
      <c r="L240" s="6" t="s">
        <v>3881</v>
      </c>
      <c r="M240" s="6" t="s">
        <v>318</v>
      </c>
      <c r="N240" s="6"/>
      <c r="O240" s="6" t="s">
        <v>4156</v>
      </c>
      <c r="P240" s="6" t="s">
        <v>33</v>
      </c>
      <c r="Q240" s="6" t="s">
        <v>25</v>
      </c>
      <c r="R240" s="6" t="s">
        <v>4156</v>
      </c>
      <c r="S240" s="12">
        <v>9876500239</v>
      </c>
    </row>
    <row r="241" spans="1:19" x14ac:dyDescent="0.25">
      <c r="A241" s="6" t="s">
        <v>705</v>
      </c>
      <c r="B241" s="6" t="s">
        <v>20</v>
      </c>
      <c r="C241" s="6" t="s">
        <v>706</v>
      </c>
      <c r="D241" s="6" t="s">
        <v>22</v>
      </c>
      <c r="E241" s="6" t="s">
        <v>23</v>
      </c>
      <c r="F241" s="7" t="s">
        <v>24</v>
      </c>
      <c r="G241" s="8" t="s">
        <v>25</v>
      </c>
      <c r="H241" s="9" t="s">
        <v>26</v>
      </c>
      <c r="I241" s="9" t="s">
        <v>27</v>
      </c>
      <c r="J241" s="6" t="s">
        <v>28</v>
      </c>
      <c r="K241" s="10" t="s">
        <v>29</v>
      </c>
      <c r="L241" s="6" t="s">
        <v>309</v>
      </c>
      <c r="M241" s="6" t="s">
        <v>43</v>
      </c>
      <c r="N241" s="6"/>
      <c r="O241" s="6" t="s">
        <v>4157</v>
      </c>
      <c r="P241" s="6" t="s">
        <v>33</v>
      </c>
      <c r="Q241" s="6" t="s">
        <v>25</v>
      </c>
      <c r="R241" s="6" t="s">
        <v>4157</v>
      </c>
      <c r="S241" s="12">
        <v>9876500240</v>
      </c>
    </row>
    <row r="242" spans="1:19" x14ac:dyDescent="0.25">
      <c r="A242" s="6" t="s">
        <v>707</v>
      </c>
      <c r="B242" s="6" t="s">
        <v>20</v>
      </c>
      <c r="C242" s="6" t="s">
        <v>708</v>
      </c>
      <c r="D242" s="6" t="s">
        <v>22</v>
      </c>
      <c r="E242" s="6" t="s">
        <v>23</v>
      </c>
      <c r="F242" s="7" t="s">
        <v>24</v>
      </c>
      <c r="G242" s="8" t="s">
        <v>25</v>
      </c>
      <c r="H242" s="9" t="s">
        <v>26</v>
      </c>
      <c r="I242" s="9" t="s">
        <v>27</v>
      </c>
      <c r="J242" s="6" t="s">
        <v>28</v>
      </c>
      <c r="K242" s="10" t="s">
        <v>29</v>
      </c>
      <c r="L242" s="6" t="s">
        <v>3882</v>
      </c>
      <c r="M242" s="6" t="s">
        <v>59</v>
      </c>
      <c r="N242" s="6"/>
      <c r="O242" s="6" t="s">
        <v>4158</v>
      </c>
      <c r="P242" s="6" t="s">
        <v>33</v>
      </c>
      <c r="Q242" s="6" t="s">
        <v>25</v>
      </c>
      <c r="R242" s="6" t="s">
        <v>4158</v>
      </c>
      <c r="S242" s="12">
        <v>9876500241</v>
      </c>
    </row>
    <row r="243" spans="1:19" x14ac:dyDescent="0.25">
      <c r="A243" s="6" t="s">
        <v>709</v>
      </c>
      <c r="B243" s="6" t="s">
        <v>20</v>
      </c>
      <c r="C243" s="6" t="s">
        <v>710</v>
      </c>
      <c r="D243" s="6" t="s">
        <v>22</v>
      </c>
      <c r="E243" s="6" t="s">
        <v>23</v>
      </c>
      <c r="F243" s="7" t="s">
        <v>24</v>
      </c>
      <c r="G243" s="8" t="s">
        <v>25</v>
      </c>
      <c r="H243" s="9" t="s">
        <v>26</v>
      </c>
      <c r="I243" s="9" t="s">
        <v>27</v>
      </c>
      <c r="J243" s="6" t="s">
        <v>28</v>
      </c>
      <c r="K243" s="10" t="s">
        <v>29</v>
      </c>
      <c r="L243" s="6" t="s">
        <v>3791</v>
      </c>
      <c r="M243" s="6" t="s">
        <v>326</v>
      </c>
      <c r="N243" s="6"/>
      <c r="O243" s="6" t="s">
        <v>4094</v>
      </c>
      <c r="P243" s="6" t="s">
        <v>33</v>
      </c>
      <c r="Q243" s="6" t="s">
        <v>25</v>
      </c>
      <c r="R243" s="6" t="s">
        <v>4094</v>
      </c>
      <c r="S243" s="12">
        <v>9876500242</v>
      </c>
    </row>
    <row r="244" spans="1:19" x14ac:dyDescent="0.25">
      <c r="A244" s="6" t="s">
        <v>711</v>
      </c>
      <c r="B244" s="6" t="s">
        <v>20</v>
      </c>
      <c r="C244" s="6" t="s">
        <v>712</v>
      </c>
      <c r="D244" s="6" t="s">
        <v>22</v>
      </c>
      <c r="E244" s="6" t="s">
        <v>23</v>
      </c>
      <c r="F244" s="7" t="s">
        <v>24</v>
      </c>
      <c r="G244" s="8" t="s">
        <v>25</v>
      </c>
      <c r="H244" s="9" t="s">
        <v>26</v>
      </c>
      <c r="I244" s="9" t="s">
        <v>27</v>
      </c>
      <c r="J244" s="6" t="s">
        <v>28</v>
      </c>
      <c r="K244" s="10" t="s">
        <v>29</v>
      </c>
      <c r="L244" s="6" t="s">
        <v>399</v>
      </c>
      <c r="M244" s="6" t="s">
        <v>290</v>
      </c>
      <c r="N244" s="6"/>
      <c r="O244" s="6" t="s">
        <v>4159</v>
      </c>
      <c r="P244" s="6" t="s">
        <v>33</v>
      </c>
      <c r="Q244" s="6" t="s">
        <v>25</v>
      </c>
      <c r="R244" s="6" t="s">
        <v>4159</v>
      </c>
      <c r="S244" s="12">
        <v>9876500243</v>
      </c>
    </row>
    <row r="245" spans="1:19" x14ac:dyDescent="0.25">
      <c r="A245" s="6" t="s">
        <v>713</v>
      </c>
      <c r="B245" s="6" t="s">
        <v>20</v>
      </c>
      <c r="C245" s="6" t="s">
        <v>714</v>
      </c>
      <c r="D245" s="6" t="s">
        <v>22</v>
      </c>
      <c r="E245" s="6" t="s">
        <v>23</v>
      </c>
      <c r="F245" s="7" t="s">
        <v>24</v>
      </c>
      <c r="G245" s="8" t="s">
        <v>25</v>
      </c>
      <c r="H245" s="9" t="s">
        <v>26</v>
      </c>
      <c r="I245" s="9" t="s">
        <v>27</v>
      </c>
      <c r="J245" s="6" t="s">
        <v>28</v>
      </c>
      <c r="K245" s="10" t="s">
        <v>29</v>
      </c>
      <c r="L245" s="6" t="s">
        <v>309</v>
      </c>
      <c r="M245" s="6" t="s">
        <v>3751</v>
      </c>
      <c r="N245" s="6"/>
      <c r="O245" s="6" t="s">
        <v>4160</v>
      </c>
      <c r="P245" s="6" t="s">
        <v>33</v>
      </c>
      <c r="Q245" s="6" t="s">
        <v>25</v>
      </c>
      <c r="R245" s="6" t="s">
        <v>4160</v>
      </c>
      <c r="S245" s="12">
        <v>9876500244</v>
      </c>
    </row>
    <row r="246" spans="1:19" x14ac:dyDescent="0.25">
      <c r="A246" s="6" t="s">
        <v>715</v>
      </c>
      <c r="B246" s="6" t="s">
        <v>20</v>
      </c>
      <c r="C246" s="6" t="s">
        <v>716</v>
      </c>
      <c r="D246" s="6" t="s">
        <v>22</v>
      </c>
      <c r="E246" s="6" t="s">
        <v>23</v>
      </c>
      <c r="F246" s="7" t="s">
        <v>24</v>
      </c>
      <c r="G246" s="8" t="s">
        <v>25</v>
      </c>
      <c r="H246" s="9" t="s">
        <v>26</v>
      </c>
      <c r="I246" s="9" t="s">
        <v>27</v>
      </c>
      <c r="J246" s="6" t="s">
        <v>28</v>
      </c>
      <c r="K246" s="10" t="s">
        <v>29</v>
      </c>
      <c r="L246" s="6" t="s">
        <v>38</v>
      </c>
      <c r="M246" s="6" t="s">
        <v>3800</v>
      </c>
      <c r="N246" s="6"/>
      <c r="O246" s="6" t="s">
        <v>4161</v>
      </c>
      <c r="P246" s="6" t="s">
        <v>33</v>
      </c>
      <c r="Q246" s="6" t="s">
        <v>25</v>
      </c>
      <c r="R246" s="6" t="s">
        <v>4161</v>
      </c>
      <c r="S246" s="12">
        <v>9876500245</v>
      </c>
    </row>
    <row r="247" spans="1:19" x14ac:dyDescent="0.25">
      <c r="A247" s="6" t="s">
        <v>717</v>
      </c>
      <c r="B247" s="6" t="s">
        <v>20</v>
      </c>
      <c r="C247" s="6" t="s">
        <v>718</v>
      </c>
      <c r="D247" s="6" t="s">
        <v>22</v>
      </c>
      <c r="E247" s="6" t="s">
        <v>23</v>
      </c>
      <c r="F247" s="7" t="s">
        <v>24</v>
      </c>
      <c r="G247" s="8" t="s">
        <v>25</v>
      </c>
      <c r="H247" s="9" t="s">
        <v>26</v>
      </c>
      <c r="I247" s="9" t="s">
        <v>27</v>
      </c>
      <c r="J247" s="6" t="s">
        <v>28</v>
      </c>
      <c r="K247" s="10" t="s">
        <v>29</v>
      </c>
      <c r="L247" s="6" t="s">
        <v>3883</v>
      </c>
      <c r="M247" s="6" t="s">
        <v>3830</v>
      </c>
      <c r="N247" s="6"/>
      <c r="O247" s="6" t="s">
        <v>4162</v>
      </c>
      <c r="P247" s="6" t="s">
        <v>33</v>
      </c>
      <c r="Q247" s="6" t="s">
        <v>25</v>
      </c>
      <c r="R247" s="6" t="s">
        <v>4162</v>
      </c>
      <c r="S247" s="12">
        <v>9876500246</v>
      </c>
    </row>
    <row r="248" spans="1:19" x14ac:dyDescent="0.25">
      <c r="A248" s="6" t="s">
        <v>719</v>
      </c>
      <c r="B248" s="6" t="s">
        <v>20</v>
      </c>
      <c r="C248" s="6" t="s">
        <v>720</v>
      </c>
      <c r="D248" s="6" t="s">
        <v>22</v>
      </c>
      <c r="E248" s="6" t="s">
        <v>23</v>
      </c>
      <c r="F248" s="7" t="s">
        <v>24</v>
      </c>
      <c r="G248" s="8" t="s">
        <v>25</v>
      </c>
      <c r="H248" s="9" t="s">
        <v>26</v>
      </c>
      <c r="I248" s="9" t="s">
        <v>27</v>
      </c>
      <c r="J248" s="6" t="s">
        <v>28</v>
      </c>
      <c r="K248" s="10" t="s">
        <v>29</v>
      </c>
      <c r="L248" s="6" t="s">
        <v>3884</v>
      </c>
      <c r="M248" s="6" t="s">
        <v>63</v>
      </c>
      <c r="N248" s="6"/>
      <c r="O248" s="6" t="s">
        <v>4163</v>
      </c>
      <c r="P248" s="6" t="s">
        <v>33</v>
      </c>
      <c r="Q248" s="6" t="s">
        <v>25</v>
      </c>
      <c r="R248" s="6" t="s">
        <v>4163</v>
      </c>
      <c r="S248" s="12">
        <v>9876500247</v>
      </c>
    </row>
    <row r="249" spans="1:19" x14ac:dyDescent="0.25">
      <c r="A249" s="6" t="s">
        <v>721</v>
      </c>
      <c r="B249" s="6" t="s">
        <v>20</v>
      </c>
      <c r="C249" s="6" t="s">
        <v>722</v>
      </c>
      <c r="D249" s="6" t="s">
        <v>22</v>
      </c>
      <c r="E249" s="6" t="s">
        <v>23</v>
      </c>
      <c r="F249" s="7" t="s">
        <v>24</v>
      </c>
      <c r="G249" s="8" t="s">
        <v>25</v>
      </c>
      <c r="H249" s="9" t="s">
        <v>26</v>
      </c>
      <c r="I249" s="9" t="s">
        <v>27</v>
      </c>
      <c r="J249" s="6" t="s">
        <v>28</v>
      </c>
      <c r="K249" s="10" t="s">
        <v>29</v>
      </c>
      <c r="L249" s="6" t="s">
        <v>3828</v>
      </c>
      <c r="M249" s="6" t="s">
        <v>3769</v>
      </c>
      <c r="N249" s="6"/>
      <c r="O249" s="6" t="s">
        <v>4164</v>
      </c>
      <c r="P249" s="6" t="s">
        <v>33</v>
      </c>
      <c r="Q249" s="6" t="s">
        <v>25</v>
      </c>
      <c r="R249" s="6" t="s">
        <v>4164</v>
      </c>
      <c r="S249" s="12">
        <v>9876500248</v>
      </c>
    </row>
    <row r="250" spans="1:19" x14ac:dyDescent="0.25">
      <c r="A250" s="6" t="s">
        <v>723</v>
      </c>
      <c r="B250" s="6" t="s">
        <v>20</v>
      </c>
      <c r="C250" s="6" t="s">
        <v>724</v>
      </c>
      <c r="D250" s="6" t="s">
        <v>22</v>
      </c>
      <c r="E250" s="6" t="s">
        <v>23</v>
      </c>
      <c r="F250" s="7" t="s">
        <v>24</v>
      </c>
      <c r="G250" s="8" t="s">
        <v>25</v>
      </c>
      <c r="H250" s="9" t="s">
        <v>26</v>
      </c>
      <c r="I250" s="9" t="s">
        <v>27</v>
      </c>
      <c r="J250" s="6" t="s">
        <v>28</v>
      </c>
      <c r="K250" s="10" t="s">
        <v>29</v>
      </c>
      <c r="L250" s="6" t="s">
        <v>3885</v>
      </c>
      <c r="M250" s="6" t="s">
        <v>154</v>
      </c>
      <c r="N250" s="6"/>
      <c r="O250" s="6" t="s">
        <v>4165</v>
      </c>
      <c r="P250" s="6" t="s">
        <v>33</v>
      </c>
      <c r="Q250" s="6" t="s">
        <v>25</v>
      </c>
      <c r="R250" s="6" t="s">
        <v>4165</v>
      </c>
      <c r="S250" s="12">
        <v>9876500249</v>
      </c>
    </row>
    <row r="251" spans="1:19" x14ac:dyDescent="0.25">
      <c r="A251" s="6" t="s">
        <v>725</v>
      </c>
      <c r="B251" s="6" t="s">
        <v>20</v>
      </c>
      <c r="C251" s="6" t="s">
        <v>726</v>
      </c>
      <c r="D251" s="6" t="s">
        <v>22</v>
      </c>
      <c r="E251" s="6" t="s">
        <v>23</v>
      </c>
      <c r="F251" s="7" t="s">
        <v>24</v>
      </c>
      <c r="G251" s="8" t="s">
        <v>25</v>
      </c>
      <c r="H251" s="9" t="s">
        <v>26</v>
      </c>
      <c r="I251" s="9" t="s">
        <v>27</v>
      </c>
      <c r="J251" s="6" t="s">
        <v>28</v>
      </c>
      <c r="K251" s="10" t="s">
        <v>29</v>
      </c>
      <c r="L251" s="6" t="s">
        <v>3797</v>
      </c>
      <c r="M251" s="6" t="s">
        <v>170</v>
      </c>
      <c r="N251" s="6"/>
      <c r="O251" s="6" t="s">
        <v>3964</v>
      </c>
      <c r="P251" s="6" t="s">
        <v>33</v>
      </c>
      <c r="Q251" s="6" t="s">
        <v>25</v>
      </c>
      <c r="R251" s="6" t="s">
        <v>3964</v>
      </c>
      <c r="S251" s="12">
        <v>9876500250</v>
      </c>
    </row>
    <row r="252" spans="1:19" x14ac:dyDescent="0.25">
      <c r="A252" s="6" t="s">
        <v>729</v>
      </c>
      <c r="B252" s="6" t="s">
        <v>20</v>
      </c>
      <c r="C252" s="6" t="s">
        <v>730</v>
      </c>
      <c r="D252" s="6" t="s">
        <v>22</v>
      </c>
      <c r="E252" s="6" t="s">
        <v>23</v>
      </c>
      <c r="F252" s="7" t="s">
        <v>24</v>
      </c>
      <c r="G252" s="8" t="s">
        <v>25</v>
      </c>
      <c r="H252" s="9" t="s">
        <v>26</v>
      </c>
      <c r="I252" s="9" t="s">
        <v>27</v>
      </c>
      <c r="J252" s="6" t="s">
        <v>28</v>
      </c>
      <c r="K252" s="10" t="s">
        <v>29</v>
      </c>
      <c r="L252" s="6" t="s">
        <v>3882</v>
      </c>
      <c r="M252" s="6" t="s">
        <v>384</v>
      </c>
      <c r="N252" s="6"/>
      <c r="O252" s="6" t="s">
        <v>4166</v>
      </c>
      <c r="P252" s="6" t="s">
        <v>33</v>
      </c>
      <c r="Q252" s="6" t="s">
        <v>25</v>
      </c>
      <c r="R252" s="6" t="s">
        <v>4166</v>
      </c>
      <c r="S252" s="12">
        <v>9876500251</v>
      </c>
    </row>
    <row r="253" spans="1:19" x14ac:dyDescent="0.25">
      <c r="A253" s="6" t="s">
        <v>733</v>
      </c>
      <c r="B253" s="6" t="s">
        <v>20</v>
      </c>
      <c r="C253" s="6" t="s">
        <v>734</v>
      </c>
      <c r="D253" s="6" t="s">
        <v>22</v>
      </c>
      <c r="E253" s="6" t="s">
        <v>23</v>
      </c>
      <c r="F253" s="7" t="s">
        <v>24</v>
      </c>
      <c r="G253" s="8" t="s">
        <v>25</v>
      </c>
      <c r="H253" s="9" t="s">
        <v>26</v>
      </c>
      <c r="I253" s="9" t="s">
        <v>27</v>
      </c>
      <c r="J253" s="6" t="s">
        <v>28</v>
      </c>
      <c r="K253" s="10" t="s">
        <v>29</v>
      </c>
      <c r="L253" s="6" t="s">
        <v>3832</v>
      </c>
      <c r="M253" s="6" t="s">
        <v>43</v>
      </c>
      <c r="N253" s="6"/>
      <c r="O253" s="6" t="s">
        <v>4167</v>
      </c>
      <c r="P253" s="6" t="s">
        <v>33</v>
      </c>
      <c r="Q253" s="6" t="s">
        <v>25</v>
      </c>
      <c r="R253" s="6" t="s">
        <v>4167</v>
      </c>
      <c r="S253" s="12">
        <v>9876500252</v>
      </c>
    </row>
    <row r="254" spans="1:19" x14ac:dyDescent="0.25">
      <c r="A254" s="6" t="s">
        <v>737</v>
      </c>
      <c r="B254" s="6" t="s">
        <v>20</v>
      </c>
      <c r="C254" s="6" t="s">
        <v>738</v>
      </c>
      <c r="D254" s="6" t="s">
        <v>22</v>
      </c>
      <c r="E254" s="6" t="s">
        <v>23</v>
      </c>
      <c r="F254" s="7" t="s">
        <v>24</v>
      </c>
      <c r="G254" s="8" t="s">
        <v>25</v>
      </c>
      <c r="H254" s="9" t="s">
        <v>26</v>
      </c>
      <c r="I254" s="9" t="s">
        <v>27</v>
      </c>
      <c r="J254" s="6" t="s">
        <v>28</v>
      </c>
      <c r="K254" s="10" t="s">
        <v>29</v>
      </c>
      <c r="L254" s="6" t="s">
        <v>3886</v>
      </c>
      <c r="M254" s="6" t="s">
        <v>3758</v>
      </c>
      <c r="N254" s="6"/>
      <c r="O254" s="6" t="s">
        <v>4168</v>
      </c>
      <c r="P254" s="6" t="s">
        <v>33</v>
      </c>
      <c r="Q254" s="6" t="s">
        <v>25</v>
      </c>
      <c r="R254" s="6" t="s">
        <v>4168</v>
      </c>
      <c r="S254" s="12">
        <v>9876500253</v>
      </c>
    </row>
    <row r="255" spans="1:19" x14ac:dyDescent="0.25">
      <c r="A255" s="6" t="s">
        <v>741</v>
      </c>
      <c r="B255" s="6" t="s">
        <v>20</v>
      </c>
      <c r="C255" s="6" t="s">
        <v>742</v>
      </c>
      <c r="D255" s="6" t="s">
        <v>22</v>
      </c>
      <c r="E255" s="6" t="s">
        <v>23</v>
      </c>
      <c r="F255" s="7" t="s">
        <v>24</v>
      </c>
      <c r="G255" s="8" t="s">
        <v>25</v>
      </c>
      <c r="H255" s="9" t="s">
        <v>26</v>
      </c>
      <c r="I255" s="9" t="s">
        <v>27</v>
      </c>
      <c r="J255" s="6" t="s">
        <v>28</v>
      </c>
      <c r="K255" s="10" t="s">
        <v>29</v>
      </c>
      <c r="L255" s="6" t="s">
        <v>3798</v>
      </c>
      <c r="M255" s="6" t="s">
        <v>423</v>
      </c>
      <c r="N255" s="6"/>
      <c r="O255" s="6" t="s">
        <v>4169</v>
      </c>
      <c r="P255" s="6" t="s">
        <v>33</v>
      </c>
      <c r="Q255" s="6" t="s">
        <v>25</v>
      </c>
      <c r="R255" s="6" t="s">
        <v>4169</v>
      </c>
      <c r="S255" s="12">
        <v>9876500254</v>
      </c>
    </row>
    <row r="256" spans="1:19" x14ac:dyDescent="0.25">
      <c r="A256" s="6" t="s">
        <v>745</v>
      </c>
      <c r="B256" s="6" t="s">
        <v>20</v>
      </c>
      <c r="C256" s="6" t="s">
        <v>746</v>
      </c>
      <c r="D256" s="6" t="s">
        <v>22</v>
      </c>
      <c r="E256" s="6" t="s">
        <v>23</v>
      </c>
      <c r="F256" s="7" t="s">
        <v>24</v>
      </c>
      <c r="G256" s="8" t="s">
        <v>25</v>
      </c>
      <c r="H256" s="9" t="s">
        <v>26</v>
      </c>
      <c r="I256" s="9" t="s">
        <v>27</v>
      </c>
      <c r="J256" s="6" t="s">
        <v>28</v>
      </c>
      <c r="K256" s="10" t="s">
        <v>29</v>
      </c>
      <c r="L256" s="6" t="s">
        <v>3759</v>
      </c>
      <c r="M256" s="6" t="s">
        <v>265</v>
      </c>
      <c r="N256" s="6"/>
      <c r="O256" s="6" t="s">
        <v>4170</v>
      </c>
      <c r="P256" s="6" t="s">
        <v>33</v>
      </c>
      <c r="Q256" s="6" t="s">
        <v>25</v>
      </c>
      <c r="R256" s="6" t="s">
        <v>4170</v>
      </c>
      <c r="S256" s="12">
        <v>9876500255</v>
      </c>
    </row>
    <row r="257" spans="1:19" x14ac:dyDescent="0.25">
      <c r="A257" s="6" t="s">
        <v>749</v>
      </c>
      <c r="B257" s="6" t="s">
        <v>20</v>
      </c>
      <c r="C257" s="6" t="s">
        <v>750</v>
      </c>
      <c r="D257" s="6" t="s">
        <v>22</v>
      </c>
      <c r="E257" s="6" t="s">
        <v>23</v>
      </c>
      <c r="F257" s="7" t="s">
        <v>24</v>
      </c>
      <c r="G257" s="8" t="s">
        <v>25</v>
      </c>
      <c r="H257" s="9" t="s">
        <v>26</v>
      </c>
      <c r="I257" s="9" t="s">
        <v>27</v>
      </c>
      <c r="J257" s="6" t="s">
        <v>28</v>
      </c>
      <c r="K257" s="10" t="s">
        <v>29</v>
      </c>
      <c r="L257" s="6" t="s">
        <v>3887</v>
      </c>
      <c r="M257" s="6" t="s">
        <v>87</v>
      </c>
      <c r="N257" s="6"/>
      <c r="O257" s="6" t="s">
        <v>4171</v>
      </c>
      <c r="P257" s="6" t="s">
        <v>33</v>
      </c>
      <c r="Q257" s="6" t="s">
        <v>25</v>
      </c>
      <c r="R257" s="6" t="s">
        <v>4171</v>
      </c>
      <c r="S257" s="12">
        <v>9876500256</v>
      </c>
    </row>
    <row r="258" spans="1:19" x14ac:dyDescent="0.25">
      <c r="A258" s="6" t="s">
        <v>753</v>
      </c>
      <c r="B258" s="6" t="s">
        <v>20</v>
      </c>
      <c r="C258" s="6" t="s">
        <v>754</v>
      </c>
      <c r="D258" s="6" t="s">
        <v>22</v>
      </c>
      <c r="E258" s="6" t="s">
        <v>23</v>
      </c>
      <c r="F258" s="7" t="s">
        <v>24</v>
      </c>
      <c r="G258" s="8" t="s">
        <v>25</v>
      </c>
      <c r="H258" s="9" t="s">
        <v>26</v>
      </c>
      <c r="I258" s="9" t="s">
        <v>27</v>
      </c>
      <c r="J258" s="6" t="s">
        <v>28</v>
      </c>
      <c r="K258" s="10" t="s">
        <v>29</v>
      </c>
      <c r="L258" s="6" t="s">
        <v>3888</v>
      </c>
      <c r="M258" s="6" t="s">
        <v>3803</v>
      </c>
      <c r="N258" s="6"/>
      <c r="O258" s="6" t="s">
        <v>4172</v>
      </c>
      <c r="P258" s="6" t="s">
        <v>33</v>
      </c>
      <c r="Q258" s="6" t="s">
        <v>25</v>
      </c>
      <c r="R258" s="6" t="s">
        <v>4172</v>
      </c>
      <c r="S258" s="12">
        <v>9876500257</v>
      </c>
    </row>
    <row r="259" spans="1:19" x14ac:dyDescent="0.25">
      <c r="A259" s="6" t="s">
        <v>757</v>
      </c>
      <c r="B259" s="6" t="s">
        <v>20</v>
      </c>
      <c r="C259" s="6" t="s">
        <v>758</v>
      </c>
      <c r="D259" s="6" t="s">
        <v>22</v>
      </c>
      <c r="E259" s="6" t="s">
        <v>23</v>
      </c>
      <c r="F259" s="7" t="s">
        <v>24</v>
      </c>
      <c r="G259" s="8" t="s">
        <v>25</v>
      </c>
      <c r="H259" s="9" t="s">
        <v>26</v>
      </c>
      <c r="I259" s="9" t="s">
        <v>27</v>
      </c>
      <c r="J259" s="6" t="s">
        <v>28</v>
      </c>
      <c r="K259" s="10" t="s">
        <v>29</v>
      </c>
      <c r="L259" s="6" t="s">
        <v>201</v>
      </c>
      <c r="M259" s="6" t="s">
        <v>368</v>
      </c>
      <c r="N259" s="6"/>
      <c r="O259" s="6" t="s">
        <v>4010</v>
      </c>
      <c r="P259" s="6" t="s">
        <v>33</v>
      </c>
      <c r="Q259" s="6" t="s">
        <v>25</v>
      </c>
      <c r="R259" s="6" t="s">
        <v>4010</v>
      </c>
      <c r="S259" s="12">
        <v>9876500258</v>
      </c>
    </row>
    <row r="260" spans="1:19" x14ac:dyDescent="0.25">
      <c r="A260" s="6" t="s">
        <v>761</v>
      </c>
      <c r="B260" s="6" t="s">
        <v>20</v>
      </c>
      <c r="C260" s="6" t="s">
        <v>762</v>
      </c>
      <c r="D260" s="6" t="s">
        <v>22</v>
      </c>
      <c r="E260" s="6" t="s">
        <v>23</v>
      </c>
      <c r="F260" s="7" t="s">
        <v>24</v>
      </c>
      <c r="G260" s="8" t="s">
        <v>25</v>
      </c>
      <c r="H260" s="9" t="s">
        <v>26</v>
      </c>
      <c r="I260" s="9" t="s">
        <v>27</v>
      </c>
      <c r="J260" s="6" t="s">
        <v>28</v>
      </c>
      <c r="K260" s="10" t="s">
        <v>29</v>
      </c>
      <c r="L260" s="6" t="s">
        <v>95</v>
      </c>
      <c r="M260" s="6" t="s">
        <v>3859</v>
      </c>
      <c r="N260" s="6"/>
      <c r="O260" s="6" t="s">
        <v>4173</v>
      </c>
      <c r="P260" s="6" t="s">
        <v>33</v>
      </c>
      <c r="Q260" s="6" t="s">
        <v>25</v>
      </c>
      <c r="R260" s="6" t="s">
        <v>4173</v>
      </c>
      <c r="S260" s="12">
        <v>9876500259</v>
      </c>
    </row>
    <row r="261" spans="1:19" x14ac:dyDescent="0.25">
      <c r="A261" s="6" t="s">
        <v>765</v>
      </c>
      <c r="B261" s="6" t="s">
        <v>20</v>
      </c>
      <c r="C261" s="6" t="s">
        <v>766</v>
      </c>
      <c r="D261" s="6" t="s">
        <v>22</v>
      </c>
      <c r="E261" s="6" t="s">
        <v>23</v>
      </c>
      <c r="F261" s="7" t="s">
        <v>24</v>
      </c>
      <c r="G261" s="8" t="s">
        <v>25</v>
      </c>
      <c r="H261" s="9" t="s">
        <v>26</v>
      </c>
      <c r="I261" s="9" t="s">
        <v>27</v>
      </c>
      <c r="J261" s="6" t="s">
        <v>28</v>
      </c>
      <c r="K261" s="10" t="s">
        <v>29</v>
      </c>
      <c r="L261" s="6" t="s">
        <v>3889</v>
      </c>
      <c r="M261" s="6" t="s">
        <v>3890</v>
      </c>
      <c r="N261" s="6"/>
      <c r="O261" s="6" t="s">
        <v>4174</v>
      </c>
      <c r="P261" s="6" t="s">
        <v>33</v>
      </c>
      <c r="Q261" s="6" t="s">
        <v>25</v>
      </c>
      <c r="R261" s="6" t="s">
        <v>4174</v>
      </c>
      <c r="S261" s="12">
        <v>9876500260</v>
      </c>
    </row>
    <row r="262" spans="1:19" x14ac:dyDescent="0.25">
      <c r="A262" s="6" t="s">
        <v>769</v>
      </c>
      <c r="B262" s="6" t="s">
        <v>20</v>
      </c>
      <c r="C262" s="6" t="s">
        <v>770</v>
      </c>
      <c r="D262" s="6" t="s">
        <v>22</v>
      </c>
      <c r="E262" s="6" t="s">
        <v>23</v>
      </c>
      <c r="F262" s="7" t="s">
        <v>24</v>
      </c>
      <c r="G262" s="8" t="s">
        <v>25</v>
      </c>
      <c r="H262" s="9" t="s">
        <v>26</v>
      </c>
      <c r="I262" s="9" t="s">
        <v>27</v>
      </c>
      <c r="J262" s="6" t="s">
        <v>28</v>
      </c>
      <c r="K262" s="10" t="s">
        <v>29</v>
      </c>
      <c r="L262" s="6" t="s">
        <v>3775</v>
      </c>
      <c r="M262" s="6" t="s">
        <v>3786</v>
      </c>
      <c r="N262" s="6"/>
      <c r="O262" s="6" t="s">
        <v>4175</v>
      </c>
      <c r="P262" s="6" t="s">
        <v>33</v>
      </c>
      <c r="Q262" s="6" t="s">
        <v>25</v>
      </c>
      <c r="R262" s="6" t="s">
        <v>4175</v>
      </c>
      <c r="S262" s="12">
        <v>9876500261</v>
      </c>
    </row>
    <row r="263" spans="1:19" x14ac:dyDescent="0.25">
      <c r="A263" s="6" t="s">
        <v>773</v>
      </c>
      <c r="B263" s="6" t="s">
        <v>20</v>
      </c>
      <c r="C263" s="6" t="s">
        <v>774</v>
      </c>
      <c r="D263" s="6" t="s">
        <v>22</v>
      </c>
      <c r="E263" s="6" t="s">
        <v>23</v>
      </c>
      <c r="F263" s="7" t="s">
        <v>24</v>
      </c>
      <c r="G263" s="8" t="s">
        <v>25</v>
      </c>
      <c r="H263" s="9" t="s">
        <v>26</v>
      </c>
      <c r="I263" s="9" t="s">
        <v>27</v>
      </c>
      <c r="J263" s="6" t="s">
        <v>28</v>
      </c>
      <c r="K263" s="10" t="s">
        <v>29</v>
      </c>
      <c r="L263" s="6" t="s">
        <v>3844</v>
      </c>
      <c r="M263" s="6" t="s">
        <v>3792</v>
      </c>
      <c r="N263" s="6"/>
      <c r="O263" s="6" t="s">
        <v>4176</v>
      </c>
      <c r="P263" s="6" t="s">
        <v>33</v>
      </c>
      <c r="Q263" s="6" t="s">
        <v>25</v>
      </c>
      <c r="R263" s="6" t="s">
        <v>4176</v>
      </c>
      <c r="S263" s="12">
        <v>9876500262</v>
      </c>
    </row>
    <row r="264" spans="1:19" x14ac:dyDescent="0.25">
      <c r="A264" s="6" t="s">
        <v>777</v>
      </c>
      <c r="B264" s="6" t="s">
        <v>20</v>
      </c>
      <c r="C264" s="6" t="s">
        <v>778</v>
      </c>
      <c r="D264" s="6" t="s">
        <v>22</v>
      </c>
      <c r="E264" s="6" t="s">
        <v>23</v>
      </c>
      <c r="F264" s="7" t="s">
        <v>24</v>
      </c>
      <c r="G264" s="8" t="s">
        <v>25</v>
      </c>
      <c r="H264" s="9" t="s">
        <v>26</v>
      </c>
      <c r="I264" s="9" t="s">
        <v>27</v>
      </c>
      <c r="J264" s="6" t="s">
        <v>28</v>
      </c>
      <c r="K264" s="10" t="s">
        <v>29</v>
      </c>
      <c r="L264" s="6" t="s">
        <v>3891</v>
      </c>
      <c r="M264" s="6" t="s">
        <v>3794</v>
      </c>
      <c r="N264" s="6"/>
      <c r="O264" s="6" t="s">
        <v>4177</v>
      </c>
      <c r="P264" s="6" t="s">
        <v>33</v>
      </c>
      <c r="Q264" s="6" t="s">
        <v>25</v>
      </c>
      <c r="R264" s="6" t="s">
        <v>4177</v>
      </c>
      <c r="S264" s="12">
        <v>9876500263</v>
      </c>
    </row>
    <row r="265" spans="1:19" x14ac:dyDescent="0.25">
      <c r="A265" s="6" t="s">
        <v>781</v>
      </c>
      <c r="B265" s="6" t="s">
        <v>20</v>
      </c>
      <c r="C265" s="6" t="s">
        <v>782</v>
      </c>
      <c r="D265" s="6" t="s">
        <v>22</v>
      </c>
      <c r="E265" s="6" t="s">
        <v>23</v>
      </c>
      <c r="F265" s="7" t="s">
        <v>24</v>
      </c>
      <c r="G265" s="8" t="s">
        <v>25</v>
      </c>
      <c r="H265" s="9" t="s">
        <v>26</v>
      </c>
      <c r="I265" s="9" t="s">
        <v>27</v>
      </c>
      <c r="J265" s="6" t="s">
        <v>28</v>
      </c>
      <c r="K265" s="10" t="s">
        <v>29</v>
      </c>
      <c r="L265" s="6" t="s">
        <v>3754</v>
      </c>
      <c r="M265" s="6" t="s">
        <v>310</v>
      </c>
      <c r="N265" s="6"/>
      <c r="O265" s="6" t="s">
        <v>4178</v>
      </c>
      <c r="P265" s="6" t="s">
        <v>33</v>
      </c>
      <c r="Q265" s="6" t="s">
        <v>25</v>
      </c>
      <c r="R265" s="6" t="s">
        <v>4178</v>
      </c>
      <c r="S265" s="12">
        <v>9876500264</v>
      </c>
    </row>
    <row r="266" spans="1:19" x14ac:dyDescent="0.25">
      <c r="A266" s="6" t="s">
        <v>785</v>
      </c>
      <c r="B266" s="6" t="s">
        <v>20</v>
      </c>
      <c r="C266" s="6" t="s">
        <v>786</v>
      </c>
      <c r="D266" s="6" t="s">
        <v>22</v>
      </c>
      <c r="E266" s="6" t="s">
        <v>23</v>
      </c>
      <c r="F266" s="7" t="s">
        <v>24</v>
      </c>
      <c r="G266" s="8" t="s">
        <v>25</v>
      </c>
      <c r="H266" s="9" t="s">
        <v>26</v>
      </c>
      <c r="I266" s="9" t="s">
        <v>27</v>
      </c>
      <c r="J266" s="6" t="s">
        <v>28</v>
      </c>
      <c r="K266" s="10" t="s">
        <v>748</v>
      </c>
      <c r="L266" s="6" t="s">
        <v>30</v>
      </c>
      <c r="M266" s="6" t="s">
        <v>210</v>
      </c>
      <c r="N266" s="6"/>
      <c r="O266" s="6" t="s">
        <v>4179</v>
      </c>
      <c r="P266" s="6" t="s">
        <v>33</v>
      </c>
      <c r="Q266" s="6" t="s">
        <v>25</v>
      </c>
      <c r="R266" s="6" t="s">
        <v>4179</v>
      </c>
      <c r="S266" s="12">
        <v>9876500265</v>
      </c>
    </row>
    <row r="267" spans="1:19" x14ac:dyDescent="0.25">
      <c r="A267" s="6" t="s">
        <v>789</v>
      </c>
      <c r="B267" s="6" t="s">
        <v>20</v>
      </c>
      <c r="C267" s="6" t="s">
        <v>790</v>
      </c>
      <c r="D267" s="6" t="s">
        <v>22</v>
      </c>
      <c r="E267" s="6" t="s">
        <v>23</v>
      </c>
      <c r="F267" s="7" t="s">
        <v>24</v>
      </c>
      <c r="G267" s="8" t="s">
        <v>25</v>
      </c>
      <c r="H267" s="9" t="s">
        <v>26</v>
      </c>
      <c r="I267" s="9" t="s">
        <v>27</v>
      </c>
      <c r="J267" s="6" t="s">
        <v>28</v>
      </c>
      <c r="K267" s="10" t="s">
        <v>4721</v>
      </c>
      <c r="L267" s="6" t="s">
        <v>3866</v>
      </c>
      <c r="M267" s="6" t="s">
        <v>3737</v>
      </c>
      <c r="N267" s="6"/>
      <c r="O267" s="6" t="s">
        <v>4180</v>
      </c>
      <c r="P267" s="6" t="s">
        <v>33</v>
      </c>
      <c r="Q267" s="6" t="s">
        <v>25</v>
      </c>
      <c r="R267" s="6" t="s">
        <v>4180</v>
      </c>
      <c r="S267" s="12">
        <v>9876500266</v>
      </c>
    </row>
    <row r="268" spans="1:19" x14ac:dyDescent="0.25">
      <c r="A268" s="6" t="s">
        <v>793</v>
      </c>
      <c r="B268" s="6" t="s">
        <v>20</v>
      </c>
      <c r="C268" s="6" t="s">
        <v>794</v>
      </c>
      <c r="D268" s="6" t="s">
        <v>22</v>
      </c>
      <c r="E268" s="6" t="s">
        <v>23</v>
      </c>
      <c r="F268" s="7" t="s">
        <v>24</v>
      </c>
      <c r="G268" s="8" t="s">
        <v>25</v>
      </c>
      <c r="H268" s="9" t="s">
        <v>26</v>
      </c>
      <c r="I268" s="9" t="s">
        <v>27</v>
      </c>
      <c r="J268" s="6" t="s">
        <v>28</v>
      </c>
      <c r="K268" s="10" t="s">
        <v>4722</v>
      </c>
      <c r="L268" s="6" t="s">
        <v>3827</v>
      </c>
      <c r="M268" s="6" t="s">
        <v>3815</v>
      </c>
      <c r="N268" s="6"/>
      <c r="O268" s="6" t="s">
        <v>4181</v>
      </c>
      <c r="P268" s="6" t="s">
        <v>33</v>
      </c>
      <c r="Q268" s="6" t="s">
        <v>25</v>
      </c>
      <c r="R268" s="6" t="s">
        <v>4181</v>
      </c>
      <c r="S268" s="12">
        <v>9876500267</v>
      </c>
    </row>
    <row r="269" spans="1:19" x14ac:dyDescent="0.25">
      <c r="A269" s="6" t="s">
        <v>797</v>
      </c>
      <c r="B269" s="6" t="s">
        <v>20</v>
      </c>
      <c r="C269" s="6" t="s">
        <v>798</v>
      </c>
      <c r="D269" s="6" t="s">
        <v>22</v>
      </c>
      <c r="E269" s="6" t="s">
        <v>23</v>
      </c>
      <c r="F269" s="7" t="s">
        <v>24</v>
      </c>
      <c r="G269" s="8" t="s">
        <v>25</v>
      </c>
      <c r="H269" s="9" t="s">
        <v>26</v>
      </c>
      <c r="I269" s="9" t="s">
        <v>27</v>
      </c>
      <c r="J269" s="6" t="s">
        <v>28</v>
      </c>
      <c r="K269" s="10" t="s">
        <v>29</v>
      </c>
      <c r="L269" s="6" t="s">
        <v>387</v>
      </c>
      <c r="M269" s="6" t="s">
        <v>59</v>
      </c>
      <c r="N269" s="6"/>
      <c r="O269" s="6" t="s">
        <v>4182</v>
      </c>
      <c r="P269" s="6" t="s">
        <v>33</v>
      </c>
      <c r="Q269" s="6" t="s">
        <v>25</v>
      </c>
      <c r="R269" s="6" t="s">
        <v>4182</v>
      </c>
      <c r="S269" s="12">
        <v>9876500268</v>
      </c>
    </row>
    <row r="270" spans="1:19" x14ac:dyDescent="0.25">
      <c r="A270" s="6" t="s">
        <v>801</v>
      </c>
      <c r="B270" s="6" t="s">
        <v>20</v>
      </c>
      <c r="C270" s="6" t="s">
        <v>802</v>
      </c>
      <c r="D270" s="6" t="s">
        <v>22</v>
      </c>
      <c r="E270" s="6" t="s">
        <v>23</v>
      </c>
      <c r="F270" s="7" t="s">
        <v>24</v>
      </c>
      <c r="G270" s="8" t="s">
        <v>25</v>
      </c>
      <c r="H270" s="9" t="s">
        <v>26</v>
      </c>
      <c r="I270" s="9" t="s">
        <v>27</v>
      </c>
      <c r="J270" s="6" t="s">
        <v>28</v>
      </c>
      <c r="K270" s="10" t="s">
        <v>29</v>
      </c>
      <c r="L270" s="6" t="s">
        <v>3749</v>
      </c>
      <c r="M270" s="6" t="s">
        <v>306</v>
      </c>
      <c r="N270" s="6"/>
      <c r="O270" s="6" t="s">
        <v>4183</v>
      </c>
      <c r="P270" s="6" t="s">
        <v>33</v>
      </c>
      <c r="Q270" s="6" t="s">
        <v>25</v>
      </c>
      <c r="R270" s="6" t="s">
        <v>4183</v>
      </c>
      <c r="S270" s="12">
        <v>9876500269</v>
      </c>
    </row>
    <row r="271" spans="1:19" x14ac:dyDescent="0.25">
      <c r="A271" s="6" t="s">
        <v>805</v>
      </c>
      <c r="B271" s="6" t="s">
        <v>20</v>
      </c>
      <c r="C271" s="6" t="s">
        <v>806</v>
      </c>
      <c r="D271" s="6" t="s">
        <v>22</v>
      </c>
      <c r="E271" s="6" t="s">
        <v>23</v>
      </c>
      <c r="F271" s="7" t="s">
        <v>24</v>
      </c>
      <c r="G271" s="8" t="s">
        <v>25</v>
      </c>
      <c r="H271" s="9" t="s">
        <v>26</v>
      </c>
      <c r="I271" s="9" t="s">
        <v>27</v>
      </c>
      <c r="J271" s="6" t="s">
        <v>28</v>
      </c>
      <c r="K271" s="10" t="s">
        <v>29</v>
      </c>
      <c r="L271" s="6" t="s">
        <v>297</v>
      </c>
      <c r="M271" s="6" t="s">
        <v>130</v>
      </c>
      <c r="N271" s="6"/>
      <c r="O271" s="6" t="s">
        <v>4071</v>
      </c>
      <c r="P271" s="6" t="s">
        <v>33</v>
      </c>
      <c r="Q271" s="6" t="s">
        <v>25</v>
      </c>
      <c r="R271" s="6" t="s">
        <v>4071</v>
      </c>
      <c r="S271" s="12">
        <v>9876500270</v>
      </c>
    </row>
    <row r="272" spans="1:19" x14ac:dyDescent="0.25">
      <c r="A272" s="6" t="s">
        <v>809</v>
      </c>
      <c r="B272" s="6" t="s">
        <v>20</v>
      </c>
      <c r="C272" s="6" t="s">
        <v>810</v>
      </c>
      <c r="D272" s="6" t="s">
        <v>22</v>
      </c>
      <c r="E272" s="6" t="s">
        <v>23</v>
      </c>
      <c r="F272" s="7" t="s">
        <v>24</v>
      </c>
      <c r="G272" s="8" t="s">
        <v>25</v>
      </c>
      <c r="H272" s="9" t="s">
        <v>26</v>
      </c>
      <c r="I272" s="9" t="s">
        <v>27</v>
      </c>
      <c r="J272" s="6" t="s">
        <v>28</v>
      </c>
      <c r="K272" s="10" t="s">
        <v>29</v>
      </c>
      <c r="L272" s="6" t="s">
        <v>351</v>
      </c>
      <c r="M272" s="6" t="s">
        <v>230</v>
      </c>
      <c r="N272" s="6"/>
      <c r="O272" s="6" t="s">
        <v>3953</v>
      </c>
      <c r="P272" s="6" t="s">
        <v>33</v>
      </c>
      <c r="Q272" s="6" t="s">
        <v>25</v>
      </c>
      <c r="R272" s="6" t="s">
        <v>3953</v>
      </c>
      <c r="S272" s="12">
        <v>9876500271</v>
      </c>
    </row>
    <row r="273" spans="1:19" x14ac:dyDescent="0.25">
      <c r="A273" s="6" t="s">
        <v>813</v>
      </c>
      <c r="B273" s="6" t="s">
        <v>20</v>
      </c>
      <c r="C273" s="6" t="s">
        <v>814</v>
      </c>
      <c r="D273" s="6" t="s">
        <v>22</v>
      </c>
      <c r="E273" s="6" t="s">
        <v>23</v>
      </c>
      <c r="F273" s="7" t="s">
        <v>24</v>
      </c>
      <c r="G273" s="8" t="s">
        <v>25</v>
      </c>
      <c r="H273" s="9" t="s">
        <v>26</v>
      </c>
      <c r="I273" s="9" t="s">
        <v>27</v>
      </c>
      <c r="J273" s="6" t="s">
        <v>28</v>
      </c>
      <c r="K273" s="10" t="s">
        <v>29</v>
      </c>
      <c r="L273" s="6" t="s">
        <v>3892</v>
      </c>
      <c r="M273" s="6" t="s">
        <v>31</v>
      </c>
      <c r="N273" s="6"/>
      <c r="O273" s="6" t="s">
        <v>4184</v>
      </c>
      <c r="P273" s="6" t="s">
        <v>33</v>
      </c>
      <c r="Q273" s="6" t="s">
        <v>25</v>
      </c>
      <c r="R273" s="6" t="s">
        <v>4184</v>
      </c>
      <c r="S273" s="12">
        <v>9876500272</v>
      </c>
    </row>
    <row r="274" spans="1:19" x14ac:dyDescent="0.25">
      <c r="A274" s="6" t="s">
        <v>817</v>
      </c>
      <c r="B274" s="6" t="s">
        <v>20</v>
      </c>
      <c r="C274" s="6" t="s">
        <v>818</v>
      </c>
      <c r="D274" s="6" t="s">
        <v>22</v>
      </c>
      <c r="E274" s="6" t="s">
        <v>23</v>
      </c>
      <c r="F274" s="7" t="s">
        <v>24</v>
      </c>
      <c r="G274" s="8" t="s">
        <v>25</v>
      </c>
      <c r="H274" s="9" t="s">
        <v>26</v>
      </c>
      <c r="I274" s="9" t="s">
        <v>27</v>
      </c>
      <c r="J274" s="6" t="s">
        <v>28</v>
      </c>
      <c r="K274" s="10" t="s">
        <v>29</v>
      </c>
      <c r="L274" s="6" t="s">
        <v>387</v>
      </c>
      <c r="M274" s="6" t="s">
        <v>3838</v>
      </c>
      <c r="N274" s="6"/>
      <c r="O274" s="6" t="s">
        <v>4185</v>
      </c>
      <c r="P274" s="6" t="s">
        <v>33</v>
      </c>
      <c r="Q274" s="6" t="s">
        <v>25</v>
      </c>
      <c r="R274" s="6" t="s">
        <v>4185</v>
      </c>
      <c r="S274" s="12">
        <v>9876500273</v>
      </c>
    </row>
    <row r="275" spans="1:19" x14ac:dyDescent="0.25">
      <c r="A275" s="6" t="s">
        <v>821</v>
      </c>
      <c r="B275" s="6" t="s">
        <v>20</v>
      </c>
      <c r="C275" s="6" t="s">
        <v>822</v>
      </c>
      <c r="D275" s="6" t="s">
        <v>22</v>
      </c>
      <c r="E275" s="6" t="s">
        <v>23</v>
      </c>
      <c r="F275" s="7" t="s">
        <v>24</v>
      </c>
      <c r="G275" s="8" t="s">
        <v>25</v>
      </c>
      <c r="H275" s="9" t="s">
        <v>26</v>
      </c>
      <c r="I275" s="9" t="s">
        <v>27</v>
      </c>
      <c r="J275" s="6" t="s">
        <v>28</v>
      </c>
      <c r="K275" s="10" t="s">
        <v>29</v>
      </c>
      <c r="L275" s="6" t="s">
        <v>273</v>
      </c>
      <c r="M275" s="6" t="s">
        <v>3745</v>
      </c>
      <c r="N275" s="6"/>
      <c r="O275" s="6" t="s">
        <v>4186</v>
      </c>
      <c r="P275" s="6" t="s">
        <v>33</v>
      </c>
      <c r="Q275" s="6" t="s">
        <v>25</v>
      </c>
      <c r="R275" s="6" t="s">
        <v>4186</v>
      </c>
      <c r="S275" s="12">
        <v>9876500274</v>
      </c>
    </row>
    <row r="276" spans="1:19" x14ac:dyDescent="0.25">
      <c r="A276" s="6" t="s">
        <v>825</v>
      </c>
      <c r="B276" s="6" t="s">
        <v>20</v>
      </c>
      <c r="C276" s="6" t="s">
        <v>826</v>
      </c>
      <c r="D276" s="6" t="s">
        <v>22</v>
      </c>
      <c r="E276" s="6" t="s">
        <v>23</v>
      </c>
      <c r="F276" s="7" t="s">
        <v>24</v>
      </c>
      <c r="G276" s="8" t="s">
        <v>25</v>
      </c>
      <c r="H276" s="9" t="s">
        <v>26</v>
      </c>
      <c r="I276" s="9" t="s">
        <v>27</v>
      </c>
      <c r="J276" s="6" t="s">
        <v>28</v>
      </c>
      <c r="K276" s="10" t="s">
        <v>29</v>
      </c>
      <c r="L276" s="6" t="s">
        <v>289</v>
      </c>
      <c r="M276" s="6" t="s">
        <v>218</v>
      </c>
      <c r="N276" s="6"/>
      <c r="O276" s="6" t="s">
        <v>4187</v>
      </c>
      <c r="P276" s="6" t="s">
        <v>33</v>
      </c>
      <c r="Q276" s="6" t="s">
        <v>25</v>
      </c>
      <c r="R276" s="6" t="s">
        <v>4187</v>
      </c>
      <c r="S276" s="12">
        <v>9876500275</v>
      </c>
    </row>
    <row r="277" spans="1:19" x14ac:dyDescent="0.25">
      <c r="A277" s="6" t="s">
        <v>829</v>
      </c>
      <c r="B277" s="6" t="s">
        <v>20</v>
      </c>
      <c r="C277" s="6" t="s">
        <v>830</v>
      </c>
      <c r="D277" s="6" t="s">
        <v>22</v>
      </c>
      <c r="E277" s="6" t="s">
        <v>23</v>
      </c>
      <c r="F277" s="7" t="s">
        <v>24</v>
      </c>
      <c r="G277" s="8" t="s">
        <v>25</v>
      </c>
      <c r="H277" s="9" t="s">
        <v>26</v>
      </c>
      <c r="I277" s="9" t="s">
        <v>27</v>
      </c>
      <c r="J277" s="6" t="s">
        <v>28</v>
      </c>
      <c r="K277" s="10" t="s">
        <v>29</v>
      </c>
      <c r="L277" s="6" t="s">
        <v>3845</v>
      </c>
      <c r="M277" s="6" t="s">
        <v>3851</v>
      </c>
      <c r="N277" s="6"/>
      <c r="O277" s="6" t="s">
        <v>4188</v>
      </c>
      <c r="P277" s="6" t="s">
        <v>33</v>
      </c>
      <c r="Q277" s="6" t="s">
        <v>25</v>
      </c>
      <c r="R277" s="6" t="s">
        <v>4188</v>
      </c>
      <c r="S277" s="12">
        <v>9876500276</v>
      </c>
    </row>
    <row r="278" spans="1:19" x14ac:dyDescent="0.25">
      <c r="A278" s="6" t="s">
        <v>833</v>
      </c>
      <c r="B278" s="6" t="s">
        <v>20</v>
      </c>
      <c r="C278" s="6" t="s">
        <v>834</v>
      </c>
      <c r="D278" s="6" t="s">
        <v>22</v>
      </c>
      <c r="E278" s="6" t="s">
        <v>23</v>
      </c>
      <c r="F278" s="7" t="s">
        <v>24</v>
      </c>
      <c r="G278" s="8" t="s">
        <v>25</v>
      </c>
      <c r="H278" s="9" t="s">
        <v>26</v>
      </c>
      <c r="I278" s="9" t="s">
        <v>27</v>
      </c>
      <c r="J278" s="6" t="s">
        <v>28</v>
      </c>
      <c r="K278" s="10" t="s">
        <v>29</v>
      </c>
      <c r="L278" s="6" t="s">
        <v>3893</v>
      </c>
      <c r="M278" s="6" t="s">
        <v>3838</v>
      </c>
      <c r="N278" s="6"/>
      <c r="O278" s="6" t="s">
        <v>4189</v>
      </c>
      <c r="P278" s="6" t="s">
        <v>33</v>
      </c>
      <c r="Q278" s="6" t="s">
        <v>25</v>
      </c>
      <c r="R278" s="6" t="s">
        <v>4189</v>
      </c>
      <c r="S278" s="12">
        <v>9876500277</v>
      </c>
    </row>
    <row r="279" spans="1:19" x14ac:dyDescent="0.25">
      <c r="A279" s="6" t="s">
        <v>837</v>
      </c>
      <c r="B279" s="6" t="s">
        <v>20</v>
      </c>
      <c r="C279" s="6" t="s">
        <v>838</v>
      </c>
      <c r="D279" s="6" t="s">
        <v>22</v>
      </c>
      <c r="E279" s="6" t="s">
        <v>23</v>
      </c>
      <c r="F279" s="7" t="s">
        <v>24</v>
      </c>
      <c r="G279" s="8" t="s">
        <v>25</v>
      </c>
      <c r="H279" s="9" t="s">
        <v>26</v>
      </c>
      <c r="I279" s="9" t="s">
        <v>27</v>
      </c>
      <c r="J279" s="6" t="s">
        <v>28</v>
      </c>
      <c r="K279" s="10" t="s">
        <v>29</v>
      </c>
      <c r="L279" s="6" t="s">
        <v>3887</v>
      </c>
      <c r="M279" s="6" t="s">
        <v>423</v>
      </c>
      <c r="N279" s="6"/>
      <c r="O279" s="6" t="s">
        <v>4190</v>
      </c>
      <c r="P279" s="6" t="s">
        <v>33</v>
      </c>
      <c r="Q279" s="6" t="s">
        <v>25</v>
      </c>
      <c r="R279" s="6" t="s">
        <v>4190</v>
      </c>
      <c r="S279" s="12">
        <v>9876500278</v>
      </c>
    </row>
    <row r="280" spans="1:19" x14ac:dyDescent="0.25">
      <c r="A280" s="6" t="s">
        <v>841</v>
      </c>
      <c r="B280" s="6" t="s">
        <v>20</v>
      </c>
      <c r="C280" s="6" t="s">
        <v>842</v>
      </c>
      <c r="D280" s="6" t="s">
        <v>22</v>
      </c>
      <c r="E280" s="6" t="s">
        <v>23</v>
      </c>
      <c r="F280" s="7" t="s">
        <v>24</v>
      </c>
      <c r="G280" s="8" t="s">
        <v>25</v>
      </c>
      <c r="H280" s="9" t="s">
        <v>26</v>
      </c>
      <c r="I280" s="9" t="s">
        <v>27</v>
      </c>
      <c r="J280" s="6" t="s">
        <v>28</v>
      </c>
      <c r="K280" s="10" t="s">
        <v>29</v>
      </c>
      <c r="L280" s="6" t="s">
        <v>87</v>
      </c>
      <c r="M280" s="6" t="s">
        <v>95</v>
      </c>
      <c r="N280" s="6"/>
      <c r="O280" s="6" t="s">
        <v>4191</v>
      </c>
      <c r="P280" s="6" t="s">
        <v>33</v>
      </c>
      <c r="Q280" s="6" t="s">
        <v>25</v>
      </c>
      <c r="R280" s="6" t="s">
        <v>4191</v>
      </c>
      <c r="S280" s="12">
        <v>9876500279</v>
      </c>
    </row>
    <row r="281" spans="1:19" x14ac:dyDescent="0.25">
      <c r="A281" s="6" t="s">
        <v>845</v>
      </c>
      <c r="B281" s="6" t="s">
        <v>20</v>
      </c>
      <c r="C281" s="6" t="s">
        <v>846</v>
      </c>
      <c r="D281" s="6" t="s">
        <v>22</v>
      </c>
      <c r="E281" s="6" t="s">
        <v>23</v>
      </c>
      <c r="F281" s="7" t="s">
        <v>24</v>
      </c>
      <c r="G281" s="8" t="s">
        <v>25</v>
      </c>
      <c r="H281" s="9" t="s">
        <v>26</v>
      </c>
      <c r="I281" s="9" t="s">
        <v>27</v>
      </c>
      <c r="J281" s="6" t="s">
        <v>28</v>
      </c>
      <c r="K281" s="10" t="s">
        <v>29</v>
      </c>
      <c r="L281" s="6" t="s">
        <v>3784</v>
      </c>
      <c r="M281" s="6" t="s">
        <v>186</v>
      </c>
      <c r="N281" s="6"/>
      <c r="O281" s="6" t="s">
        <v>4192</v>
      </c>
      <c r="P281" s="6" t="s">
        <v>33</v>
      </c>
      <c r="Q281" s="6" t="s">
        <v>25</v>
      </c>
      <c r="R281" s="6" t="s">
        <v>4192</v>
      </c>
      <c r="S281" s="12">
        <v>9876500280</v>
      </c>
    </row>
    <row r="282" spans="1:19" x14ac:dyDescent="0.25">
      <c r="A282" s="6" t="s">
        <v>849</v>
      </c>
      <c r="B282" s="6" t="s">
        <v>20</v>
      </c>
      <c r="C282" s="6" t="s">
        <v>850</v>
      </c>
      <c r="D282" s="6" t="s">
        <v>22</v>
      </c>
      <c r="E282" s="6" t="s">
        <v>23</v>
      </c>
      <c r="F282" s="7" t="s">
        <v>24</v>
      </c>
      <c r="G282" s="8" t="s">
        <v>25</v>
      </c>
      <c r="H282" s="9" t="s">
        <v>26</v>
      </c>
      <c r="I282" s="9" t="s">
        <v>27</v>
      </c>
      <c r="J282" s="6" t="s">
        <v>28</v>
      </c>
      <c r="K282" s="10" t="s">
        <v>29</v>
      </c>
      <c r="L282" s="6" t="s">
        <v>3862</v>
      </c>
      <c r="M282" s="6" t="s">
        <v>3807</v>
      </c>
      <c r="N282" s="6"/>
      <c r="O282" s="6" t="s">
        <v>4193</v>
      </c>
      <c r="P282" s="6" t="s">
        <v>33</v>
      </c>
      <c r="Q282" s="6" t="s">
        <v>25</v>
      </c>
      <c r="R282" s="6" t="s">
        <v>4193</v>
      </c>
      <c r="S282" s="12">
        <v>9876500281</v>
      </c>
    </row>
    <row r="283" spans="1:19" x14ac:dyDescent="0.25">
      <c r="A283" s="6" t="s">
        <v>853</v>
      </c>
      <c r="B283" s="6" t="s">
        <v>20</v>
      </c>
      <c r="C283" s="6" t="s">
        <v>854</v>
      </c>
      <c r="D283" s="6" t="s">
        <v>22</v>
      </c>
      <c r="E283" s="6" t="s">
        <v>23</v>
      </c>
      <c r="F283" s="7" t="s">
        <v>24</v>
      </c>
      <c r="G283" s="8" t="s">
        <v>25</v>
      </c>
      <c r="H283" s="9" t="s">
        <v>26</v>
      </c>
      <c r="I283" s="9" t="s">
        <v>27</v>
      </c>
      <c r="J283" s="6" t="s">
        <v>28</v>
      </c>
      <c r="K283" s="10" t="s">
        <v>29</v>
      </c>
      <c r="L283" s="6" t="s">
        <v>205</v>
      </c>
      <c r="M283" s="6" t="s">
        <v>3800</v>
      </c>
      <c r="N283" s="6"/>
      <c r="O283" s="6" t="s">
        <v>4139</v>
      </c>
      <c r="P283" s="6" t="s">
        <v>33</v>
      </c>
      <c r="Q283" s="6" t="s">
        <v>25</v>
      </c>
      <c r="R283" s="6" t="s">
        <v>4139</v>
      </c>
      <c r="S283" s="12">
        <v>9876500282</v>
      </c>
    </row>
    <row r="284" spans="1:19" x14ac:dyDescent="0.25">
      <c r="A284" s="6" t="s">
        <v>857</v>
      </c>
      <c r="B284" s="6" t="s">
        <v>20</v>
      </c>
      <c r="C284" s="6" t="s">
        <v>858</v>
      </c>
      <c r="D284" s="6" t="s">
        <v>22</v>
      </c>
      <c r="E284" s="6" t="s">
        <v>23</v>
      </c>
      <c r="F284" s="7" t="s">
        <v>24</v>
      </c>
      <c r="G284" s="8" t="s">
        <v>25</v>
      </c>
      <c r="H284" s="9" t="s">
        <v>26</v>
      </c>
      <c r="I284" s="9" t="s">
        <v>27</v>
      </c>
      <c r="J284" s="6" t="s">
        <v>28</v>
      </c>
      <c r="K284" s="10" t="s">
        <v>29</v>
      </c>
      <c r="L284" s="6" t="s">
        <v>3894</v>
      </c>
      <c r="M284" s="6" t="s">
        <v>3800</v>
      </c>
      <c r="N284" s="6"/>
      <c r="O284" s="6" t="s">
        <v>4194</v>
      </c>
      <c r="P284" s="6" t="s">
        <v>33</v>
      </c>
      <c r="Q284" s="6" t="s">
        <v>25</v>
      </c>
      <c r="R284" s="6" t="s">
        <v>4194</v>
      </c>
      <c r="S284" s="12">
        <v>9876500283</v>
      </c>
    </row>
    <row r="285" spans="1:19" x14ac:dyDescent="0.25">
      <c r="A285" s="6" t="s">
        <v>861</v>
      </c>
      <c r="B285" s="6" t="s">
        <v>20</v>
      </c>
      <c r="C285" s="6" t="s">
        <v>862</v>
      </c>
      <c r="D285" s="6" t="s">
        <v>22</v>
      </c>
      <c r="E285" s="6" t="s">
        <v>23</v>
      </c>
      <c r="F285" s="7" t="s">
        <v>24</v>
      </c>
      <c r="G285" s="8" t="s">
        <v>25</v>
      </c>
      <c r="H285" s="9" t="s">
        <v>26</v>
      </c>
      <c r="I285" s="9" t="s">
        <v>27</v>
      </c>
      <c r="J285" s="6" t="s">
        <v>28</v>
      </c>
      <c r="K285" s="10" t="s">
        <v>29</v>
      </c>
      <c r="L285" s="6" t="s">
        <v>3895</v>
      </c>
      <c r="M285" s="6" t="s">
        <v>3796</v>
      </c>
      <c r="N285" s="6"/>
      <c r="O285" s="6" t="s">
        <v>4195</v>
      </c>
      <c r="P285" s="6" t="s">
        <v>33</v>
      </c>
      <c r="Q285" s="6" t="s">
        <v>25</v>
      </c>
      <c r="R285" s="6" t="s">
        <v>4195</v>
      </c>
      <c r="S285" s="12">
        <v>9876500284</v>
      </c>
    </row>
    <row r="286" spans="1:19" x14ac:dyDescent="0.25">
      <c r="A286" s="6" t="s">
        <v>865</v>
      </c>
      <c r="B286" s="6" t="s">
        <v>20</v>
      </c>
      <c r="C286" s="6" t="s">
        <v>866</v>
      </c>
      <c r="D286" s="6" t="s">
        <v>22</v>
      </c>
      <c r="E286" s="6" t="s">
        <v>23</v>
      </c>
      <c r="F286" s="7" t="s">
        <v>24</v>
      </c>
      <c r="G286" s="8" t="s">
        <v>25</v>
      </c>
      <c r="H286" s="9" t="s">
        <v>26</v>
      </c>
      <c r="I286" s="9" t="s">
        <v>27</v>
      </c>
      <c r="J286" s="6" t="s">
        <v>28</v>
      </c>
      <c r="K286" s="10" t="s">
        <v>29</v>
      </c>
      <c r="L286" s="6" t="s">
        <v>87</v>
      </c>
      <c r="M286" s="6" t="s">
        <v>238</v>
      </c>
      <c r="N286" s="6"/>
      <c r="O286" s="6" t="s">
        <v>4196</v>
      </c>
      <c r="P286" s="6" t="s">
        <v>33</v>
      </c>
      <c r="Q286" s="6" t="s">
        <v>25</v>
      </c>
      <c r="R286" s="6" t="s">
        <v>4196</v>
      </c>
      <c r="S286" s="12">
        <v>9876500285</v>
      </c>
    </row>
    <row r="287" spans="1:19" x14ac:dyDescent="0.25">
      <c r="A287" s="6" t="s">
        <v>869</v>
      </c>
      <c r="B287" s="6" t="s">
        <v>20</v>
      </c>
      <c r="C287" s="6" t="s">
        <v>870</v>
      </c>
      <c r="D287" s="6" t="s">
        <v>22</v>
      </c>
      <c r="E287" s="6" t="s">
        <v>23</v>
      </c>
      <c r="F287" s="7" t="s">
        <v>24</v>
      </c>
      <c r="G287" s="8" t="s">
        <v>25</v>
      </c>
      <c r="H287" s="9" t="s">
        <v>26</v>
      </c>
      <c r="I287" s="9" t="s">
        <v>27</v>
      </c>
      <c r="J287" s="6" t="s">
        <v>28</v>
      </c>
      <c r="K287" s="10" t="s">
        <v>29</v>
      </c>
      <c r="L287" s="6" t="s">
        <v>3896</v>
      </c>
      <c r="M287" s="6" t="s">
        <v>3763</v>
      </c>
      <c r="N287" s="6"/>
      <c r="O287" s="6" t="s">
        <v>4197</v>
      </c>
      <c r="P287" s="6" t="s">
        <v>33</v>
      </c>
      <c r="Q287" s="6" t="s">
        <v>25</v>
      </c>
      <c r="R287" s="6" t="s">
        <v>4197</v>
      </c>
      <c r="S287" s="12">
        <v>9876500286</v>
      </c>
    </row>
    <row r="288" spans="1:19" x14ac:dyDescent="0.25">
      <c r="A288" s="6" t="s">
        <v>873</v>
      </c>
      <c r="B288" s="6" t="s">
        <v>20</v>
      </c>
      <c r="C288" s="6" t="s">
        <v>874</v>
      </c>
      <c r="D288" s="6" t="s">
        <v>22</v>
      </c>
      <c r="E288" s="6" t="s">
        <v>23</v>
      </c>
      <c r="F288" s="7" t="s">
        <v>24</v>
      </c>
      <c r="G288" s="8" t="s">
        <v>25</v>
      </c>
      <c r="H288" s="9" t="s">
        <v>26</v>
      </c>
      <c r="I288" s="9" t="s">
        <v>27</v>
      </c>
      <c r="J288" s="6" t="s">
        <v>28</v>
      </c>
      <c r="K288" s="10" t="s">
        <v>29</v>
      </c>
      <c r="L288" s="6" t="s">
        <v>3844</v>
      </c>
      <c r="M288" s="6" t="s">
        <v>3830</v>
      </c>
      <c r="N288" s="6"/>
      <c r="O288" s="6" t="s">
        <v>4198</v>
      </c>
      <c r="P288" s="6" t="s">
        <v>33</v>
      </c>
      <c r="Q288" s="6" t="s">
        <v>25</v>
      </c>
      <c r="R288" s="6" t="s">
        <v>4198</v>
      </c>
      <c r="S288" s="12">
        <v>9876500287</v>
      </c>
    </row>
    <row r="289" spans="1:19" x14ac:dyDescent="0.25">
      <c r="A289" s="6" t="s">
        <v>877</v>
      </c>
      <c r="B289" s="6" t="s">
        <v>20</v>
      </c>
      <c r="C289" s="6" t="s">
        <v>878</v>
      </c>
      <c r="D289" s="6" t="s">
        <v>22</v>
      </c>
      <c r="E289" s="6" t="s">
        <v>23</v>
      </c>
      <c r="F289" s="7" t="s">
        <v>24</v>
      </c>
      <c r="G289" s="8" t="s">
        <v>25</v>
      </c>
      <c r="H289" s="9" t="s">
        <v>26</v>
      </c>
      <c r="I289" s="9" t="s">
        <v>27</v>
      </c>
      <c r="J289" s="6" t="s">
        <v>28</v>
      </c>
      <c r="K289" s="10" t="s">
        <v>29</v>
      </c>
      <c r="L289" s="6" t="s">
        <v>3793</v>
      </c>
      <c r="M289" s="6" t="s">
        <v>226</v>
      </c>
      <c r="N289" s="6"/>
      <c r="O289" s="6" t="s">
        <v>4199</v>
      </c>
      <c r="P289" s="6" t="s">
        <v>33</v>
      </c>
      <c r="Q289" s="6" t="s">
        <v>25</v>
      </c>
      <c r="R289" s="6" t="s">
        <v>4199</v>
      </c>
      <c r="S289" s="12">
        <v>9876500288</v>
      </c>
    </row>
    <row r="290" spans="1:19" x14ac:dyDescent="0.25">
      <c r="A290" s="6" t="s">
        <v>881</v>
      </c>
      <c r="B290" s="6" t="s">
        <v>20</v>
      </c>
      <c r="C290" s="6" t="s">
        <v>882</v>
      </c>
      <c r="D290" s="6" t="s">
        <v>22</v>
      </c>
      <c r="E290" s="6" t="s">
        <v>23</v>
      </c>
      <c r="F290" s="7" t="s">
        <v>24</v>
      </c>
      <c r="G290" s="8" t="s">
        <v>25</v>
      </c>
      <c r="H290" s="9" t="s">
        <v>26</v>
      </c>
      <c r="I290" s="9" t="s">
        <v>27</v>
      </c>
      <c r="J290" s="6" t="s">
        <v>28</v>
      </c>
      <c r="K290" s="10" t="s">
        <v>29</v>
      </c>
      <c r="L290" s="6" t="s">
        <v>3889</v>
      </c>
      <c r="M290" s="6" t="s">
        <v>63</v>
      </c>
      <c r="N290" s="6"/>
      <c r="O290" s="6" t="s">
        <v>4200</v>
      </c>
      <c r="P290" s="6" t="s">
        <v>33</v>
      </c>
      <c r="Q290" s="6" t="s">
        <v>25</v>
      </c>
      <c r="R290" s="6" t="s">
        <v>4200</v>
      </c>
      <c r="S290" s="12">
        <v>9876500289</v>
      </c>
    </row>
    <row r="291" spans="1:19" x14ac:dyDescent="0.25">
      <c r="A291" s="6" t="s">
        <v>885</v>
      </c>
      <c r="B291" s="6" t="s">
        <v>20</v>
      </c>
      <c r="C291" s="6" t="s">
        <v>886</v>
      </c>
      <c r="D291" s="6" t="s">
        <v>22</v>
      </c>
      <c r="E291" s="6" t="s">
        <v>23</v>
      </c>
      <c r="F291" s="7" t="s">
        <v>24</v>
      </c>
      <c r="G291" s="8" t="s">
        <v>25</v>
      </c>
      <c r="H291" s="9" t="s">
        <v>26</v>
      </c>
      <c r="I291" s="9" t="s">
        <v>27</v>
      </c>
      <c r="J291" s="6" t="s">
        <v>28</v>
      </c>
      <c r="K291" s="10" t="s">
        <v>29</v>
      </c>
      <c r="L291" s="6" t="s">
        <v>3897</v>
      </c>
      <c r="M291" s="6" t="s">
        <v>3763</v>
      </c>
      <c r="N291" s="6"/>
      <c r="O291" s="6" t="s">
        <v>4201</v>
      </c>
      <c r="P291" s="6" t="s">
        <v>33</v>
      </c>
      <c r="Q291" s="6" t="s">
        <v>25</v>
      </c>
      <c r="R291" s="6" t="s">
        <v>4201</v>
      </c>
      <c r="S291" s="12">
        <v>9876500290</v>
      </c>
    </row>
    <row r="292" spans="1:19" x14ac:dyDescent="0.25">
      <c r="A292" s="6" t="s">
        <v>889</v>
      </c>
      <c r="B292" s="6" t="s">
        <v>20</v>
      </c>
      <c r="C292" s="6" t="s">
        <v>890</v>
      </c>
      <c r="D292" s="6" t="s">
        <v>22</v>
      </c>
      <c r="E292" s="6" t="s">
        <v>23</v>
      </c>
      <c r="F292" s="7" t="s">
        <v>24</v>
      </c>
      <c r="G292" s="8" t="s">
        <v>25</v>
      </c>
      <c r="H292" s="9" t="s">
        <v>26</v>
      </c>
      <c r="I292" s="9" t="s">
        <v>27</v>
      </c>
      <c r="J292" s="6" t="s">
        <v>28</v>
      </c>
      <c r="K292" s="10" t="s">
        <v>29</v>
      </c>
      <c r="L292" s="6" t="s">
        <v>3750</v>
      </c>
      <c r="M292" s="6" t="s">
        <v>3898</v>
      </c>
      <c r="N292" s="6"/>
      <c r="O292" s="6" t="s">
        <v>4202</v>
      </c>
      <c r="P292" s="6" t="s">
        <v>33</v>
      </c>
      <c r="Q292" s="6" t="s">
        <v>25</v>
      </c>
      <c r="R292" s="6" t="s">
        <v>4202</v>
      </c>
      <c r="S292" s="12">
        <v>9876500291</v>
      </c>
    </row>
    <row r="293" spans="1:19" x14ac:dyDescent="0.25">
      <c r="A293" s="6" t="s">
        <v>893</v>
      </c>
      <c r="B293" s="6" t="s">
        <v>20</v>
      </c>
      <c r="C293" s="6" t="s">
        <v>894</v>
      </c>
      <c r="D293" s="6" t="s">
        <v>22</v>
      </c>
      <c r="E293" s="6" t="s">
        <v>23</v>
      </c>
      <c r="F293" s="7" t="s">
        <v>24</v>
      </c>
      <c r="G293" s="8" t="s">
        <v>25</v>
      </c>
      <c r="H293" s="9" t="s">
        <v>26</v>
      </c>
      <c r="I293" s="9" t="s">
        <v>27</v>
      </c>
      <c r="J293" s="6" t="s">
        <v>28</v>
      </c>
      <c r="K293" s="10" t="s">
        <v>29</v>
      </c>
      <c r="L293" s="6" t="s">
        <v>3868</v>
      </c>
      <c r="M293" s="6" t="s">
        <v>59</v>
      </c>
      <c r="N293" s="6"/>
      <c r="O293" s="6" t="s">
        <v>4203</v>
      </c>
      <c r="P293" s="6" t="s">
        <v>33</v>
      </c>
      <c r="Q293" s="6" t="s">
        <v>25</v>
      </c>
      <c r="R293" s="6" t="s">
        <v>4203</v>
      </c>
      <c r="S293" s="12">
        <v>9876500292</v>
      </c>
    </row>
    <row r="294" spans="1:19" x14ac:dyDescent="0.25">
      <c r="A294" s="6" t="s">
        <v>897</v>
      </c>
      <c r="B294" s="6" t="s">
        <v>20</v>
      </c>
      <c r="C294" s="6" t="s">
        <v>898</v>
      </c>
      <c r="D294" s="6" t="s">
        <v>22</v>
      </c>
      <c r="E294" s="6" t="s">
        <v>23</v>
      </c>
      <c r="F294" s="7" t="s">
        <v>24</v>
      </c>
      <c r="G294" s="8" t="s">
        <v>25</v>
      </c>
      <c r="H294" s="9" t="s">
        <v>26</v>
      </c>
      <c r="I294" s="9" t="s">
        <v>27</v>
      </c>
      <c r="J294" s="6" t="s">
        <v>28</v>
      </c>
      <c r="K294" s="10" t="s">
        <v>29</v>
      </c>
      <c r="L294" s="6" t="s">
        <v>3885</v>
      </c>
      <c r="M294" s="6" t="s">
        <v>254</v>
      </c>
      <c r="N294" s="6"/>
      <c r="O294" s="6" t="s">
        <v>4204</v>
      </c>
      <c r="P294" s="6" t="s">
        <v>33</v>
      </c>
      <c r="Q294" s="6" t="s">
        <v>25</v>
      </c>
      <c r="R294" s="6" t="s">
        <v>4204</v>
      </c>
      <c r="S294" s="12">
        <v>9876500293</v>
      </c>
    </row>
    <row r="295" spans="1:19" x14ac:dyDescent="0.25">
      <c r="A295" s="6" t="s">
        <v>901</v>
      </c>
      <c r="B295" s="6" t="s">
        <v>20</v>
      </c>
      <c r="C295" s="6" t="s">
        <v>902</v>
      </c>
      <c r="D295" s="6" t="s">
        <v>22</v>
      </c>
      <c r="E295" s="6" t="s">
        <v>23</v>
      </c>
      <c r="F295" s="7" t="s">
        <v>24</v>
      </c>
      <c r="G295" s="8" t="s">
        <v>25</v>
      </c>
      <c r="H295" s="9" t="s">
        <v>26</v>
      </c>
      <c r="I295" s="9" t="s">
        <v>27</v>
      </c>
      <c r="J295" s="6" t="s">
        <v>28</v>
      </c>
      <c r="K295" s="10" t="s">
        <v>29</v>
      </c>
      <c r="L295" s="6" t="s">
        <v>110</v>
      </c>
      <c r="M295" s="6" t="s">
        <v>318</v>
      </c>
      <c r="N295" s="6"/>
      <c r="O295" s="6" t="s">
        <v>4205</v>
      </c>
      <c r="P295" s="6" t="s">
        <v>33</v>
      </c>
      <c r="Q295" s="6" t="s">
        <v>25</v>
      </c>
      <c r="R295" s="6" t="s">
        <v>4205</v>
      </c>
      <c r="S295" s="12">
        <v>9876500294</v>
      </c>
    </row>
    <row r="296" spans="1:19" x14ac:dyDescent="0.25">
      <c r="A296" s="6" t="s">
        <v>905</v>
      </c>
      <c r="B296" s="6" t="s">
        <v>20</v>
      </c>
      <c r="C296" s="6" t="s">
        <v>906</v>
      </c>
      <c r="D296" s="6" t="s">
        <v>22</v>
      </c>
      <c r="E296" s="6" t="s">
        <v>23</v>
      </c>
      <c r="F296" s="7" t="s">
        <v>24</v>
      </c>
      <c r="G296" s="8" t="s">
        <v>25</v>
      </c>
      <c r="H296" s="9" t="s">
        <v>26</v>
      </c>
      <c r="I296" s="9" t="s">
        <v>27</v>
      </c>
      <c r="J296" s="6" t="s">
        <v>28</v>
      </c>
      <c r="K296" s="10" t="s">
        <v>29</v>
      </c>
      <c r="L296" s="6" t="s">
        <v>3844</v>
      </c>
      <c r="M296" s="6" t="s">
        <v>329</v>
      </c>
      <c r="N296" s="6"/>
      <c r="O296" s="6" t="s">
        <v>4206</v>
      </c>
      <c r="P296" s="6" t="s">
        <v>33</v>
      </c>
      <c r="Q296" s="6" t="s">
        <v>25</v>
      </c>
      <c r="R296" s="6" t="s">
        <v>4206</v>
      </c>
      <c r="S296" s="12">
        <v>9876500295</v>
      </c>
    </row>
    <row r="297" spans="1:19" x14ac:dyDescent="0.25">
      <c r="A297" s="6" t="s">
        <v>909</v>
      </c>
      <c r="B297" s="6" t="s">
        <v>20</v>
      </c>
      <c r="C297" s="6" t="s">
        <v>910</v>
      </c>
      <c r="D297" s="6" t="s">
        <v>22</v>
      </c>
      <c r="E297" s="6" t="s">
        <v>23</v>
      </c>
      <c r="F297" s="7" t="s">
        <v>24</v>
      </c>
      <c r="G297" s="8" t="s">
        <v>25</v>
      </c>
      <c r="H297" s="9" t="s">
        <v>26</v>
      </c>
      <c r="I297" s="9" t="s">
        <v>27</v>
      </c>
      <c r="J297" s="6" t="s">
        <v>28</v>
      </c>
      <c r="K297" s="10" t="s">
        <v>29</v>
      </c>
      <c r="L297" s="6" t="s">
        <v>3896</v>
      </c>
      <c r="M297" s="6" t="s">
        <v>3890</v>
      </c>
      <c r="N297" s="6"/>
      <c r="O297" s="6" t="s">
        <v>4207</v>
      </c>
      <c r="P297" s="6" t="s">
        <v>33</v>
      </c>
      <c r="Q297" s="6" t="s">
        <v>25</v>
      </c>
      <c r="R297" s="6" t="s">
        <v>4207</v>
      </c>
      <c r="S297" s="12">
        <v>9876500296</v>
      </c>
    </row>
    <row r="298" spans="1:19" x14ac:dyDescent="0.25">
      <c r="A298" s="6" t="s">
        <v>913</v>
      </c>
      <c r="B298" s="6" t="s">
        <v>20</v>
      </c>
      <c r="C298" s="6" t="s">
        <v>914</v>
      </c>
      <c r="D298" s="6" t="s">
        <v>22</v>
      </c>
      <c r="E298" s="6" t="s">
        <v>23</v>
      </c>
      <c r="F298" s="7" t="s">
        <v>24</v>
      </c>
      <c r="G298" s="8" t="s">
        <v>25</v>
      </c>
      <c r="H298" s="9" t="s">
        <v>26</v>
      </c>
      <c r="I298" s="9" t="s">
        <v>27</v>
      </c>
      <c r="J298" s="6" t="s">
        <v>28</v>
      </c>
      <c r="K298" s="10" t="s">
        <v>29</v>
      </c>
      <c r="L298" s="6" t="s">
        <v>3759</v>
      </c>
      <c r="M298" s="6" t="s">
        <v>3788</v>
      </c>
      <c r="N298" s="6"/>
      <c r="O298" s="6" t="s">
        <v>4208</v>
      </c>
      <c r="P298" s="6" t="s">
        <v>33</v>
      </c>
      <c r="Q298" s="6" t="s">
        <v>25</v>
      </c>
      <c r="R298" s="6" t="s">
        <v>4208</v>
      </c>
      <c r="S298" s="12">
        <v>9876500297</v>
      </c>
    </row>
    <row r="299" spans="1:19" x14ac:dyDescent="0.25">
      <c r="A299" s="6" t="s">
        <v>917</v>
      </c>
      <c r="B299" s="6" t="s">
        <v>20</v>
      </c>
      <c r="C299" s="6" t="s">
        <v>918</v>
      </c>
      <c r="D299" s="6" t="s">
        <v>22</v>
      </c>
      <c r="E299" s="6" t="s">
        <v>23</v>
      </c>
      <c r="F299" s="7" t="s">
        <v>24</v>
      </c>
      <c r="G299" s="8" t="s">
        <v>25</v>
      </c>
      <c r="H299" s="9" t="s">
        <v>26</v>
      </c>
      <c r="I299" s="9" t="s">
        <v>27</v>
      </c>
      <c r="J299" s="6" t="s">
        <v>28</v>
      </c>
      <c r="K299" s="10" t="s">
        <v>29</v>
      </c>
      <c r="L299" s="6" t="s">
        <v>3870</v>
      </c>
      <c r="M299" s="6" t="s">
        <v>198</v>
      </c>
      <c r="N299" s="6"/>
      <c r="O299" s="6" t="s">
        <v>4209</v>
      </c>
      <c r="P299" s="6" t="s">
        <v>33</v>
      </c>
      <c r="Q299" s="6" t="s">
        <v>25</v>
      </c>
      <c r="R299" s="6" t="s">
        <v>4209</v>
      </c>
      <c r="S299" s="12">
        <v>9876500298</v>
      </c>
    </row>
    <row r="300" spans="1:19" x14ac:dyDescent="0.25">
      <c r="A300" s="6" t="s">
        <v>921</v>
      </c>
      <c r="B300" s="6" t="s">
        <v>20</v>
      </c>
      <c r="C300" s="6" t="s">
        <v>922</v>
      </c>
      <c r="D300" s="6" t="s">
        <v>22</v>
      </c>
      <c r="E300" s="6" t="s">
        <v>23</v>
      </c>
      <c r="F300" s="7" t="s">
        <v>24</v>
      </c>
      <c r="G300" s="8" t="s">
        <v>25</v>
      </c>
      <c r="H300" s="9" t="s">
        <v>26</v>
      </c>
      <c r="I300" s="9" t="s">
        <v>27</v>
      </c>
      <c r="J300" s="6" t="s">
        <v>28</v>
      </c>
      <c r="K300" s="10" t="s">
        <v>29</v>
      </c>
      <c r="L300" s="6" t="s">
        <v>3797</v>
      </c>
      <c r="M300" s="6" t="s">
        <v>102</v>
      </c>
      <c r="N300" s="6"/>
      <c r="O300" s="6" t="s">
        <v>4210</v>
      </c>
      <c r="P300" s="6" t="s">
        <v>33</v>
      </c>
      <c r="Q300" s="6" t="s">
        <v>25</v>
      </c>
      <c r="R300" s="6" t="s">
        <v>4210</v>
      </c>
      <c r="S300" s="12">
        <v>9876500299</v>
      </c>
    </row>
    <row r="301" spans="1:19" x14ac:dyDescent="0.25">
      <c r="A301" s="6" t="s">
        <v>926</v>
      </c>
      <c r="B301" s="6" t="s">
        <v>20</v>
      </c>
      <c r="C301" s="6" t="s">
        <v>927</v>
      </c>
      <c r="D301" s="6" t="s">
        <v>22</v>
      </c>
      <c r="E301" s="6" t="s">
        <v>23</v>
      </c>
      <c r="F301" s="7" t="s">
        <v>24</v>
      </c>
      <c r="G301" s="8" t="s">
        <v>25</v>
      </c>
      <c r="H301" s="9" t="s">
        <v>26</v>
      </c>
      <c r="I301" s="9" t="s">
        <v>27</v>
      </c>
      <c r="J301" s="6" t="s">
        <v>28</v>
      </c>
      <c r="K301" s="10" t="s">
        <v>29</v>
      </c>
      <c r="L301" s="6" t="s">
        <v>339</v>
      </c>
      <c r="M301" s="6" t="s">
        <v>3792</v>
      </c>
      <c r="N301" s="6"/>
      <c r="O301" s="6" t="s">
        <v>4211</v>
      </c>
      <c r="P301" s="6" t="s">
        <v>33</v>
      </c>
      <c r="Q301" s="6" t="s">
        <v>25</v>
      </c>
      <c r="R301" s="6" t="s">
        <v>4211</v>
      </c>
      <c r="S301" s="12">
        <v>9876500300</v>
      </c>
    </row>
    <row r="302" spans="1:19" x14ac:dyDescent="0.25">
      <c r="A302" s="6" t="s">
        <v>930</v>
      </c>
      <c r="B302" s="6" t="s">
        <v>20</v>
      </c>
      <c r="C302" s="6" t="s">
        <v>931</v>
      </c>
      <c r="D302" s="6" t="s">
        <v>22</v>
      </c>
      <c r="E302" s="6" t="s">
        <v>23</v>
      </c>
      <c r="F302" s="7" t="s">
        <v>24</v>
      </c>
      <c r="G302" s="8" t="s">
        <v>25</v>
      </c>
      <c r="H302" s="9" t="s">
        <v>26</v>
      </c>
      <c r="I302" s="9" t="s">
        <v>27</v>
      </c>
      <c r="J302" s="6" t="s">
        <v>28</v>
      </c>
      <c r="K302" s="10" t="s">
        <v>29</v>
      </c>
      <c r="L302" s="6" t="s">
        <v>3836</v>
      </c>
      <c r="M302" s="6" t="s">
        <v>3876</v>
      </c>
      <c r="N302" s="6"/>
      <c r="O302" s="6" t="s">
        <v>4212</v>
      </c>
      <c r="P302" s="6" t="s">
        <v>33</v>
      </c>
      <c r="Q302" s="6" t="s">
        <v>25</v>
      </c>
      <c r="R302" s="6" t="s">
        <v>4212</v>
      </c>
      <c r="S302" s="12">
        <v>9876500301</v>
      </c>
    </row>
    <row r="303" spans="1:19" x14ac:dyDescent="0.25">
      <c r="A303" s="6" t="s">
        <v>934</v>
      </c>
      <c r="B303" s="6" t="s">
        <v>20</v>
      </c>
      <c r="C303" s="6" t="s">
        <v>935</v>
      </c>
      <c r="D303" s="6" t="s">
        <v>22</v>
      </c>
      <c r="E303" s="6" t="s">
        <v>23</v>
      </c>
      <c r="F303" s="7" t="s">
        <v>24</v>
      </c>
      <c r="G303" s="8" t="s">
        <v>25</v>
      </c>
      <c r="H303" s="9" t="s">
        <v>26</v>
      </c>
      <c r="I303" s="9" t="s">
        <v>27</v>
      </c>
      <c r="J303" s="6" t="s">
        <v>28</v>
      </c>
      <c r="K303" s="10" t="s">
        <v>29</v>
      </c>
      <c r="L303" s="6" t="s">
        <v>3816</v>
      </c>
      <c r="M303" s="6" t="s">
        <v>218</v>
      </c>
      <c r="N303" s="6"/>
      <c r="O303" s="6" t="s">
        <v>4213</v>
      </c>
      <c r="P303" s="6" t="s">
        <v>33</v>
      </c>
      <c r="Q303" s="6" t="s">
        <v>25</v>
      </c>
      <c r="R303" s="6" t="s">
        <v>4213</v>
      </c>
      <c r="S303" s="12">
        <v>9876500302</v>
      </c>
    </row>
    <row r="304" spans="1:19" x14ac:dyDescent="0.25">
      <c r="A304" s="6" t="s">
        <v>938</v>
      </c>
      <c r="B304" s="6" t="s">
        <v>20</v>
      </c>
      <c r="C304" s="6" t="s">
        <v>939</v>
      </c>
      <c r="D304" s="6" t="s">
        <v>22</v>
      </c>
      <c r="E304" s="6" t="s">
        <v>23</v>
      </c>
      <c r="F304" s="7" t="s">
        <v>24</v>
      </c>
      <c r="G304" s="8" t="s">
        <v>25</v>
      </c>
      <c r="H304" s="9" t="s">
        <v>26</v>
      </c>
      <c r="I304" s="9" t="s">
        <v>27</v>
      </c>
      <c r="J304" s="6" t="s">
        <v>28</v>
      </c>
      <c r="K304" s="10" t="s">
        <v>29</v>
      </c>
      <c r="L304" s="6" t="s">
        <v>3773</v>
      </c>
      <c r="M304" s="6" t="s">
        <v>298</v>
      </c>
      <c r="N304" s="6"/>
      <c r="O304" s="6" t="s">
        <v>4214</v>
      </c>
      <c r="P304" s="6" t="s">
        <v>33</v>
      </c>
      <c r="Q304" s="6" t="s">
        <v>25</v>
      </c>
      <c r="R304" s="6" t="s">
        <v>4214</v>
      </c>
      <c r="S304" s="12">
        <v>9876500303</v>
      </c>
    </row>
    <row r="305" spans="1:19" x14ac:dyDescent="0.25">
      <c r="A305" s="6" t="s">
        <v>942</v>
      </c>
      <c r="B305" s="6" t="s">
        <v>20</v>
      </c>
      <c r="C305" s="6" t="s">
        <v>943</v>
      </c>
      <c r="D305" s="6" t="s">
        <v>22</v>
      </c>
      <c r="E305" s="6" t="s">
        <v>23</v>
      </c>
      <c r="F305" s="7" t="s">
        <v>24</v>
      </c>
      <c r="G305" s="8" t="s">
        <v>25</v>
      </c>
      <c r="H305" s="9" t="s">
        <v>26</v>
      </c>
      <c r="I305" s="9" t="s">
        <v>27</v>
      </c>
      <c r="J305" s="6" t="s">
        <v>28</v>
      </c>
      <c r="K305" s="10" t="s">
        <v>29</v>
      </c>
      <c r="L305" s="6" t="s">
        <v>3874</v>
      </c>
      <c r="M305" s="6" t="s">
        <v>3849</v>
      </c>
      <c r="N305" s="6"/>
      <c r="O305" s="6" t="s">
        <v>4090</v>
      </c>
      <c r="P305" s="6" t="s">
        <v>33</v>
      </c>
      <c r="Q305" s="6" t="s">
        <v>25</v>
      </c>
      <c r="R305" s="6" t="s">
        <v>4090</v>
      </c>
      <c r="S305" s="12">
        <v>9876500304</v>
      </c>
    </row>
    <row r="306" spans="1:19" x14ac:dyDescent="0.25">
      <c r="A306" s="6" t="s">
        <v>946</v>
      </c>
      <c r="B306" s="6" t="s">
        <v>20</v>
      </c>
      <c r="C306" s="6" t="s">
        <v>947</v>
      </c>
      <c r="D306" s="6" t="s">
        <v>22</v>
      </c>
      <c r="E306" s="6" t="s">
        <v>23</v>
      </c>
      <c r="F306" s="7" t="s">
        <v>24</v>
      </c>
      <c r="G306" s="8" t="s">
        <v>25</v>
      </c>
      <c r="H306" s="9" t="s">
        <v>26</v>
      </c>
      <c r="I306" s="9" t="s">
        <v>27</v>
      </c>
      <c r="J306" s="6" t="s">
        <v>28</v>
      </c>
      <c r="K306" s="10" t="s">
        <v>29</v>
      </c>
      <c r="L306" s="6" t="s">
        <v>3811</v>
      </c>
      <c r="M306" s="6" t="s">
        <v>59</v>
      </c>
      <c r="N306" s="6"/>
      <c r="O306" s="6" t="s">
        <v>4215</v>
      </c>
      <c r="P306" s="6" t="s">
        <v>33</v>
      </c>
      <c r="Q306" s="6" t="s">
        <v>25</v>
      </c>
      <c r="R306" s="6" t="s">
        <v>4215</v>
      </c>
      <c r="S306" s="12">
        <v>9876500305</v>
      </c>
    </row>
    <row r="307" spans="1:19" x14ac:dyDescent="0.25">
      <c r="A307" s="6" t="s">
        <v>950</v>
      </c>
      <c r="B307" s="6" t="s">
        <v>20</v>
      </c>
      <c r="C307" s="6" t="s">
        <v>951</v>
      </c>
      <c r="D307" s="6" t="s">
        <v>22</v>
      </c>
      <c r="E307" s="6" t="s">
        <v>23</v>
      </c>
      <c r="F307" s="7" t="s">
        <v>24</v>
      </c>
      <c r="G307" s="8" t="s">
        <v>25</v>
      </c>
      <c r="H307" s="9" t="s">
        <v>26</v>
      </c>
      <c r="I307" s="9" t="s">
        <v>27</v>
      </c>
      <c r="J307" s="6" t="s">
        <v>28</v>
      </c>
      <c r="K307" s="10" t="s">
        <v>29</v>
      </c>
      <c r="L307" s="6" t="s">
        <v>3899</v>
      </c>
      <c r="M307" s="6" t="s">
        <v>3815</v>
      </c>
      <c r="N307" s="6"/>
      <c r="O307" s="6" t="s">
        <v>4216</v>
      </c>
      <c r="P307" s="6" t="s">
        <v>33</v>
      </c>
      <c r="Q307" s="6" t="s">
        <v>25</v>
      </c>
      <c r="R307" s="6" t="s">
        <v>4216</v>
      </c>
      <c r="S307" s="12">
        <v>9876500306</v>
      </c>
    </row>
    <row r="308" spans="1:19" x14ac:dyDescent="0.25">
      <c r="A308" s="6" t="s">
        <v>954</v>
      </c>
      <c r="B308" s="6" t="s">
        <v>20</v>
      </c>
      <c r="C308" s="6" t="s">
        <v>955</v>
      </c>
      <c r="D308" s="6" t="s">
        <v>22</v>
      </c>
      <c r="E308" s="6" t="s">
        <v>23</v>
      </c>
      <c r="F308" s="7" t="s">
        <v>24</v>
      </c>
      <c r="G308" s="8" t="s">
        <v>25</v>
      </c>
      <c r="H308" s="9" t="s">
        <v>26</v>
      </c>
      <c r="I308" s="9" t="s">
        <v>27</v>
      </c>
      <c r="J308" s="6" t="s">
        <v>28</v>
      </c>
      <c r="K308" s="10" t="s">
        <v>29</v>
      </c>
      <c r="L308" s="6" t="s">
        <v>3868</v>
      </c>
      <c r="M308" s="6" t="s">
        <v>91</v>
      </c>
      <c r="N308" s="6"/>
      <c r="O308" s="6" t="s">
        <v>4153</v>
      </c>
      <c r="P308" s="6" t="s">
        <v>33</v>
      </c>
      <c r="Q308" s="6" t="s">
        <v>25</v>
      </c>
      <c r="R308" s="6" t="s">
        <v>4153</v>
      </c>
      <c r="S308" s="12">
        <v>9876500307</v>
      </c>
    </row>
    <row r="309" spans="1:19" x14ac:dyDescent="0.25">
      <c r="A309" s="6" t="s">
        <v>958</v>
      </c>
      <c r="B309" s="6" t="s">
        <v>20</v>
      </c>
      <c r="C309" s="6" t="s">
        <v>959</v>
      </c>
      <c r="D309" s="6" t="s">
        <v>22</v>
      </c>
      <c r="E309" s="6" t="s">
        <v>23</v>
      </c>
      <c r="F309" s="7" t="s">
        <v>24</v>
      </c>
      <c r="G309" s="8" t="s">
        <v>25</v>
      </c>
      <c r="H309" s="9" t="s">
        <v>26</v>
      </c>
      <c r="I309" s="9" t="s">
        <v>27</v>
      </c>
      <c r="J309" s="6" t="s">
        <v>28</v>
      </c>
      <c r="K309" s="10" t="s">
        <v>29</v>
      </c>
      <c r="L309" s="6" t="s">
        <v>399</v>
      </c>
      <c r="M309" s="6" t="s">
        <v>329</v>
      </c>
      <c r="N309" s="6"/>
      <c r="O309" s="6" t="s">
        <v>3946</v>
      </c>
      <c r="P309" s="6" t="s">
        <v>33</v>
      </c>
      <c r="Q309" s="6" t="s">
        <v>25</v>
      </c>
      <c r="R309" s="6" t="s">
        <v>3946</v>
      </c>
      <c r="S309" s="12">
        <v>9876500308</v>
      </c>
    </row>
    <row r="310" spans="1:19" x14ac:dyDescent="0.25">
      <c r="A310" s="6" t="s">
        <v>962</v>
      </c>
      <c r="B310" s="6" t="s">
        <v>20</v>
      </c>
      <c r="C310" s="6" t="s">
        <v>963</v>
      </c>
      <c r="D310" s="6" t="s">
        <v>22</v>
      </c>
      <c r="E310" s="6" t="s">
        <v>23</v>
      </c>
      <c r="F310" s="7" t="s">
        <v>24</v>
      </c>
      <c r="G310" s="8" t="s">
        <v>25</v>
      </c>
      <c r="H310" s="9" t="s">
        <v>26</v>
      </c>
      <c r="I310" s="9" t="s">
        <v>27</v>
      </c>
      <c r="J310" s="6" t="s">
        <v>28</v>
      </c>
      <c r="K310" s="10" t="s">
        <v>752</v>
      </c>
      <c r="L310" s="6" t="s">
        <v>3834</v>
      </c>
      <c r="M310" s="6" t="s">
        <v>43</v>
      </c>
      <c r="N310" s="6"/>
      <c r="O310" s="6" t="s">
        <v>4157</v>
      </c>
      <c r="P310" s="6" t="s">
        <v>33</v>
      </c>
      <c r="Q310" s="6" t="s">
        <v>25</v>
      </c>
      <c r="R310" s="6" t="s">
        <v>4157</v>
      </c>
      <c r="S310" s="12">
        <v>9876500309</v>
      </c>
    </row>
    <row r="311" spans="1:19" x14ac:dyDescent="0.25">
      <c r="A311" s="6" t="s">
        <v>966</v>
      </c>
      <c r="B311" s="6" t="s">
        <v>20</v>
      </c>
      <c r="C311" s="6" t="s">
        <v>967</v>
      </c>
      <c r="D311" s="6" t="s">
        <v>22</v>
      </c>
      <c r="E311" s="6" t="s">
        <v>23</v>
      </c>
      <c r="F311" s="7" t="s">
        <v>24</v>
      </c>
      <c r="G311" s="8" t="s">
        <v>25</v>
      </c>
      <c r="H311" s="9" t="s">
        <v>26</v>
      </c>
      <c r="I311" s="9" t="s">
        <v>27</v>
      </c>
      <c r="J311" s="6" t="s">
        <v>28</v>
      </c>
      <c r="K311" s="10" t="s">
        <v>4723</v>
      </c>
      <c r="L311" s="6" t="s">
        <v>3892</v>
      </c>
      <c r="M311" s="6" t="s">
        <v>3788</v>
      </c>
      <c r="N311" s="6"/>
      <c r="O311" s="6" t="s">
        <v>4217</v>
      </c>
      <c r="P311" s="6" t="s">
        <v>33</v>
      </c>
      <c r="Q311" s="6" t="s">
        <v>25</v>
      </c>
      <c r="R311" s="6" t="s">
        <v>4217</v>
      </c>
      <c r="S311" s="12">
        <v>9876500310</v>
      </c>
    </row>
    <row r="312" spans="1:19" x14ac:dyDescent="0.25">
      <c r="A312" s="6" t="s">
        <v>970</v>
      </c>
      <c r="B312" s="6" t="s">
        <v>20</v>
      </c>
      <c r="C312" s="6" t="s">
        <v>971</v>
      </c>
      <c r="D312" s="6" t="s">
        <v>22</v>
      </c>
      <c r="E312" s="6" t="s">
        <v>23</v>
      </c>
      <c r="F312" s="7" t="s">
        <v>24</v>
      </c>
      <c r="G312" s="8" t="s">
        <v>25</v>
      </c>
      <c r="H312" s="9" t="s">
        <v>26</v>
      </c>
      <c r="I312" s="9" t="s">
        <v>27</v>
      </c>
      <c r="J312" s="6" t="s">
        <v>28</v>
      </c>
      <c r="K312" s="10" t="s">
        <v>4724</v>
      </c>
      <c r="L312" s="6" t="s">
        <v>3749</v>
      </c>
      <c r="M312" s="6" t="s">
        <v>202</v>
      </c>
      <c r="N312" s="6"/>
      <c r="O312" s="6" t="s">
        <v>4029</v>
      </c>
      <c r="P312" s="6" t="s">
        <v>33</v>
      </c>
      <c r="Q312" s="6" t="s">
        <v>25</v>
      </c>
      <c r="R312" s="6" t="s">
        <v>4029</v>
      </c>
      <c r="S312" s="12">
        <v>9876500311</v>
      </c>
    </row>
    <row r="313" spans="1:19" x14ac:dyDescent="0.25">
      <c r="A313" s="6" t="s">
        <v>974</v>
      </c>
      <c r="B313" s="6" t="s">
        <v>20</v>
      </c>
      <c r="C313" s="6" t="s">
        <v>975</v>
      </c>
      <c r="D313" s="6" t="s">
        <v>22</v>
      </c>
      <c r="E313" s="6" t="s">
        <v>23</v>
      </c>
      <c r="F313" s="7" t="s">
        <v>24</v>
      </c>
      <c r="G313" s="8" t="s">
        <v>25</v>
      </c>
      <c r="H313" s="9" t="s">
        <v>26</v>
      </c>
      <c r="I313" s="9" t="s">
        <v>27</v>
      </c>
      <c r="J313" s="6" t="s">
        <v>28</v>
      </c>
      <c r="K313" s="10" t="s">
        <v>29</v>
      </c>
      <c r="L313" s="6" t="s">
        <v>82</v>
      </c>
      <c r="M313" s="6" t="s">
        <v>3841</v>
      </c>
      <c r="N313" s="6"/>
      <c r="O313" s="6" t="s">
        <v>4218</v>
      </c>
      <c r="P313" s="6" t="s">
        <v>33</v>
      </c>
      <c r="Q313" s="6" t="s">
        <v>25</v>
      </c>
      <c r="R313" s="6" t="s">
        <v>4218</v>
      </c>
      <c r="S313" s="12">
        <v>9876500312</v>
      </c>
    </row>
    <row r="314" spans="1:19" x14ac:dyDescent="0.25">
      <c r="A314" s="6" t="s">
        <v>978</v>
      </c>
      <c r="B314" s="6" t="s">
        <v>20</v>
      </c>
      <c r="C314" s="6" t="s">
        <v>979</v>
      </c>
      <c r="D314" s="6" t="s">
        <v>22</v>
      </c>
      <c r="E314" s="6" t="s">
        <v>23</v>
      </c>
      <c r="F314" s="7" t="s">
        <v>24</v>
      </c>
      <c r="G314" s="8" t="s">
        <v>25</v>
      </c>
      <c r="H314" s="9" t="s">
        <v>26</v>
      </c>
      <c r="I314" s="9" t="s">
        <v>27</v>
      </c>
      <c r="J314" s="6" t="s">
        <v>28</v>
      </c>
      <c r="K314" s="10" t="s">
        <v>29</v>
      </c>
      <c r="L314" s="6" t="s">
        <v>3900</v>
      </c>
      <c r="M314" s="6" t="s">
        <v>3823</v>
      </c>
      <c r="N314" s="6"/>
      <c r="O314" s="6" t="s">
        <v>4219</v>
      </c>
      <c r="P314" s="6" t="s">
        <v>33</v>
      </c>
      <c r="Q314" s="6" t="s">
        <v>25</v>
      </c>
      <c r="R314" s="6" t="s">
        <v>4219</v>
      </c>
      <c r="S314" s="12">
        <v>9876500313</v>
      </c>
    </row>
    <row r="315" spans="1:19" x14ac:dyDescent="0.25">
      <c r="A315" s="6" t="s">
        <v>982</v>
      </c>
      <c r="B315" s="6" t="s">
        <v>20</v>
      </c>
      <c r="C315" s="6" t="s">
        <v>983</v>
      </c>
      <c r="D315" s="6" t="s">
        <v>22</v>
      </c>
      <c r="E315" s="6" t="s">
        <v>23</v>
      </c>
      <c r="F315" s="7" t="s">
        <v>24</v>
      </c>
      <c r="G315" s="8" t="s">
        <v>25</v>
      </c>
      <c r="H315" s="9" t="s">
        <v>26</v>
      </c>
      <c r="I315" s="9" t="s">
        <v>27</v>
      </c>
      <c r="J315" s="6" t="s">
        <v>28</v>
      </c>
      <c r="K315" s="10" t="s">
        <v>29</v>
      </c>
      <c r="L315" s="6" t="s">
        <v>3896</v>
      </c>
      <c r="M315" s="6" t="s">
        <v>206</v>
      </c>
      <c r="N315" s="6"/>
      <c r="O315" s="6" t="s">
        <v>4220</v>
      </c>
      <c r="P315" s="6" t="s">
        <v>33</v>
      </c>
      <c r="Q315" s="6" t="s">
        <v>25</v>
      </c>
      <c r="R315" s="6" t="s">
        <v>4220</v>
      </c>
      <c r="S315" s="12">
        <v>9876500314</v>
      </c>
    </row>
    <row r="316" spans="1:19" x14ac:dyDescent="0.25">
      <c r="A316" s="6" t="s">
        <v>986</v>
      </c>
      <c r="B316" s="6" t="s">
        <v>20</v>
      </c>
      <c r="C316" s="6" t="s">
        <v>987</v>
      </c>
      <c r="D316" s="6" t="s">
        <v>22</v>
      </c>
      <c r="E316" s="6" t="s">
        <v>23</v>
      </c>
      <c r="F316" s="7" t="s">
        <v>24</v>
      </c>
      <c r="G316" s="8" t="s">
        <v>25</v>
      </c>
      <c r="H316" s="9" t="s">
        <v>26</v>
      </c>
      <c r="I316" s="9" t="s">
        <v>27</v>
      </c>
      <c r="J316" s="6" t="s">
        <v>28</v>
      </c>
      <c r="K316" s="10" t="s">
        <v>29</v>
      </c>
      <c r="L316" s="6" t="s">
        <v>42</v>
      </c>
      <c r="M316" s="6" t="s">
        <v>3878</v>
      </c>
      <c r="N316" s="6"/>
      <c r="O316" s="6" t="s">
        <v>4151</v>
      </c>
      <c r="P316" s="6" t="s">
        <v>33</v>
      </c>
      <c r="Q316" s="6" t="s">
        <v>25</v>
      </c>
      <c r="R316" s="6" t="s">
        <v>4151</v>
      </c>
      <c r="S316" s="12">
        <v>9876500315</v>
      </c>
    </row>
    <row r="317" spans="1:19" x14ac:dyDescent="0.25">
      <c r="A317" s="6" t="s">
        <v>990</v>
      </c>
      <c r="B317" s="6" t="s">
        <v>20</v>
      </c>
      <c r="C317" s="6" t="s">
        <v>991</v>
      </c>
      <c r="D317" s="6" t="s">
        <v>22</v>
      </c>
      <c r="E317" s="6" t="s">
        <v>23</v>
      </c>
      <c r="F317" s="7" t="s">
        <v>24</v>
      </c>
      <c r="G317" s="8" t="s">
        <v>25</v>
      </c>
      <c r="H317" s="9" t="s">
        <v>26</v>
      </c>
      <c r="I317" s="9" t="s">
        <v>27</v>
      </c>
      <c r="J317" s="6" t="s">
        <v>28</v>
      </c>
      <c r="K317" s="10" t="s">
        <v>29</v>
      </c>
      <c r="L317" s="6" t="s">
        <v>3852</v>
      </c>
      <c r="M317" s="6" t="s">
        <v>3737</v>
      </c>
      <c r="N317" s="6"/>
      <c r="O317" s="6" t="s">
        <v>4221</v>
      </c>
      <c r="P317" s="6" t="s">
        <v>33</v>
      </c>
      <c r="Q317" s="6" t="s">
        <v>25</v>
      </c>
      <c r="R317" s="6" t="s">
        <v>4221</v>
      </c>
      <c r="S317" s="12">
        <v>9876500316</v>
      </c>
    </row>
    <row r="318" spans="1:19" x14ac:dyDescent="0.25">
      <c r="A318" s="6" t="s">
        <v>994</v>
      </c>
      <c r="B318" s="6" t="s">
        <v>20</v>
      </c>
      <c r="C318" s="6" t="s">
        <v>995</v>
      </c>
      <c r="D318" s="6" t="s">
        <v>22</v>
      </c>
      <c r="E318" s="6" t="s">
        <v>23</v>
      </c>
      <c r="F318" s="7" t="s">
        <v>24</v>
      </c>
      <c r="G318" s="8" t="s">
        <v>25</v>
      </c>
      <c r="H318" s="9" t="s">
        <v>26</v>
      </c>
      <c r="I318" s="9" t="s">
        <v>27</v>
      </c>
      <c r="J318" s="6" t="s">
        <v>28</v>
      </c>
      <c r="K318" s="10" t="s">
        <v>29</v>
      </c>
      <c r="L318" s="6" t="s">
        <v>3875</v>
      </c>
      <c r="M318" s="6" t="s">
        <v>3763</v>
      </c>
      <c r="N318" s="6"/>
      <c r="O318" s="6" t="s">
        <v>4222</v>
      </c>
      <c r="P318" s="6" t="s">
        <v>33</v>
      </c>
      <c r="Q318" s="6" t="s">
        <v>25</v>
      </c>
      <c r="R318" s="6" t="s">
        <v>4222</v>
      </c>
      <c r="S318" s="12">
        <v>9876500317</v>
      </c>
    </row>
    <row r="319" spans="1:19" x14ac:dyDescent="0.25">
      <c r="A319" s="6" t="s">
        <v>998</v>
      </c>
      <c r="B319" s="6" t="s">
        <v>20</v>
      </c>
      <c r="C319" s="6" t="s">
        <v>999</v>
      </c>
      <c r="D319" s="6" t="s">
        <v>22</v>
      </c>
      <c r="E319" s="6" t="s">
        <v>23</v>
      </c>
      <c r="F319" s="7" t="s">
        <v>24</v>
      </c>
      <c r="G319" s="8" t="s">
        <v>25</v>
      </c>
      <c r="H319" s="9" t="s">
        <v>26</v>
      </c>
      <c r="I319" s="9" t="s">
        <v>27</v>
      </c>
      <c r="J319" s="6" t="s">
        <v>28</v>
      </c>
      <c r="K319" s="10" t="s">
        <v>29</v>
      </c>
      <c r="L319" s="6" t="s">
        <v>3848</v>
      </c>
      <c r="M319" s="6" t="s">
        <v>39</v>
      </c>
      <c r="N319" s="6"/>
      <c r="O319" s="6" t="s">
        <v>4223</v>
      </c>
      <c r="P319" s="6" t="s">
        <v>33</v>
      </c>
      <c r="Q319" s="6" t="s">
        <v>25</v>
      </c>
      <c r="R319" s="6" t="s">
        <v>4223</v>
      </c>
      <c r="S319" s="12">
        <v>9876500318</v>
      </c>
    </row>
    <row r="320" spans="1:19" x14ac:dyDescent="0.25">
      <c r="A320" s="6" t="s">
        <v>1002</v>
      </c>
      <c r="B320" s="6" t="s">
        <v>20</v>
      </c>
      <c r="C320" s="6" t="s">
        <v>1003</v>
      </c>
      <c r="D320" s="6" t="s">
        <v>22</v>
      </c>
      <c r="E320" s="6" t="s">
        <v>23</v>
      </c>
      <c r="F320" s="7" t="s">
        <v>24</v>
      </c>
      <c r="G320" s="8" t="s">
        <v>25</v>
      </c>
      <c r="H320" s="9" t="s">
        <v>26</v>
      </c>
      <c r="I320" s="9" t="s">
        <v>27</v>
      </c>
      <c r="J320" s="6" t="s">
        <v>28</v>
      </c>
      <c r="K320" s="10" t="s">
        <v>29</v>
      </c>
      <c r="L320" s="6" t="s">
        <v>3755</v>
      </c>
      <c r="M320" s="6" t="s">
        <v>3807</v>
      </c>
      <c r="N320" s="6"/>
      <c r="O320" s="6" t="s">
        <v>4224</v>
      </c>
      <c r="P320" s="6" t="s">
        <v>33</v>
      </c>
      <c r="Q320" s="6" t="s">
        <v>25</v>
      </c>
      <c r="R320" s="6" t="s">
        <v>4224</v>
      </c>
      <c r="S320" s="12">
        <v>9876500319</v>
      </c>
    </row>
    <row r="321" spans="1:19" x14ac:dyDescent="0.25">
      <c r="A321" s="6" t="s">
        <v>1006</v>
      </c>
      <c r="B321" s="6" t="s">
        <v>20</v>
      </c>
      <c r="C321" s="6" t="s">
        <v>1007</v>
      </c>
      <c r="D321" s="6" t="s">
        <v>22</v>
      </c>
      <c r="E321" s="6" t="s">
        <v>23</v>
      </c>
      <c r="F321" s="7" t="s">
        <v>24</v>
      </c>
      <c r="G321" s="8" t="s">
        <v>25</v>
      </c>
      <c r="H321" s="9" t="s">
        <v>26</v>
      </c>
      <c r="I321" s="9" t="s">
        <v>27</v>
      </c>
      <c r="J321" s="6" t="s">
        <v>28</v>
      </c>
      <c r="K321" s="10" t="s">
        <v>29</v>
      </c>
      <c r="L321" s="6" t="s">
        <v>3855</v>
      </c>
      <c r="M321" s="6" t="s">
        <v>298</v>
      </c>
      <c r="N321" s="6"/>
      <c r="O321" s="6" t="s">
        <v>4225</v>
      </c>
      <c r="P321" s="6" t="s">
        <v>33</v>
      </c>
      <c r="Q321" s="6" t="s">
        <v>25</v>
      </c>
      <c r="R321" s="6" t="s">
        <v>4225</v>
      </c>
      <c r="S321" s="12">
        <v>9876500320</v>
      </c>
    </row>
    <row r="322" spans="1:19" x14ac:dyDescent="0.25">
      <c r="A322" s="6" t="s">
        <v>1010</v>
      </c>
      <c r="B322" s="6" t="s">
        <v>20</v>
      </c>
      <c r="C322" s="6" t="s">
        <v>1011</v>
      </c>
      <c r="D322" s="6" t="s">
        <v>22</v>
      </c>
      <c r="E322" s="6" t="s">
        <v>23</v>
      </c>
      <c r="F322" s="7" t="s">
        <v>24</v>
      </c>
      <c r="G322" s="8" t="s">
        <v>25</v>
      </c>
      <c r="H322" s="9" t="s">
        <v>26</v>
      </c>
      <c r="I322" s="9" t="s">
        <v>27</v>
      </c>
      <c r="J322" s="6" t="s">
        <v>28</v>
      </c>
      <c r="K322" s="10" t="s">
        <v>29</v>
      </c>
      <c r="L322" s="6" t="s">
        <v>3825</v>
      </c>
      <c r="M322" s="6" t="s">
        <v>262</v>
      </c>
      <c r="N322" s="6"/>
      <c r="O322" s="6" t="s">
        <v>4226</v>
      </c>
      <c r="P322" s="6" t="s">
        <v>33</v>
      </c>
      <c r="Q322" s="6" t="s">
        <v>25</v>
      </c>
      <c r="R322" s="6" t="s">
        <v>4226</v>
      </c>
      <c r="S322" s="12">
        <v>9876500321</v>
      </c>
    </row>
    <row r="323" spans="1:19" x14ac:dyDescent="0.25">
      <c r="A323" s="6" t="s">
        <v>1014</v>
      </c>
      <c r="B323" s="6" t="s">
        <v>20</v>
      </c>
      <c r="C323" s="6" t="s">
        <v>1015</v>
      </c>
      <c r="D323" s="6" t="s">
        <v>22</v>
      </c>
      <c r="E323" s="6" t="s">
        <v>23</v>
      </c>
      <c r="F323" s="7" t="s">
        <v>24</v>
      </c>
      <c r="G323" s="8" t="s">
        <v>25</v>
      </c>
      <c r="H323" s="9" t="s">
        <v>26</v>
      </c>
      <c r="I323" s="9" t="s">
        <v>27</v>
      </c>
      <c r="J323" s="6" t="s">
        <v>28</v>
      </c>
      <c r="K323" s="10" t="s">
        <v>29</v>
      </c>
      <c r="L323" s="6" t="s">
        <v>3901</v>
      </c>
      <c r="M323" s="6" t="s">
        <v>423</v>
      </c>
      <c r="N323" s="6"/>
      <c r="O323" s="6" t="s">
        <v>4227</v>
      </c>
      <c r="P323" s="6" t="s">
        <v>33</v>
      </c>
      <c r="Q323" s="6" t="s">
        <v>25</v>
      </c>
      <c r="R323" s="6" t="s">
        <v>4227</v>
      </c>
      <c r="S323" s="12">
        <v>9876500322</v>
      </c>
    </row>
    <row r="324" spans="1:19" x14ac:dyDescent="0.25">
      <c r="A324" s="6" t="s">
        <v>1018</v>
      </c>
      <c r="B324" s="6" t="s">
        <v>20</v>
      </c>
      <c r="C324" s="6" t="s">
        <v>1019</v>
      </c>
      <c r="D324" s="6" t="s">
        <v>22</v>
      </c>
      <c r="E324" s="6" t="s">
        <v>23</v>
      </c>
      <c r="F324" s="7" t="s">
        <v>24</v>
      </c>
      <c r="G324" s="8" t="s">
        <v>25</v>
      </c>
      <c r="H324" s="9" t="s">
        <v>26</v>
      </c>
      <c r="I324" s="9" t="s">
        <v>27</v>
      </c>
      <c r="J324" s="6" t="s">
        <v>28</v>
      </c>
      <c r="K324" s="10" t="s">
        <v>29</v>
      </c>
      <c r="L324" s="6" t="s">
        <v>3868</v>
      </c>
      <c r="M324" s="6" t="s">
        <v>3838</v>
      </c>
      <c r="N324" s="6"/>
      <c r="O324" s="6" t="s">
        <v>4228</v>
      </c>
      <c r="P324" s="6" t="s">
        <v>33</v>
      </c>
      <c r="Q324" s="6" t="s">
        <v>25</v>
      </c>
      <c r="R324" s="6" t="s">
        <v>4228</v>
      </c>
      <c r="S324" s="12">
        <v>9876500323</v>
      </c>
    </row>
    <row r="325" spans="1:19" x14ac:dyDescent="0.25">
      <c r="A325" s="6" t="s">
        <v>1022</v>
      </c>
      <c r="B325" s="6" t="s">
        <v>20</v>
      </c>
      <c r="C325" s="6" t="s">
        <v>1023</v>
      </c>
      <c r="D325" s="6" t="s">
        <v>22</v>
      </c>
      <c r="E325" s="6" t="s">
        <v>23</v>
      </c>
      <c r="F325" s="7" t="s">
        <v>24</v>
      </c>
      <c r="G325" s="8" t="s">
        <v>25</v>
      </c>
      <c r="H325" s="9" t="s">
        <v>26</v>
      </c>
      <c r="I325" s="9" t="s">
        <v>27</v>
      </c>
      <c r="J325" s="6" t="s">
        <v>28</v>
      </c>
      <c r="K325" s="10" t="s">
        <v>29</v>
      </c>
      <c r="L325" s="6" t="s">
        <v>3902</v>
      </c>
      <c r="M325" s="6" t="s">
        <v>3837</v>
      </c>
      <c r="N325" s="6"/>
      <c r="O325" s="6" t="s">
        <v>4229</v>
      </c>
      <c r="P325" s="6" t="s">
        <v>33</v>
      </c>
      <c r="Q325" s="6" t="s">
        <v>25</v>
      </c>
      <c r="R325" s="6" t="s">
        <v>4229</v>
      </c>
      <c r="S325" s="12">
        <v>9876500324</v>
      </c>
    </row>
    <row r="326" spans="1:19" x14ac:dyDescent="0.25">
      <c r="A326" s="6" t="s">
        <v>1026</v>
      </c>
      <c r="B326" s="6" t="s">
        <v>20</v>
      </c>
      <c r="C326" s="6" t="s">
        <v>1027</v>
      </c>
      <c r="D326" s="6" t="s">
        <v>22</v>
      </c>
      <c r="E326" s="6" t="s">
        <v>23</v>
      </c>
      <c r="F326" s="7" t="s">
        <v>24</v>
      </c>
      <c r="G326" s="8" t="s">
        <v>25</v>
      </c>
      <c r="H326" s="9" t="s">
        <v>26</v>
      </c>
      <c r="I326" s="9" t="s">
        <v>27</v>
      </c>
      <c r="J326" s="6" t="s">
        <v>28</v>
      </c>
      <c r="K326" s="10" t="s">
        <v>29</v>
      </c>
      <c r="L326" s="6" t="s">
        <v>3844</v>
      </c>
      <c r="M326" s="6" t="s">
        <v>218</v>
      </c>
      <c r="N326" s="6"/>
      <c r="O326" s="6" t="s">
        <v>4230</v>
      </c>
      <c r="P326" s="6" t="s">
        <v>33</v>
      </c>
      <c r="Q326" s="6" t="s">
        <v>25</v>
      </c>
      <c r="R326" s="6" t="s">
        <v>4230</v>
      </c>
      <c r="S326" s="12">
        <v>9876500325</v>
      </c>
    </row>
    <row r="327" spans="1:19" x14ac:dyDescent="0.25">
      <c r="A327" s="6" t="s">
        <v>1030</v>
      </c>
      <c r="B327" s="6" t="s">
        <v>20</v>
      </c>
      <c r="C327" s="6" t="s">
        <v>1031</v>
      </c>
      <c r="D327" s="6" t="s">
        <v>22</v>
      </c>
      <c r="E327" s="6" t="s">
        <v>23</v>
      </c>
      <c r="F327" s="7" t="s">
        <v>24</v>
      </c>
      <c r="G327" s="8" t="s">
        <v>25</v>
      </c>
      <c r="H327" s="9" t="s">
        <v>26</v>
      </c>
      <c r="I327" s="9" t="s">
        <v>27</v>
      </c>
      <c r="J327" s="6" t="s">
        <v>28</v>
      </c>
      <c r="K327" s="10" t="s">
        <v>29</v>
      </c>
      <c r="L327" s="6" t="s">
        <v>3848</v>
      </c>
      <c r="M327" s="6" t="s">
        <v>336</v>
      </c>
      <c r="N327" s="6"/>
      <c r="O327" s="6" t="s">
        <v>4231</v>
      </c>
      <c r="P327" s="6" t="s">
        <v>33</v>
      </c>
      <c r="Q327" s="6" t="s">
        <v>25</v>
      </c>
      <c r="R327" s="6" t="s">
        <v>4231</v>
      </c>
      <c r="S327" s="12">
        <v>9876500326</v>
      </c>
    </row>
    <row r="328" spans="1:19" x14ac:dyDescent="0.25">
      <c r="A328" s="6" t="s">
        <v>1034</v>
      </c>
      <c r="B328" s="6" t="s">
        <v>20</v>
      </c>
      <c r="C328" s="6" t="s">
        <v>1035</v>
      </c>
      <c r="D328" s="6" t="s">
        <v>22</v>
      </c>
      <c r="E328" s="6" t="s">
        <v>23</v>
      </c>
      <c r="F328" s="7" t="s">
        <v>24</v>
      </c>
      <c r="G328" s="8" t="s">
        <v>25</v>
      </c>
      <c r="H328" s="9" t="s">
        <v>26</v>
      </c>
      <c r="I328" s="9" t="s">
        <v>27</v>
      </c>
      <c r="J328" s="6" t="s">
        <v>28</v>
      </c>
      <c r="K328" s="10" t="s">
        <v>29</v>
      </c>
      <c r="L328" s="6" t="s">
        <v>3824</v>
      </c>
      <c r="M328" s="6" t="s">
        <v>210</v>
      </c>
      <c r="N328" s="6"/>
      <c r="O328" s="6" t="s">
        <v>4232</v>
      </c>
      <c r="P328" s="6" t="s">
        <v>33</v>
      </c>
      <c r="Q328" s="6" t="s">
        <v>25</v>
      </c>
      <c r="R328" s="6" t="s">
        <v>4232</v>
      </c>
      <c r="S328" s="12">
        <v>9876500327</v>
      </c>
    </row>
    <row r="329" spans="1:19" x14ac:dyDescent="0.25">
      <c r="A329" s="6" t="s">
        <v>1038</v>
      </c>
      <c r="B329" s="6" t="s">
        <v>20</v>
      </c>
      <c r="C329" s="6" t="s">
        <v>1039</v>
      </c>
      <c r="D329" s="6" t="s">
        <v>22</v>
      </c>
      <c r="E329" s="6" t="s">
        <v>23</v>
      </c>
      <c r="F329" s="7" t="s">
        <v>24</v>
      </c>
      <c r="G329" s="8" t="s">
        <v>25</v>
      </c>
      <c r="H329" s="9" t="s">
        <v>26</v>
      </c>
      <c r="I329" s="9" t="s">
        <v>27</v>
      </c>
      <c r="J329" s="6" t="s">
        <v>28</v>
      </c>
      <c r="K329" s="10" t="s">
        <v>29</v>
      </c>
      <c r="L329" s="6" t="s">
        <v>387</v>
      </c>
      <c r="M329" s="6" t="s">
        <v>3736</v>
      </c>
      <c r="N329" s="6"/>
      <c r="O329" s="6" t="s">
        <v>4233</v>
      </c>
      <c r="P329" s="6" t="s">
        <v>33</v>
      </c>
      <c r="Q329" s="6" t="s">
        <v>25</v>
      </c>
      <c r="R329" s="6" t="s">
        <v>4233</v>
      </c>
      <c r="S329" s="12">
        <v>9876500328</v>
      </c>
    </row>
    <row r="330" spans="1:19" x14ac:dyDescent="0.25">
      <c r="A330" s="6" t="s">
        <v>1042</v>
      </c>
      <c r="B330" s="6" t="s">
        <v>20</v>
      </c>
      <c r="C330" s="6" t="s">
        <v>1043</v>
      </c>
      <c r="D330" s="6" t="s">
        <v>22</v>
      </c>
      <c r="E330" s="6" t="s">
        <v>23</v>
      </c>
      <c r="F330" s="7" t="s">
        <v>24</v>
      </c>
      <c r="G330" s="8" t="s">
        <v>25</v>
      </c>
      <c r="H330" s="9" t="s">
        <v>26</v>
      </c>
      <c r="I330" s="9" t="s">
        <v>27</v>
      </c>
      <c r="J330" s="6" t="s">
        <v>28</v>
      </c>
      <c r="K330" s="10" t="s">
        <v>29</v>
      </c>
      <c r="L330" s="6" t="s">
        <v>3903</v>
      </c>
      <c r="M330" s="6" t="s">
        <v>3819</v>
      </c>
      <c r="N330" s="6"/>
      <c r="O330" s="6" t="s">
        <v>4015</v>
      </c>
      <c r="P330" s="6" t="s">
        <v>33</v>
      </c>
      <c r="Q330" s="6" t="s">
        <v>25</v>
      </c>
      <c r="R330" s="6" t="s">
        <v>4015</v>
      </c>
      <c r="S330" s="12">
        <v>9876500329</v>
      </c>
    </row>
    <row r="331" spans="1:19" x14ac:dyDescent="0.25">
      <c r="A331" s="6" t="s">
        <v>1046</v>
      </c>
      <c r="B331" s="6" t="s">
        <v>20</v>
      </c>
      <c r="C331" s="6" t="s">
        <v>1047</v>
      </c>
      <c r="D331" s="6" t="s">
        <v>22</v>
      </c>
      <c r="E331" s="6" t="s">
        <v>23</v>
      </c>
      <c r="F331" s="7" t="s">
        <v>24</v>
      </c>
      <c r="G331" s="8" t="s">
        <v>25</v>
      </c>
      <c r="H331" s="9" t="s">
        <v>26</v>
      </c>
      <c r="I331" s="9" t="s">
        <v>27</v>
      </c>
      <c r="J331" s="6" t="s">
        <v>28</v>
      </c>
      <c r="K331" s="10" t="s">
        <v>29</v>
      </c>
      <c r="L331" s="6" t="s">
        <v>3839</v>
      </c>
      <c r="M331" s="6" t="s">
        <v>222</v>
      </c>
      <c r="N331" s="6"/>
      <c r="O331" s="6" t="s">
        <v>4234</v>
      </c>
      <c r="P331" s="6" t="s">
        <v>33</v>
      </c>
      <c r="Q331" s="6" t="s">
        <v>25</v>
      </c>
      <c r="R331" s="6" t="s">
        <v>4234</v>
      </c>
      <c r="S331" s="12">
        <v>9876500330</v>
      </c>
    </row>
    <row r="332" spans="1:19" x14ac:dyDescent="0.25">
      <c r="A332" s="6" t="s">
        <v>1050</v>
      </c>
      <c r="B332" s="6" t="s">
        <v>20</v>
      </c>
      <c r="C332" s="6" t="s">
        <v>1051</v>
      </c>
      <c r="D332" s="6" t="s">
        <v>22</v>
      </c>
      <c r="E332" s="6" t="s">
        <v>23</v>
      </c>
      <c r="F332" s="7" t="s">
        <v>24</v>
      </c>
      <c r="G332" s="8" t="s">
        <v>25</v>
      </c>
      <c r="H332" s="9" t="s">
        <v>26</v>
      </c>
      <c r="I332" s="9" t="s">
        <v>27</v>
      </c>
      <c r="J332" s="6" t="s">
        <v>28</v>
      </c>
      <c r="K332" s="10" t="s">
        <v>29</v>
      </c>
      <c r="L332" s="6" t="s">
        <v>3871</v>
      </c>
      <c r="M332" s="6" t="s">
        <v>329</v>
      </c>
      <c r="N332" s="6"/>
      <c r="O332" s="6" t="s">
        <v>4235</v>
      </c>
      <c r="P332" s="6" t="s">
        <v>33</v>
      </c>
      <c r="Q332" s="6" t="s">
        <v>25</v>
      </c>
      <c r="R332" s="6" t="s">
        <v>4235</v>
      </c>
      <c r="S332" s="12">
        <v>9876500331</v>
      </c>
    </row>
    <row r="333" spans="1:19" x14ac:dyDescent="0.25">
      <c r="A333" s="6" t="s">
        <v>1054</v>
      </c>
      <c r="B333" s="6" t="s">
        <v>20</v>
      </c>
      <c r="C333" s="6" t="s">
        <v>1055</v>
      </c>
      <c r="D333" s="6" t="s">
        <v>22</v>
      </c>
      <c r="E333" s="6" t="s">
        <v>23</v>
      </c>
      <c r="F333" s="7" t="s">
        <v>24</v>
      </c>
      <c r="G333" s="8" t="s">
        <v>25</v>
      </c>
      <c r="H333" s="9" t="s">
        <v>26</v>
      </c>
      <c r="I333" s="9" t="s">
        <v>27</v>
      </c>
      <c r="J333" s="6" t="s">
        <v>28</v>
      </c>
      <c r="K333" s="10" t="s">
        <v>29</v>
      </c>
      <c r="L333" s="6" t="s">
        <v>3759</v>
      </c>
      <c r="M333" s="6" t="s">
        <v>246</v>
      </c>
      <c r="N333" s="6"/>
      <c r="O333" s="6" t="s">
        <v>4236</v>
      </c>
      <c r="P333" s="6" t="s">
        <v>33</v>
      </c>
      <c r="Q333" s="6" t="s">
        <v>25</v>
      </c>
      <c r="R333" s="6" t="s">
        <v>4236</v>
      </c>
      <c r="S333" s="12">
        <v>9876500332</v>
      </c>
    </row>
    <row r="334" spans="1:19" x14ac:dyDescent="0.25">
      <c r="A334" s="6" t="s">
        <v>1058</v>
      </c>
      <c r="B334" s="6" t="s">
        <v>20</v>
      </c>
      <c r="C334" s="6" t="s">
        <v>1059</v>
      </c>
      <c r="D334" s="6" t="s">
        <v>22</v>
      </c>
      <c r="E334" s="6" t="s">
        <v>23</v>
      </c>
      <c r="F334" s="7" t="s">
        <v>24</v>
      </c>
      <c r="G334" s="8" t="s">
        <v>25</v>
      </c>
      <c r="H334" s="9" t="s">
        <v>26</v>
      </c>
      <c r="I334" s="9" t="s">
        <v>27</v>
      </c>
      <c r="J334" s="6" t="s">
        <v>28</v>
      </c>
      <c r="K334" s="10" t="s">
        <v>29</v>
      </c>
      <c r="L334" s="6" t="s">
        <v>3870</v>
      </c>
      <c r="M334" s="6" t="s">
        <v>3830</v>
      </c>
      <c r="N334" s="6"/>
      <c r="O334" s="6" t="s">
        <v>4237</v>
      </c>
      <c r="P334" s="6" t="s">
        <v>33</v>
      </c>
      <c r="Q334" s="6" t="s">
        <v>25</v>
      </c>
      <c r="R334" s="6" t="s">
        <v>4237</v>
      </c>
      <c r="S334" s="12">
        <v>9876500333</v>
      </c>
    </row>
    <row r="335" spans="1:19" x14ac:dyDescent="0.25">
      <c r="A335" s="6" t="s">
        <v>1062</v>
      </c>
      <c r="B335" s="6" t="s">
        <v>20</v>
      </c>
      <c r="C335" s="6" t="s">
        <v>1063</v>
      </c>
      <c r="D335" s="6" t="s">
        <v>22</v>
      </c>
      <c r="E335" s="6" t="s">
        <v>23</v>
      </c>
      <c r="F335" s="7" t="s">
        <v>24</v>
      </c>
      <c r="G335" s="8" t="s">
        <v>25</v>
      </c>
      <c r="H335" s="9" t="s">
        <v>26</v>
      </c>
      <c r="I335" s="9" t="s">
        <v>27</v>
      </c>
      <c r="J335" s="6" t="s">
        <v>28</v>
      </c>
      <c r="K335" s="10" t="s">
        <v>29</v>
      </c>
      <c r="L335" s="6" t="s">
        <v>3884</v>
      </c>
      <c r="M335" s="6" t="s">
        <v>3751</v>
      </c>
      <c r="N335" s="6"/>
      <c r="O335" s="6" t="s">
        <v>4160</v>
      </c>
      <c r="P335" s="6" t="s">
        <v>33</v>
      </c>
      <c r="Q335" s="6" t="s">
        <v>25</v>
      </c>
      <c r="R335" s="6" t="s">
        <v>4160</v>
      </c>
      <c r="S335" s="12">
        <v>9876500334</v>
      </c>
    </row>
    <row r="336" spans="1:19" x14ac:dyDescent="0.25">
      <c r="A336" s="6" t="s">
        <v>1066</v>
      </c>
      <c r="B336" s="6" t="s">
        <v>20</v>
      </c>
      <c r="C336" s="6" t="s">
        <v>1067</v>
      </c>
      <c r="D336" s="6" t="s">
        <v>22</v>
      </c>
      <c r="E336" s="6" t="s">
        <v>23</v>
      </c>
      <c r="F336" s="7" t="s">
        <v>24</v>
      </c>
      <c r="G336" s="8" t="s">
        <v>25</v>
      </c>
      <c r="H336" s="9" t="s">
        <v>26</v>
      </c>
      <c r="I336" s="9" t="s">
        <v>27</v>
      </c>
      <c r="J336" s="6" t="s">
        <v>28</v>
      </c>
      <c r="K336" s="10" t="s">
        <v>29</v>
      </c>
      <c r="L336" s="6" t="s">
        <v>3874</v>
      </c>
      <c r="M336" s="6" t="s">
        <v>98</v>
      </c>
      <c r="N336" s="6"/>
      <c r="O336" s="6" t="s">
        <v>4238</v>
      </c>
      <c r="P336" s="6" t="s">
        <v>33</v>
      </c>
      <c r="Q336" s="6" t="s">
        <v>25</v>
      </c>
      <c r="R336" s="6" t="s">
        <v>4238</v>
      </c>
      <c r="S336" s="12">
        <v>9876500335</v>
      </c>
    </row>
    <row r="337" spans="1:19" x14ac:dyDescent="0.25">
      <c r="A337" s="6" t="s">
        <v>1070</v>
      </c>
      <c r="B337" s="6" t="s">
        <v>20</v>
      </c>
      <c r="C337" s="6" t="s">
        <v>1071</v>
      </c>
      <c r="D337" s="6" t="s">
        <v>22</v>
      </c>
      <c r="E337" s="6" t="s">
        <v>23</v>
      </c>
      <c r="F337" s="7" t="s">
        <v>24</v>
      </c>
      <c r="G337" s="8" t="s">
        <v>25</v>
      </c>
      <c r="H337" s="9" t="s">
        <v>26</v>
      </c>
      <c r="I337" s="9" t="s">
        <v>27</v>
      </c>
      <c r="J337" s="6" t="s">
        <v>28</v>
      </c>
      <c r="K337" s="10" t="s">
        <v>29</v>
      </c>
      <c r="L337" s="6" t="s">
        <v>3742</v>
      </c>
      <c r="M337" s="6" t="s">
        <v>419</v>
      </c>
      <c r="N337" s="6"/>
      <c r="O337" s="6" t="s">
        <v>4239</v>
      </c>
      <c r="P337" s="6" t="s">
        <v>33</v>
      </c>
      <c r="Q337" s="6" t="s">
        <v>25</v>
      </c>
      <c r="R337" s="6" t="s">
        <v>4239</v>
      </c>
      <c r="S337" s="12">
        <v>9876500336</v>
      </c>
    </row>
    <row r="338" spans="1:19" x14ac:dyDescent="0.25">
      <c r="A338" s="6" t="s">
        <v>1074</v>
      </c>
      <c r="B338" s="6" t="s">
        <v>20</v>
      </c>
      <c r="C338" s="6" t="s">
        <v>1075</v>
      </c>
      <c r="D338" s="6" t="s">
        <v>22</v>
      </c>
      <c r="E338" s="6" t="s">
        <v>23</v>
      </c>
      <c r="F338" s="7" t="s">
        <v>24</v>
      </c>
      <c r="G338" s="8" t="s">
        <v>25</v>
      </c>
      <c r="H338" s="9" t="s">
        <v>26</v>
      </c>
      <c r="I338" s="9" t="s">
        <v>27</v>
      </c>
      <c r="J338" s="6" t="s">
        <v>28</v>
      </c>
      <c r="K338" s="10" t="s">
        <v>29</v>
      </c>
      <c r="L338" s="6" t="s">
        <v>3904</v>
      </c>
      <c r="M338" s="6" t="s">
        <v>242</v>
      </c>
      <c r="N338" s="6"/>
      <c r="O338" s="6" t="s">
        <v>3960</v>
      </c>
      <c r="P338" s="6" t="s">
        <v>33</v>
      </c>
      <c r="Q338" s="6" t="s">
        <v>25</v>
      </c>
      <c r="R338" s="6" t="s">
        <v>3960</v>
      </c>
      <c r="S338" s="12">
        <v>9876500337</v>
      </c>
    </row>
    <row r="339" spans="1:19" x14ac:dyDescent="0.25">
      <c r="A339" s="6" t="s">
        <v>1078</v>
      </c>
      <c r="B339" s="6" t="s">
        <v>20</v>
      </c>
      <c r="C339" s="6" t="s">
        <v>1079</v>
      </c>
      <c r="D339" s="6" t="s">
        <v>22</v>
      </c>
      <c r="E339" s="6" t="s">
        <v>23</v>
      </c>
      <c r="F339" s="7" t="s">
        <v>24</v>
      </c>
      <c r="G339" s="8" t="s">
        <v>25</v>
      </c>
      <c r="H339" s="9" t="s">
        <v>26</v>
      </c>
      <c r="I339" s="9" t="s">
        <v>27</v>
      </c>
      <c r="J339" s="6" t="s">
        <v>28</v>
      </c>
      <c r="K339" s="10" t="s">
        <v>29</v>
      </c>
      <c r="L339" s="6" t="s">
        <v>3797</v>
      </c>
      <c r="M339" s="6" t="s">
        <v>230</v>
      </c>
      <c r="N339" s="6"/>
      <c r="O339" s="6" t="s">
        <v>4240</v>
      </c>
      <c r="P339" s="6" t="s">
        <v>33</v>
      </c>
      <c r="Q339" s="6" t="s">
        <v>25</v>
      </c>
      <c r="R339" s="6" t="s">
        <v>4240</v>
      </c>
      <c r="S339" s="12">
        <v>9876500338</v>
      </c>
    </row>
    <row r="340" spans="1:19" x14ac:dyDescent="0.25">
      <c r="A340" s="6" t="s">
        <v>1082</v>
      </c>
      <c r="B340" s="6" t="s">
        <v>20</v>
      </c>
      <c r="C340" s="6" t="s">
        <v>1083</v>
      </c>
      <c r="D340" s="6" t="s">
        <v>22</v>
      </c>
      <c r="E340" s="6" t="s">
        <v>23</v>
      </c>
      <c r="F340" s="7" t="s">
        <v>24</v>
      </c>
      <c r="G340" s="8" t="s">
        <v>25</v>
      </c>
      <c r="H340" s="9" t="s">
        <v>26</v>
      </c>
      <c r="I340" s="9" t="s">
        <v>27</v>
      </c>
      <c r="J340" s="6" t="s">
        <v>28</v>
      </c>
      <c r="K340" s="10" t="s">
        <v>29</v>
      </c>
      <c r="L340" s="6" t="s">
        <v>3811</v>
      </c>
      <c r="M340" s="6" t="s">
        <v>3736</v>
      </c>
      <c r="N340" s="6"/>
      <c r="O340" s="6" t="s">
        <v>4241</v>
      </c>
      <c r="P340" s="6" t="s">
        <v>33</v>
      </c>
      <c r="Q340" s="6" t="s">
        <v>25</v>
      </c>
      <c r="R340" s="6" t="s">
        <v>4241</v>
      </c>
      <c r="S340" s="12">
        <v>9876500339</v>
      </c>
    </row>
    <row r="341" spans="1:19" x14ac:dyDescent="0.25">
      <c r="A341" s="6" t="s">
        <v>1086</v>
      </c>
      <c r="B341" s="6" t="s">
        <v>20</v>
      </c>
      <c r="C341" s="6" t="s">
        <v>1087</v>
      </c>
      <c r="D341" s="6" t="s">
        <v>22</v>
      </c>
      <c r="E341" s="6" t="s">
        <v>23</v>
      </c>
      <c r="F341" s="7" t="s">
        <v>24</v>
      </c>
      <c r="G341" s="8" t="s">
        <v>25</v>
      </c>
      <c r="H341" s="9" t="s">
        <v>26</v>
      </c>
      <c r="I341" s="9" t="s">
        <v>27</v>
      </c>
      <c r="J341" s="6" t="s">
        <v>28</v>
      </c>
      <c r="K341" s="10" t="s">
        <v>29</v>
      </c>
      <c r="L341" s="6" t="s">
        <v>3905</v>
      </c>
      <c r="M341" s="6" t="s">
        <v>3898</v>
      </c>
      <c r="N341" s="6"/>
      <c r="O341" s="6" t="s">
        <v>4242</v>
      </c>
      <c r="P341" s="6" t="s">
        <v>33</v>
      </c>
      <c r="Q341" s="6" t="s">
        <v>25</v>
      </c>
      <c r="R341" s="6" t="s">
        <v>4242</v>
      </c>
      <c r="S341" s="12">
        <v>9876500340</v>
      </c>
    </row>
    <row r="342" spans="1:19" x14ac:dyDescent="0.25">
      <c r="A342" s="6" t="s">
        <v>1090</v>
      </c>
      <c r="B342" s="6" t="s">
        <v>20</v>
      </c>
      <c r="C342" s="6" t="s">
        <v>1091</v>
      </c>
      <c r="D342" s="6" t="s">
        <v>22</v>
      </c>
      <c r="E342" s="6" t="s">
        <v>23</v>
      </c>
      <c r="F342" s="7" t="s">
        <v>24</v>
      </c>
      <c r="G342" s="8" t="s">
        <v>25</v>
      </c>
      <c r="H342" s="9" t="s">
        <v>26</v>
      </c>
      <c r="I342" s="9" t="s">
        <v>27</v>
      </c>
      <c r="J342" s="6" t="s">
        <v>28</v>
      </c>
      <c r="K342" s="10" t="s">
        <v>29</v>
      </c>
      <c r="L342" s="6" t="s">
        <v>87</v>
      </c>
      <c r="M342" s="6" t="s">
        <v>87</v>
      </c>
      <c r="N342" s="6"/>
      <c r="O342" s="6" t="s">
        <v>4243</v>
      </c>
      <c r="P342" s="6" t="s">
        <v>33</v>
      </c>
      <c r="Q342" s="6" t="s">
        <v>25</v>
      </c>
      <c r="R342" s="6" t="s">
        <v>4243</v>
      </c>
      <c r="S342" s="12">
        <v>9876500341</v>
      </c>
    </row>
    <row r="343" spans="1:19" x14ac:dyDescent="0.25">
      <c r="A343" s="6" t="s">
        <v>1094</v>
      </c>
      <c r="B343" s="6" t="s">
        <v>20</v>
      </c>
      <c r="C343" s="6" t="s">
        <v>1095</v>
      </c>
      <c r="D343" s="6" t="s">
        <v>22</v>
      </c>
      <c r="E343" s="6" t="s">
        <v>23</v>
      </c>
      <c r="F343" s="7" t="s">
        <v>24</v>
      </c>
      <c r="G343" s="8" t="s">
        <v>25</v>
      </c>
      <c r="H343" s="9" t="s">
        <v>26</v>
      </c>
      <c r="I343" s="9" t="s">
        <v>27</v>
      </c>
      <c r="J343" s="6" t="s">
        <v>28</v>
      </c>
      <c r="K343" s="10" t="s">
        <v>29</v>
      </c>
      <c r="L343" s="6" t="s">
        <v>3906</v>
      </c>
      <c r="M343" s="6" t="s">
        <v>3751</v>
      </c>
      <c r="N343" s="6"/>
      <c r="O343" s="6" t="s">
        <v>4160</v>
      </c>
      <c r="P343" s="6" t="s">
        <v>33</v>
      </c>
      <c r="Q343" s="6" t="s">
        <v>25</v>
      </c>
      <c r="R343" s="6" t="s">
        <v>4160</v>
      </c>
      <c r="S343" s="12">
        <v>9876500342</v>
      </c>
    </row>
    <row r="344" spans="1:19" x14ac:dyDescent="0.25">
      <c r="A344" s="6" t="s">
        <v>1098</v>
      </c>
      <c r="B344" s="6" t="s">
        <v>20</v>
      </c>
      <c r="C344" s="6" t="s">
        <v>1099</v>
      </c>
      <c r="D344" s="6" t="s">
        <v>22</v>
      </c>
      <c r="E344" s="6" t="s">
        <v>23</v>
      </c>
      <c r="F344" s="7" t="s">
        <v>24</v>
      </c>
      <c r="G344" s="8" t="s">
        <v>25</v>
      </c>
      <c r="H344" s="9" t="s">
        <v>26</v>
      </c>
      <c r="I344" s="9" t="s">
        <v>27</v>
      </c>
      <c r="J344" s="6" t="s">
        <v>28</v>
      </c>
      <c r="K344" s="10" t="s">
        <v>29</v>
      </c>
      <c r="L344" s="6" t="s">
        <v>3900</v>
      </c>
      <c r="M344" s="6" t="s">
        <v>3739</v>
      </c>
      <c r="N344" s="6"/>
      <c r="O344" s="6" t="s">
        <v>4244</v>
      </c>
      <c r="P344" s="6" t="s">
        <v>33</v>
      </c>
      <c r="Q344" s="6" t="s">
        <v>25</v>
      </c>
      <c r="R344" s="6" t="s">
        <v>4244</v>
      </c>
      <c r="S344" s="12">
        <v>9876500343</v>
      </c>
    </row>
    <row r="345" spans="1:19" x14ac:dyDescent="0.25">
      <c r="A345" s="6" t="s">
        <v>1102</v>
      </c>
      <c r="B345" s="6" t="s">
        <v>20</v>
      </c>
      <c r="C345" s="6" t="s">
        <v>1103</v>
      </c>
      <c r="D345" s="6" t="s">
        <v>22</v>
      </c>
      <c r="E345" s="6" t="s">
        <v>23</v>
      </c>
      <c r="F345" s="7" t="s">
        <v>24</v>
      </c>
      <c r="G345" s="8" t="s">
        <v>25</v>
      </c>
      <c r="H345" s="9" t="s">
        <v>26</v>
      </c>
      <c r="I345" s="9" t="s">
        <v>27</v>
      </c>
      <c r="J345" s="6" t="s">
        <v>28</v>
      </c>
      <c r="K345" s="10" t="s">
        <v>29</v>
      </c>
      <c r="L345" s="6" t="s">
        <v>3802</v>
      </c>
      <c r="M345" s="6" t="s">
        <v>3819</v>
      </c>
      <c r="N345" s="6"/>
      <c r="O345" s="6" t="s">
        <v>4245</v>
      </c>
      <c r="P345" s="6" t="s">
        <v>33</v>
      </c>
      <c r="Q345" s="6" t="s">
        <v>25</v>
      </c>
      <c r="R345" s="6" t="s">
        <v>4245</v>
      </c>
      <c r="S345" s="12">
        <v>9876500344</v>
      </c>
    </row>
    <row r="346" spans="1:19" x14ac:dyDescent="0.25">
      <c r="A346" s="6" t="s">
        <v>1106</v>
      </c>
      <c r="B346" s="6" t="s">
        <v>20</v>
      </c>
      <c r="C346" s="6" t="s">
        <v>1107</v>
      </c>
      <c r="D346" s="6" t="s">
        <v>22</v>
      </c>
      <c r="E346" s="6" t="s">
        <v>23</v>
      </c>
      <c r="F346" s="7" t="s">
        <v>24</v>
      </c>
      <c r="G346" s="8" t="s">
        <v>25</v>
      </c>
      <c r="H346" s="9" t="s">
        <v>26</v>
      </c>
      <c r="I346" s="9" t="s">
        <v>27</v>
      </c>
      <c r="J346" s="6" t="s">
        <v>28</v>
      </c>
      <c r="K346" s="10" t="s">
        <v>29</v>
      </c>
      <c r="L346" s="6" t="s">
        <v>3881</v>
      </c>
      <c r="M346" s="6" t="s">
        <v>59</v>
      </c>
      <c r="N346" s="6"/>
      <c r="O346" s="6" t="s">
        <v>4246</v>
      </c>
      <c r="P346" s="6" t="s">
        <v>33</v>
      </c>
      <c r="Q346" s="6" t="s">
        <v>25</v>
      </c>
      <c r="R346" s="6" t="s">
        <v>4246</v>
      </c>
      <c r="S346" s="12">
        <v>9876500345</v>
      </c>
    </row>
    <row r="347" spans="1:19" x14ac:dyDescent="0.25">
      <c r="A347" s="6" t="s">
        <v>1110</v>
      </c>
      <c r="B347" s="6" t="s">
        <v>20</v>
      </c>
      <c r="C347" s="6" t="s">
        <v>1111</v>
      </c>
      <c r="D347" s="6" t="s">
        <v>22</v>
      </c>
      <c r="E347" s="6" t="s">
        <v>23</v>
      </c>
      <c r="F347" s="7" t="s">
        <v>24</v>
      </c>
      <c r="G347" s="8" t="s">
        <v>25</v>
      </c>
      <c r="H347" s="9" t="s">
        <v>26</v>
      </c>
      <c r="I347" s="9" t="s">
        <v>27</v>
      </c>
      <c r="J347" s="6" t="s">
        <v>28</v>
      </c>
      <c r="K347" s="10" t="s">
        <v>29</v>
      </c>
      <c r="L347" s="6" t="s">
        <v>3881</v>
      </c>
      <c r="M347" s="6" t="s">
        <v>91</v>
      </c>
      <c r="N347" s="6"/>
      <c r="O347" s="6" t="s">
        <v>4247</v>
      </c>
      <c r="P347" s="6" t="s">
        <v>33</v>
      </c>
      <c r="Q347" s="6" t="s">
        <v>25</v>
      </c>
      <c r="R347" s="6" t="s">
        <v>4247</v>
      </c>
      <c r="S347" s="12">
        <v>9876500346</v>
      </c>
    </row>
    <row r="348" spans="1:19" x14ac:dyDescent="0.25">
      <c r="A348" s="6" t="s">
        <v>1114</v>
      </c>
      <c r="B348" s="6" t="s">
        <v>20</v>
      </c>
      <c r="C348" s="6" t="s">
        <v>1115</v>
      </c>
      <c r="D348" s="6" t="s">
        <v>22</v>
      </c>
      <c r="E348" s="6" t="s">
        <v>23</v>
      </c>
      <c r="F348" s="7" t="s">
        <v>24</v>
      </c>
      <c r="G348" s="8" t="s">
        <v>25</v>
      </c>
      <c r="H348" s="9" t="s">
        <v>26</v>
      </c>
      <c r="I348" s="9" t="s">
        <v>27</v>
      </c>
      <c r="J348" s="6" t="s">
        <v>28</v>
      </c>
      <c r="K348" s="10" t="s">
        <v>29</v>
      </c>
      <c r="L348" s="6" t="s">
        <v>3851</v>
      </c>
      <c r="M348" s="6" t="s">
        <v>3867</v>
      </c>
      <c r="N348" s="6"/>
      <c r="O348" s="6" t="s">
        <v>4119</v>
      </c>
      <c r="P348" s="6" t="s">
        <v>33</v>
      </c>
      <c r="Q348" s="6" t="s">
        <v>25</v>
      </c>
      <c r="R348" s="6" t="s">
        <v>4119</v>
      </c>
      <c r="S348" s="12">
        <v>9876500347</v>
      </c>
    </row>
    <row r="349" spans="1:19" x14ac:dyDescent="0.25">
      <c r="A349" s="6" t="s">
        <v>1118</v>
      </c>
      <c r="B349" s="6" t="s">
        <v>20</v>
      </c>
      <c r="C349" s="6" t="s">
        <v>1119</v>
      </c>
      <c r="D349" s="6" t="s">
        <v>22</v>
      </c>
      <c r="E349" s="6" t="s">
        <v>23</v>
      </c>
      <c r="F349" s="7" t="s">
        <v>24</v>
      </c>
      <c r="G349" s="8" t="s">
        <v>25</v>
      </c>
      <c r="H349" s="9" t="s">
        <v>26</v>
      </c>
      <c r="I349" s="9" t="s">
        <v>27</v>
      </c>
      <c r="J349" s="6" t="s">
        <v>28</v>
      </c>
      <c r="K349" s="10" t="s">
        <v>29</v>
      </c>
      <c r="L349" s="6" t="s">
        <v>3783</v>
      </c>
      <c r="M349" s="6" t="s">
        <v>3751</v>
      </c>
      <c r="N349" s="6"/>
      <c r="O349" s="6" t="s">
        <v>4160</v>
      </c>
      <c r="P349" s="6" t="s">
        <v>33</v>
      </c>
      <c r="Q349" s="6" t="s">
        <v>25</v>
      </c>
      <c r="R349" s="6" t="s">
        <v>4160</v>
      </c>
      <c r="S349" s="12">
        <v>9876500348</v>
      </c>
    </row>
    <row r="350" spans="1:19" x14ac:dyDescent="0.25">
      <c r="A350" s="6" t="s">
        <v>1122</v>
      </c>
      <c r="B350" s="6" t="s">
        <v>20</v>
      </c>
      <c r="C350" s="6" t="s">
        <v>1123</v>
      </c>
      <c r="D350" s="6" t="s">
        <v>22</v>
      </c>
      <c r="E350" s="6" t="s">
        <v>23</v>
      </c>
      <c r="F350" s="7" t="s">
        <v>24</v>
      </c>
      <c r="G350" s="8" t="s">
        <v>25</v>
      </c>
      <c r="H350" s="9" t="s">
        <v>26</v>
      </c>
      <c r="I350" s="9" t="s">
        <v>27</v>
      </c>
      <c r="J350" s="6" t="s">
        <v>28</v>
      </c>
      <c r="K350" s="10" t="s">
        <v>29</v>
      </c>
      <c r="L350" s="6" t="s">
        <v>3895</v>
      </c>
      <c r="M350" s="6" t="s">
        <v>3756</v>
      </c>
      <c r="N350" s="6"/>
      <c r="O350" s="6" t="s">
        <v>4248</v>
      </c>
      <c r="P350" s="6" t="s">
        <v>33</v>
      </c>
      <c r="Q350" s="6" t="s">
        <v>25</v>
      </c>
      <c r="R350" s="6" t="s">
        <v>4248</v>
      </c>
      <c r="S350" s="12">
        <v>9876500349</v>
      </c>
    </row>
    <row r="351" spans="1:19" x14ac:dyDescent="0.25">
      <c r="A351" s="6" t="s">
        <v>1126</v>
      </c>
      <c r="B351" s="6" t="s">
        <v>20</v>
      </c>
      <c r="C351" s="6" t="s">
        <v>1127</v>
      </c>
      <c r="D351" s="6" t="s">
        <v>22</v>
      </c>
      <c r="E351" s="6" t="s">
        <v>23</v>
      </c>
      <c r="F351" s="7" t="s">
        <v>24</v>
      </c>
      <c r="G351" s="8" t="s">
        <v>25</v>
      </c>
      <c r="H351" s="9" t="s">
        <v>26</v>
      </c>
      <c r="I351" s="9" t="s">
        <v>27</v>
      </c>
      <c r="J351" s="6" t="s">
        <v>28</v>
      </c>
      <c r="K351" s="10" t="s">
        <v>29</v>
      </c>
      <c r="L351" s="6" t="s">
        <v>3797</v>
      </c>
      <c r="M351" s="6" t="s">
        <v>270</v>
      </c>
      <c r="N351" s="6"/>
      <c r="O351" s="6" t="s">
        <v>4249</v>
      </c>
      <c r="P351" s="6" t="s">
        <v>33</v>
      </c>
      <c r="Q351" s="6" t="s">
        <v>25</v>
      </c>
      <c r="R351" s="6" t="s">
        <v>4249</v>
      </c>
      <c r="S351" s="12">
        <v>9876500350</v>
      </c>
    </row>
    <row r="352" spans="1:19" x14ac:dyDescent="0.25">
      <c r="A352" s="6" t="s">
        <v>1130</v>
      </c>
      <c r="B352" s="6" t="s">
        <v>20</v>
      </c>
      <c r="C352" s="6" t="s">
        <v>1131</v>
      </c>
      <c r="D352" s="6" t="s">
        <v>22</v>
      </c>
      <c r="E352" s="6" t="s">
        <v>23</v>
      </c>
      <c r="F352" s="7" t="s">
        <v>24</v>
      </c>
      <c r="G352" s="8" t="s">
        <v>25</v>
      </c>
      <c r="H352" s="9" t="s">
        <v>26</v>
      </c>
      <c r="I352" s="9" t="s">
        <v>27</v>
      </c>
      <c r="J352" s="6" t="s">
        <v>28</v>
      </c>
      <c r="K352" s="10" t="s">
        <v>29</v>
      </c>
      <c r="L352" s="6" t="s">
        <v>87</v>
      </c>
      <c r="M352" s="6" t="s">
        <v>3823</v>
      </c>
      <c r="N352" s="6"/>
      <c r="O352" s="6" t="s">
        <v>4250</v>
      </c>
      <c r="P352" s="6" t="s">
        <v>33</v>
      </c>
      <c r="Q352" s="6" t="s">
        <v>25</v>
      </c>
      <c r="R352" s="6" t="s">
        <v>4250</v>
      </c>
      <c r="S352" s="12">
        <v>9876500351</v>
      </c>
    </row>
    <row r="353" spans="1:19" x14ac:dyDescent="0.25">
      <c r="A353" s="6" t="s">
        <v>1134</v>
      </c>
      <c r="B353" s="6" t="s">
        <v>20</v>
      </c>
      <c r="C353" s="6" t="s">
        <v>1135</v>
      </c>
      <c r="D353" s="6" t="s">
        <v>22</v>
      </c>
      <c r="E353" s="6" t="s">
        <v>23</v>
      </c>
      <c r="F353" s="7" t="s">
        <v>24</v>
      </c>
      <c r="G353" s="8" t="s">
        <v>25</v>
      </c>
      <c r="H353" s="9" t="s">
        <v>26</v>
      </c>
      <c r="I353" s="9" t="s">
        <v>27</v>
      </c>
      <c r="J353" s="6" t="s">
        <v>28</v>
      </c>
      <c r="K353" s="10" t="s">
        <v>29</v>
      </c>
      <c r="L353" s="6" t="s">
        <v>3814</v>
      </c>
      <c r="M353" s="6" t="s">
        <v>3751</v>
      </c>
      <c r="N353" s="6"/>
      <c r="O353" s="6" t="s">
        <v>4251</v>
      </c>
      <c r="P353" s="6" t="s">
        <v>33</v>
      </c>
      <c r="Q353" s="6" t="s">
        <v>25</v>
      </c>
      <c r="R353" s="6" t="s">
        <v>4251</v>
      </c>
      <c r="S353" s="12">
        <v>9876500352</v>
      </c>
    </row>
    <row r="354" spans="1:19" x14ac:dyDescent="0.25">
      <c r="A354" s="6" t="s">
        <v>1138</v>
      </c>
      <c r="B354" s="6" t="s">
        <v>20</v>
      </c>
      <c r="C354" s="6" t="s">
        <v>1139</v>
      </c>
      <c r="D354" s="6" t="s">
        <v>22</v>
      </c>
      <c r="E354" s="6" t="s">
        <v>23</v>
      </c>
      <c r="F354" s="7" t="s">
        <v>24</v>
      </c>
      <c r="G354" s="8" t="s">
        <v>25</v>
      </c>
      <c r="H354" s="9" t="s">
        <v>26</v>
      </c>
      <c r="I354" s="9" t="s">
        <v>27</v>
      </c>
      <c r="J354" s="6" t="s">
        <v>28</v>
      </c>
      <c r="K354" s="10" t="s">
        <v>756</v>
      </c>
      <c r="L354" s="6" t="s">
        <v>173</v>
      </c>
      <c r="M354" s="6" t="s">
        <v>310</v>
      </c>
      <c r="N354" s="6"/>
      <c r="O354" s="6" t="s">
        <v>4252</v>
      </c>
      <c r="P354" s="6" t="s">
        <v>33</v>
      </c>
      <c r="Q354" s="6" t="s">
        <v>25</v>
      </c>
      <c r="R354" s="6" t="s">
        <v>4252</v>
      </c>
      <c r="S354" s="12">
        <v>9876500353</v>
      </c>
    </row>
    <row r="355" spans="1:19" x14ac:dyDescent="0.25">
      <c r="A355" s="6" t="s">
        <v>1142</v>
      </c>
      <c r="B355" s="6" t="s">
        <v>20</v>
      </c>
      <c r="C355" s="6" t="s">
        <v>1143</v>
      </c>
      <c r="D355" s="6" t="s">
        <v>22</v>
      </c>
      <c r="E355" s="6" t="s">
        <v>23</v>
      </c>
      <c r="F355" s="7" t="s">
        <v>24</v>
      </c>
      <c r="G355" s="8" t="s">
        <v>25</v>
      </c>
      <c r="H355" s="9" t="s">
        <v>26</v>
      </c>
      <c r="I355" s="9" t="s">
        <v>27</v>
      </c>
      <c r="J355" s="6" t="s">
        <v>28</v>
      </c>
      <c r="K355" s="10" t="s">
        <v>4725</v>
      </c>
      <c r="L355" s="6" t="s">
        <v>30</v>
      </c>
      <c r="M355" s="6" t="s">
        <v>3898</v>
      </c>
      <c r="N355" s="6"/>
      <c r="O355" s="6" t="s">
        <v>4253</v>
      </c>
      <c r="P355" s="6" t="s">
        <v>33</v>
      </c>
      <c r="Q355" s="6" t="s">
        <v>25</v>
      </c>
      <c r="R355" s="6" t="s">
        <v>4253</v>
      </c>
      <c r="S355" s="12">
        <v>9876500354</v>
      </c>
    </row>
    <row r="356" spans="1:19" x14ac:dyDescent="0.25">
      <c r="A356" s="6" t="s">
        <v>1146</v>
      </c>
      <c r="B356" s="6" t="s">
        <v>20</v>
      </c>
      <c r="C356" s="6" t="s">
        <v>1147</v>
      </c>
      <c r="D356" s="6" t="s">
        <v>22</v>
      </c>
      <c r="E356" s="6" t="s">
        <v>23</v>
      </c>
      <c r="F356" s="7" t="s">
        <v>24</v>
      </c>
      <c r="G356" s="8" t="s">
        <v>25</v>
      </c>
      <c r="H356" s="9" t="s">
        <v>26</v>
      </c>
      <c r="I356" s="9" t="s">
        <v>27</v>
      </c>
      <c r="J356" s="6" t="s">
        <v>28</v>
      </c>
      <c r="K356" s="10" t="s">
        <v>4726</v>
      </c>
      <c r="L356" s="6" t="s">
        <v>30</v>
      </c>
      <c r="M356" s="6" t="s">
        <v>3878</v>
      </c>
      <c r="N356" s="6"/>
      <c r="O356" s="6" t="s">
        <v>4151</v>
      </c>
      <c r="P356" s="6" t="s">
        <v>33</v>
      </c>
      <c r="Q356" s="6" t="s">
        <v>25</v>
      </c>
      <c r="R356" s="6" t="s">
        <v>4151</v>
      </c>
      <c r="S356" s="12">
        <v>9876500355</v>
      </c>
    </row>
    <row r="357" spans="1:19" x14ac:dyDescent="0.25">
      <c r="A357" s="6" t="s">
        <v>1150</v>
      </c>
      <c r="B357" s="6" t="s">
        <v>20</v>
      </c>
      <c r="C357" s="6" t="s">
        <v>1151</v>
      </c>
      <c r="D357" s="6" t="s">
        <v>22</v>
      </c>
      <c r="E357" s="6" t="s">
        <v>23</v>
      </c>
      <c r="F357" s="7" t="s">
        <v>24</v>
      </c>
      <c r="G357" s="8" t="s">
        <v>25</v>
      </c>
      <c r="H357" s="9" t="s">
        <v>26</v>
      </c>
      <c r="I357" s="9" t="s">
        <v>27</v>
      </c>
      <c r="J357" s="6" t="s">
        <v>28</v>
      </c>
      <c r="K357" s="10" t="s">
        <v>29</v>
      </c>
      <c r="L357" s="6" t="s">
        <v>391</v>
      </c>
      <c r="M357" s="6" t="s">
        <v>3758</v>
      </c>
      <c r="N357" s="6"/>
      <c r="O357" s="6" t="s">
        <v>4254</v>
      </c>
      <c r="P357" s="6" t="s">
        <v>33</v>
      </c>
      <c r="Q357" s="6" t="s">
        <v>25</v>
      </c>
      <c r="R357" s="6" t="s">
        <v>4254</v>
      </c>
      <c r="S357" s="12">
        <v>9876500356</v>
      </c>
    </row>
    <row r="358" spans="1:19" x14ac:dyDescent="0.25">
      <c r="A358" s="6" t="s">
        <v>1154</v>
      </c>
      <c r="B358" s="6" t="s">
        <v>20</v>
      </c>
      <c r="C358" s="6" t="s">
        <v>1155</v>
      </c>
      <c r="D358" s="6" t="s">
        <v>22</v>
      </c>
      <c r="E358" s="6" t="s">
        <v>23</v>
      </c>
      <c r="F358" s="7" t="s">
        <v>24</v>
      </c>
      <c r="G358" s="8" t="s">
        <v>25</v>
      </c>
      <c r="H358" s="9" t="s">
        <v>26</v>
      </c>
      <c r="I358" s="9" t="s">
        <v>27</v>
      </c>
      <c r="J358" s="6" t="s">
        <v>28</v>
      </c>
      <c r="K358" s="10" t="s">
        <v>29</v>
      </c>
      <c r="L358" s="6" t="s">
        <v>3787</v>
      </c>
      <c r="M358" s="6" t="s">
        <v>274</v>
      </c>
      <c r="N358" s="6"/>
      <c r="O358" s="6" t="s">
        <v>4255</v>
      </c>
      <c r="P358" s="6" t="s">
        <v>33</v>
      </c>
      <c r="Q358" s="6" t="s">
        <v>25</v>
      </c>
      <c r="R358" s="6" t="s">
        <v>4255</v>
      </c>
      <c r="S358" s="12">
        <v>9876500357</v>
      </c>
    </row>
    <row r="359" spans="1:19" x14ac:dyDescent="0.25">
      <c r="A359" s="6" t="s">
        <v>1158</v>
      </c>
      <c r="B359" s="6" t="s">
        <v>20</v>
      </c>
      <c r="C359" s="6" t="s">
        <v>1159</v>
      </c>
      <c r="D359" s="6" t="s">
        <v>22</v>
      </c>
      <c r="E359" s="6" t="s">
        <v>23</v>
      </c>
      <c r="F359" s="7" t="s">
        <v>24</v>
      </c>
      <c r="G359" s="8" t="s">
        <v>25</v>
      </c>
      <c r="H359" s="9" t="s">
        <v>26</v>
      </c>
      <c r="I359" s="9" t="s">
        <v>27</v>
      </c>
      <c r="J359" s="6" t="s">
        <v>28</v>
      </c>
      <c r="K359" s="10" t="s">
        <v>29</v>
      </c>
      <c r="L359" s="6" t="s">
        <v>3793</v>
      </c>
      <c r="M359" s="6" t="s">
        <v>3859</v>
      </c>
      <c r="N359" s="6"/>
      <c r="O359" s="6" t="s">
        <v>4256</v>
      </c>
      <c r="P359" s="6" t="s">
        <v>33</v>
      </c>
      <c r="Q359" s="6" t="s">
        <v>25</v>
      </c>
      <c r="R359" s="6" t="s">
        <v>4256</v>
      </c>
      <c r="S359" s="12">
        <v>9876500358</v>
      </c>
    </row>
    <row r="360" spans="1:19" x14ac:dyDescent="0.25">
      <c r="A360" s="6" t="s">
        <v>1162</v>
      </c>
      <c r="B360" s="6" t="s">
        <v>20</v>
      </c>
      <c r="C360" s="6" t="s">
        <v>1163</v>
      </c>
      <c r="D360" s="6" t="s">
        <v>22</v>
      </c>
      <c r="E360" s="6" t="s">
        <v>23</v>
      </c>
      <c r="F360" s="7" t="s">
        <v>24</v>
      </c>
      <c r="G360" s="8" t="s">
        <v>25</v>
      </c>
      <c r="H360" s="9" t="s">
        <v>26</v>
      </c>
      <c r="I360" s="9" t="s">
        <v>27</v>
      </c>
      <c r="J360" s="6" t="s">
        <v>28</v>
      </c>
      <c r="K360" s="10" t="s">
        <v>29</v>
      </c>
      <c r="L360" s="6" t="s">
        <v>3848</v>
      </c>
      <c r="M360" s="6" t="s">
        <v>91</v>
      </c>
      <c r="N360" s="6"/>
      <c r="O360" s="6" t="s">
        <v>4257</v>
      </c>
      <c r="P360" s="6" t="s">
        <v>33</v>
      </c>
      <c r="Q360" s="6" t="s">
        <v>25</v>
      </c>
      <c r="R360" s="6" t="s">
        <v>4257</v>
      </c>
      <c r="S360" s="12">
        <v>9876500359</v>
      </c>
    </row>
    <row r="361" spans="1:19" x14ac:dyDescent="0.25">
      <c r="A361" s="6" t="s">
        <v>1166</v>
      </c>
      <c r="B361" s="6" t="s">
        <v>20</v>
      </c>
      <c r="C361" s="6" t="s">
        <v>1167</v>
      </c>
      <c r="D361" s="6" t="s">
        <v>22</v>
      </c>
      <c r="E361" s="6" t="s">
        <v>23</v>
      </c>
      <c r="F361" s="7" t="s">
        <v>24</v>
      </c>
      <c r="G361" s="8" t="s">
        <v>25</v>
      </c>
      <c r="H361" s="9" t="s">
        <v>26</v>
      </c>
      <c r="I361" s="9" t="s">
        <v>27</v>
      </c>
      <c r="J361" s="6" t="s">
        <v>28</v>
      </c>
      <c r="K361" s="10" t="s">
        <v>29</v>
      </c>
      <c r="L361" s="6" t="s">
        <v>3770</v>
      </c>
      <c r="M361" s="6" t="s">
        <v>274</v>
      </c>
      <c r="N361" s="6"/>
      <c r="O361" s="6" t="s">
        <v>4258</v>
      </c>
      <c r="P361" s="6" t="s">
        <v>33</v>
      </c>
      <c r="Q361" s="6" t="s">
        <v>25</v>
      </c>
      <c r="R361" s="6" t="s">
        <v>4258</v>
      </c>
      <c r="S361" s="12">
        <v>9876500360</v>
      </c>
    </row>
    <row r="362" spans="1:19" x14ac:dyDescent="0.25">
      <c r="A362" s="6" t="s">
        <v>1170</v>
      </c>
      <c r="B362" s="6" t="s">
        <v>20</v>
      </c>
      <c r="C362" s="6" t="s">
        <v>1171</v>
      </c>
      <c r="D362" s="6" t="s">
        <v>22</v>
      </c>
      <c r="E362" s="6" t="s">
        <v>23</v>
      </c>
      <c r="F362" s="7" t="s">
        <v>24</v>
      </c>
      <c r="G362" s="8" t="s">
        <v>25</v>
      </c>
      <c r="H362" s="9" t="s">
        <v>26</v>
      </c>
      <c r="I362" s="9" t="s">
        <v>27</v>
      </c>
      <c r="J362" s="6" t="s">
        <v>28</v>
      </c>
      <c r="K362" s="10" t="s">
        <v>29</v>
      </c>
      <c r="L362" s="6" t="s">
        <v>3887</v>
      </c>
      <c r="M362" s="6" t="s">
        <v>302</v>
      </c>
      <c r="N362" s="6"/>
      <c r="O362" s="6" t="s">
        <v>4259</v>
      </c>
      <c r="P362" s="6" t="s">
        <v>33</v>
      </c>
      <c r="Q362" s="6" t="s">
        <v>25</v>
      </c>
      <c r="R362" s="6" t="s">
        <v>4259</v>
      </c>
      <c r="S362" s="12">
        <v>9876500361</v>
      </c>
    </row>
    <row r="363" spans="1:19" x14ac:dyDescent="0.25">
      <c r="A363" s="6" t="s">
        <v>1174</v>
      </c>
      <c r="B363" s="6" t="s">
        <v>20</v>
      </c>
      <c r="C363" s="6" t="s">
        <v>1175</v>
      </c>
      <c r="D363" s="6" t="s">
        <v>22</v>
      </c>
      <c r="E363" s="6" t="s">
        <v>23</v>
      </c>
      <c r="F363" s="7" t="s">
        <v>24</v>
      </c>
      <c r="G363" s="8" t="s">
        <v>25</v>
      </c>
      <c r="H363" s="9" t="s">
        <v>26</v>
      </c>
      <c r="I363" s="9" t="s">
        <v>27</v>
      </c>
      <c r="J363" s="6" t="s">
        <v>28</v>
      </c>
      <c r="K363" s="10" t="s">
        <v>29</v>
      </c>
      <c r="L363" s="6" t="s">
        <v>3874</v>
      </c>
      <c r="M363" s="6" t="s">
        <v>51</v>
      </c>
      <c r="N363" s="6"/>
      <c r="O363" s="6" t="s">
        <v>4260</v>
      </c>
      <c r="P363" s="6" t="s">
        <v>33</v>
      </c>
      <c r="Q363" s="6" t="s">
        <v>25</v>
      </c>
      <c r="R363" s="6" t="s">
        <v>4260</v>
      </c>
      <c r="S363" s="12">
        <v>9876500362</v>
      </c>
    </row>
    <row r="364" spans="1:19" x14ac:dyDescent="0.25">
      <c r="A364" s="6" t="s">
        <v>1178</v>
      </c>
      <c r="B364" s="6" t="s">
        <v>20</v>
      </c>
      <c r="C364" s="6" t="s">
        <v>1179</v>
      </c>
      <c r="D364" s="6" t="s">
        <v>22</v>
      </c>
      <c r="E364" s="6" t="s">
        <v>23</v>
      </c>
      <c r="F364" s="7" t="s">
        <v>24</v>
      </c>
      <c r="G364" s="8" t="s">
        <v>25</v>
      </c>
      <c r="H364" s="9" t="s">
        <v>26</v>
      </c>
      <c r="I364" s="9" t="s">
        <v>27</v>
      </c>
      <c r="J364" s="6" t="s">
        <v>28</v>
      </c>
      <c r="K364" s="10" t="s">
        <v>29</v>
      </c>
      <c r="L364" s="6" t="s">
        <v>3907</v>
      </c>
      <c r="M364" s="6" t="s">
        <v>95</v>
      </c>
      <c r="N364" s="6"/>
      <c r="O364" s="6" t="s">
        <v>4261</v>
      </c>
      <c r="P364" s="6" t="s">
        <v>33</v>
      </c>
      <c r="Q364" s="6" t="s">
        <v>25</v>
      </c>
      <c r="R364" s="6" t="s">
        <v>4261</v>
      </c>
      <c r="S364" s="12">
        <v>9876500363</v>
      </c>
    </row>
    <row r="365" spans="1:19" x14ac:dyDescent="0.25">
      <c r="A365" s="6" t="s">
        <v>1182</v>
      </c>
      <c r="B365" s="6" t="s">
        <v>20</v>
      </c>
      <c r="C365" s="6" t="s">
        <v>1183</v>
      </c>
      <c r="D365" s="6" t="s">
        <v>22</v>
      </c>
      <c r="E365" s="6" t="s">
        <v>23</v>
      </c>
      <c r="F365" s="7" t="s">
        <v>24</v>
      </c>
      <c r="G365" s="8" t="s">
        <v>25</v>
      </c>
      <c r="H365" s="9" t="s">
        <v>26</v>
      </c>
      <c r="I365" s="9" t="s">
        <v>27</v>
      </c>
      <c r="J365" s="6" t="s">
        <v>28</v>
      </c>
      <c r="K365" s="10" t="s">
        <v>29</v>
      </c>
      <c r="L365" s="6" t="s">
        <v>3873</v>
      </c>
      <c r="M365" s="6" t="s">
        <v>3788</v>
      </c>
      <c r="N365" s="6"/>
      <c r="O365" s="6" t="s">
        <v>4262</v>
      </c>
      <c r="P365" s="6" t="s">
        <v>33</v>
      </c>
      <c r="Q365" s="6" t="s">
        <v>25</v>
      </c>
      <c r="R365" s="6" t="s">
        <v>4262</v>
      </c>
      <c r="S365" s="12">
        <v>9876500364</v>
      </c>
    </row>
    <row r="366" spans="1:19" x14ac:dyDescent="0.25">
      <c r="A366" s="6" t="s">
        <v>1186</v>
      </c>
      <c r="B366" s="6" t="s">
        <v>20</v>
      </c>
      <c r="C366" s="6" t="s">
        <v>1187</v>
      </c>
      <c r="D366" s="6" t="s">
        <v>22</v>
      </c>
      <c r="E366" s="6" t="s">
        <v>23</v>
      </c>
      <c r="F366" s="7" t="s">
        <v>24</v>
      </c>
      <c r="G366" s="8" t="s">
        <v>25</v>
      </c>
      <c r="H366" s="9" t="s">
        <v>26</v>
      </c>
      <c r="I366" s="9" t="s">
        <v>27</v>
      </c>
      <c r="J366" s="6" t="s">
        <v>28</v>
      </c>
      <c r="K366" s="10" t="s">
        <v>29</v>
      </c>
      <c r="L366" s="6" t="s">
        <v>3784</v>
      </c>
      <c r="M366" s="6" t="s">
        <v>3788</v>
      </c>
      <c r="N366" s="6"/>
      <c r="O366" s="6" t="s">
        <v>4263</v>
      </c>
      <c r="P366" s="6" t="s">
        <v>33</v>
      </c>
      <c r="Q366" s="6" t="s">
        <v>25</v>
      </c>
      <c r="R366" s="6" t="s">
        <v>4263</v>
      </c>
      <c r="S366" s="12">
        <v>9876500365</v>
      </c>
    </row>
    <row r="367" spans="1:19" x14ac:dyDescent="0.25">
      <c r="A367" s="6" t="s">
        <v>1190</v>
      </c>
      <c r="B367" s="6" t="s">
        <v>20</v>
      </c>
      <c r="C367" s="6" t="s">
        <v>1191</v>
      </c>
      <c r="D367" s="6" t="s">
        <v>22</v>
      </c>
      <c r="E367" s="6" t="s">
        <v>23</v>
      </c>
      <c r="F367" s="7" t="s">
        <v>24</v>
      </c>
      <c r="G367" s="8" t="s">
        <v>25</v>
      </c>
      <c r="H367" s="9" t="s">
        <v>26</v>
      </c>
      <c r="I367" s="9" t="s">
        <v>27</v>
      </c>
      <c r="J367" s="6" t="s">
        <v>28</v>
      </c>
      <c r="K367" s="10" t="s">
        <v>29</v>
      </c>
      <c r="L367" s="6" t="s">
        <v>3908</v>
      </c>
      <c r="M367" s="6" t="s">
        <v>226</v>
      </c>
      <c r="N367" s="6"/>
      <c r="O367" s="6" t="s">
        <v>4264</v>
      </c>
      <c r="P367" s="6" t="s">
        <v>33</v>
      </c>
      <c r="Q367" s="6" t="s">
        <v>25</v>
      </c>
      <c r="R367" s="6" t="s">
        <v>4264</v>
      </c>
      <c r="S367" s="12">
        <v>9876500366</v>
      </c>
    </row>
    <row r="368" spans="1:19" x14ac:dyDescent="0.25">
      <c r="A368" s="6" t="s">
        <v>1194</v>
      </c>
      <c r="B368" s="6" t="s">
        <v>20</v>
      </c>
      <c r="C368" s="6" t="s">
        <v>1195</v>
      </c>
      <c r="D368" s="6" t="s">
        <v>22</v>
      </c>
      <c r="E368" s="6" t="s">
        <v>23</v>
      </c>
      <c r="F368" s="7" t="s">
        <v>24</v>
      </c>
      <c r="G368" s="8" t="s">
        <v>25</v>
      </c>
      <c r="H368" s="9" t="s">
        <v>26</v>
      </c>
      <c r="I368" s="9" t="s">
        <v>27</v>
      </c>
      <c r="J368" s="6" t="s">
        <v>28</v>
      </c>
      <c r="K368" s="10" t="s">
        <v>29</v>
      </c>
      <c r="L368" s="6" t="s">
        <v>3753</v>
      </c>
      <c r="M368" s="6" t="s">
        <v>310</v>
      </c>
      <c r="N368" s="6"/>
      <c r="O368" s="6" t="s">
        <v>4252</v>
      </c>
      <c r="P368" s="6" t="s">
        <v>33</v>
      </c>
      <c r="Q368" s="6" t="s">
        <v>25</v>
      </c>
      <c r="R368" s="6" t="s">
        <v>4252</v>
      </c>
      <c r="S368" s="12">
        <v>9876500367</v>
      </c>
    </row>
    <row r="369" spans="1:19" x14ac:dyDescent="0.25">
      <c r="A369" s="6" t="s">
        <v>1198</v>
      </c>
      <c r="B369" s="6" t="s">
        <v>20</v>
      </c>
      <c r="C369" s="6" t="s">
        <v>1199</v>
      </c>
      <c r="D369" s="6" t="s">
        <v>22</v>
      </c>
      <c r="E369" s="6" t="s">
        <v>23</v>
      </c>
      <c r="F369" s="7" t="s">
        <v>24</v>
      </c>
      <c r="G369" s="8" t="s">
        <v>25</v>
      </c>
      <c r="H369" s="9" t="s">
        <v>26</v>
      </c>
      <c r="I369" s="9" t="s">
        <v>27</v>
      </c>
      <c r="J369" s="6" t="s">
        <v>28</v>
      </c>
      <c r="K369" s="10" t="s">
        <v>29</v>
      </c>
      <c r="L369" s="6" t="s">
        <v>3860</v>
      </c>
      <c r="M369" s="6" t="s">
        <v>278</v>
      </c>
      <c r="N369" s="6"/>
      <c r="O369" s="6" t="s">
        <v>4265</v>
      </c>
      <c r="P369" s="6" t="s">
        <v>33</v>
      </c>
      <c r="Q369" s="6" t="s">
        <v>25</v>
      </c>
      <c r="R369" s="6" t="s">
        <v>4265</v>
      </c>
      <c r="S369" s="12">
        <v>9876500368</v>
      </c>
    </row>
    <row r="370" spans="1:19" x14ac:dyDescent="0.25">
      <c r="A370" s="6" t="s">
        <v>1202</v>
      </c>
      <c r="B370" s="6" t="s">
        <v>20</v>
      </c>
      <c r="C370" s="6" t="s">
        <v>1203</v>
      </c>
      <c r="D370" s="6" t="s">
        <v>22</v>
      </c>
      <c r="E370" s="6" t="s">
        <v>23</v>
      </c>
      <c r="F370" s="7" t="s">
        <v>24</v>
      </c>
      <c r="G370" s="8" t="s">
        <v>25</v>
      </c>
      <c r="H370" s="9" t="s">
        <v>26</v>
      </c>
      <c r="I370" s="9" t="s">
        <v>27</v>
      </c>
      <c r="J370" s="6" t="s">
        <v>28</v>
      </c>
      <c r="K370" s="10" t="s">
        <v>29</v>
      </c>
      <c r="L370" s="6" t="s">
        <v>3877</v>
      </c>
      <c r="M370" s="6" t="s">
        <v>51</v>
      </c>
      <c r="N370" s="6"/>
      <c r="O370" s="6" t="s">
        <v>4266</v>
      </c>
      <c r="P370" s="6" t="s">
        <v>33</v>
      </c>
      <c r="Q370" s="6" t="s">
        <v>25</v>
      </c>
      <c r="R370" s="6" t="s">
        <v>4266</v>
      </c>
      <c r="S370" s="12">
        <v>9876500369</v>
      </c>
    </row>
    <row r="371" spans="1:19" x14ac:dyDescent="0.25">
      <c r="A371" s="6" t="s">
        <v>1206</v>
      </c>
      <c r="B371" s="6" t="s">
        <v>20</v>
      </c>
      <c r="C371" s="6" t="s">
        <v>1207</v>
      </c>
      <c r="D371" s="6" t="s">
        <v>22</v>
      </c>
      <c r="E371" s="6" t="s">
        <v>23</v>
      </c>
      <c r="F371" s="7" t="s">
        <v>24</v>
      </c>
      <c r="G371" s="8" t="s">
        <v>25</v>
      </c>
      <c r="H371" s="9" t="s">
        <v>26</v>
      </c>
      <c r="I371" s="9" t="s">
        <v>27</v>
      </c>
      <c r="J371" s="6" t="s">
        <v>28</v>
      </c>
      <c r="K371" s="10" t="s">
        <v>29</v>
      </c>
      <c r="L371" s="6" t="s">
        <v>3774</v>
      </c>
      <c r="M371" s="6" t="s">
        <v>3857</v>
      </c>
      <c r="N371" s="6"/>
      <c r="O371" s="6" t="s">
        <v>4267</v>
      </c>
      <c r="P371" s="6" t="s">
        <v>33</v>
      </c>
      <c r="Q371" s="6" t="s">
        <v>25</v>
      </c>
      <c r="R371" s="6" t="s">
        <v>4267</v>
      </c>
      <c r="S371" s="12">
        <v>9876500370</v>
      </c>
    </row>
    <row r="372" spans="1:19" x14ac:dyDescent="0.25">
      <c r="A372" s="6" t="s">
        <v>1210</v>
      </c>
      <c r="B372" s="6" t="s">
        <v>20</v>
      </c>
      <c r="C372" s="6" t="s">
        <v>1211</v>
      </c>
      <c r="D372" s="6" t="s">
        <v>22</v>
      </c>
      <c r="E372" s="6" t="s">
        <v>23</v>
      </c>
      <c r="F372" s="7" t="s">
        <v>24</v>
      </c>
      <c r="G372" s="8" t="s">
        <v>25</v>
      </c>
      <c r="H372" s="9" t="s">
        <v>26</v>
      </c>
      <c r="I372" s="9" t="s">
        <v>27</v>
      </c>
      <c r="J372" s="6" t="s">
        <v>28</v>
      </c>
      <c r="K372" s="10" t="s">
        <v>29</v>
      </c>
      <c r="L372" s="6" t="s">
        <v>422</v>
      </c>
      <c r="M372" s="6" t="s">
        <v>3878</v>
      </c>
      <c r="N372" s="6"/>
      <c r="O372" s="6" t="s">
        <v>4268</v>
      </c>
      <c r="P372" s="6" t="s">
        <v>33</v>
      </c>
      <c r="Q372" s="6" t="s">
        <v>25</v>
      </c>
      <c r="R372" s="6" t="s">
        <v>4268</v>
      </c>
      <c r="S372" s="12">
        <v>9876500371</v>
      </c>
    </row>
    <row r="373" spans="1:19" x14ac:dyDescent="0.25">
      <c r="A373" s="6" t="s">
        <v>1214</v>
      </c>
      <c r="B373" s="6" t="s">
        <v>20</v>
      </c>
      <c r="C373" s="6" t="s">
        <v>1215</v>
      </c>
      <c r="D373" s="6" t="s">
        <v>22</v>
      </c>
      <c r="E373" s="6" t="s">
        <v>23</v>
      </c>
      <c r="F373" s="7" t="s">
        <v>24</v>
      </c>
      <c r="G373" s="8" t="s">
        <v>25</v>
      </c>
      <c r="H373" s="9" t="s">
        <v>26</v>
      </c>
      <c r="I373" s="9" t="s">
        <v>27</v>
      </c>
      <c r="J373" s="6" t="s">
        <v>28</v>
      </c>
      <c r="K373" s="10" t="s">
        <v>29</v>
      </c>
      <c r="L373" s="6" t="s">
        <v>265</v>
      </c>
      <c r="M373" s="6" t="s">
        <v>3777</v>
      </c>
      <c r="N373" s="6"/>
      <c r="O373" s="6" t="s">
        <v>4269</v>
      </c>
      <c r="P373" s="6" t="s">
        <v>33</v>
      </c>
      <c r="Q373" s="6" t="s">
        <v>25</v>
      </c>
      <c r="R373" s="6" t="s">
        <v>4269</v>
      </c>
      <c r="S373" s="12">
        <v>9876500372</v>
      </c>
    </row>
    <row r="374" spans="1:19" x14ac:dyDescent="0.25">
      <c r="A374" s="6" t="s">
        <v>1218</v>
      </c>
      <c r="B374" s="6" t="s">
        <v>20</v>
      </c>
      <c r="C374" s="6" t="s">
        <v>1219</v>
      </c>
      <c r="D374" s="6" t="s">
        <v>22</v>
      </c>
      <c r="E374" s="6" t="s">
        <v>23</v>
      </c>
      <c r="F374" s="7" t="s">
        <v>24</v>
      </c>
      <c r="G374" s="8" t="s">
        <v>25</v>
      </c>
      <c r="H374" s="9" t="s">
        <v>26</v>
      </c>
      <c r="I374" s="9" t="s">
        <v>27</v>
      </c>
      <c r="J374" s="6" t="s">
        <v>28</v>
      </c>
      <c r="K374" s="10" t="s">
        <v>29</v>
      </c>
      <c r="L374" s="6" t="s">
        <v>3820</v>
      </c>
      <c r="M374" s="6" t="s">
        <v>3909</v>
      </c>
      <c r="N374" s="6"/>
      <c r="O374" s="6" t="s">
        <v>4270</v>
      </c>
      <c r="P374" s="6" t="s">
        <v>33</v>
      </c>
      <c r="Q374" s="6" t="s">
        <v>25</v>
      </c>
      <c r="R374" s="6" t="s">
        <v>4270</v>
      </c>
      <c r="S374" s="12">
        <v>9876500373</v>
      </c>
    </row>
    <row r="375" spans="1:19" x14ac:dyDescent="0.25">
      <c r="A375" s="6" t="s">
        <v>1222</v>
      </c>
      <c r="B375" s="6" t="s">
        <v>20</v>
      </c>
      <c r="C375" s="6" t="s">
        <v>1223</v>
      </c>
      <c r="D375" s="6" t="s">
        <v>22</v>
      </c>
      <c r="E375" s="6" t="s">
        <v>23</v>
      </c>
      <c r="F375" s="7" t="s">
        <v>24</v>
      </c>
      <c r="G375" s="8" t="s">
        <v>25</v>
      </c>
      <c r="H375" s="9" t="s">
        <v>26</v>
      </c>
      <c r="I375" s="9" t="s">
        <v>27</v>
      </c>
      <c r="J375" s="6" t="s">
        <v>28</v>
      </c>
      <c r="K375" s="10" t="s">
        <v>29</v>
      </c>
      <c r="L375" s="6" t="s">
        <v>3910</v>
      </c>
      <c r="M375" s="6" t="s">
        <v>122</v>
      </c>
      <c r="N375" s="6"/>
      <c r="O375" s="6" t="s">
        <v>4154</v>
      </c>
      <c r="P375" s="6" t="s">
        <v>33</v>
      </c>
      <c r="Q375" s="6" t="s">
        <v>25</v>
      </c>
      <c r="R375" s="6" t="s">
        <v>4154</v>
      </c>
      <c r="S375" s="12">
        <v>9876500374</v>
      </c>
    </row>
    <row r="376" spans="1:19" x14ac:dyDescent="0.25">
      <c r="A376" s="6" t="s">
        <v>1226</v>
      </c>
      <c r="B376" s="6" t="s">
        <v>20</v>
      </c>
      <c r="C376" s="6" t="s">
        <v>1227</v>
      </c>
      <c r="D376" s="6" t="s">
        <v>22</v>
      </c>
      <c r="E376" s="6" t="s">
        <v>23</v>
      </c>
      <c r="F376" s="7" t="s">
        <v>24</v>
      </c>
      <c r="G376" s="8" t="s">
        <v>25</v>
      </c>
      <c r="H376" s="9" t="s">
        <v>26</v>
      </c>
      <c r="I376" s="9" t="s">
        <v>27</v>
      </c>
      <c r="J376" s="6" t="s">
        <v>28</v>
      </c>
      <c r="K376" s="10" t="s">
        <v>29</v>
      </c>
      <c r="L376" s="6" t="s">
        <v>426</v>
      </c>
      <c r="M376" s="6" t="s">
        <v>3878</v>
      </c>
      <c r="N376" s="6"/>
      <c r="O376" s="6" t="s">
        <v>4271</v>
      </c>
      <c r="P376" s="6" t="s">
        <v>33</v>
      </c>
      <c r="Q376" s="6" t="s">
        <v>25</v>
      </c>
      <c r="R376" s="6" t="s">
        <v>4271</v>
      </c>
      <c r="S376" s="12">
        <v>9876500375</v>
      </c>
    </row>
    <row r="377" spans="1:19" x14ac:dyDescent="0.25">
      <c r="A377" s="6" t="s">
        <v>1230</v>
      </c>
      <c r="B377" s="6" t="s">
        <v>20</v>
      </c>
      <c r="C377" s="6" t="s">
        <v>1231</v>
      </c>
      <c r="D377" s="6" t="s">
        <v>22</v>
      </c>
      <c r="E377" s="6" t="s">
        <v>23</v>
      </c>
      <c r="F377" s="7" t="s">
        <v>24</v>
      </c>
      <c r="G377" s="8" t="s">
        <v>25</v>
      </c>
      <c r="H377" s="9" t="s">
        <v>26</v>
      </c>
      <c r="I377" s="9" t="s">
        <v>27</v>
      </c>
      <c r="J377" s="6" t="s">
        <v>28</v>
      </c>
      <c r="K377" s="10" t="s">
        <v>29</v>
      </c>
      <c r="L377" s="6" t="s">
        <v>3911</v>
      </c>
      <c r="M377" s="6" t="s">
        <v>150</v>
      </c>
      <c r="N377" s="6"/>
      <c r="O377" s="6" t="s">
        <v>4272</v>
      </c>
      <c r="P377" s="6" t="s">
        <v>33</v>
      </c>
      <c r="Q377" s="6" t="s">
        <v>25</v>
      </c>
      <c r="R377" s="6" t="s">
        <v>4272</v>
      </c>
      <c r="S377" s="12">
        <v>9876500376</v>
      </c>
    </row>
    <row r="378" spans="1:19" x14ac:dyDescent="0.25">
      <c r="A378" s="6" t="s">
        <v>1234</v>
      </c>
      <c r="B378" s="6" t="s">
        <v>20</v>
      </c>
      <c r="C378" s="6" t="s">
        <v>1235</v>
      </c>
      <c r="D378" s="6" t="s">
        <v>22</v>
      </c>
      <c r="E378" s="6" t="s">
        <v>23</v>
      </c>
      <c r="F378" s="7" t="s">
        <v>24</v>
      </c>
      <c r="G378" s="8" t="s">
        <v>25</v>
      </c>
      <c r="H378" s="9" t="s">
        <v>26</v>
      </c>
      <c r="I378" s="9" t="s">
        <v>27</v>
      </c>
      <c r="J378" s="6" t="s">
        <v>28</v>
      </c>
      <c r="K378" s="10" t="s">
        <v>29</v>
      </c>
      <c r="L378" s="6" t="s">
        <v>3912</v>
      </c>
      <c r="M378" s="6" t="s">
        <v>336</v>
      </c>
      <c r="N378" s="6"/>
      <c r="O378" s="6" t="s">
        <v>4273</v>
      </c>
      <c r="P378" s="6" t="s">
        <v>33</v>
      </c>
      <c r="Q378" s="6" t="s">
        <v>25</v>
      </c>
      <c r="R378" s="6" t="s">
        <v>4273</v>
      </c>
      <c r="S378" s="12">
        <v>9876500377</v>
      </c>
    </row>
    <row r="379" spans="1:19" x14ac:dyDescent="0.25">
      <c r="A379" s="6" t="s">
        <v>1238</v>
      </c>
      <c r="B379" s="6" t="s">
        <v>20</v>
      </c>
      <c r="C379" s="6" t="s">
        <v>1239</v>
      </c>
      <c r="D379" s="6" t="s">
        <v>22</v>
      </c>
      <c r="E379" s="6" t="s">
        <v>23</v>
      </c>
      <c r="F379" s="7" t="s">
        <v>24</v>
      </c>
      <c r="G379" s="8" t="s">
        <v>25</v>
      </c>
      <c r="H379" s="9" t="s">
        <v>26</v>
      </c>
      <c r="I379" s="9" t="s">
        <v>27</v>
      </c>
      <c r="J379" s="6" t="s">
        <v>28</v>
      </c>
      <c r="K379" s="10" t="s">
        <v>29</v>
      </c>
      <c r="L379" s="6" t="s">
        <v>289</v>
      </c>
      <c r="M379" s="6" t="s">
        <v>3859</v>
      </c>
      <c r="N379" s="6"/>
      <c r="O379" s="6" t="s">
        <v>4102</v>
      </c>
      <c r="P379" s="6" t="s">
        <v>33</v>
      </c>
      <c r="Q379" s="6" t="s">
        <v>25</v>
      </c>
      <c r="R379" s="6" t="s">
        <v>4102</v>
      </c>
      <c r="S379" s="12">
        <v>9876500378</v>
      </c>
    </row>
    <row r="380" spans="1:19" x14ac:dyDescent="0.25">
      <c r="A380" s="6" t="s">
        <v>1242</v>
      </c>
      <c r="B380" s="6" t="s">
        <v>20</v>
      </c>
      <c r="C380" s="6" t="s">
        <v>1243</v>
      </c>
      <c r="D380" s="6" t="s">
        <v>22</v>
      </c>
      <c r="E380" s="6" t="s">
        <v>23</v>
      </c>
      <c r="F380" s="7" t="s">
        <v>24</v>
      </c>
      <c r="G380" s="8" t="s">
        <v>25</v>
      </c>
      <c r="H380" s="9" t="s">
        <v>26</v>
      </c>
      <c r="I380" s="9" t="s">
        <v>27</v>
      </c>
      <c r="J380" s="6" t="s">
        <v>28</v>
      </c>
      <c r="K380" s="10" t="s">
        <v>29</v>
      </c>
      <c r="L380" s="6" t="s">
        <v>339</v>
      </c>
      <c r="M380" s="6" t="s">
        <v>270</v>
      </c>
      <c r="N380" s="6"/>
      <c r="O380" s="6" t="s">
        <v>4274</v>
      </c>
      <c r="P380" s="6" t="s">
        <v>33</v>
      </c>
      <c r="Q380" s="6" t="s">
        <v>25</v>
      </c>
      <c r="R380" s="6" t="s">
        <v>4274</v>
      </c>
      <c r="S380" s="12">
        <v>9876500379</v>
      </c>
    </row>
    <row r="381" spans="1:19" x14ac:dyDescent="0.25">
      <c r="A381" s="6" t="s">
        <v>1246</v>
      </c>
      <c r="B381" s="6" t="s">
        <v>20</v>
      </c>
      <c r="C381" s="6" t="s">
        <v>1247</v>
      </c>
      <c r="D381" s="6" t="s">
        <v>22</v>
      </c>
      <c r="E381" s="6" t="s">
        <v>23</v>
      </c>
      <c r="F381" s="7" t="s">
        <v>24</v>
      </c>
      <c r="G381" s="8" t="s">
        <v>25</v>
      </c>
      <c r="H381" s="9" t="s">
        <v>26</v>
      </c>
      <c r="I381" s="9" t="s">
        <v>27</v>
      </c>
      <c r="J381" s="6" t="s">
        <v>28</v>
      </c>
      <c r="K381" s="10" t="s">
        <v>29</v>
      </c>
      <c r="L381" s="6" t="s">
        <v>3877</v>
      </c>
      <c r="M381" s="6" t="s">
        <v>3737</v>
      </c>
      <c r="N381" s="6"/>
      <c r="O381" s="6" t="s">
        <v>4275</v>
      </c>
      <c r="P381" s="6" t="s">
        <v>33</v>
      </c>
      <c r="Q381" s="6" t="s">
        <v>25</v>
      </c>
      <c r="R381" s="6" t="s">
        <v>4275</v>
      </c>
      <c r="S381" s="12">
        <v>9876500380</v>
      </c>
    </row>
    <row r="382" spans="1:19" x14ac:dyDescent="0.25">
      <c r="A382" s="6" t="s">
        <v>1250</v>
      </c>
      <c r="B382" s="6" t="s">
        <v>20</v>
      </c>
      <c r="C382" s="6" t="s">
        <v>1251</v>
      </c>
      <c r="D382" s="6" t="s">
        <v>22</v>
      </c>
      <c r="E382" s="6" t="s">
        <v>23</v>
      </c>
      <c r="F382" s="7" t="s">
        <v>24</v>
      </c>
      <c r="G382" s="8" t="s">
        <v>25</v>
      </c>
      <c r="H382" s="9" t="s">
        <v>26</v>
      </c>
      <c r="I382" s="9" t="s">
        <v>27</v>
      </c>
      <c r="J382" s="6" t="s">
        <v>28</v>
      </c>
      <c r="K382" s="10" t="s">
        <v>29</v>
      </c>
      <c r="L382" s="6" t="s">
        <v>3905</v>
      </c>
      <c r="M382" s="6" t="s">
        <v>51</v>
      </c>
      <c r="N382" s="6"/>
      <c r="O382" s="6" t="s">
        <v>4031</v>
      </c>
      <c r="P382" s="6" t="s">
        <v>33</v>
      </c>
      <c r="Q382" s="6" t="s">
        <v>25</v>
      </c>
      <c r="R382" s="6" t="s">
        <v>4031</v>
      </c>
      <c r="S382" s="12">
        <v>9876500381</v>
      </c>
    </row>
    <row r="383" spans="1:19" x14ac:dyDescent="0.25">
      <c r="A383" s="6" t="s">
        <v>1254</v>
      </c>
      <c r="B383" s="6" t="s">
        <v>20</v>
      </c>
      <c r="C383" s="6" t="s">
        <v>1255</v>
      </c>
      <c r="D383" s="6" t="s">
        <v>22</v>
      </c>
      <c r="E383" s="6" t="s">
        <v>23</v>
      </c>
      <c r="F383" s="7" t="s">
        <v>24</v>
      </c>
      <c r="G383" s="8" t="s">
        <v>25</v>
      </c>
      <c r="H383" s="9" t="s">
        <v>26</v>
      </c>
      <c r="I383" s="9" t="s">
        <v>27</v>
      </c>
      <c r="J383" s="6" t="s">
        <v>28</v>
      </c>
      <c r="K383" s="10" t="s">
        <v>29</v>
      </c>
      <c r="L383" s="6" t="s">
        <v>3752</v>
      </c>
      <c r="M383" s="6" t="s">
        <v>174</v>
      </c>
      <c r="N383" s="6"/>
      <c r="O383" s="6" t="s">
        <v>4276</v>
      </c>
      <c r="P383" s="6" t="s">
        <v>33</v>
      </c>
      <c r="Q383" s="6" t="s">
        <v>25</v>
      </c>
      <c r="R383" s="6" t="s">
        <v>4276</v>
      </c>
      <c r="S383" s="12">
        <v>9876500382</v>
      </c>
    </row>
    <row r="384" spans="1:19" x14ac:dyDescent="0.25">
      <c r="A384" s="6" t="s">
        <v>1258</v>
      </c>
      <c r="B384" s="6" t="s">
        <v>20</v>
      </c>
      <c r="C384" s="6" t="s">
        <v>1259</v>
      </c>
      <c r="D384" s="6" t="s">
        <v>22</v>
      </c>
      <c r="E384" s="6" t="s">
        <v>23</v>
      </c>
      <c r="F384" s="7" t="s">
        <v>24</v>
      </c>
      <c r="G384" s="8" t="s">
        <v>25</v>
      </c>
      <c r="H384" s="9" t="s">
        <v>26</v>
      </c>
      <c r="I384" s="9" t="s">
        <v>27</v>
      </c>
      <c r="J384" s="6" t="s">
        <v>28</v>
      </c>
      <c r="K384" s="10" t="s">
        <v>29</v>
      </c>
      <c r="L384" s="6" t="s">
        <v>3913</v>
      </c>
      <c r="M384" s="6" t="s">
        <v>218</v>
      </c>
      <c r="N384" s="6"/>
      <c r="O384" s="6" t="s">
        <v>4277</v>
      </c>
      <c r="P384" s="6" t="s">
        <v>33</v>
      </c>
      <c r="Q384" s="6" t="s">
        <v>25</v>
      </c>
      <c r="R384" s="6" t="s">
        <v>4277</v>
      </c>
      <c r="S384" s="12">
        <v>9876500383</v>
      </c>
    </row>
    <row r="385" spans="1:19" x14ac:dyDescent="0.25">
      <c r="A385" s="6" t="s">
        <v>1262</v>
      </c>
      <c r="B385" s="6" t="s">
        <v>20</v>
      </c>
      <c r="C385" s="6" t="s">
        <v>1263</v>
      </c>
      <c r="D385" s="6" t="s">
        <v>22</v>
      </c>
      <c r="E385" s="6" t="s">
        <v>23</v>
      </c>
      <c r="F385" s="7" t="s">
        <v>24</v>
      </c>
      <c r="G385" s="8" t="s">
        <v>25</v>
      </c>
      <c r="H385" s="9" t="s">
        <v>26</v>
      </c>
      <c r="I385" s="9" t="s">
        <v>27</v>
      </c>
      <c r="J385" s="6" t="s">
        <v>28</v>
      </c>
      <c r="K385" s="10" t="s">
        <v>29</v>
      </c>
      <c r="L385" s="6" t="s">
        <v>289</v>
      </c>
      <c r="M385" s="6" t="s">
        <v>31</v>
      </c>
      <c r="N385" s="6"/>
      <c r="O385" s="6" t="s">
        <v>4278</v>
      </c>
      <c r="P385" s="6" t="s">
        <v>33</v>
      </c>
      <c r="Q385" s="6" t="s">
        <v>25</v>
      </c>
      <c r="R385" s="6" t="s">
        <v>4278</v>
      </c>
      <c r="S385" s="12">
        <v>9876500384</v>
      </c>
    </row>
    <row r="386" spans="1:19" x14ac:dyDescent="0.25">
      <c r="A386" s="6" t="s">
        <v>1266</v>
      </c>
      <c r="B386" s="6" t="s">
        <v>20</v>
      </c>
      <c r="C386" s="6" t="s">
        <v>1267</v>
      </c>
      <c r="D386" s="6" t="s">
        <v>22</v>
      </c>
      <c r="E386" s="6" t="s">
        <v>23</v>
      </c>
      <c r="F386" s="7" t="s">
        <v>24</v>
      </c>
      <c r="G386" s="8" t="s">
        <v>25</v>
      </c>
      <c r="H386" s="9" t="s">
        <v>26</v>
      </c>
      <c r="I386" s="9" t="s">
        <v>27</v>
      </c>
      <c r="J386" s="6" t="s">
        <v>28</v>
      </c>
      <c r="K386" s="10" t="s">
        <v>29</v>
      </c>
      <c r="L386" s="6" t="s">
        <v>30</v>
      </c>
      <c r="M386" s="6" t="s">
        <v>254</v>
      </c>
      <c r="N386" s="6"/>
      <c r="O386" s="6" t="s">
        <v>4279</v>
      </c>
      <c r="P386" s="6" t="s">
        <v>33</v>
      </c>
      <c r="Q386" s="6" t="s">
        <v>25</v>
      </c>
      <c r="R386" s="6" t="s">
        <v>4279</v>
      </c>
      <c r="S386" s="12">
        <v>9876500385</v>
      </c>
    </row>
    <row r="387" spans="1:19" x14ac:dyDescent="0.25">
      <c r="A387" s="6" t="s">
        <v>1270</v>
      </c>
      <c r="B387" s="6" t="s">
        <v>20</v>
      </c>
      <c r="C387" s="6" t="s">
        <v>1271</v>
      </c>
      <c r="D387" s="6" t="s">
        <v>22</v>
      </c>
      <c r="E387" s="6" t="s">
        <v>23</v>
      </c>
      <c r="F387" s="7" t="s">
        <v>24</v>
      </c>
      <c r="G387" s="8" t="s">
        <v>25</v>
      </c>
      <c r="H387" s="9" t="s">
        <v>26</v>
      </c>
      <c r="I387" s="9" t="s">
        <v>27</v>
      </c>
      <c r="J387" s="6" t="s">
        <v>28</v>
      </c>
      <c r="K387" s="10" t="s">
        <v>29</v>
      </c>
      <c r="L387" s="6" t="s">
        <v>3804</v>
      </c>
      <c r="M387" s="6" t="s">
        <v>246</v>
      </c>
      <c r="N387" s="6"/>
      <c r="O387" s="6" t="s">
        <v>4280</v>
      </c>
      <c r="P387" s="6" t="s">
        <v>33</v>
      </c>
      <c r="Q387" s="6" t="s">
        <v>25</v>
      </c>
      <c r="R387" s="6" t="s">
        <v>4280</v>
      </c>
      <c r="S387" s="12">
        <v>9876500386</v>
      </c>
    </row>
    <row r="388" spans="1:19" x14ac:dyDescent="0.25">
      <c r="A388" s="6" t="s">
        <v>1274</v>
      </c>
      <c r="B388" s="6" t="s">
        <v>20</v>
      </c>
      <c r="C388" s="6" t="s">
        <v>1275</v>
      </c>
      <c r="D388" s="6" t="s">
        <v>22</v>
      </c>
      <c r="E388" s="6" t="s">
        <v>23</v>
      </c>
      <c r="F388" s="7" t="s">
        <v>24</v>
      </c>
      <c r="G388" s="8" t="s">
        <v>25</v>
      </c>
      <c r="H388" s="9" t="s">
        <v>26</v>
      </c>
      <c r="I388" s="9" t="s">
        <v>27</v>
      </c>
      <c r="J388" s="6" t="s">
        <v>28</v>
      </c>
      <c r="K388" s="10" t="s">
        <v>29</v>
      </c>
      <c r="L388" s="6" t="s">
        <v>3914</v>
      </c>
      <c r="M388" s="6" t="s">
        <v>3859</v>
      </c>
      <c r="N388" s="6"/>
      <c r="O388" s="6" t="s">
        <v>4281</v>
      </c>
      <c r="P388" s="6" t="s">
        <v>33</v>
      </c>
      <c r="Q388" s="6" t="s">
        <v>25</v>
      </c>
      <c r="R388" s="6" t="s">
        <v>4281</v>
      </c>
      <c r="S388" s="12">
        <v>9876500387</v>
      </c>
    </row>
    <row r="389" spans="1:19" x14ac:dyDescent="0.25">
      <c r="A389" s="6" t="s">
        <v>1278</v>
      </c>
      <c r="B389" s="6" t="s">
        <v>20</v>
      </c>
      <c r="C389" s="6" t="s">
        <v>1279</v>
      </c>
      <c r="D389" s="6" t="s">
        <v>22</v>
      </c>
      <c r="E389" s="6" t="s">
        <v>23</v>
      </c>
      <c r="F389" s="7" t="s">
        <v>24</v>
      </c>
      <c r="G389" s="8" t="s">
        <v>25</v>
      </c>
      <c r="H389" s="9" t="s">
        <v>26</v>
      </c>
      <c r="I389" s="9" t="s">
        <v>27</v>
      </c>
      <c r="J389" s="6" t="s">
        <v>28</v>
      </c>
      <c r="K389" s="10" t="s">
        <v>29</v>
      </c>
      <c r="L389" s="6" t="s">
        <v>3885</v>
      </c>
      <c r="M389" s="6" t="s">
        <v>310</v>
      </c>
      <c r="N389" s="6"/>
      <c r="O389" s="6" t="s">
        <v>4282</v>
      </c>
      <c r="P389" s="6" t="s">
        <v>33</v>
      </c>
      <c r="Q389" s="6" t="s">
        <v>25</v>
      </c>
      <c r="R389" s="6" t="s">
        <v>4282</v>
      </c>
      <c r="S389" s="12">
        <v>9876500388</v>
      </c>
    </row>
    <row r="390" spans="1:19" x14ac:dyDescent="0.25">
      <c r="A390" s="6" t="s">
        <v>1282</v>
      </c>
      <c r="B390" s="6" t="s">
        <v>20</v>
      </c>
      <c r="C390" s="6" t="s">
        <v>1283</v>
      </c>
      <c r="D390" s="6" t="s">
        <v>22</v>
      </c>
      <c r="E390" s="6" t="s">
        <v>23</v>
      </c>
      <c r="F390" s="7" t="s">
        <v>24</v>
      </c>
      <c r="G390" s="8" t="s">
        <v>25</v>
      </c>
      <c r="H390" s="9" t="s">
        <v>26</v>
      </c>
      <c r="I390" s="9" t="s">
        <v>27</v>
      </c>
      <c r="J390" s="6" t="s">
        <v>28</v>
      </c>
      <c r="K390" s="10" t="s">
        <v>29</v>
      </c>
      <c r="L390" s="6" t="s">
        <v>3828</v>
      </c>
      <c r="M390" s="6" t="s">
        <v>278</v>
      </c>
      <c r="N390" s="6"/>
      <c r="O390" s="6" t="s">
        <v>4283</v>
      </c>
      <c r="P390" s="6" t="s">
        <v>33</v>
      </c>
      <c r="Q390" s="6" t="s">
        <v>25</v>
      </c>
      <c r="R390" s="6" t="s">
        <v>4283</v>
      </c>
      <c r="S390" s="12">
        <v>9876500389</v>
      </c>
    </row>
    <row r="391" spans="1:19" x14ac:dyDescent="0.25">
      <c r="A391" s="6" t="s">
        <v>1286</v>
      </c>
      <c r="B391" s="6" t="s">
        <v>20</v>
      </c>
      <c r="C391" s="6" t="s">
        <v>1287</v>
      </c>
      <c r="D391" s="6" t="s">
        <v>22</v>
      </c>
      <c r="E391" s="6" t="s">
        <v>23</v>
      </c>
      <c r="F391" s="7" t="s">
        <v>24</v>
      </c>
      <c r="G391" s="8" t="s">
        <v>25</v>
      </c>
      <c r="H391" s="9" t="s">
        <v>26</v>
      </c>
      <c r="I391" s="9" t="s">
        <v>27</v>
      </c>
      <c r="J391" s="6" t="s">
        <v>28</v>
      </c>
      <c r="K391" s="10" t="s">
        <v>29</v>
      </c>
      <c r="L391" s="6" t="s">
        <v>3906</v>
      </c>
      <c r="M391" s="6" t="s">
        <v>47</v>
      </c>
      <c r="N391" s="6"/>
      <c r="O391" s="6" t="s">
        <v>4284</v>
      </c>
      <c r="P391" s="6" t="s">
        <v>33</v>
      </c>
      <c r="Q391" s="6" t="s">
        <v>25</v>
      </c>
      <c r="R391" s="6" t="s">
        <v>4284</v>
      </c>
      <c r="S391" s="12">
        <v>9876500390</v>
      </c>
    </row>
    <row r="392" spans="1:19" x14ac:dyDescent="0.25">
      <c r="A392" s="6" t="s">
        <v>1290</v>
      </c>
      <c r="B392" s="6" t="s">
        <v>20</v>
      </c>
      <c r="C392" s="6" t="s">
        <v>1291</v>
      </c>
      <c r="D392" s="6" t="s">
        <v>22</v>
      </c>
      <c r="E392" s="6" t="s">
        <v>23</v>
      </c>
      <c r="F392" s="7" t="s">
        <v>24</v>
      </c>
      <c r="G392" s="8" t="s">
        <v>25</v>
      </c>
      <c r="H392" s="9" t="s">
        <v>26</v>
      </c>
      <c r="I392" s="9" t="s">
        <v>27</v>
      </c>
      <c r="J392" s="6" t="s">
        <v>28</v>
      </c>
      <c r="K392" s="10" t="s">
        <v>29</v>
      </c>
      <c r="L392" s="6" t="s">
        <v>3804</v>
      </c>
      <c r="M392" s="6" t="s">
        <v>274</v>
      </c>
      <c r="N392" s="6"/>
      <c r="O392" s="6" t="s">
        <v>4285</v>
      </c>
      <c r="P392" s="6" t="s">
        <v>33</v>
      </c>
      <c r="Q392" s="6" t="s">
        <v>25</v>
      </c>
      <c r="R392" s="6" t="s">
        <v>4285</v>
      </c>
      <c r="S392" s="12">
        <v>9876500391</v>
      </c>
    </row>
    <row r="393" spans="1:19" x14ac:dyDescent="0.25">
      <c r="A393" s="6" t="s">
        <v>1294</v>
      </c>
      <c r="B393" s="6" t="s">
        <v>20</v>
      </c>
      <c r="C393" s="6" t="s">
        <v>1295</v>
      </c>
      <c r="D393" s="6" t="s">
        <v>22</v>
      </c>
      <c r="E393" s="6" t="s">
        <v>23</v>
      </c>
      <c r="F393" s="7" t="s">
        <v>24</v>
      </c>
      <c r="G393" s="8" t="s">
        <v>25</v>
      </c>
      <c r="H393" s="9" t="s">
        <v>26</v>
      </c>
      <c r="I393" s="9" t="s">
        <v>27</v>
      </c>
      <c r="J393" s="6" t="s">
        <v>28</v>
      </c>
      <c r="K393" s="10" t="s">
        <v>29</v>
      </c>
      <c r="L393" s="6" t="s">
        <v>3873</v>
      </c>
      <c r="M393" s="6" t="s">
        <v>3736</v>
      </c>
      <c r="N393" s="6"/>
      <c r="O393" s="6" t="s">
        <v>4286</v>
      </c>
      <c r="P393" s="6" t="s">
        <v>33</v>
      </c>
      <c r="Q393" s="6" t="s">
        <v>25</v>
      </c>
      <c r="R393" s="6" t="s">
        <v>4286</v>
      </c>
      <c r="S393" s="12">
        <v>9876500392</v>
      </c>
    </row>
    <row r="394" spans="1:19" x14ac:dyDescent="0.25">
      <c r="A394" s="6" t="s">
        <v>1298</v>
      </c>
      <c r="B394" s="6" t="s">
        <v>20</v>
      </c>
      <c r="C394" s="6" t="s">
        <v>1299</v>
      </c>
      <c r="D394" s="6" t="s">
        <v>22</v>
      </c>
      <c r="E394" s="6" t="s">
        <v>23</v>
      </c>
      <c r="F394" s="7" t="s">
        <v>24</v>
      </c>
      <c r="G394" s="8" t="s">
        <v>25</v>
      </c>
      <c r="H394" s="9" t="s">
        <v>26</v>
      </c>
      <c r="I394" s="9" t="s">
        <v>27</v>
      </c>
      <c r="J394" s="6" t="s">
        <v>28</v>
      </c>
      <c r="K394" s="10" t="s">
        <v>29</v>
      </c>
      <c r="L394" s="6" t="s">
        <v>391</v>
      </c>
      <c r="M394" s="6" t="s">
        <v>344</v>
      </c>
      <c r="N394" s="6"/>
      <c r="O394" s="6" t="s">
        <v>4287</v>
      </c>
      <c r="P394" s="6" t="s">
        <v>33</v>
      </c>
      <c r="Q394" s="6" t="s">
        <v>25</v>
      </c>
      <c r="R394" s="6" t="s">
        <v>4287</v>
      </c>
      <c r="S394" s="12">
        <v>9876500393</v>
      </c>
    </row>
    <row r="395" spans="1:19" x14ac:dyDescent="0.25">
      <c r="A395" s="6" t="s">
        <v>1302</v>
      </c>
      <c r="B395" s="6" t="s">
        <v>20</v>
      </c>
      <c r="C395" s="6" t="s">
        <v>1303</v>
      </c>
      <c r="D395" s="6" t="s">
        <v>22</v>
      </c>
      <c r="E395" s="6" t="s">
        <v>23</v>
      </c>
      <c r="F395" s="7" t="s">
        <v>24</v>
      </c>
      <c r="G395" s="8" t="s">
        <v>25</v>
      </c>
      <c r="H395" s="9" t="s">
        <v>26</v>
      </c>
      <c r="I395" s="9" t="s">
        <v>27</v>
      </c>
      <c r="J395" s="6" t="s">
        <v>28</v>
      </c>
      <c r="K395" s="10" t="s">
        <v>29</v>
      </c>
      <c r="L395" s="6" t="s">
        <v>3905</v>
      </c>
      <c r="M395" s="6" t="s">
        <v>3756</v>
      </c>
      <c r="N395" s="6"/>
      <c r="O395" s="6" t="s">
        <v>4288</v>
      </c>
      <c r="P395" s="6" t="s">
        <v>33</v>
      </c>
      <c r="Q395" s="6" t="s">
        <v>25</v>
      </c>
      <c r="R395" s="6" t="s">
        <v>4288</v>
      </c>
      <c r="S395" s="12">
        <v>9876500394</v>
      </c>
    </row>
    <row r="396" spans="1:19" x14ac:dyDescent="0.25">
      <c r="A396" s="6" t="s">
        <v>1306</v>
      </c>
      <c r="B396" s="6" t="s">
        <v>20</v>
      </c>
      <c r="C396" s="6" t="s">
        <v>1307</v>
      </c>
      <c r="D396" s="6" t="s">
        <v>22</v>
      </c>
      <c r="E396" s="6" t="s">
        <v>23</v>
      </c>
      <c r="F396" s="7" t="s">
        <v>24</v>
      </c>
      <c r="G396" s="8" t="s">
        <v>25</v>
      </c>
      <c r="H396" s="9" t="s">
        <v>26</v>
      </c>
      <c r="I396" s="9" t="s">
        <v>27</v>
      </c>
      <c r="J396" s="6" t="s">
        <v>28</v>
      </c>
      <c r="K396" s="10" t="s">
        <v>29</v>
      </c>
      <c r="L396" s="6" t="s">
        <v>321</v>
      </c>
      <c r="M396" s="6" t="s">
        <v>3792</v>
      </c>
      <c r="N396" s="6"/>
      <c r="O396" s="6" t="s">
        <v>4009</v>
      </c>
      <c r="P396" s="6" t="s">
        <v>33</v>
      </c>
      <c r="Q396" s="6" t="s">
        <v>25</v>
      </c>
      <c r="R396" s="6" t="s">
        <v>4009</v>
      </c>
      <c r="S396" s="12">
        <v>9876500395</v>
      </c>
    </row>
    <row r="397" spans="1:19" x14ac:dyDescent="0.25">
      <c r="A397" s="6" t="s">
        <v>1310</v>
      </c>
      <c r="B397" s="6" t="s">
        <v>20</v>
      </c>
      <c r="C397" s="6" t="s">
        <v>1311</v>
      </c>
      <c r="D397" s="6" t="s">
        <v>22</v>
      </c>
      <c r="E397" s="6" t="s">
        <v>23</v>
      </c>
      <c r="F397" s="7" t="s">
        <v>24</v>
      </c>
      <c r="G397" s="8" t="s">
        <v>25</v>
      </c>
      <c r="H397" s="9" t="s">
        <v>26</v>
      </c>
      <c r="I397" s="9" t="s">
        <v>27</v>
      </c>
      <c r="J397" s="6" t="s">
        <v>28</v>
      </c>
      <c r="K397" s="10" t="s">
        <v>29</v>
      </c>
      <c r="L397" s="6" t="s">
        <v>3879</v>
      </c>
      <c r="M397" s="6" t="s">
        <v>3796</v>
      </c>
      <c r="N397" s="6"/>
      <c r="O397" s="6" t="s">
        <v>4289</v>
      </c>
      <c r="P397" s="6" t="s">
        <v>33</v>
      </c>
      <c r="Q397" s="6" t="s">
        <v>25</v>
      </c>
      <c r="R397" s="6" t="s">
        <v>4289</v>
      </c>
      <c r="S397" s="12">
        <v>9876500396</v>
      </c>
    </row>
    <row r="398" spans="1:19" x14ac:dyDescent="0.25">
      <c r="A398" s="6" t="s">
        <v>1314</v>
      </c>
      <c r="B398" s="6" t="s">
        <v>20</v>
      </c>
      <c r="C398" s="6" t="s">
        <v>1315</v>
      </c>
      <c r="D398" s="6" t="s">
        <v>22</v>
      </c>
      <c r="E398" s="6" t="s">
        <v>23</v>
      </c>
      <c r="F398" s="7" t="s">
        <v>24</v>
      </c>
      <c r="G398" s="8" t="s">
        <v>25</v>
      </c>
      <c r="H398" s="9" t="s">
        <v>26</v>
      </c>
      <c r="I398" s="9" t="s">
        <v>27</v>
      </c>
      <c r="J398" s="6" t="s">
        <v>28</v>
      </c>
      <c r="K398" s="10" t="s">
        <v>760</v>
      </c>
      <c r="L398" s="6" t="s">
        <v>3790</v>
      </c>
      <c r="M398" s="6" t="s">
        <v>3758</v>
      </c>
      <c r="N398" s="6"/>
      <c r="O398" s="6" t="s">
        <v>4290</v>
      </c>
      <c r="P398" s="6" t="s">
        <v>33</v>
      </c>
      <c r="Q398" s="6" t="s">
        <v>25</v>
      </c>
      <c r="R398" s="6" t="s">
        <v>4290</v>
      </c>
      <c r="S398" s="12">
        <v>9876500397</v>
      </c>
    </row>
    <row r="399" spans="1:19" x14ac:dyDescent="0.25">
      <c r="A399" s="6" t="s">
        <v>1318</v>
      </c>
      <c r="B399" s="6" t="s">
        <v>20</v>
      </c>
      <c r="C399" s="6" t="s">
        <v>1319</v>
      </c>
      <c r="D399" s="6" t="s">
        <v>22</v>
      </c>
      <c r="E399" s="6" t="s">
        <v>23</v>
      </c>
      <c r="F399" s="7" t="s">
        <v>24</v>
      </c>
      <c r="G399" s="8" t="s">
        <v>25</v>
      </c>
      <c r="H399" s="9" t="s">
        <v>26</v>
      </c>
      <c r="I399" s="9" t="s">
        <v>27</v>
      </c>
      <c r="J399" s="6" t="s">
        <v>28</v>
      </c>
      <c r="K399" s="10" t="s">
        <v>4727</v>
      </c>
      <c r="L399" s="6" t="s">
        <v>3901</v>
      </c>
      <c r="M399" s="6" t="s">
        <v>372</v>
      </c>
      <c r="N399" s="6"/>
      <c r="O399" s="6" t="s">
        <v>4291</v>
      </c>
      <c r="P399" s="6" t="s">
        <v>33</v>
      </c>
      <c r="Q399" s="6" t="s">
        <v>25</v>
      </c>
      <c r="R399" s="6" t="s">
        <v>4291</v>
      </c>
      <c r="S399" s="12">
        <v>9876500398</v>
      </c>
    </row>
    <row r="400" spans="1:19" x14ac:dyDescent="0.25">
      <c r="A400" s="6" t="s">
        <v>1322</v>
      </c>
      <c r="B400" s="6" t="s">
        <v>20</v>
      </c>
      <c r="C400" s="6" t="s">
        <v>1323</v>
      </c>
      <c r="D400" s="6" t="s">
        <v>22</v>
      </c>
      <c r="E400" s="6" t="s">
        <v>23</v>
      </c>
      <c r="F400" s="7" t="s">
        <v>24</v>
      </c>
      <c r="G400" s="8" t="s">
        <v>25</v>
      </c>
      <c r="H400" s="9" t="s">
        <v>26</v>
      </c>
      <c r="I400" s="9" t="s">
        <v>27</v>
      </c>
      <c r="J400" s="6" t="s">
        <v>28</v>
      </c>
      <c r="K400" s="10" t="s">
        <v>4728</v>
      </c>
      <c r="L400" s="6" t="s">
        <v>339</v>
      </c>
      <c r="M400" s="6" t="s">
        <v>336</v>
      </c>
      <c r="N400" s="6"/>
      <c r="O400" s="6" t="s">
        <v>4292</v>
      </c>
      <c r="P400" s="6" t="s">
        <v>33</v>
      </c>
      <c r="Q400" s="6" t="s">
        <v>25</v>
      </c>
      <c r="R400" s="6" t="s">
        <v>4292</v>
      </c>
      <c r="S400" s="12">
        <v>9876500399</v>
      </c>
    </row>
    <row r="401" spans="1:19" x14ac:dyDescent="0.25">
      <c r="A401" s="6" t="s">
        <v>1326</v>
      </c>
      <c r="B401" s="6" t="s">
        <v>20</v>
      </c>
      <c r="C401" s="6" t="s">
        <v>1327</v>
      </c>
      <c r="D401" s="6" t="s">
        <v>22</v>
      </c>
      <c r="E401" s="6" t="s">
        <v>23</v>
      </c>
      <c r="F401" s="7" t="s">
        <v>24</v>
      </c>
      <c r="G401" s="8" t="s">
        <v>25</v>
      </c>
      <c r="H401" s="9" t="s">
        <v>26</v>
      </c>
      <c r="I401" s="9" t="s">
        <v>27</v>
      </c>
      <c r="J401" s="6" t="s">
        <v>28</v>
      </c>
      <c r="K401" s="10" t="s">
        <v>29</v>
      </c>
      <c r="L401" s="6" t="s">
        <v>3847</v>
      </c>
      <c r="M401" s="6" t="s">
        <v>210</v>
      </c>
      <c r="N401" s="6"/>
      <c r="O401" s="6" t="s">
        <v>4055</v>
      </c>
      <c r="P401" s="6" t="s">
        <v>33</v>
      </c>
      <c r="Q401" s="6" t="s">
        <v>25</v>
      </c>
      <c r="R401" s="6" t="s">
        <v>4055</v>
      </c>
      <c r="S401" s="12">
        <v>9876500400</v>
      </c>
    </row>
    <row r="402" spans="1:19" x14ac:dyDescent="0.25">
      <c r="A402" s="6" t="s">
        <v>1330</v>
      </c>
      <c r="B402" s="6" t="s">
        <v>20</v>
      </c>
      <c r="C402" s="6" t="s">
        <v>1331</v>
      </c>
      <c r="D402" s="6" t="s">
        <v>22</v>
      </c>
      <c r="E402" s="6" t="s">
        <v>23</v>
      </c>
      <c r="F402" s="7" t="s">
        <v>24</v>
      </c>
      <c r="G402" s="8" t="s">
        <v>25</v>
      </c>
      <c r="H402" s="9" t="s">
        <v>26</v>
      </c>
      <c r="I402" s="9" t="s">
        <v>27</v>
      </c>
      <c r="J402" s="6" t="s">
        <v>28</v>
      </c>
      <c r="K402" s="10" t="s">
        <v>29</v>
      </c>
      <c r="L402" s="6" t="s">
        <v>3801</v>
      </c>
      <c r="M402" s="6" t="s">
        <v>3838</v>
      </c>
      <c r="N402" s="6"/>
      <c r="O402" s="6" t="s">
        <v>4293</v>
      </c>
      <c r="P402" s="6" t="s">
        <v>33</v>
      </c>
      <c r="Q402" s="6" t="s">
        <v>25</v>
      </c>
      <c r="R402" s="6" t="s">
        <v>4293</v>
      </c>
      <c r="S402" s="12">
        <v>9876500401</v>
      </c>
    </row>
    <row r="403" spans="1:19" x14ac:dyDescent="0.25">
      <c r="A403" s="6" t="s">
        <v>1334</v>
      </c>
      <c r="B403" s="6" t="s">
        <v>20</v>
      </c>
      <c r="C403" s="6" t="s">
        <v>1335</v>
      </c>
      <c r="D403" s="6" t="s">
        <v>22</v>
      </c>
      <c r="E403" s="6" t="s">
        <v>23</v>
      </c>
      <c r="F403" s="7" t="s">
        <v>24</v>
      </c>
      <c r="G403" s="8" t="s">
        <v>25</v>
      </c>
      <c r="H403" s="9" t="s">
        <v>26</v>
      </c>
      <c r="I403" s="9" t="s">
        <v>27</v>
      </c>
      <c r="J403" s="6" t="s">
        <v>28</v>
      </c>
      <c r="K403" s="10" t="s">
        <v>29</v>
      </c>
      <c r="L403" s="6" t="s">
        <v>3911</v>
      </c>
      <c r="M403" s="6" t="s">
        <v>274</v>
      </c>
      <c r="N403" s="6"/>
      <c r="O403" s="6" t="s">
        <v>4294</v>
      </c>
      <c r="P403" s="6" t="s">
        <v>33</v>
      </c>
      <c r="Q403" s="6" t="s">
        <v>25</v>
      </c>
      <c r="R403" s="6" t="s">
        <v>4294</v>
      </c>
      <c r="S403" s="12">
        <v>9876500402</v>
      </c>
    </row>
    <row r="404" spans="1:19" x14ac:dyDescent="0.25">
      <c r="A404" s="6" t="s">
        <v>1338</v>
      </c>
      <c r="B404" s="6" t="s">
        <v>20</v>
      </c>
      <c r="C404" s="6" t="s">
        <v>1339</v>
      </c>
      <c r="D404" s="6" t="s">
        <v>22</v>
      </c>
      <c r="E404" s="6" t="s">
        <v>23</v>
      </c>
      <c r="F404" s="7" t="s">
        <v>24</v>
      </c>
      <c r="G404" s="8" t="s">
        <v>25</v>
      </c>
      <c r="H404" s="9" t="s">
        <v>26</v>
      </c>
      <c r="I404" s="9" t="s">
        <v>27</v>
      </c>
      <c r="J404" s="6" t="s">
        <v>28</v>
      </c>
      <c r="K404" s="10" t="s">
        <v>29</v>
      </c>
      <c r="L404" s="6" t="s">
        <v>30</v>
      </c>
      <c r="M404" s="6" t="s">
        <v>3915</v>
      </c>
      <c r="N404" s="6"/>
      <c r="O404" s="6" t="s">
        <v>4295</v>
      </c>
      <c r="P404" s="6" t="s">
        <v>33</v>
      </c>
      <c r="Q404" s="6" t="s">
        <v>25</v>
      </c>
      <c r="R404" s="6" t="s">
        <v>4295</v>
      </c>
      <c r="S404" s="12">
        <v>9876500403</v>
      </c>
    </row>
    <row r="405" spans="1:19" x14ac:dyDescent="0.25">
      <c r="A405" s="6" t="s">
        <v>1342</v>
      </c>
      <c r="B405" s="6" t="s">
        <v>20</v>
      </c>
      <c r="C405" s="6" t="s">
        <v>1343</v>
      </c>
      <c r="D405" s="6" t="s">
        <v>22</v>
      </c>
      <c r="E405" s="6" t="s">
        <v>23</v>
      </c>
      <c r="F405" s="7" t="s">
        <v>24</v>
      </c>
      <c r="G405" s="8" t="s">
        <v>25</v>
      </c>
      <c r="H405" s="9" t="s">
        <v>26</v>
      </c>
      <c r="I405" s="9" t="s">
        <v>27</v>
      </c>
      <c r="J405" s="6" t="s">
        <v>28</v>
      </c>
      <c r="K405" s="10" t="s">
        <v>29</v>
      </c>
      <c r="L405" s="6" t="s">
        <v>3916</v>
      </c>
      <c r="M405" s="6" t="s">
        <v>310</v>
      </c>
      <c r="N405" s="6"/>
      <c r="O405" s="6" t="s">
        <v>4296</v>
      </c>
      <c r="P405" s="6" t="s">
        <v>33</v>
      </c>
      <c r="Q405" s="6" t="s">
        <v>25</v>
      </c>
      <c r="R405" s="6" t="s">
        <v>4296</v>
      </c>
      <c r="S405" s="12">
        <v>9876500404</v>
      </c>
    </row>
    <row r="406" spans="1:19" x14ac:dyDescent="0.25">
      <c r="A406" s="6" t="s">
        <v>1346</v>
      </c>
      <c r="B406" s="6" t="s">
        <v>20</v>
      </c>
      <c r="C406" s="6" t="s">
        <v>1347</v>
      </c>
      <c r="D406" s="6" t="s">
        <v>22</v>
      </c>
      <c r="E406" s="6" t="s">
        <v>23</v>
      </c>
      <c r="F406" s="7" t="s">
        <v>24</v>
      </c>
      <c r="G406" s="8" t="s">
        <v>25</v>
      </c>
      <c r="H406" s="9" t="s">
        <v>26</v>
      </c>
      <c r="I406" s="9" t="s">
        <v>27</v>
      </c>
      <c r="J406" s="6" t="s">
        <v>28</v>
      </c>
      <c r="K406" s="10" t="s">
        <v>29</v>
      </c>
      <c r="L406" s="6" t="s">
        <v>3902</v>
      </c>
      <c r="M406" s="6" t="s">
        <v>3830</v>
      </c>
      <c r="N406" s="6"/>
      <c r="O406" s="6" t="s">
        <v>4297</v>
      </c>
      <c r="P406" s="6" t="s">
        <v>33</v>
      </c>
      <c r="Q406" s="6" t="s">
        <v>25</v>
      </c>
      <c r="R406" s="6" t="s">
        <v>4297</v>
      </c>
      <c r="S406" s="12">
        <v>9876500405</v>
      </c>
    </row>
    <row r="407" spans="1:19" x14ac:dyDescent="0.25">
      <c r="A407" s="6" t="s">
        <v>1350</v>
      </c>
      <c r="B407" s="6" t="s">
        <v>20</v>
      </c>
      <c r="C407" s="6" t="s">
        <v>1351</v>
      </c>
      <c r="D407" s="6" t="s">
        <v>22</v>
      </c>
      <c r="E407" s="6" t="s">
        <v>23</v>
      </c>
      <c r="F407" s="7" t="s">
        <v>24</v>
      </c>
      <c r="G407" s="8" t="s">
        <v>25</v>
      </c>
      <c r="H407" s="9" t="s">
        <v>26</v>
      </c>
      <c r="I407" s="9" t="s">
        <v>27</v>
      </c>
      <c r="J407" s="6" t="s">
        <v>28</v>
      </c>
      <c r="K407" s="10" t="s">
        <v>29</v>
      </c>
      <c r="L407" s="6" t="s">
        <v>3828</v>
      </c>
      <c r="M407" s="6" t="s">
        <v>59</v>
      </c>
      <c r="N407" s="6"/>
      <c r="O407" s="6" t="s">
        <v>4081</v>
      </c>
      <c r="P407" s="6" t="s">
        <v>33</v>
      </c>
      <c r="Q407" s="6" t="s">
        <v>25</v>
      </c>
      <c r="R407" s="6" t="s">
        <v>4081</v>
      </c>
      <c r="S407" s="12">
        <v>9876500406</v>
      </c>
    </row>
    <row r="408" spans="1:19" x14ac:dyDescent="0.25">
      <c r="A408" s="6" t="s">
        <v>1354</v>
      </c>
      <c r="B408" s="6" t="s">
        <v>20</v>
      </c>
      <c r="C408" s="6" t="s">
        <v>1355</v>
      </c>
      <c r="D408" s="6" t="s">
        <v>22</v>
      </c>
      <c r="E408" s="6" t="s">
        <v>23</v>
      </c>
      <c r="F408" s="7" t="s">
        <v>24</v>
      </c>
      <c r="G408" s="8" t="s">
        <v>25</v>
      </c>
      <c r="H408" s="9" t="s">
        <v>26</v>
      </c>
      <c r="I408" s="9" t="s">
        <v>27</v>
      </c>
      <c r="J408" s="6" t="s">
        <v>28</v>
      </c>
      <c r="K408" s="10" t="s">
        <v>29</v>
      </c>
      <c r="L408" s="6" t="s">
        <v>3860</v>
      </c>
      <c r="M408" s="6" t="s">
        <v>3760</v>
      </c>
      <c r="N408" s="6"/>
      <c r="O408" s="6" t="s">
        <v>4014</v>
      </c>
      <c r="P408" s="6" t="s">
        <v>33</v>
      </c>
      <c r="Q408" s="6" t="s">
        <v>25</v>
      </c>
      <c r="R408" s="6" t="s">
        <v>4014</v>
      </c>
      <c r="S408" s="12">
        <v>9876500407</v>
      </c>
    </row>
    <row r="409" spans="1:19" x14ac:dyDescent="0.25">
      <c r="A409" s="6" t="s">
        <v>1358</v>
      </c>
      <c r="B409" s="6" t="s">
        <v>20</v>
      </c>
      <c r="C409" s="6" t="s">
        <v>1359</v>
      </c>
      <c r="D409" s="6" t="s">
        <v>22</v>
      </c>
      <c r="E409" s="6" t="s">
        <v>23</v>
      </c>
      <c r="F409" s="7" t="s">
        <v>24</v>
      </c>
      <c r="G409" s="8" t="s">
        <v>25</v>
      </c>
      <c r="H409" s="9" t="s">
        <v>26</v>
      </c>
      <c r="I409" s="9" t="s">
        <v>27</v>
      </c>
      <c r="J409" s="6" t="s">
        <v>28</v>
      </c>
      <c r="K409" s="10" t="s">
        <v>29</v>
      </c>
      <c r="L409" s="6" t="s">
        <v>321</v>
      </c>
      <c r="M409" s="6" t="s">
        <v>3737</v>
      </c>
      <c r="N409" s="6"/>
      <c r="O409" s="6" t="s">
        <v>3942</v>
      </c>
      <c r="P409" s="6" t="s">
        <v>33</v>
      </c>
      <c r="Q409" s="6" t="s">
        <v>25</v>
      </c>
      <c r="R409" s="6" t="s">
        <v>3942</v>
      </c>
      <c r="S409" s="12">
        <v>9876500408</v>
      </c>
    </row>
    <row r="410" spans="1:19" x14ac:dyDescent="0.25">
      <c r="A410" s="6" t="s">
        <v>1362</v>
      </c>
      <c r="B410" s="6" t="s">
        <v>20</v>
      </c>
      <c r="C410" s="6" t="s">
        <v>1363</v>
      </c>
      <c r="D410" s="6" t="s">
        <v>22</v>
      </c>
      <c r="E410" s="6" t="s">
        <v>23</v>
      </c>
      <c r="F410" s="7" t="s">
        <v>24</v>
      </c>
      <c r="G410" s="8" t="s">
        <v>25</v>
      </c>
      <c r="H410" s="9" t="s">
        <v>26</v>
      </c>
      <c r="I410" s="9" t="s">
        <v>27</v>
      </c>
      <c r="J410" s="6" t="s">
        <v>28</v>
      </c>
      <c r="K410" s="10" t="s">
        <v>29</v>
      </c>
      <c r="L410" s="6" t="s">
        <v>3917</v>
      </c>
      <c r="M410" s="6" t="s">
        <v>360</v>
      </c>
      <c r="N410" s="6"/>
      <c r="O410" s="6" t="s">
        <v>4298</v>
      </c>
      <c r="P410" s="6" t="s">
        <v>33</v>
      </c>
      <c r="Q410" s="6" t="s">
        <v>25</v>
      </c>
      <c r="R410" s="6" t="s">
        <v>4298</v>
      </c>
      <c r="S410" s="12">
        <v>9876500409</v>
      </c>
    </row>
    <row r="411" spans="1:19" x14ac:dyDescent="0.25">
      <c r="A411" s="6" t="s">
        <v>1366</v>
      </c>
      <c r="B411" s="6" t="s">
        <v>20</v>
      </c>
      <c r="C411" s="6" t="s">
        <v>1367</v>
      </c>
      <c r="D411" s="6" t="s">
        <v>22</v>
      </c>
      <c r="E411" s="6" t="s">
        <v>23</v>
      </c>
      <c r="F411" s="7" t="s">
        <v>24</v>
      </c>
      <c r="G411" s="8" t="s">
        <v>25</v>
      </c>
      <c r="H411" s="9" t="s">
        <v>26</v>
      </c>
      <c r="I411" s="9" t="s">
        <v>27</v>
      </c>
      <c r="J411" s="6" t="s">
        <v>28</v>
      </c>
      <c r="K411" s="10" t="s">
        <v>29</v>
      </c>
      <c r="L411" s="6" t="s">
        <v>3808</v>
      </c>
      <c r="M411" s="6" t="s">
        <v>3878</v>
      </c>
      <c r="N411" s="6"/>
      <c r="O411" s="6" t="s">
        <v>4151</v>
      </c>
      <c r="P411" s="6" t="s">
        <v>33</v>
      </c>
      <c r="Q411" s="6" t="s">
        <v>25</v>
      </c>
      <c r="R411" s="6" t="s">
        <v>4151</v>
      </c>
      <c r="S411" s="12">
        <v>9876500410</v>
      </c>
    </row>
    <row r="412" spans="1:19" x14ac:dyDescent="0.25">
      <c r="A412" s="6" t="s">
        <v>1370</v>
      </c>
      <c r="B412" s="6" t="s">
        <v>20</v>
      </c>
      <c r="C412" s="6" t="s">
        <v>1371</v>
      </c>
      <c r="D412" s="6" t="s">
        <v>22</v>
      </c>
      <c r="E412" s="6" t="s">
        <v>23</v>
      </c>
      <c r="F412" s="7" t="s">
        <v>24</v>
      </c>
      <c r="G412" s="8" t="s">
        <v>25</v>
      </c>
      <c r="H412" s="9" t="s">
        <v>26</v>
      </c>
      <c r="I412" s="9" t="s">
        <v>27</v>
      </c>
      <c r="J412" s="6" t="s">
        <v>28</v>
      </c>
      <c r="K412" s="10" t="s">
        <v>29</v>
      </c>
      <c r="L412" s="6" t="s">
        <v>3773</v>
      </c>
      <c r="M412" s="6" t="s">
        <v>3745</v>
      </c>
      <c r="N412" s="6"/>
      <c r="O412" s="6" t="s">
        <v>3948</v>
      </c>
      <c r="P412" s="6" t="s">
        <v>33</v>
      </c>
      <c r="Q412" s="6" t="s">
        <v>25</v>
      </c>
      <c r="R412" s="6" t="s">
        <v>3948</v>
      </c>
      <c r="S412" s="12">
        <v>9876500411</v>
      </c>
    </row>
    <row r="413" spans="1:19" x14ac:dyDescent="0.25">
      <c r="A413" s="6" t="s">
        <v>1374</v>
      </c>
      <c r="B413" s="6" t="s">
        <v>20</v>
      </c>
      <c r="C413" s="6" t="s">
        <v>1375</v>
      </c>
      <c r="D413" s="6" t="s">
        <v>22</v>
      </c>
      <c r="E413" s="6" t="s">
        <v>23</v>
      </c>
      <c r="F413" s="7" t="s">
        <v>24</v>
      </c>
      <c r="G413" s="8" t="s">
        <v>25</v>
      </c>
      <c r="H413" s="9" t="s">
        <v>26</v>
      </c>
      <c r="I413" s="9" t="s">
        <v>27</v>
      </c>
      <c r="J413" s="6" t="s">
        <v>28</v>
      </c>
      <c r="K413" s="10" t="s">
        <v>29</v>
      </c>
      <c r="L413" s="6" t="s">
        <v>3839</v>
      </c>
      <c r="M413" s="6" t="s">
        <v>3915</v>
      </c>
      <c r="N413" s="6"/>
      <c r="O413" s="6" t="s">
        <v>4299</v>
      </c>
      <c r="P413" s="6" t="s">
        <v>33</v>
      </c>
      <c r="Q413" s="6" t="s">
        <v>25</v>
      </c>
      <c r="R413" s="6" t="s">
        <v>4299</v>
      </c>
      <c r="S413" s="12">
        <v>9876500412</v>
      </c>
    </row>
    <row r="414" spans="1:19" x14ac:dyDescent="0.25">
      <c r="A414" s="6" t="s">
        <v>1378</v>
      </c>
      <c r="B414" s="6" t="s">
        <v>20</v>
      </c>
      <c r="C414" s="6" t="s">
        <v>1379</v>
      </c>
      <c r="D414" s="6" t="s">
        <v>22</v>
      </c>
      <c r="E414" s="6" t="s">
        <v>23</v>
      </c>
      <c r="F414" s="7" t="s">
        <v>24</v>
      </c>
      <c r="G414" s="8" t="s">
        <v>25</v>
      </c>
      <c r="H414" s="9" t="s">
        <v>26</v>
      </c>
      <c r="I414" s="9" t="s">
        <v>27</v>
      </c>
      <c r="J414" s="6" t="s">
        <v>28</v>
      </c>
      <c r="K414" s="10" t="s">
        <v>29</v>
      </c>
      <c r="L414" s="6" t="s">
        <v>3860</v>
      </c>
      <c r="M414" s="6" t="s">
        <v>218</v>
      </c>
      <c r="N414" s="6"/>
      <c r="O414" s="6" t="s">
        <v>4300</v>
      </c>
      <c r="P414" s="6" t="s">
        <v>33</v>
      </c>
      <c r="Q414" s="6" t="s">
        <v>25</v>
      </c>
      <c r="R414" s="6" t="s">
        <v>4300</v>
      </c>
      <c r="S414" s="12">
        <v>9876500413</v>
      </c>
    </row>
    <row r="415" spans="1:19" x14ac:dyDescent="0.25">
      <c r="A415" s="6" t="s">
        <v>1382</v>
      </c>
      <c r="B415" s="6" t="s">
        <v>20</v>
      </c>
      <c r="C415" s="6" t="s">
        <v>1383</v>
      </c>
      <c r="D415" s="6" t="s">
        <v>22</v>
      </c>
      <c r="E415" s="6" t="s">
        <v>23</v>
      </c>
      <c r="F415" s="7" t="s">
        <v>24</v>
      </c>
      <c r="G415" s="8" t="s">
        <v>25</v>
      </c>
      <c r="H415" s="9" t="s">
        <v>26</v>
      </c>
      <c r="I415" s="9" t="s">
        <v>27</v>
      </c>
      <c r="J415" s="6" t="s">
        <v>28</v>
      </c>
      <c r="K415" s="10" t="s">
        <v>29</v>
      </c>
      <c r="L415" s="6" t="s">
        <v>3797</v>
      </c>
      <c r="M415" s="6" t="s">
        <v>87</v>
      </c>
      <c r="N415" s="6"/>
      <c r="O415" s="6" t="s">
        <v>4301</v>
      </c>
      <c r="P415" s="6" t="s">
        <v>33</v>
      </c>
      <c r="Q415" s="6" t="s">
        <v>25</v>
      </c>
      <c r="R415" s="6" t="s">
        <v>4301</v>
      </c>
      <c r="S415" s="12">
        <v>9876500414</v>
      </c>
    </row>
    <row r="416" spans="1:19" x14ac:dyDescent="0.25">
      <c r="A416" s="6" t="s">
        <v>1386</v>
      </c>
      <c r="B416" s="6" t="s">
        <v>20</v>
      </c>
      <c r="C416" s="6" t="s">
        <v>1387</v>
      </c>
      <c r="D416" s="6" t="s">
        <v>22</v>
      </c>
      <c r="E416" s="6" t="s">
        <v>23</v>
      </c>
      <c r="F416" s="7" t="s">
        <v>24</v>
      </c>
      <c r="G416" s="8" t="s">
        <v>25</v>
      </c>
      <c r="H416" s="9" t="s">
        <v>26</v>
      </c>
      <c r="I416" s="9" t="s">
        <v>27</v>
      </c>
      <c r="J416" s="6" t="s">
        <v>28</v>
      </c>
      <c r="K416" s="10" t="s">
        <v>29</v>
      </c>
      <c r="L416" s="6" t="s">
        <v>165</v>
      </c>
      <c r="M416" s="6" t="s">
        <v>154</v>
      </c>
      <c r="N416" s="6"/>
      <c r="O416" s="6" t="s">
        <v>4302</v>
      </c>
      <c r="P416" s="6" t="s">
        <v>33</v>
      </c>
      <c r="Q416" s="6" t="s">
        <v>25</v>
      </c>
      <c r="R416" s="6" t="s">
        <v>4302</v>
      </c>
      <c r="S416" s="12">
        <v>9876500415</v>
      </c>
    </row>
    <row r="417" spans="1:19" x14ac:dyDescent="0.25">
      <c r="A417" s="6" t="s">
        <v>1390</v>
      </c>
      <c r="B417" s="6" t="s">
        <v>20</v>
      </c>
      <c r="C417" s="6" t="s">
        <v>1391</v>
      </c>
      <c r="D417" s="6" t="s">
        <v>22</v>
      </c>
      <c r="E417" s="6" t="s">
        <v>23</v>
      </c>
      <c r="F417" s="7" t="s">
        <v>24</v>
      </c>
      <c r="G417" s="8" t="s">
        <v>25</v>
      </c>
      <c r="H417" s="9" t="s">
        <v>26</v>
      </c>
      <c r="I417" s="9" t="s">
        <v>27</v>
      </c>
      <c r="J417" s="6" t="s">
        <v>28</v>
      </c>
      <c r="K417" s="10" t="s">
        <v>29</v>
      </c>
      <c r="L417" s="6" t="s">
        <v>3787</v>
      </c>
      <c r="M417" s="6" t="s">
        <v>3918</v>
      </c>
      <c r="N417" s="6"/>
      <c r="O417" s="6" t="s">
        <v>4303</v>
      </c>
      <c r="P417" s="6" t="s">
        <v>33</v>
      </c>
      <c r="Q417" s="6" t="s">
        <v>25</v>
      </c>
      <c r="R417" s="6" t="s">
        <v>4303</v>
      </c>
      <c r="S417" s="12">
        <v>9876500416</v>
      </c>
    </row>
    <row r="418" spans="1:19" x14ac:dyDescent="0.25">
      <c r="A418" s="6" t="s">
        <v>1394</v>
      </c>
      <c r="B418" s="6" t="s">
        <v>20</v>
      </c>
      <c r="C418" s="6" t="s">
        <v>1395</v>
      </c>
      <c r="D418" s="6" t="s">
        <v>22</v>
      </c>
      <c r="E418" s="6" t="s">
        <v>23</v>
      </c>
      <c r="F418" s="7" t="s">
        <v>24</v>
      </c>
      <c r="G418" s="8" t="s">
        <v>25</v>
      </c>
      <c r="H418" s="9" t="s">
        <v>26</v>
      </c>
      <c r="I418" s="9" t="s">
        <v>27</v>
      </c>
      <c r="J418" s="6" t="s">
        <v>28</v>
      </c>
      <c r="K418" s="10" t="s">
        <v>29</v>
      </c>
      <c r="L418" s="6" t="s">
        <v>161</v>
      </c>
      <c r="M418" s="6" t="s">
        <v>202</v>
      </c>
      <c r="N418" s="6"/>
      <c r="O418" s="6" t="s">
        <v>4304</v>
      </c>
      <c r="P418" s="6" t="s">
        <v>33</v>
      </c>
      <c r="Q418" s="6" t="s">
        <v>25</v>
      </c>
      <c r="R418" s="6" t="s">
        <v>4304</v>
      </c>
      <c r="S418" s="12">
        <v>9876500417</v>
      </c>
    </row>
    <row r="419" spans="1:19" x14ac:dyDescent="0.25">
      <c r="A419" s="6" t="s">
        <v>1398</v>
      </c>
      <c r="B419" s="6" t="s">
        <v>20</v>
      </c>
      <c r="C419" s="6" t="s">
        <v>1399</v>
      </c>
      <c r="D419" s="6" t="s">
        <v>22</v>
      </c>
      <c r="E419" s="6" t="s">
        <v>23</v>
      </c>
      <c r="F419" s="7" t="s">
        <v>24</v>
      </c>
      <c r="G419" s="8" t="s">
        <v>25</v>
      </c>
      <c r="H419" s="9" t="s">
        <v>26</v>
      </c>
      <c r="I419" s="9" t="s">
        <v>27</v>
      </c>
      <c r="J419" s="6" t="s">
        <v>28</v>
      </c>
      <c r="K419" s="10" t="s">
        <v>29</v>
      </c>
      <c r="L419" s="6" t="s">
        <v>30</v>
      </c>
      <c r="M419" s="6" t="s">
        <v>3838</v>
      </c>
      <c r="N419" s="6"/>
      <c r="O419" s="6" t="s">
        <v>4228</v>
      </c>
      <c r="P419" s="6" t="s">
        <v>33</v>
      </c>
      <c r="Q419" s="6" t="s">
        <v>25</v>
      </c>
      <c r="R419" s="6" t="s">
        <v>4228</v>
      </c>
      <c r="S419" s="12">
        <v>9876500418</v>
      </c>
    </row>
    <row r="420" spans="1:19" x14ac:dyDescent="0.25">
      <c r="A420" s="6" t="s">
        <v>1402</v>
      </c>
      <c r="B420" s="6" t="s">
        <v>20</v>
      </c>
      <c r="C420" s="6" t="s">
        <v>1403</v>
      </c>
      <c r="D420" s="6" t="s">
        <v>22</v>
      </c>
      <c r="E420" s="6" t="s">
        <v>23</v>
      </c>
      <c r="F420" s="7" t="s">
        <v>24</v>
      </c>
      <c r="G420" s="8" t="s">
        <v>25</v>
      </c>
      <c r="H420" s="9" t="s">
        <v>26</v>
      </c>
      <c r="I420" s="9" t="s">
        <v>27</v>
      </c>
      <c r="J420" s="6" t="s">
        <v>28</v>
      </c>
      <c r="K420" s="10" t="s">
        <v>29</v>
      </c>
      <c r="L420" s="6" t="s">
        <v>3802</v>
      </c>
      <c r="M420" s="6" t="s">
        <v>290</v>
      </c>
      <c r="N420" s="6"/>
      <c r="O420" s="6" t="s">
        <v>4027</v>
      </c>
      <c r="P420" s="6" t="s">
        <v>33</v>
      </c>
      <c r="Q420" s="6" t="s">
        <v>25</v>
      </c>
      <c r="R420" s="6" t="s">
        <v>4027</v>
      </c>
      <c r="S420" s="12">
        <v>9876500419</v>
      </c>
    </row>
    <row r="421" spans="1:19" x14ac:dyDescent="0.25">
      <c r="A421" s="6" t="s">
        <v>1406</v>
      </c>
      <c r="B421" s="6" t="s">
        <v>20</v>
      </c>
      <c r="C421" s="6" t="s">
        <v>1407</v>
      </c>
      <c r="D421" s="6" t="s">
        <v>22</v>
      </c>
      <c r="E421" s="6" t="s">
        <v>23</v>
      </c>
      <c r="F421" s="7" t="s">
        <v>24</v>
      </c>
      <c r="G421" s="8" t="s">
        <v>25</v>
      </c>
      <c r="H421" s="9" t="s">
        <v>26</v>
      </c>
      <c r="I421" s="9" t="s">
        <v>27</v>
      </c>
      <c r="J421" s="6" t="s">
        <v>28</v>
      </c>
      <c r="K421" s="10" t="s">
        <v>29</v>
      </c>
      <c r="L421" s="6" t="s">
        <v>3801</v>
      </c>
      <c r="M421" s="6" t="s">
        <v>3781</v>
      </c>
      <c r="N421" s="6"/>
      <c r="O421" s="6" t="s">
        <v>4305</v>
      </c>
      <c r="P421" s="6" t="s">
        <v>33</v>
      </c>
      <c r="Q421" s="6" t="s">
        <v>25</v>
      </c>
      <c r="R421" s="6" t="s">
        <v>4305</v>
      </c>
      <c r="S421" s="12">
        <v>9876500420</v>
      </c>
    </row>
    <row r="422" spans="1:19" x14ac:dyDescent="0.25">
      <c r="A422" s="6" t="s">
        <v>1410</v>
      </c>
      <c r="B422" s="6" t="s">
        <v>20</v>
      </c>
      <c r="C422" s="6" t="s">
        <v>1411</v>
      </c>
      <c r="D422" s="6" t="s">
        <v>22</v>
      </c>
      <c r="E422" s="6" t="s">
        <v>23</v>
      </c>
      <c r="F422" s="7" t="s">
        <v>24</v>
      </c>
      <c r="G422" s="8" t="s">
        <v>25</v>
      </c>
      <c r="H422" s="9" t="s">
        <v>26</v>
      </c>
      <c r="I422" s="9" t="s">
        <v>27</v>
      </c>
      <c r="J422" s="6" t="s">
        <v>28</v>
      </c>
      <c r="K422" s="10" t="s">
        <v>29</v>
      </c>
      <c r="L422" s="6" t="s">
        <v>177</v>
      </c>
      <c r="M422" s="6" t="s">
        <v>63</v>
      </c>
      <c r="N422" s="6"/>
      <c r="O422" s="6" t="s">
        <v>4163</v>
      </c>
      <c r="P422" s="6" t="s">
        <v>33</v>
      </c>
      <c r="Q422" s="6" t="s">
        <v>25</v>
      </c>
      <c r="R422" s="6" t="s">
        <v>4163</v>
      </c>
      <c r="S422" s="12">
        <v>9876500421</v>
      </c>
    </row>
    <row r="423" spans="1:19" x14ac:dyDescent="0.25">
      <c r="A423" s="6" t="s">
        <v>1414</v>
      </c>
      <c r="B423" s="6" t="s">
        <v>20</v>
      </c>
      <c r="C423" s="6" t="s">
        <v>1415</v>
      </c>
      <c r="D423" s="6" t="s">
        <v>22</v>
      </c>
      <c r="E423" s="6" t="s">
        <v>23</v>
      </c>
      <c r="F423" s="7" t="s">
        <v>24</v>
      </c>
      <c r="G423" s="8" t="s">
        <v>25</v>
      </c>
      <c r="H423" s="9" t="s">
        <v>26</v>
      </c>
      <c r="I423" s="9" t="s">
        <v>27</v>
      </c>
      <c r="J423" s="6" t="s">
        <v>28</v>
      </c>
      <c r="K423" s="10" t="s">
        <v>29</v>
      </c>
      <c r="L423" s="6" t="s">
        <v>3883</v>
      </c>
      <c r="M423" s="6" t="s">
        <v>298</v>
      </c>
      <c r="N423" s="6"/>
      <c r="O423" s="6" t="s">
        <v>4306</v>
      </c>
      <c r="P423" s="6" t="s">
        <v>33</v>
      </c>
      <c r="Q423" s="6" t="s">
        <v>25</v>
      </c>
      <c r="R423" s="6" t="s">
        <v>4306</v>
      </c>
      <c r="S423" s="12">
        <v>9876500422</v>
      </c>
    </row>
    <row r="424" spans="1:19" x14ac:dyDescent="0.25">
      <c r="A424" s="6" t="s">
        <v>1418</v>
      </c>
      <c r="B424" s="6" t="s">
        <v>20</v>
      </c>
      <c r="C424" s="6" t="s">
        <v>1419</v>
      </c>
      <c r="D424" s="6" t="s">
        <v>22</v>
      </c>
      <c r="E424" s="6" t="s">
        <v>23</v>
      </c>
      <c r="F424" s="7" t="s">
        <v>24</v>
      </c>
      <c r="G424" s="8" t="s">
        <v>25</v>
      </c>
      <c r="H424" s="9" t="s">
        <v>26</v>
      </c>
      <c r="I424" s="9" t="s">
        <v>27</v>
      </c>
      <c r="J424" s="6" t="s">
        <v>28</v>
      </c>
      <c r="K424" s="10" t="s">
        <v>29</v>
      </c>
      <c r="L424" s="6" t="s">
        <v>3790</v>
      </c>
      <c r="M424" s="6" t="s">
        <v>43</v>
      </c>
      <c r="N424" s="6"/>
      <c r="O424" s="6" t="s">
        <v>4307</v>
      </c>
      <c r="P424" s="6" t="s">
        <v>33</v>
      </c>
      <c r="Q424" s="6" t="s">
        <v>25</v>
      </c>
      <c r="R424" s="6" t="s">
        <v>4307</v>
      </c>
      <c r="S424" s="12">
        <v>9876500423</v>
      </c>
    </row>
    <row r="425" spans="1:19" x14ac:dyDescent="0.25">
      <c r="A425" s="6" t="s">
        <v>1422</v>
      </c>
      <c r="B425" s="6" t="s">
        <v>20</v>
      </c>
      <c r="C425" s="6" t="s">
        <v>1423</v>
      </c>
      <c r="D425" s="6" t="s">
        <v>22</v>
      </c>
      <c r="E425" s="6" t="s">
        <v>23</v>
      </c>
      <c r="F425" s="7" t="s">
        <v>24</v>
      </c>
      <c r="G425" s="8" t="s">
        <v>25</v>
      </c>
      <c r="H425" s="9" t="s">
        <v>26</v>
      </c>
      <c r="I425" s="9" t="s">
        <v>27</v>
      </c>
      <c r="J425" s="6" t="s">
        <v>28</v>
      </c>
      <c r="K425" s="10" t="s">
        <v>29</v>
      </c>
      <c r="L425" s="6" t="s">
        <v>3791</v>
      </c>
      <c r="M425" s="6" t="s">
        <v>3760</v>
      </c>
      <c r="N425" s="6"/>
      <c r="O425" s="6" t="s">
        <v>4308</v>
      </c>
      <c r="P425" s="6" t="s">
        <v>33</v>
      </c>
      <c r="Q425" s="6" t="s">
        <v>25</v>
      </c>
      <c r="R425" s="6" t="s">
        <v>4308</v>
      </c>
      <c r="S425" s="12">
        <v>9876500424</v>
      </c>
    </row>
    <row r="426" spans="1:19" x14ac:dyDescent="0.25">
      <c r="A426" s="6" t="s">
        <v>1426</v>
      </c>
      <c r="B426" s="6" t="s">
        <v>20</v>
      </c>
      <c r="C426" s="6" t="s">
        <v>1427</v>
      </c>
      <c r="D426" s="6" t="s">
        <v>22</v>
      </c>
      <c r="E426" s="6" t="s">
        <v>23</v>
      </c>
      <c r="F426" s="7" t="s">
        <v>24</v>
      </c>
      <c r="G426" s="8" t="s">
        <v>25</v>
      </c>
      <c r="H426" s="9" t="s">
        <v>26</v>
      </c>
      <c r="I426" s="9" t="s">
        <v>27</v>
      </c>
      <c r="J426" s="6" t="s">
        <v>28</v>
      </c>
      <c r="K426" s="10" t="s">
        <v>29</v>
      </c>
      <c r="L426" s="6" t="s">
        <v>237</v>
      </c>
      <c r="M426" s="6" t="s">
        <v>222</v>
      </c>
      <c r="N426" s="6"/>
      <c r="O426" s="6" t="s">
        <v>4309</v>
      </c>
      <c r="P426" s="6" t="s">
        <v>33</v>
      </c>
      <c r="Q426" s="6" t="s">
        <v>25</v>
      </c>
      <c r="R426" s="6" t="s">
        <v>4309</v>
      </c>
      <c r="S426" s="12">
        <v>9876500425</v>
      </c>
    </row>
    <row r="427" spans="1:19" x14ac:dyDescent="0.25">
      <c r="A427" s="6" t="s">
        <v>1430</v>
      </c>
      <c r="B427" s="6" t="s">
        <v>20</v>
      </c>
      <c r="C427" s="6" t="s">
        <v>1431</v>
      </c>
      <c r="D427" s="6" t="s">
        <v>22</v>
      </c>
      <c r="E427" s="6" t="s">
        <v>23</v>
      </c>
      <c r="F427" s="7" t="s">
        <v>24</v>
      </c>
      <c r="G427" s="8" t="s">
        <v>25</v>
      </c>
      <c r="H427" s="9" t="s">
        <v>26</v>
      </c>
      <c r="I427" s="9" t="s">
        <v>27</v>
      </c>
      <c r="J427" s="6" t="s">
        <v>28</v>
      </c>
      <c r="K427" s="10" t="s">
        <v>29</v>
      </c>
      <c r="L427" s="6" t="s">
        <v>3919</v>
      </c>
      <c r="M427" s="6" t="s">
        <v>329</v>
      </c>
      <c r="N427" s="6"/>
      <c r="O427" s="6" t="s">
        <v>4310</v>
      </c>
      <c r="P427" s="6" t="s">
        <v>33</v>
      </c>
      <c r="Q427" s="6" t="s">
        <v>25</v>
      </c>
      <c r="R427" s="6" t="s">
        <v>4310</v>
      </c>
      <c r="S427" s="12">
        <v>9876500426</v>
      </c>
    </row>
    <row r="428" spans="1:19" x14ac:dyDescent="0.25">
      <c r="A428" s="6" t="s">
        <v>1434</v>
      </c>
      <c r="B428" s="6" t="s">
        <v>20</v>
      </c>
      <c r="C428" s="6" t="s">
        <v>1435</v>
      </c>
      <c r="D428" s="6" t="s">
        <v>22</v>
      </c>
      <c r="E428" s="6" t="s">
        <v>23</v>
      </c>
      <c r="F428" s="7" t="s">
        <v>24</v>
      </c>
      <c r="G428" s="8" t="s">
        <v>25</v>
      </c>
      <c r="H428" s="9" t="s">
        <v>26</v>
      </c>
      <c r="I428" s="9" t="s">
        <v>27</v>
      </c>
      <c r="J428" s="6" t="s">
        <v>28</v>
      </c>
      <c r="K428" s="10" t="s">
        <v>29</v>
      </c>
      <c r="L428" s="6" t="s">
        <v>3824</v>
      </c>
      <c r="M428" s="6" t="s">
        <v>3792</v>
      </c>
      <c r="N428" s="6"/>
      <c r="O428" s="6" t="s">
        <v>4311</v>
      </c>
      <c r="P428" s="6" t="s">
        <v>33</v>
      </c>
      <c r="Q428" s="6" t="s">
        <v>25</v>
      </c>
      <c r="R428" s="6" t="s">
        <v>4311</v>
      </c>
      <c r="S428" s="12">
        <v>9876500427</v>
      </c>
    </row>
    <row r="429" spans="1:19" x14ac:dyDescent="0.25">
      <c r="A429" s="6" t="s">
        <v>1438</v>
      </c>
      <c r="B429" s="6" t="s">
        <v>20</v>
      </c>
      <c r="C429" s="6" t="s">
        <v>1439</v>
      </c>
      <c r="D429" s="6" t="s">
        <v>22</v>
      </c>
      <c r="E429" s="6" t="s">
        <v>23</v>
      </c>
      <c r="F429" s="7" t="s">
        <v>24</v>
      </c>
      <c r="G429" s="8" t="s">
        <v>25</v>
      </c>
      <c r="H429" s="9" t="s">
        <v>26</v>
      </c>
      <c r="I429" s="9" t="s">
        <v>27</v>
      </c>
      <c r="J429" s="6" t="s">
        <v>28</v>
      </c>
      <c r="K429" s="10" t="s">
        <v>29</v>
      </c>
      <c r="L429" s="6" t="s">
        <v>3766</v>
      </c>
      <c r="M429" s="6" t="s">
        <v>3830</v>
      </c>
      <c r="N429" s="6"/>
      <c r="O429" s="6" t="s">
        <v>4312</v>
      </c>
      <c r="P429" s="6" t="s">
        <v>33</v>
      </c>
      <c r="Q429" s="6" t="s">
        <v>25</v>
      </c>
      <c r="R429" s="6" t="s">
        <v>4312</v>
      </c>
      <c r="S429" s="12">
        <v>9876500428</v>
      </c>
    </row>
    <row r="430" spans="1:19" x14ac:dyDescent="0.25">
      <c r="A430" s="6" t="s">
        <v>1442</v>
      </c>
      <c r="B430" s="6" t="s">
        <v>20</v>
      </c>
      <c r="C430" s="6" t="s">
        <v>1443</v>
      </c>
      <c r="D430" s="6" t="s">
        <v>22</v>
      </c>
      <c r="E430" s="6" t="s">
        <v>23</v>
      </c>
      <c r="F430" s="7" t="s">
        <v>24</v>
      </c>
      <c r="G430" s="8" t="s">
        <v>25</v>
      </c>
      <c r="H430" s="9" t="s">
        <v>26</v>
      </c>
      <c r="I430" s="9" t="s">
        <v>27</v>
      </c>
      <c r="J430" s="6" t="s">
        <v>28</v>
      </c>
      <c r="K430" s="10" t="s">
        <v>29</v>
      </c>
      <c r="L430" s="6" t="s">
        <v>95</v>
      </c>
      <c r="M430" s="6" t="s">
        <v>3819</v>
      </c>
      <c r="N430" s="6"/>
      <c r="O430" s="6" t="s">
        <v>4313</v>
      </c>
      <c r="P430" s="6" t="s">
        <v>33</v>
      </c>
      <c r="Q430" s="6" t="s">
        <v>25</v>
      </c>
      <c r="R430" s="6" t="s">
        <v>4313</v>
      </c>
      <c r="S430" s="12">
        <v>9876500429</v>
      </c>
    </row>
    <row r="431" spans="1:19" x14ac:dyDescent="0.25">
      <c r="A431" s="6" t="s">
        <v>1446</v>
      </c>
      <c r="B431" s="6" t="s">
        <v>20</v>
      </c>
      <c r="C431" s="6" t="s">
        <v>1447</v>
      </c>
      <c r="D431" s="6" t="s">
        <v>22</v>
      </c>
      <c r="E431" s="6" t="s">
        <v>23</v>
      </c>
      <c r="F431" s="7" t="s">
        <v>24</v>
      </c>
      <c r="G431" s="8" t="s">
        <v>25</v>
      </c>
      <c r="H431" s="9" t="s">
        <v>26</v>
      </c>
      <c r="I431" s="9" t="s">
        <v>27</v>
      </c>
      <c r="J431" s="6" t="s">
        <v>28</v>
      </c>
      <c r="K431" s="10" t="s">
        <v>29</v>
      </c>
      <c r="L431" s="6" t="s">
        <v>241</v>
      </c>
      <c r="M431" s="6" t="s">
        <v>364</v>
      </c>
      <c r="N431" s="6"/>
      <c r="O431" s="6" t="s">
        <v>4007</v>
      </c>
      <c r="P431" s="6" t="s">
        <v>33</v>
      </c>
      <c r="Q431" s="6" t="s">
        <v>25</v>
      </c>
      <c r="R431" s="6" t="s">
        <v>4007</v>
      </c>
      <c r="S431" s="12">
        <v>9876500430</v>
      </c>
    </row>
    <row r="432" spans="1:19" x14ac:dyDescent="0.25">
      <c r="A432" s="6" t="s">
        <v>1450</v>
      </c>
      <c r="B432" s="6" t="s">
        <v>20</v>
      </c>
      <c r="C432" s="6" t="s">
        <v>1451</v>
      </c>
      <c r="D432" s="6" t="s">
        <v>22</v>
      </c>
      <c r="E432" s="6" t="s">
        <v>23</v>
      </c>
      <c r="F432" s="7" t="s">
        <v>24</v>
      </c>
      <c r="G432" s="8" t="s">
        <v>25</v>
      </c>
      <c r="H432" s="9" t="s">
        <v>26</v>
      </c>
      <c r="I432" s="9" t="s">
        <v>27</v>
      </c>
      <c r="J432" s="6" t="s">
        <v>28</v>
      </c>
      <c r="K432" s="10" t="s">
        <v>29</v>
      </c>
      <c r="L432" s="6" t="s">
        <v>3892</v>
      </c>
      <c r="M432" s="6" t="s">
        <v>3777</v>
      </c>
      <c r="N432" s="6"/>
      <c r="O432" s="6" t="s">
        <v>4314</v>
      </c>
      <c r="P432" s="6" t="s">
        <v>33</v>
      </c>
      <c r="Q432" s="6" t="s">
        <v>25</v>
      </c>
      <c r="R432" s="6" t="s">
        <v>4314</v>
      </c>
      <c r="S432" s="12">
        <v>9876500431</v>
      </c>
    </row>
    <row r="433" spans="1:19" x14ac:dyDescent="0.25">
      <c r="A433" s="6" t="s">
        <v>1454</v>
      </c>
      <c r="B433" s="6" t="s">
        <v>20</v>
      </c>
      <c r="C433" s="6" t="s">
        <v>1455</v>
      </c>
      <c r="D433" s="6" t="s">
        <v>22</v>
      </c>
      <c r="E433" s="6" t="s">
        <v>23</v>
      </c>
      <c r="F433" s="7" t="s">
        <v>24</v>
      </c>
      <c r="G433" s="8" t="s">
        <v>25</v>
      </c>
      <c r="H433" s="9" t="s">
        <v>26</v>
      </c>
      <c r="I433" s="9" t="s">
        <v>27</v>
      </c>
      <c r="J433" s="6" t="s">
        <v>28</v>
      </c>
      <c r="K433" s="10" t="s">
        <v>29</v>
      </c>
      <c r="L433" s="6" t="s">
        <v>332</v>
      </c>
      <c r="M433" s="6" t="s">
        <v>419</v>
      </c>
      <c r="N433" s="6"/>
      <c r="O433" s="6" t="s">
        <v>4315</v>
      </c>
      <c r="P433" s="6" t="s">
        <v>33</v>
      </c>
      <c r="Q433" s="6" t="s">
        <v>25</v>
      </c>
      <c r="R433" s="6" t="s">
        <v>4315</v>
      </c>
      <c r="S433" s="12">
        <v>9876500432</v>
      </c>
    </row>
    <row r="434" spans="1:19" x14ac:dyDescent="0.25">
      <c r="A434" s="6" t="s">
        <v>1458</v>
      </c>
      <c r="B434" s="6" t="s">
        <v>20</v>
      </c>
      <c r="C434" s="6" t="s">
        <v>1459</v>
      </c>
      <c r="D434" s="6" t="s">
        <v>22</v>
      </c>
      <c r="E434" s="6" t="s">
        <v>23</v>
      </c>
      <c r="F434" s="7" t="s">
        <v>24</v>
      </c>
      <c r="G434" s="8" t="s">
        <v>25</v>
      </c>
      <c r="H434" s="9" t="s">
        <v>26</v>
      </c>
      <c r="I434" s="9" t="s">
        <v>27</v>
      </c>
      <c r="J434" s="6" t="s">
        <v>28</v>
      </c>
      <c r="K434" s="10" t="s">
        <v>29</v>
      </c>
      <c r="L434" s="6" t="s">
        <v>321</v>
      </c>
      <c r="M434" s="6" t="s">
        <v>3915</v>
      </c>
      <c r="N434" s="6"/>
      <c r="O434" s="6" t="s">
        <v>4295</v>
      </c>
      <c r="P434" s="6" t="s">
        <v>33</v>
      </c>
      <c r="Q434" s="6" t="s">
        <v>25</v>
      </c>
      <c r="R434" s="6" t="s">
        <v>4295</v>
      </c>
      <c r="S434" s="12">
        <v>9876500433</v>
      </c>
    </row>
    <row r="435" spans="1:19" x14ac:dyDescent="0.25">
      <c r="A435" s="6" t="s">
        <v>1462</v>
      </c>
      <c r="B435" s="6" t="s">
        <v>20</v>
      </c>
      <c r="C435" s="6" t="s">
        <v>1463</v>
      </c>
      <c r="D435" s="6" t="s">
        <v>22</v>
      </c>
      <c r="E435" s="6" t="s">
        <v>23</v>
      </c>
      <c r="F435" s="7" t="s">
        <v>24</v>
      </c>
      <c r="G435" s="8" t="s">
        <v>25</v>
      </c>
      <c r="H435" s="9" t="s">
        <v>26</v>
      </c>
      <c r="I435" s="9" t="s">
        <v>27</v>
      </c>
      <c r="J435" s="6" t="s">
        <v>28</v>
      </c>
      <c r="K435" s="10" t="s">
        <v>29</v>
      </c>
      <c r="L435" s="6" t="s">
        <v>399</v>
      </c>
      <c r="M435" s="6" t="s">
        <v>3821</v>
      </c>
      <c r="N435" s="6"/>
      <c r="O435" s="6" t="s">
        <v>4060</v>
      </c>
      <c r="P435" s="6" t="s">
        <v>33</v>
      </c>
      <c r="Q435" s="6" t="s">
        <v>25</v>
      </c>
      <c r="R435" s="6" t="s">
        <v>4060</v>
      </c>
      <c r="S435" s="12">
        <v>9876500434</v>
      </c>
    </row>
    <row r="436" spans="1:19" x14ac:dyDescent="0.25">
      <c r="A436" s="6" t="s">
        <v>1466</v>
      </c>
      <c r="B436" s="6" t="s">
        <v>20</v>
      </c>
      <c r="C436" s="6" t="s">
        <v>1467</v>
      </c>
      <c r="D436" s="6" t="s">
        <v>22</v>
      </c>
      <c r="E436" s="6" t="s">
        <v>23</v>
      </c>
      <c r="F436" s="7" t="s">
        <v>24</v>
      </c>
      <c r="G436" s="8" t="s">
        <v>25</v>
      </c>
      <c r="H436" s="9" t="s">
        <v>26</v>
      </c>
      <c r="I436" s="9" t="s">
        <v>27</v>
      </c>
      <c r="J436" s="6" t="s">
        <v>28</v>
      </c>
      <c r="K436" s="10" t="s">
        <v>29</v>
      </c>
      <c r="L436" s="6" t="s">
        <v>3834</v>
      </c>
      <c r="M436" s="6" t="s">
        <v>206</v>
      </c>
      <c r="N436" s="6"/>
      <c r="O436" s="6" t="s">
        <v>4316</v>
      </c>
      <c r="P436" s="6" t="s">
        <v>33</v>
      </c>
      <c r="Q436" s="6" t="s">
        <v>25</v>
      </c>
      <c r="R436" s="6" t="s">
        <v>4316</v>
      </c>
      <c r="S436" s="12">
        <v>9876500435</v>
      </c>
    </row>
    <row r="437" spans="1:19" x14ac:dyDescent="0.25">
      <c r="A437" s="6" t="s">
        <v>1470</v>
      </c>
      <c r="B437" s="6" t="s">
        <v>20</v>
      </c>
      <c r="C437" s="6" t="s">
        <v>1471</v>
      </c>
      <c r="D437" s="6" t="s">
        <v>22</v>
      </c>
      <c r="E437" s="6" t="s">
        <v>23</v>
      </c>
      <c r="F437" s="7" t="s">
        <v>24</v>
      </c>
      <c r="G437" s="8" t="s">
        <v>25</v>
      </c>
      <c r="H437" s="9" t="s">
        <v>26</v>
      </c>
      <c r="I437" s="9" t="s">
        <v>27</v>
      </c>
      <c r="J437" s="6" t="s">
        <v>28</v>
      </c>
      <c r="K437" s="10" t="s">
        <v>29</v>
      </c>
      <c r="L437" s="6" t="s">
        <v>3808</v>
      </c>
      <c r="M437" s="6" t="s">
        <v>360</v>
      </c>
      <c r="N437" s="6"/>
      <c r="O437" s="6" t="s">
        <v>4317</v>
      </c>
      <c r="P437" s="6" t="s">
        <v>33</v>
      </c>
      <c r="Q437" s="6" t="s">
        <v>25</v>
      </c>
      <c r="R437" s="6" t="s">
        <v>4317</v>
      </c>
      <c r="S437" s="12">
        <v>9876500436</v>
      </c>
    </row>
    <row r="438" spans="1:19" x14ac:dyDescent="0.25">
      <c r="A438" s="6" t="s">
        <v>1474</v>
      </c>
      <c r="B438" s="6" t="s">
        <v>20</v>
      </c>
      <c r="C438" s="6" t="s">
        <v>1475</v>
      </c>
      <c r="D438" s="6" t="s">
        <v>22</v>
      </c>
      <c r="E438" s="6" t="s">
        <v>23</v>
      </c>
      <c r="F438" s="7" t="s">
        <v>24</v>
      </c>
      <c r="G438" s="8" t="s">
        <v>25</v>
      </c>
      <c r="H438" s="9" t="s">
        <v>26</v>
      </c>
      <c r="I438" s="9" t="s">
        <v>27</v>
      </c>
      <c r="J438" s="6" t="s">
        <v>28</v>
      </c>
      <c r="K438" s="10" t="s">
        <v>29</v>
      </c>
      <c r="L438" s="6" t="s">
        <v>3827</v>
      </c>
      <c r="M438" s="6" t="s">
        <v>154</v>
      </c>
      <c r="N438" s="6"/>
      <c r="O438" s="6" t="s">
        <v>3952</v>
      </c>
      <c r="P438" s="6" t="s">
        <v>33</v>
      </c>
      <c r="Q438" s="6" t="s">
        <v>25</v>
      </c>
      <c r="R438" s="6" t="s">
        <v>3952</v>
      </c>
      <c r="S438" s="12">
        <v>9876500437</v>
      </c>
    </row>
    <row r="439" spans="1:19" x14ac:dyDescent="0.25">
      <c r="A439" s="6" t="s">
        <v>1478</v>
      </c>
      <c r="B439" s="6" t="s">
        <v>20</v>
      </c>
      <c r="C439" s="6" t="s">
        <v>1479</v>
      </c>
      <c r="D439" s="6" t="s">
        <v>22</v>
      </c>
      <c r="E439" s="6" t="s">
        <v>23</v>
      </c>
      <c r="F439" s="7" t="s">
        <v>24</v>
      </c>
      <c r="G439" s="8" t="s">
        <v>25</v>
      </c>
      <c r="H439" s="9" t="s">
        <v>26</v>
      </c>
      <c r="I439" s="9" t="s">
        <v>27</v>
      </c>
      <c r="J439" s="6" t="s">
        <v>28</v>
      </c>
      <c r="K439" s="10" t="s">
        <v>29</v>
      </c>
      <c r="L439" s="6" t="s">
        <v>3808</v>
      </c>
      <c r="M439" s="6" t="s">
        <v>3760</v>
      </c>
      <c r="N439" s="6"/>
      <c r="O439" s="6" t="s">
        <v>4318</v>
      </c>
      <c r="P439" s="6" t="s">
        <v>33</v>
      </c>
      <c r="Q439" s="6" t="s">
        <v>25</v>
      </c>
      <c r="R439" s="6" t="s">
        <v>4318</v>
      </c>
      <c r="S439" s="12">
        <v>9876500438</v>
      </c>
    </row>
    <row r="440" spans="1:19" x14ac:dyDescent="0.25">
      <c r="A440" s="6" t="s">
        <v>1482</v>
      </c>
      <c r="B440" s="6" t="s">
        <v>20</v>
      </c>
      <c r="C440" s="6" t="s">
        <v>1483</v>
      </c>
      <c r="D440" s="6" t="s">
        <v>22</v>
      </c>
      <c r="E440" s="6" t="s">
        <v>23</v>
      </c>
      <c r="F440" s="7" t="s">
        <v>24</v>
      </c>
      <c r="G440" s="8" t="s">
        <v>25</v>
      </c>
      <c r="H440" s="9" t="s">
        <v>26</v>
      </c>
      <c r="I440" s="9" t="s">
        <v>27</v>
      </c>
      <c r="J440" s="6" t="s">
        <v>28</v>
      </c>
      <c r="K440" s="10" t="s">
        <v>29</v>
      </c>
      <c r="L440" s="6" t="s">
        <v>3759</v>
      </c>
      <c r="M440" s="6" t="s">
        <v>59</v>
      </c>
      <c r="N440" s="6"/>
      <c r="O440" s="6" t="s">
        <v>4081</v>
      </c>
      <c r="P440" s="6" t="s">
        <v>33</v>
      </c>
      <c r="Q440" s="6" t="s">
        <v>25</v>
      </c>
      <c r="R440" s="6" t="s">
        <v>4081</v>
      </c>
      <c r="S440" s="12">
        <v>9876500439</v>
      </c>
    </row>
    <row r="441" spans="1:19" x14ac:dyDescent="0.25">
      <c r="A441" s="6" t="s">
        <v>1486</v>
      </c>
      <c r="B441" s="6" t="s">
        <v>20</v>
      </c>
      <c r="C441" s="6" t="s">
        <v>1487</v>
      </c>
      <c r="D441" s="6" t="s">
        <v>22</v>
      </c>
      <c r="E441" s="6" t="s">
        <v>23</v>
      </c>
      <c r="F441" s="7" t="s">
        <v>24</v>
      </c>
      <c r="G441" s="8" t="s">
        <v>25</v>
      </c>
      <c r="H441" s="9" t="s">
        <v>26</v>
      </c>
      <c r="I441" s="9" t="s">
        <v>27</v>
      </c>
      <c r="J441" s="6" t="s">
        <v>28</v>
      </c>
      <c r="K441" s="10" t="s">
        <v>29</v>
      </c>
      <c r="L441" s="6" t="s">
        <v>169</v>
      </c>
      <c r="M441" s="6" t="s">
        <v>372</v>
      </c>
      <c r="N441" s="6"/>
      <c r="O441" s="6" t="s">
        <v>4319</v>
      </c>
      <c r="P441" s="6" t="s">
        <v>33</v>
      </c>
      <c r="Q441" s="6" t="s">
        <v>25</v>
      </c>
      <c r="R441" s="6" t="s">
        <v>4319</v>
      </c>
      <c r="S441" s="12">
        <v>9876500440</v>
      </c>
    </row>
    <row r="442" spans="1:19" x14ac:dyDescent="0.25">
      <c r="A442" s="6" t="s">
        <v>1490</v>
      </c>
      <c r="B442" s="6" t="s">
        <v>20</v>
      </c>
      <c r="C442" s="6" t="s">
        <v>1491</v>
      </c>
      <c r="D442" s="6" t="s">
        <v>22</v>
      </c>
      <c r="E442" s="6" t="s">
        <v>23</v>
      </c>
      <c r="F442" s="7" t="s">
        <v>24</v>
      </c>
      <c r="G442" s="8" t="s">
        <v>25</v>
      </c>
      <c r="H442" s="9" t="s">
        <v>26</v>
      </c>
      <c r="I442" s="9" t="s">
        <v>27</v>
      </c>
      <c r="J442" s="6" t="s">
        <v>28</v>
      </c>
      <c r="K442" s="10" t="s">
        <v>764</v>
      </c>
      <c r="L442" s="6" t="s">
        <v>387</v>
      </c>
      <c r="M442" s="6" t="s">
        <v>3915</v>
      </c>
      <c r="N442" s="6"/>
      <c r="O442" s="6" t="s">
        <v>4320</v>
      </c>
      <c r="P442" s="6" t="s">
        <v>33</v>
      </c>
      <c r="Q442" s="6" t="s">
        <v>25</v>
      </c>
      <c r="R442" s="6" t="s">
        <v>4320</v>
      </c>
      <c r="S442" s="12">
        <v>9876500441</v>
      </c>
    </row>
    <row r="443" spans="1:19" x14ac:dyDescent="0.25">
      <c r="A443" s="6" t="s">
        <v>1494</v>
      </c>
      <c r="B443" s="6" t="s">
        <v>20</v>
      </c>
      <c r="C443" s="6" t="s">
        <v>1495</v>
      </c>
      <c r="D443" s="6" t="s">
        <v>22</v>
      </c>
      <c r="E443" s="6" t="s">
        <v>23</v>
      </c>
      <c r="F443" s="7" t="s">
        <v>24</v>
      </c>
      <c r="G443" s="8" t="s">
        <v>25</v>
      </c>
      <c r="H443" s="9" t="s">
        <v>26</v>
      </c>
      <c r="I443" s="9" t="s">
        <v>27</v>
      </c>
      <c r="J443" s="6" t="s">
        <v>28</v>
      </c>
      <c r="K443" s="10" t="s">
        <v>4729</v>
      </c>
      <c r="L443" s="6" t="s">
        <v>59</v>
      </c>
      <c r="M443" s="6" t="s">
        <v>3777</v>
      </c>
      <c r="N443" s="6"/>
      <c r="O443" s="6" t="s">
        <v>4321</v>
      </c>
      <c r="P443" s="6" t="s">
        <v>33</v>
      </c>
      <c r="Q443" s="6" t="s">
        <v>25</v>
      </c>
      <c r="R443" s="6" t="s">
        <v>4321</v>
      </c>
      <c r="S443" s="12">
        <v>9876500442</v>
      </c>
    </row>
    <row r="444" spans="1:19" x14ac:dyDescent="0.25">
      <c r="A444" s="6" t="s">
        <v>1498</v>
      </c>
      <c r="B444" s="6" t="s">
        <v>20</v>
      </c>
      <c r="C444" s="6" t="s">
        <v>1499</v>
      </c>
      <c r="D444" s="6" t="s">
        <v>22</v>
      </c>
      <c r="E444" s="6" t="s">
        <v>23</v>
      </c>
      <c r="F444" s="7" t="s">
        <v>24</v>
      </c>
      <c r="G444" s="8" t="s">
        <v>25</v>
      </c>
      <c r="H444" s="9" t="s">
        <v>26</v>
      </c>
      <c r="I444" s="9" t="s">
        <v>27</v>
      </c>
      <c r="J444" s="6" t="s">
        <v>28</v>
      </c>
      <c r="K444" s="10" t="s">
        <v>4730</v>
      </c>
      <c r="L444" s="6" t="s">
        <v>3905</v>
      </c>
      <c r="M444" s="6" t="s">
        <v>3859</v>
      </c>
      <c r="N444" s="6"/>
      <c r="O444" s="6" t="s">
        <v>4281</v>
      </c>
      <c r="P444" s="6" t="s">
        <v>33</v>
      </c>
      <c r="Q444" s="6" t="s">
        <v>25</v>
      </c>
      <c r="R444" s="6" t="s">
        <v>4281</v>
      </c>
      <c r="S444" s="12">
        <v>9876500443</v>
      </c>
    </row>
    <row r="445" spans="1:19" x14ac:dyDescent="0.25">
      <c r="A445" s="6" t="s">
        <v>1502</v>
      </c>
      <c r="B445" s="6" t="s">
        <v>20</v>
      </c>
      <c r="C445" s="6" t="s">
        <v>1503</v>
      </c>
      <c r="D445" s="6" t="s">
        <v>22</v>
      </c>
      <c r="E445" s="6" t="s">
        <v>23</v>
      </c>
      <c r="F445" s="7" t="s">
        <v>24</v>
      </c>
      <c r="G445" s="8" t="s">
        <v>25</v>
      </c>
      <c r="H445" s="9" t="s">
        <v>26</v>
      </c>
      <c r="I445" s="9" t="s">
        <v>27</v>
      </c>
      <c r="J445" s="6" t="s">
        <v>28</v>
      </c>
      <c r="K445" s="10" t="s">
        <v>29</v>
      </c>
      <c r="L445" s="6" t="s">
        <v>3920</v>
      </c>
      <c r="M445" s="6" t="s">
        <v>265</v>
      </c>
      <c r="N445" s="6"/>
      <c r="O445" s="6" t="s">
        <v>4322</v>
      </c>
      <c r="P445" s="6" t="s">
        <v>33</v>
      </c>
      <c r="Q445" s="6" t="s">
        <v>25</v>
      </c>
      <c r="R445" s="6" t="s">
        <v>4322</v>
      </c>
      <c r="S445" s="12">
        <v>9876500444</v>
      </c>
    </row>
    <row r="446" spans="1:19" x14ac:dyDescent="0.25">
      <c r="A446" s="6" t="s">
        <v>1506</v>
      </c>
      <c r="B446" s="6" t="s">
        <v>20</v>
      </c>
      <c r="C446" s="6" t="s">
        <v>1507</v>
      </c>
      <c r="D446" s="6" t="s">
        <v>22</v>
      </c>
      <c r="E446" s="6" t="s">
        <v>23</v>
      </c>
      <c r="F446" s="7" t="s">
        <v>24</v>
      </c>
      <c r="G446" s="8" t="s">
        <v>25</v>
      </c>
      <c r="H446" s="9" t="s">
        <v>26</v>
      </c>
      <c r="I446" s="9" t="s">
        <v>27</v>
      </c>
      <c r="J446" s="6" t="s">
        <v>28</v>
      </c>
      <c r="K446" s="10" t="s">
        <v>29</v>
      </c>
      <c r="L446" s="6" t="s">
        <v>3850</v>
      </c>
      <c r="M446" s="6" t="s">
        <v>3915</v>
      </c>
      <c r="N446" s="6"/>
      <c r="O446" s="6" t="s">
        <v>4323</v>
      </c>
      <c r="P446" s="6" t="s">
        <v>33</v>
      </c>
      <c r="Q446" s="6" t="s">
        <v>25</v>
      </c>
      <c r="R446" s="6" t="s">
        <v>4323</v>
      </c>
      <c r="S446" s="12">
        <v>9876500445</v>
      </c>
    </row>
    <row r="447" spans="1:19" x14ac:dyDescent="0.25">
      <c r="A447" s="6" t="s">
        <v>1510</v>
      </c>
      <c r="B447" s="6" t="s">
        <v>20</v>
      </c>
      <c r="C447" s="6" t="s">
        <v>1511</v>
      </c>
      <c r="D447" s="6" t="s">
        <v>22</v>
      </c>
      <c r="E447" s="6" t="s">
        <v>23</v>
      </c>
      <c r="F447" s="7" t="s">
        <v>24</v>
      </c>
      <c r="G447" s="8" t="s">
        <v>25</v>
      </c>
      <c r="H447" s="9" t="s">
        <v>26</v>
      </c>
      <c r="I447" s="9" t="s">
        <v>27</v>
      </c>
      <c r="J447" s="6" t="s">
        <v>28</v>
      </c>
      <c r="K447" s="10" t="s">
        <v>29</v>
      </c>
      <c r="L447" s="6" t="s">
        <v>110</v>
      </c>
      <c r="M447" s="6" t="s">
        <v>206</v>
      </c>
      <c r="N447" s="6"/>
      <c r="O447" s="6" t="s">
        <v>4324</v>
      </c>
      <c r="P447" s="6" t="s">
        <v>33</v>
      </c>
      <c r="Q447" s="6" t="s">
        <v>25</v>
      </c>
      <c r="R447" s="6" t="s">
        <v>4324</v>
      </c>
      <c r="S447" s="12">
        <v>9876500446</v>
      </c>
    </row>
    <row r="448" spans="1:19" x14ac:dyDescent="0.25">
      <c r="A448" s="6" t="s">
        <v>1514</v>
      </c>
      <c r="B448" s="6" t="s">
        <v>20</v>
      </c>
      <c r="C448" s="6" t="s">
        <v>1515</v>
      </c>
      <c r="D448" s="6" t="s">
        <v>22</v>
      </c>
      <c r="E448" s="6" t="s">
        <v>23</v>
      </c>
      <c r="F448" s="7" t="s">
        <v>24</v>
      </c>
      <c r="G448" s="8" t="s">
        <v>25</v>
      </c>
      <c r="H448" s="9" t="s">
        <v>26</v>
      </c>
      <c r="I448" s="9" t="s">
        <v>27</v>
      </c>
      <c r="J448" s="6" t="s">
        <v>28</v>
      </c>
      <c r="K448" s="10" t="s">
        <v>29</v>
      </c>
      <c r="L448" s="6" t="s">
        <v>3889</v>
      </c>
      <c r="M448" s="6" t="s">
        <v>329</v>
      </c>
      <c r="N448" s="6"/>
      <c r="O448" s="6" t="s">
        <v>4325</v>
      </c>
      <c r="P448" s="6" t="s">
        <v>33</v>
      </c>
      <c r="Q448" s="6" t="s">
        <v>25</v>
      </c>
      <c r="R448" s="6" t="s">
        <v>4325</v>
      </c>
      <c r="S448" s="12">
        <v>9876500447</v>
      </c>
    </row>
    <row r="449" spans="1:19" x14ac:dyDescent="0.25">
      <c r="A449" s="6" t="s">
        <v>1518</v>
      </c>
      <c r="B449" s="6" t="s">
        <v>20</v>
      </c>
      <c r="C449" s="6" t="s">
        <v>1519</v>
      </c>
      <c r="D449" s="6" t="s">
        <v>22</v>
      </c>
      <c r="E449" s="6" t="s">
        <v>23</v>
      </c>
      <c r="F449" s="7" t="s">
        <v>24</v>
      </c>
      <c r="G449" s="8" t="s">
        <v>25</v>
      </c>
      <c r="H449" s="9" t="s">
        <v>26</v>
      </c>
      <c r="I449" s="9" t="s">
        <v>27</v>
      </c>
      <c r="J449" s="6" t="s">
        <v>28</v>
      </c>
      <c r="K449" s="10" t="s">
        <v>29</v>
      </c>
      <c r="L449" s="6" t="s">
        <v>165</v>
      </c>
      <c r="M449" s="6" t="s">
        <v>31</v>
      </c>
      <c r="N449" s="6"/>
      <c r="O449" s="6" t="s">
        <v>4326</v>
      </c>
      <c r="P449" s="6" t="s">
        <v>33</v>
      </c>
      <c r="Q449" s="6" t="s">
        <v>25</v>
      </c>
      <c r="R449" s="6" t="s">
        <v>4326</v>
      </c>
      <c r="S449" s="12">
        <v>9876500448</v>
      </c>
    </row>
    <row r="450" spans="1:19" x14ac:dyDescent="0.25">
      <c r="A450" s="6" t="s">
        <v>1522</v>
      </c>
      <c r="B450" s="6" t="s">
        <v>20</v>
      </c>
      <c r="C450" s="6" t="s">
        <v>1523</v>
      </c>
      <c r="D450" s="6" t="s">
        <v>22</v>
      </c>
      <c r="E450" s="6" t="s">
        <v>23</v>
      </c>
      <c r="F450" s="7" t="s">
        <v>24</v>
      </c>
      <c r="G450" s="8" t="s">
        <v>25</v>
      </c>
      <c r="H450" s="9" t="s">
        <v>26</v>
      </c>
      <c r="I450" s="9" t="s">
        <v>27</v>
      </c>
      <c r="J450" s="6" t="s">
        <v>28</v>
      </c>
      <c r="K450" s="10" t="s">
        <v>29</v>
      </c>
      <c r="L450" s="6" t="s">
        <v>3752</v>
      </c>
      <c r="M450" s="6" t="s">
        <v>47</v>
      </c>
      <c r="N450" s="6"/>
      <c r="O450" s="6" t="s">
        <v>4327</v>
      </c>
      <c r="P450" s="6" t="s">
        <v>33</v>
      </c>
      <c r="Q450" s="6" t="s">
        <v>25</v>
      </c>
      <c r="R450" s="6" t="s">
        <v>4327</v>
      </c>
      <c r="S450" s="12">
        <v>9876500449</v>
      </c>
    </row>
    <row r="451" spans="1:19" x14ac:dyDescent="0.25">
      <c r="A451" s="6" t="s">
        <v>1526</v>
      </c>
      <c r="B451" s="6" t="s">
        <v>20</v>
      </c>
      <c r="C451" s="6" t="s">
        <v>1527</v>
      </c>
      <c r="D451" s="6" t="s">
        <v>22</v>
      </c>
      <c r="E451" s="6" t="s">
        <v>23</v>
      </c>
      <c r="F451" s="7" t="s">
        <v>24</v>
      </c>
      <c r="G451" s="8" t="s">
        <v>25</v>
      </c>
      <c r="H451" s="9" t="s">
        <v>26</v>
      </c>
      <c r="I451" s="9" t="s">
        <v>27</v>
      </c>
      <c r="J451" s="6" t="s">
        <v>28</v>
      </c>
      <c r="K451" s="10" t="s">
        <v>29</v>
      </c>
      <c r="L451" s="6" t="s">
        <v>3834</v>
      </c>
      <c r="M451" s="6" t="s">
        <v>3776</v>
      </c>
      <c r="N451" s="6"/>
      <c r="O451" s="6" t="s">
        <v>4328</v>
      </c>
      <c r="P451" s="6" t="s">
        <v>33</v>
      </c>
      <c r="Q451" s="6" t="s">
        <v>25</v>
      </c>
      <c r="R451" s="6" t="s">
        <v>4328</v>
      </c>
      <c r="S451" s="12">
        <v>9876500450</v>
      </c>
    </row>
    <row r="452" spans="1:19" x14ac:dyDescent="0.25">
      <c r="A452" s="6" t="s">
        <v>1530</v>
      </c>
      <c r="B452" s="6" t="s">
        <v>20</v>
      </c>
      <c r="C452" s="6" t="s">
        <v>1531</v>
      </c>
      <c r="D452" s="6" t="s">
        <v>22</v>
      </c>
      <c r="E452" s="6" t="s">
        <v>23</v>
      </c>
      <c r="F452" s="7" t="s">
        <v>24</v>
      </c>
      <c r="G452" s="8" t="s">
        <v>25</v>
      </c>
      <c r="H452" s="9" t="s">
        <v>26</v>
      </c>
      <c r="I452" s="9" t="s">
        <v>27</v>
      </c>
      <c r="J452" s="6" t="s">
        <v>28</v>
      </c>
      <c r="K452" s="10" t="s">
        <v>29</v>
      </c>
      <c r="L452" s="6" t="s">
        <v>3757</v>
      </c>
      <c r="M452" s="6" t="s">
        <v>3788</v>
      </c>
      <c r="N452" s="6"/>
      <c r="O452" s="6" t="s">
        <v>4125</v>
      </c>
      <c r="P452" s="6" t="s">
        <v>33</v>
      </c>
      <c r="Q452" s="6" t="s">
        <v>25</v>
      </c>
      <c r="R452" s="6" t="s">
        <v>4125</v>
      </c>
      <c r="S452" s="12">
        <v>9876500451</v>
      </c>
    </row>
    <row r="453" spans="1:19" x14ac:dyDescent="0.25">
      <c r="A453" s="6" t="s">
        <v>1534</v>
      </c>
      <c r="B453" s="6" t="s">
        <v>20</v>
      </c>
      <c r="C453" s="6" t="s">
        <v>1535</v>
      </c>
      <c r="D453" s="6" t="s">
        <v>22</v>
      </c>
      <c r="E453" s="6" t="s">
        <v>23</v>
      </c>
      <c r="F453" s="7" t="s">
        <v>24</v>
      </c>
      <c r="G453" s="8" t="s">
        <v>25</v>
      </c>
      <c r="H453" s="9" t="s">
        <v>26</v>
      </c>
      <c r="I453" s="9" t="s">
        <v>27</v>
      </c>
      <c r="J453" s="6" t="s">
        <v>28</v>
      </c>
      <c r="K453" s="10" t="s">
        <v>29</v>
      </c>
      <c r="L453" s="6" t="s">
        <v>399</v>
      </c>
      <c r="M453" s="6" t="s">
        <v>238</v>
      </c>
      <c r="N453" s="6"/>
      <c r="O453" s="6" t="s">
        <v>4077</v>
      </c>
      <c r="P453" s="6" t="s">
        <v>33</v>
      </c>
      <c r="Q453" s="6" t="s">
        <v>25</v>
      </c>
      <c r="R453" s="6" t="s">
        <v>4077</v>
      </c>
      <c r="S453" s="12">
        <v>9876500452</v>
      </c>
    </row>
    <row r="454" spans="1:19" x14ac:dyDescent="0.25">
      <c r="A454" s="6" t="s">
        <v>1538</v>
      </c>
      <c r="B454" s="6" t="s">
        <v>20</v>
      </c>
      <c r="C454" s="6" t="s">
        <v>1539</v>
      </c>
      <c r="D454" s="6" t="s">
        <v>22</v>
      </c>
      <c r="E454" s="6" t="s">
        <v>23</v>
      </c>
      <c r="F454" s="7" t="s">
        <v>24</v>
      </c>
      <c r="G454" s="8" t="s">
        <v>25</v>
      </c>
      <c r="H454" s="9" t="s">
        <v>26</v>
      </c>
      <c r="I454" s="9" t="s">
        <v>27</v>
      </c>
      <c r="J454" s="6" t="s">
        <v>28</v>
      </c>
      <c r="K454" s="10" t="s">
        <v>29</v>
      </c>
      <c r="L454" s="6" t="s">
        <v>3877</v>
      </c>
      <c r="M454" s="6" t="s">
        <v>170</v>
      </c>
      <c r="N454" s="6"/>
      <c r="O454" s="6" t="s">
        <v>4329</v>
      </c>
      <c r="P454" s="6" t="s">
        <v>33</v>
      </c>
      <c r="Q454" s="6" t="s">
        <v>25</v>
      </c>
      <c r="R454" s="6" t="s">
        <v>4329</v>
      </c>
      <c r="S454" s="12">
        <v>9876500453</v>
      </c>
    </row>
    <row r="455" spans="1:19" x14ac:dyDescent="0.25">
      <c r="A455" s="6" t="s">
        <v>1542</v>
      </c>
      <c r="B455" s="6" t="s">
        <v>20</v>
      </c>
      <c r="C455" s="6" t="s">
        <v>1543</v>
      </c>
      <c r="D455" s="6" t="s">
        <v>22</v>
      </c>
      <c r="E455" s="6" t="s">
        <v>23</v>
      </c>
      <c r="F455" s="7" t="s">
        <v>24</v>
      </c>
      <c r="G455" s="8" t="s">
        <v>25</v>
      </c>
      <c r="H455" s="9" t="s">
        <v>26</v>
      </c>
      <c r="I455" s="9" t="s">
        <v>27</v>
      </c>
      <c r="J455" s="6" t="s">
        <v>28</v>
      </c>
      <c r="K455" s="10" t="s">
        <v>29</v>
      </c>
      <c r="L455" s="6" t="s">
        <v>410</v>
      </c>
      <c r="M455" s="6" t="s">
        <v>368</v>
      </c>
      <c r="N455" s="6"/>
      <c r="O455" s="6" t="s">
        <v>4330</v>
      </c>
      <c r="P455" s="6" t="s">
        <v>33</v>
      </c>
      <c r="Q455" s="6" t="s">
        <v>25</v>
      </c>
      <c r="R455" s="6" t="s">
        <v>4330</v>
      </c>
      <c r="S455" s="12">
        <v>9876500454</v>
      </c>
    </row>
    <row r="456" spans="1:19" x14ac:dyDescent="0.25">
      <c r="A456" s="6" t="s">
        <v>1546</v>
      </c>
      <c r="B456" s="6" t="s">
        <v>20</v>
      </c>
      <c r="C456" s="6" t="s">
        <v>1547</v>
      </c>
      <c r="D456" s="6" t="s">
        <v>22</v>
      </c>
      <c r="E456" s="6" t="s">
        <v>23</v>
      </c>
      <c r="F456" s="7" t="s">
        <v>24</v>
      </c>
      <c r="G456" s="8" t="s">
        <v>25</v>
      </c>
      <c r="H456" s="9" t="s">
        <v>26</v>
      </c>
      <c r="I456" s="9" t="s">
        <v>27</v>
      </c>
      <c r="J456" s="6" t="s">
        <v>28</v>
      </c>
      <c r="K456" s="10" t="s">
        <v>29</v>
      </c>
      <c r="L456" s="6" t="s">
        <v>3893</v>
      </c>
      <c r="M456" s="6" t="s">
        <v>238</v>
      </c>
      <c r="N456" s="6"/>
      <c r="O456" s="6" t="s">
        <v>4085</v>
      </c>
      <c r="P456" s="6" t="s">
        <v>33</v>
      </c>
      <c r="Q456" s="6" t="s">
        <v>25</v>
      </c>
      <c r="R456" s="6" t="s">
        <v>4085</v>
      </c>
      <c r="S456" s="12">
        <v>9876500455</v>
      </c>
    </row>
    <row r="457" spans="1:19" x14ac:dyDescent="0.25">
      <c r="A457" s="6" t="s">
        <v>1550</v>
      </c>
      <c r="B457" s="6" t="s">
        <v>20</v>
      </c>
      <c r="C457" s="6" t="s">
        <v>1551</v>
      </c>
      <c r="D457" s="6" t="s">
        <v>22</v>
      </c>
      <c r="E457" s="6" t="s">
        <v>23</v>
      </c>
      <c r="F457" s="7" t="s">
        <v>24</v>
      </c>
      <c r="G457" s="8" t="s">
        <v>25</v>
      </c>
      <c r="H457" s="9" t="s">
        <v>26</v>
      </c>
      <c r="I457" s="9" t="s">
        <v>27</v>
      </c>
      <c r="J457" s="6" t="s">
        <v>28</v>
      </c>
      <c r="K457" s="10" t="s">
        <v>29</v>
      </c>
      <c r="L457" s="6" t="s">
        <v>3879</v>
      </c>
      <c r="M457" s="6" t="s">
        <v>102</v>
      </c>
      <c r="N457" s="6"/>
      <c r="O457" s="6" t="s">
        <v>4331</v>
      </c>
      <c r="P457" s="6" t="s">
        <v>33</v>
      </c>
      <c r="Q457" s="6" t="s">
        <v>25</v>
      </c>
      <c r="R457" s="6" t="s">
        <v>4331</v>
      </c>
      <c r="S457" s="12">
        <v>9876500456</v>
      </c>
    </row>
    <row r="458" spans="1:19" x14ac:dyDescent="0.25">
      <c r="A458" s="6" t="s">
        <v>1554</v>
      </c>
      <c r="B458" s="6" t="s">
        <v>20</v>
      </c>
      <c r="C458" s="6" t="s">
        <v>1555</v>
      </c>
      <c r="D458" s="6" t="s">
        <v>22</v>
      </c>
      <c r="E458" s="6" t="s">
        <v>23</v>
      </c>
      <c r="F458" s="7" t="s">
        <v>24</v>
      </c>
      <c r="G458" s="8" t="s">
        <v>25</v>
      </c>
      <c r="H458" s="9" t="s">
        <v>26</v>
      </c>
      <c r="I458" s="9" t="s">
        <v>27</v>
      </c>
      <c r="J458" s="6" t="s">
        <v>28</v>
      </c>
      <c r="K458" s="10" t="s">
        <v>29</v>
      </c>
      <c r="L458" s="6" t="s">
        <v>3892</v>
      </c>
      <c r="M458" s="6" t="s">
        <v>262</v>
      </c>
      <c r="N458" s="6"/>
      <c r="O458" s="6" t="s">
        <v>4332</v>
      </c>
      <c r="P458" s="6" t="s">
        <v>33</v>
      </c>
      <c r="Q458" s="6" t="s">
        <v>25</v>
      </c>
      <c r="R458" s="6" t="s">
        <v>4332</v>
      </c>
      <c r="S458" s="12">
        <v>9876500457</v>
      </c>
    </row>
    <row r="459" spans="1:19" x14ac:dyDescent="0.25">
      <c r="A459" s="6" t="s">
        <v>1558</v>
      </c>
      <c r="B459" s="6" t="s">
        <v>20</v>
      </c>
      <c r="C459" s="6" t="s">
        <v>1559</v>
      </c>
      <c r="D459" s="6" t="s">
        <v>22</v>
      </c>
      <c r="E459" s="6" t="s">
        <v>23</v>
      </c>
      <c r="F459" s="7" t="s">
        <v>24</v>
      </c>
      <c r="G459" s="8" t="s">
        <v>25</v>
      </c>
      <c r="H459" s="9" t="s">
        <v>26</v>
      </c>
      <c r="I459" s="9" t="s">
        <v>27</v>
      </c>
      <c r="J459" s="6" t="s">
        <v>28</v>
      </c>
      <c r="K459" s="10" t="s">
        <v>29</v>
      </c>
      <c r="L459" s="6" t="s">
        <v>3770</v>
      </c>
      <c r="M459" s="6" t="s">
        <v>39</v>
      </c>
      <c r="N459" s="6"/>
      <c r="O459" s="6" t="s">
        <v>4333</v>
      </c>
      <c r="P459" s="6" t="s">
        <v>33</v>
      </c>
      <c r="Q459" s="6" t="s">
        <v>25</v>
      </c>
      <c r="R459" s="6" t="s">
        <v>4333</v>
      </c>
      <c r="S459" s="12">
        <v>9876500458</v>
      </c>
    </row>
    <row r="460" spans="1:19" x14ac:dyDescent="0.25">
      <c r="A460" s="6" t="s">
        <v>1562</v>
      </c>
      <c r="B460" s="6" t="s">
        <v>20</v>
      </c>
      <c r="C460" s="6" t="s">
        <v>1563</v>
      </c>
      <c r="D460" s="6" t="s">
        <v>22</v>
      </c>
      <c r="E460" s="6" t="s">
        <v>23</v>
      </c>
      <c r="F460" s="7" t="s">
        <v>24</v>
      </c>
      <c r="G460" s="8" t="s">
        <v>25</v>
      </c>
      <c r="H460" s="9" t="s">
        <v>26</v>
      </c>
      <c r="I460" s="9" t="s">
        <v>27</v>
      </c>
      <c r="J460" s="6" t="s">
        <v>28</v>
      </c>
      <c r="K460" s="10" t="s">
        <v>29</v>
      </c>
      <c r="L460" s="6" t="s">
        <v>3916</v>
      </c>
      <c r="M460" s="6" t="s">
        <v>3739</v>
      </c>
      <c r="N460" s="6"/>
      <c r="O460" s="6" t="s">
        <v>4334</v>
      </c>
      <c r="P460" s="6" t="s">
        <v>33</v>
      </c>
      <c r="Q460" s="6" t="s">
        <v>25</v>
      </c>
      <c r="R460" s="6" t="s">
        <v>4334</v>
      </c>
      <c r="S460" s="12">
        <v>9876500459</v>
      </c>
    </row>
    <row r="461" spans="1:19" x14ac:dyDescent="0.25">
      <c r="A461" s="6" t="s">
        <v>1566</v>
      </c>
      <c r="B461" s="6" t="s">
        <v>20</v>
      </c>
      <c r="C461" s="6" t="s">
        <v>1567</v>
      </c>
      <c r="D461" s="6" t="s">
        <v>22</v>
      </c>
      <c r="E461" s="6" t="s">
        <v>23</v>
      </c>
      <c r="F461" s="7" t="s">
        <v>24</v>
      </c>
      <c r="G461" s="8" t="s">
        <v>25</v>
      </c>
      <c r="H461" s="9" t="s">
        <v>26</v>
      </c>
      <c r="I461" s="9" t="s">
        <v>27</v>
      </c>
      <c r="J461" s="6" t="s">
        <v>28</v>
      </c>
      <c r="K461" s="10" t="s">
        <v>29</v>
      </c>
      <c r="L461" s="6" t="s">
        <v>3858</v>
      </c>
      <c r="M461" s="6" t="s">
        <v>3915</v>
      </c>
      <c r="N461" s="6"/>
      <c r="O461" s="6" t="s">
        <v>4335</v>
      </c>
      <c r="P461" s="6" t="s">
        <v>33</v>
      </c>
      <c r="Q461" s="6" t="s">
        <v>25</v>
      </c>
      <c r="R461" s="6" t="s">
        <v>4335</v>
      </c>
      <c r="S461" s="12">
        <v>9876500460</v>
      </c>
    </row>
    <row r="462" spans="1:19" x14ac:dyDescent="0.25">
      <c r="A462" s="6" t="s">
        <v>1570</v>
      </c>
      <c r="B462" s="6" t="s">
        <v>20</v>
      </c>
      <c r="C462" s="6" t="s">
        <v>1571</v>
      </c>
      <c r="D462" s="6" t="s">
        <v>22</v>
      </c>
      <c r="E462" s="6" t="s">
        <v>23</v>
      </c>
      <c r="F462" s="7" t="s">
        <v>24</v>
      </c>
      <c r="G462" s="8" t="s">
        <v>25</v>
      </c>
      <c r="H462" s="9" t="s">
        <v>26</v>
      </c>
      <c r="I462" s="9" t="s">
        <v>27</v>
      </c>
      <c r="J462" s="6" t="s">
        <v>28</v>
      </c>
      <c r="K462" s="10" t="s">
        <v>29</v>
      </c>
      <c r="L462" s="6" t="s">
        <v>3891</v>
      </c>
      <c r="M462" s="6" t="s">
        <v>198</v>
      </c>
      <c r="N462" s="6"/>
      <c r="O462" s="6" t="s">
        <v>4336</v>
      </c>
      <c r="P462" s="6" t="s">
        <v>33</v>
      </c>
      <c r="Q462" s="6" t="s">
        <v>25</v>
      </c>
      <c r="R462" s="6" t="s">
        <v>4336</v>
      </c>
      <c r="S462" s="12">
        <v>9876500461</v>
      </c>
    </row>
    <row r="463" spans="1:19" x14ac:dyDescent="0.25">
      <c r="A463" s="6" t="s">
        <v>1574</v>
      </c>
      <c r="B463" s="6" t="s">
        <v>20</v>
      </c>
      <c r="C463" s="6" t="s">
        <v>1575</v>
      </c>
      <c r="D463" s="6" t="s">
        <v>22</v>
      </c>
      <c r="E463" s="6" t="s">
        <v>23</v>
      </c>
      <c r="F463" s="7" t="s">
        <v>24</v>
      </c>
      <c r="G463" s="8" t="s">
        <v>25</v>
      </c>
      <c r="H463" s="9" t="s">
        <v>26</v>
      </c>
      <c r="I463" s="9" t="s">
        <v>27</v>
      </c>
      <c r="J463" s="6" t="s">
        <v>28</v>
      </c>
      <c r="K463" s="10" t="s">
        <v>29</v>
      </c>
      <c r="L463" s="6" t="s">
        <v>3868</v>
      </c>
      <c r="M463" s="6" t="s">
        <v>3763</v>
      </c>
      <c r="N463" s="6"/>
      <c r="O463" s="6" t="s">
        <v>4337</v>
      </c>
      <c r="P463" s="6" t="s">
        <v>33</v>
      </c>
      <c r="Q463" s="6" t="s">
        <v>25</v>
      </c>
      <c r="R463" s="6" t="s">
        <v>4337</v>
      </c>
      <c r="S463" s="12">
        <v>9876500462</v>
      </c>
    </row>
    <row r="464" spans="1:19" x14ac:dyDescent="0.25">
      <c r="A464" s="6" t="s">
        <v>1578</v>
      </c>
      <c r="B464" s="6" t="s">
        <v>20</v>
      </c>
      <c r="C464" s="6" t="s">
        <v>1579</v>
      </c>
      <c r="D464" s="6" t="s">
        <v>22</v>
      </c>
      <c r="E464" s="6" t="s">
        <v>23</v>
      </c>
      <c r="F464" s="7" t="s">
        <v>24</v>
      </c>
      <c r="G464" s="8" t="s">
        <v>25</v>
      </c>
      <c r="H464" s="9" t="s">
        <v>26</v>
      </c>
      <c r="I464" s="9" t="s">
        <v>27</v>
      </c>
      <c r="J464" s="6" t="s">
        <v>28</v>
      </c>
      <c r="K464" s="10" t="s">
        <v>29</v>
      </c>
      <c r="L464" s="6" t="s">
        <v>3912</v>
      </c>
      <c r="M464" s="6" t="s">
        <v>3898</v>
      </c>
      <c r="N464" s="6"/>
      <c r="O464" s="6" t="s">
        <v>4338</v>
      </c>
      <c r="P464" s="6" t="s">
        <v>33</v>
      </c>
      <c r="Q464" s="6" t="s">
        <v>25</v>
      </c>
      <c r="R464" s="6" t="s">
        <v>4338</v>
      </c>
      <c r="S464" s="12">
        <v>9876500463</v>
      </c>
    </row>
    <row r="465" spans="1:19" x14ac:dyDescent="0.25">
      <c r="A465" s="6" t="s">
        <v>1582</v>
      </c>
      <c r="B465" s="6" t="s">
        <v>20</v>
      </c>
      <c r="C465" s="6" t="s">
        <v>1583</v>
      </c>
      <c r="D465" s="6" t="s">
        <v>22</v>
      </c>
      <c r="E465" s="6" t="s">
        <v>23</v>
      </c>
      <c r="F465" s="7" t="s">
        <v>24</v>
      </c>
      <c r="G465" s="8" t="s">
        <v>25</v>
      </c>
      <c r="H465" s="9" t="s">
        <v>26</v>
      </c>
      <c r="I465" s="9" t="s">
        <v>27</v>
      </c>
      <c r="J465" s="6" t="s">
        <v>28</v>
      </c>
      <c r="K465" s="10" t="s">
        <v>29</v>
      </c>
      <c r="L465" s="6" t="s">
        <v>3817</v>
      </c>
      <c r="M465" s="6" t="s">
        <v>3777</v>
      </c>
      <c r="N465" s="6"/>
      <c r="O465" s="6" t="s">
        <v>4339</v>
      </c>
      <c r="P465" s="6" t="s">
        <v>33</v>
      </c>
      <c r="Q465" s="6" t="s">
        <v>25</v>
      </c>
      <c r="R465" s="6" t="s">
        <v>4339</v>
      </c>
      <c r="S465" s="12">
        <v>9876500464</v>
      </c>
    </row>
    <row r="466" spans="1:19" x14ac:dyDescent="0.25">
      <c r="A466" s="6" t="s">
        <v>1586</v>
      </c>
      <c r="B466" s="6" t="s">
        <v>20</v>
      </c>
      <c r="C466" s="6" t="s">
        <v>1587</v>
      </c>
      <c r="D466" s="6" t="s">
        <v>22</v>
      </c>
      <c r="E466" s="6" t="s">
        <v>23</v>
      </c>
      <c r="F466" s="7" t="s">
        <v>24</v>
      </c>
      <c r="G466" s="8" t="s">
        <v>25</v>
      </c>
      <c r="H466" s="9" t="s">
        <v>26</v>
      </c>
      <c r="I466" s="9" t="s">
        <v>27</v>
      </c>
      <c r="J466" s="6" t="s">
        <v>28</v>
      </c>
      <c r="K466" s="10" t="s">
        <v>29</v>
      </c>
      <c r="L466" s="6" t="s">
        <v>3921</v>
      </c>
      <c r="M466" s="6" t="s">
        <v>3830</v>
      </c>
      <c r="N466" s="6"/>
      <c r="O466" s="6" t="s">
        <v>4340</v>
      </c>
      <c r="P466" s="6" t="s">
        <v>33</v>
      </c>
      <c r="Q466" s="6" t="s">
        <v>25</v>
      </c>
      <c r="R466" s="6" t="s">
        <v>4340</v>
      </c>
      <c r="S466" s="12">
        <v>9876500465</v>
      </c>
    </row>
    <row r="467" spans="1:19" x14ac:dyDescent="0.25">
      <c r="A467" s="6" t="s">
        <v>1590</v>
      </c>
      <c r="B467" s="6" t="s">
        <v>20</v>
      </c>
      <c r="C467" s="6" t="s">
        <v>1591</v>
      </c>
      <c r="D467" s="6" t="s">
        <v>22</v>
      </c>
      <c r="E467" s="6" t="s">
        <v>23</v>
      </c>
      <c r="F467" s="7" t="s">
        <v>24</v>
      </c>
      <c r="G467" s="8" t="s">
        <v>25</v>
      </c>
      <c r="H467" s="9" t="s">
        <v>26</v>
      </c>
      <c r="I467" s="9" t="s">
        <v>27</v>
      </c>
      <c r="J467" s="6" t="s">
        <v>28</v>
      </c>
      <c r="K467" s="10" t="s">
        <v>29</v>
      </c>
      <c r="L467" s="6" t="s">
        <v>3922</v>
      </c>
      <c r="M467" s="6" t="s">
        <v>154</v>
      </c>
      <c r="N467" s="6"/>
      <c r="O467" s="6" t="s">
        <v>4341</v>
      </c>
      <c r="P467" s="6" t="s">
        <v>33</v>
      </c>
      <c r="Q467" s="6" t="s">
        <v>25</v>
      </c>
      <c r="R467" s="6" t="s">
        <v>4341</v>
      </c>
      <c r="S467" s="12">
        <v>9876500466</v>
      </c>
    </row>
    <row r="468" spans="1:19" x14ac:dyDescent="0.25">
      <c r="A468" s="6" t="s">
        <v>1594</v>
      </c>
      <c r="B468" s="6" t="s">
        <v>20</v>
      </c>
      <c r="C468" s="6" t="s">
        <v>1595</v>
      </c>
      <c r="D468" s="6" t="s">
        <v>22</v>
      </c>
      <c r="E468" s="6" t="s">
        <v>23</v>
      </c>
      <c r="F468" s="7" t="s">
        <v>24</v>
      </c>
      <c r="G468" s="8" t="s">
        <v>25</v>
      </c>
      <c r="H468" s="9" t="s">
        <v>26</v>
      </c>
      <c r="I468" s="9" t="s">
        <v>27</v>
      </c>
      <c r="J468" s="6" t="s">
        <v>28</v>
      </c>
      <c r="K468" s="10" t="s">
        <v>29</v>
      </c>
      <c r="L468" s="6" t="s">
        <v>3836</v>
      </c>
      <c r="M468" s="6" t="s">
        <v>39</v>
      </c>
      <c r="N468" s="6"/>
      <c r="O468" s="6" t="s">
        <v>4342</v>
      </c>
      <c r="P468" s="6" t="s">
        <v>33</v>
      </c>
      <c r="Q468" s="6" t="s">
        <v>25</v>
      </c>
      <c r="R468" s="6" t="s">
        <v>4342</v>
      </c>
      <c r="S468" s="12">
        <v>9876500467</v>
      </c>
    </row>
    <row r="469" spans="1:19" x14ac:dyDescent="0.25">
      <c r="A469" s="6" t="s">
        <v>1598</v>
      </c>
      <c r="B469" s="6" t="s">
        <v>20</v>
      </c>
      <c r="C469" s="6" t="s">
        <v>1599</v>
      </c>
      <c r="D469" s="6" t="s">
        <v>22</v>
      </c>
      <c r="E469" s="6" t="s">
        <v>23</v>
      </c>
      <c r="F469" s="7" t="s">
        <v>24</v>
      </c>
      <c r="G469" s="8" t="s">
        <v>25</v>
      </c>
      <c r="H469" s="9" t="s">
        <v>26</v>
      </c>
      <c r="I469" s="9" t="s">
        <v>27</v>
      </c>
      <c r="J469" s="6" t="s">
        <v>28</v>
      </c>
      <c r="K469" s="10" t="s">
        <v>29</v>
      </c>
      <c r="L469" s="6" t="s">
        <v>3808</v>
      </c>
      <c r="M469" s="6" t="s">
        <v>3859</v>
      </c>
      <c r="N469" s="6"/>
      <c r="O469" s="6" t="s">
        <v>4343</v>
      </c>
      <c r="P469" s="6" t="s">
        <v>33</v>
      </c>
      <c r="Q469" s="6" t="s">
        <v>25</v>
      </c>
      <c r="R469" s="6" t="s">
        <v>4343</v>
      </c>
      <c r="S469" s="12">
        <v>9876500468</v>
      </c>
    </row>
    <row r="470" spans="1:19" x14ac:dyDescent="0.25">
      <c r="A470" s="6" t="s">
        <v>1602</v>
      </c>
      <c r="B470" s="6" t="s">
        <v>20</v>
      </c>
      <c r="C470" s="6" t="s">
        <v>1603</v>
      </c>
      <c r="D470" s="6" t="s">
        <v>22</v>
      </c>
      <c r="E470" s="6" t="s">
        <v>23</v>
      </c>
      <c r="F470" s="7" t="s">
        <v>24</v>
      </c>
      <c r="G470" s="8" t="s">
        <v>25</v>
      </c>
      <c r="H470" s="9" t="s">
        <v>26</v>
      </c>
      <c r="I470" s="9" t="s">
        <v>27</v>
      </c>
      <c r="J470" s="6" t="s">
        <v>28</v>
      </c>
      <c r="K470" s="10" t="s">
        <v>29</v>
      </c>
      <c r="L470" s="6" t="s">
        <v>379</v>
      </c>
      <c r="M470" s="6" t="s">
        <v>3909</v>
      </c>
      <c r="N470" s="6"/>
      <c r="O470" s="6" t="s">
        <v>4344</v>
      </c>
      <c r="P470" s="6" t="s">
        <v>33</v>
      </c>
      <c r="Q470" s="6" t="s">
        <v>25</v>
      </c>
      <c r="R470" s="6" t="s">
        <v>4344</v>
      </c>
      <c r="S470" s="12">
        <v>9876500469</v>
      </c>
    </row>
    <row r="471" spans="1:19" x14ac:dyDescent="0.25">
      <c r="A471" s="6" t="s">
        <v>1606</v>
      </c>
      <c r="B471" s="6" t="s">
        <v>20</v>
      </c>
      <c r="C471" s="6" t="s">
        <v>1607</v>
      </c>
      <c r="D471" s="6" t="s">
        <v>22</v>
      </c>
      <c r="E471" s="6" t="s">
        <v>23</v>
      </c>
      <c r="F471" s="7" t="s">
        <v>24</v>
      </c>
      <c r="G471" s="8" t="s">
        <v>25</v>
      </c>
      <c r="H471" s="9" t="s">
        <v>26</v>
      </c>
      <c r="I471" s="9" t="s">
        <v>27</v>
      </c>
      <c r="J471" s="6" t="s">
        <v>28</v>
      </c>
      <c r="K471" s="10" t="s">
        <v>29</v>
      </c>
      <c r="L471" s="6" t="s">
        <v>3768</v>
      </c>
      <c r="M471" s="6" t="s">
        <v>162</v>
      </c>
      <c r="N471" s="6"/>
      <c r="O471" s="6" t="s">
        <v>4345</v>
      </c>
      <c r="P471" s="6" t="s">
        <v>33</v>
      </c>
      <c r="Q471" s="6" t="s">
        <v>25</v>
      </c>
      <c r="R471" s="6" t="s">
        <v>4345</v>
      </c>
      <c r="S471" s="12">
        <v>9876500470</v>
      </c>
    </row>
    <row r="472" spans="1:19" x14ac:dyDescent="0.25">
      <c r="A472" s="6" t="s">
        <v>1610</v>
      </c>
      <c r="B472" s="6" t="s">
        <v>20</v>
      </c>
      <c r="C472" s="6" t="s">
        <v>1611</v>
      </c>
      <c r="D472" s="6" t="s">
        <v>22</v>
      </c>
      <c r="E472" s="6" t="s">
        <v>23</v>
      </c>
      <c r="F472" s="7" t="s">
        <v>24</v>
      </c>
      <c r="G472" s="8" t="s">
        <v>25</v>
      </c>
      <c r="H472" s="9" t="s">
        <v>26</v>
      </c>
      <c r="I472" s="9" t="s">
        <v>27</v>
      </c>
      <c r="J472" s="6" t="s">
        <v>28</v>
      </c>
      <c r="K472" s="10" t="s">
        <v>29</v>
      </c>
      <c r="L472" s="6" t="s">
        <v>3917</v>
      </c>
      <c r="M472" s="6" t="s">
        <v>336</v>
      </c>
      <c r="N472" s="6"/>
      <c r="O472" s="6" t="s">
        <v>4346</v>
      </c>
      <c r="P472" s="6" t="s">
        <v>33</v>
      </c>
      <c r="Q472" s="6" t="s">
        <v>25</v>
      </c>
      <c r="R472" s="6" t="s">
        <v>4346</v>
      </c>
      <c r="S472" s="12">
        <v>9876500471</v>
      </c>
    </row>
    <row r="473" spans="1:19" x14ac:dyDescent="0.25">
      <c r="A473" s="6" t="s">
        <v>1614</v>
      </c>
      <c r="B473" s="6" t="s">
        <v>20</v>
      </c>
      <c r="C473" s="6" t="s">
        <v>1615</v>
      </c>
      <c r="D473" s="6" t="s">
        <v>22</v>
      </c>
      <c r="E473" s="6" t="s">
        <v>23</v>
      </c>
      <c r="F473" s="7" t="s">
        <v>24</v>
      </c>
      <c r="G473" s="8" t="s">
        <v>25</v>
      </c>
      <c r="H473" s="9" t="s">
        <v>26</v>
      </c>
      <c r="I473" s="9" t="s">
        <v>27</v>
      </c>
      <c r="J473" s="6" t="s">
        <v>28</v>
      </c>
      <c r="K473" s="10" t="s">
        <v>29</v>
      </c>
      <c r="L473" s="6" t="s">
        <v>3875</v>
      </c>
      <c r="M473" s="6" t="s">
        <v>3796</v>
      </c>
      <c r="N473" s="6"/>
      <c r="O473" s="6" t="s">
        <v>4347</v>
      </c>
      <c r="P473" s="6" t="s">
        <v>33</v>
      </c>
      <c r="Q473" s="6" t="s">
        <v>25</v>
      </c>
      <c r="R473" s="6" t="s">
        <v>4347</v>
      </c>
      <c r="S473" s="12">
        <v>9876500472</v>
      </c>
    </row>
    <row r="474" spans="1:19" x14ac:dyDescent="0.25">
      <c r="A474" s="6" t="s">
        <v>1618</v>
      </c>
      <c r="B474" s="6" t="s">
        <v>20</v>
      </c>
      <c r="C474" s="6" t="s">
        <v>1619</v>
      </c>
      <c r="D474" s="6" t="s">
        <v>22</v>
      </c>
      <c r="E474" s="6" t="s">
        <v>23</v>
      </c>
      <c r="F474" s="7" t="s">
        <v>24</v>
      </c>
      <c r="G474" s="8" t="s">
        <v>25</v>
      </c>
      <c r="H474" s="9" t="s">
        <v>26</v>
      </c>
      <c r="I474" s="9" t="s">
        <v>27</v>
      </c>
      <c r="J474" s="6" t="s">
        <v>28</v>
      </c>
      <c r="K474" s="10" t="s">
        <v>29</v>
      </c>
      <c r="L474" s="6" t="s">
        <v>3755</v>
      </c>
      <c r="M474" s="6" t="s">
        <v>222</v>
      </c>
      <c r="N474" s="6"/>
      <c r="O474" s="6" t="s">
        <v>4348</v>
      </c>
      <c r="P474" s="6" t="s">
        <v>33</v>
      </c>
      <c r="Q474" s="6" t="s">
        <v>25</v>
      </c>
      <c r="R474" s="6" t="s">
        <v>4348</v>
      </c>
      <c r="S474" s="12">
        <v>9876500473</v>
      </c>
    </row>
    <row r="475" spans="1:19" x14ac:dyDescent="0.25">
      <c r="A475" s="6" t="s">
        <v>1622</v>
      </c>
      <c r="B475" s="6" t="s">
        <v>20</v>
      </c>
      <c r="C475" s="6" t="s">
        <v>1623</v>
      </c>
      <c r="D475" s="6" t="s">
        <v>22</v>
      </c>
      <c r="E475" s="6" t="s">
        <v>23</v>
      </c>
      <c r="F475" s="7" t="s">
        <v>24</v>
      </c>
      <c r="G475" s="8" t="s">
        <v>25</v>
      </c>
      <c r="H475" s="9" t="s">
        <v>26</v>
      </c>
      <c r="I475" s="9" t="s">
        <v>27</v>
      </c>
      <c r="J475" s="6" t="s">
        <v>28</v>
      </c>
      <c r="K475" s="10" t="s">
        <v>29</v>
      </c>
      <c r="L475" s="6" t="s">
        <v>3844</v>
      </c>
      <c r="M475" s="6" t="s">
        <v>102</v>
      </c>
      <c r="N475" s="6"/>
      <c r="O475" s="6" t="s">
        <v>4349</v>
      </c>
      <c r="P475" s="6" t="s">
        <v>33</v>
      </c>
      <c r="Q475" s="6" t="s">
        <v>25</v>
      </c>
      <c r="R475" s="6" t="s">
        <v>4349</v>
      </c>
      <c r="S475" s="12">
        <v>9876500474</v>
      </c>
    </row>
    <row r="476" spans="1:19" x14ac:dyDescent="0.25">
      <c r="A476" s="6" t="s">
        <v>1626</v>
      </c>
      <c r="B476" s="6" t="s">
        <v>20</v>
      </c>
      <c r="C476" s="6" t="s">
        <v>1627</v>
      </c>
      <c r="D476" s="6" t="s">
        <v>22</v>
      </c>
      <c r="E476" s="6" t="s">
        <v>23</v>
      </c>
      <c r="F476" s="7" t="s">
        <v>24</v>
      </c>
      <c r="G476" s="8" t="s">
        <v>25</v>
      </c>
      <c r="H476" s="9" t="s">
        <v>26</v>
      </c>
      <c r="I476" s="9" t="s">
        <v>27</v>
      </c>
      <c r="J476" s="6" t="s">
        <v>28</v>
      </c>
      <c r="K476" s="10" t="s">
        <v>29</v>
      </c>
      <c r="L476" s="6" t="s">
        <v>351</v>
      </c>
      <c r="M476" s="6" t="s">
        <v>63</v>
      </c>
      <c r="N476" s="6"/>
      <c r="O476" s="6" t="s">
        <v>4163</v>
      </c>
      <c r="P476" s="6" t="s">
        <v>33</v>
      </c>
      <c r="Q476" s="6" t="s">
        <v>25</v>
      </c>
      <c r="R476" s="6" t="s">
        <v>4163</v>
      </c>
      <c r="S476" s="12">
        <v>9876500475</v>
      </c>
    </row>
    <row r="477" spans="1:19" x14ac:dyDescent="0.25">
      <c r="A477" s="6" t="s">
        <v>1630</v>
      </c>
      <c r="B477" s="6" t="s">
        <v>20</v>
      </c>
      <c r="C477" s="6" t="s">
        <v>1631</v>
      </c>
      <c r="D477" s="6" t="s">
        <v>22</v>
      </c>
      <c r="E477" s="6" t="s">
        <v>23</v>
      </c>
      <c r="F477" s="7" t="s">
        <v>24</v>
      </c>
      <c r="G477" s="8" t="s">
        <v>25</v>
      </c>
      <c r="H477" s="9" t="s">
        <v>26</v>
      </c>
      <c r="I477" s="9" t="s">
        <v>27</v>
      </c>
      <c r="J477" s="6" t="s">
        <v>28</v>
      </c>
      <c r="K477" s="10" t="s">
        <v>29</v>
      </c>
      <c r="L477" s="6" t="s">
        <v>161</v>
      </c>
      <c r="M477" s="6" t="s">
        <v>226</v>
      </c>
      <c r="N477" s="6"/>
      <c r="O477" s="6" t="s">
        <v>4350</v>
      </c>
      <c r="P477" s="6" t="s">
        <v>33</v>
      </c>
      <c r="Q477" s="6" t="s">
        <v>25</v>
      </c>
      <c r="R477" s="6" t="s">
        <v>4350</v>
      </c>
      <c r="S477" s="12">
        <v>9876500476</v>
      </c>
    </row>
    <row r="478" spans="1:19" x14ac:dyDescent="0.25">
      <c r="A478" s="6" t="s">
        <v>1634</v>
      </c>
      <c r="B478" s="6" t="s">
        <v>20</v>
      </c>
      <c r="C478" s="6" t="s">
        <v>1635</v>
      </c>
      <c r="D478" s="6" t="s">
        <v>22</v>
      </c>
      <c r="E478" s="6" t="s">
        <v>23</v>
      </c>
      <c r="F478" s="7" t="s">
        <v>24</v>
      </c>
      <c r="G478" s="8" t="s">
        <v>25</v>
      </c>
      <c r="H478" s="9" t="s">
        <v>26</v>
      </c>
      <c r="I478" s="9" t="s">
        <v>27</v>
      </c>
      <c r="J478" s="6" t="s">
        <v>28</v>
      </c>
      <c r="K478" s="10" t="s">
        <v>29</v>
      </c>
      <c r="L478" s="6" t="s">
        <v>3773</v>
      </c>
      <c r="M478" s="6" t="s">
        <v>3800</v>
      </c>
      <c r="N478" s="6"/>
      <c r="O478" s="6" t="s">
        <v>4139</v>
      </c>
      <c r="P478" s="6" t="s">
        <v>33</v>
      </c>
      <c r="Q478" s="6" t="s">
        <v>25</v>
      </c>
      <c r="R478" s="6" t="s">
        <v>4139</v>
      </c>
      <c r="S478" s="12">
        <v>9876500477</v>
      </c>
    </row>
    <row r="479" spans="1:19" x14ac:dyDescent="0.25">
      <c r="A479" s="6" t="s">
        <v>1638</v>
      </c>
      <c r="B479" s="6" t="s">
        <v>20</v>
      </c>
      <c r="C479" s="6" t="s">
        <v>1639</v>
      </c>
      <c r="D479" s="6" t="s">
        <v>22</v>
      </c>
      <c r="E479" s="6" t="s">
        <v>23</v>
      </c>
      <c r="F479" s="7" t="s">
        <v>24</v>
      </c>
      <c r="G479" s="8" t="s">
        <v>25</v>
      </c>
      <c r="H479" s="9" t="s">
        <v>26</v>
      </c>
      <c r="I479" s="9" t="s">
        <v>27</v>
      </c>
      <c r="J479" s="6" t="s">
        <v>28</v>
      </c>
      <c r="K479" s="10" t="s">
        <v>29</v>
      </c>
      <c r="L479" s="6" t="s">
        <v>3896</v>
      </c>
      <c r="M479" s="6" t="s">
        <v>59</v>
      </c>
      <c r="N479" s="6"/>
      <c r="O479" s="6" t="s">
        <v>4158</v>
      </c>
      <c r="P479" s="6" t="s">
        <v>33</v>
      </c>
      <c r="Q479" s="6" t="s">
        <v>25</v>
      </c>
      <c r="R479" s="6" t="s">
        <v>4158</v>
      </c>
      <c r="S479" s="12">
        <v>9876500478</v>
      </c>
    </row>
    <row r="480" spans="1:19" x14ac:dyDescent="0.25">
      <c r="A480" s="6" t="s">
        <v>1642</v>
      </c>
      <c r="B480" s="6" t="s">
        <v>20</v>
      </c>
      <c r="C480" s="6" t="s">
        <v>1643</v>
      </c>
      <c r="D480" s="6" t="s">
        <v>22</v>
      </c>
      <c r="E480" s="6" t="s">
        <v>23</v>
      </c>
      <c r="F480" s="7" t="s">
        <v>24</v>
      </c>
      <c r="G480" s="8" t="s">
        <v>25</v>
      </c>
      <c r="H480" s="9" t="s">
        <v>26</v>
      </c>
      <c r="I480" s="9" t="s">
        <v>27</v>
      </c>
      <c r="J480" s="6" t="s">
        <v>28</v>
      </c>
      <c r="K480" s="10" t="s">
        <v>29</v>
      </c>
      <c r="L480" s="6" t="s">
        <v>3767</v>
      </c>
      <c r="M480" s="6" t="s">
        <v>344</v>
      </c>
      <c r="N480" s="6"/>
      <c r="O480" s="6" t="s">
        <v>4070</v>
      </c>
      <c r="P480" s="6" t="s">
        <v>33</v>
      </c>
      <c r="Q480" s="6" t="s">
        <v>25</v>
      </c>
      <c r="R480" s="6" t="s">
        <v>4070</v>
      </c>
      <c r="S480" s="12">
        <v>9876500479</v>
      </c>
    </row>
    <row r="481" spans="1:19" x14ac:dyDescent="0.25">
      <c r="A481" s="6" t="s">
        <v>1646</v>
      </c>
      <c r="B481" s="6" t="s">
        <v>20</v>
      </c>
      <c r="C481" s="6" t="s">
        <v>1647</v>
      </c>
      <c r="D481" s="6" t="s">
        <v>22</v>
      </c>
      <c r="E481" s="6" t="s">
        <v>23</v>
      </c>
      <c r="F481" s="7" t="s">
        <v>24</v>
      </c>
      <c r="G481" s="8" t="s">
        <v>25</v>
      </c>
      <c r="H481" s="9" t="s">
        <v>26</v>
      </c>
      <c r="I481" s="9" t="s">
        <v>27</v>
      </c>
      <c r="J481" s="6" t="s">
        <v>28</v>
      </c>
      <c r="K481" s="10" t="s">
        <v>29</v>
      </c>
      <c r="L481" s="6" t="s">
        <v>101</v>
      </c>
      <c r="M481" s="6" t="s">
        <v>326</v>
      </c>
      <c r="N481" s="6"/>
      <c r="O481" s="6" t="s">
        <v>4351</v>
      </c>
      <c r="P481" s="6" t="s">
        <v>33</v>
      </c>
      <c r="Q481" s="6" t="s">
        <v>25</v>
      </c>
      <c r="R481" s="6" t="s">
        <v>4351</v>
      </c>
      <c r="S481" s="12">
        <v>9876500480</v>
      </c>
    </row>
    <row r="482" spans="1:19" x14ac:dyDescent="0.25">
      <c r="A482" s="6" t="s">
        <v>1650</v>
      </c>
      <c r="B482" s="6" t="s">
        <v>20</v>
      </c>
      <c r="C482" s="6" t="s">
        <v>1651</v>
      </c>
      <c r="D482" s="6" t="s">
        <v>22</v>
      </c>
      <c r="E482" s="6" t="s">
        <v>23</v>
      </c>
      <c r="F482" s="7" t="s">
        <v>24</v>
      </c>
      <c r="G482" s="8" t="s">
        <v>25</v>
      </c>
      <c r="H482" s="9" t="s">
        <v>26</v>
      </c>
      <c r="I482" s="9" t="s">
        <v>27</v>
      </c>
      <c r="J482" s="6" t="s">
        <v>28</v>
      </c>
      <c r="K482" s="10" t="s">
        <v>29</v>
      </c>
      <c r="L482" s="6" t="s">
        <v>3921</v>
      </c>
      <c r="M482" s="6" t="s">
        <v>3763</v>
      </c>
      <c r="N482" s="6"/>
      <c r="O482" s="6" t="s">
        <v>4352</v>
      </c>
      <c r="P482" s="6" t="s">
        <v>33</v>
      </c>
      <c r="Q482" s="6" t="s">
        <v>25</v>
      </c>
      <c r="R482" s="6" t="s">
        <v>4352</v>
      </c>
      <c r="S482" s="12">
        <v>9876500481</v>
      </c>
    </row>
    <row r="483" spans="1:19" x14ac:dyDescent="0.25">
      <c r="A483" s="6" t="s">
        <v>1654</v>
      </c>
      <c r="B483" s="6" t="s">
        <v>20</v>
      </c>
      <c r="C483" s="6" t="s">
        <v>1655</v>
      </c>
      <c r="D483" s="6" t="s">
        <v>22</v>
      </c>
      <c r="E483" s="6" t="s">
        <v>23</v>
      </c>
      <c r="F483" s="7" t="s">
        <v>24</v>
      </c>
      <c r="G483" s="8" t="s">
        <v>25</v>
      </c>
      <c r="H483" s="9" t="s">
        <v>26</v>
      </c>
      <c r="I483" s="9" t="s">
        <v>27</v>
      </c>
      <c r="J483" s="6" t="s">
        <v>28</v>
      </c>
      <c r="K483" s="10" t="s">
        <v>29</v>
      </c>
      <c r="L483" s="6" t="s">
        <v>3749</v>
      </c>
      <c r="M483" s="6" t="s">
        <v>154</v>
      </c>
      <c r="N483" s="6"/>
      <c r="O483" s="6" t="s">
        <v>3952</v>
      </c>
      <c r="P483" s="6" t="s">
        <v>33</v>
      </c>
      <c r="Q483" s="6" t="s">
        <v>25</v>
      </c>
      <c r="R483" s="6" t="s">
        <v>3952</v>
      </c>
      <c r="S483" s="12">
        <v>9876500482</v>
      </c>
    </row>
    <row r="484" spans="1:19" x14ac:dyDescent="0.25">
      <c r="A484" s="6" t="s">
        <v>1658</v>
      </c>
      <c r="B484" s="6" t="s">
        <v>20</v>
      </c>
      <c r="C484" s="6" t="s">
        <v>1659</v>
      </c>
      <c r="D484" s="6" t="s">
        <v>22</v>
      </c>
      <c r="E484" s="6" t="s">
        <v>23</v>
      </c>
      <c r="F484" s="7" t="s">
        <v>24</v>
      </c>
      <c r="G484" s="8" t="s">
        <v>25</v>
      </c>
      <c r="H484" s="9" t="s">
        <v>26</v>
      </c>
      <c r="I484" s="9" t="s">
        <v>27</v>
      </c>
      <c r="J484" s="6" t="s">
        <v>28</v>
      </c>
      <c r="K484" s="10" t="s">
        <v>29</v>
      </c>
      <c r="L484" s="6" t="s">
        <v>3895</v>
      </c>
      <c r="M484" s="6" t="s">
        <v>174</v>
      </c>
      <c r="N484" s="6"/>
      <c r="O484" s="6" t="s">
        <v>4353</v>
      </c>
      <c r="P484" s="6" t="s">
        <v>33</v>
      </c>
      <c r="Q484" s="6" t="s">
        <v>25</v>
      </c>
      <c r="R484" s="6" t="s">
        <v>4353</v>
      </c>
      <c r="S484" s="12">
        <v>9876500483</v>
      </c>
    </row>
    <row r="485" spans="1:19" x14ac:dyDescent="0.25">
      <c r="A485" s="6" t="s">
        <v>1662</v>
      </c>
      <c r="B485" s="6" t="s">
        <v>20</v>
      </c>
      <c r="C485" s="6" t="s">
        <v>1663</v>
      </c>
      <c r="D485" s="6" t="s">
        <v>22</v>
      </c>
      <c r="E485" s="6" t="s">
        <v>23</v>
      </c>
      <c r="F485" s="7" t="s">
        <v>24</v>
      </c>
      <c r="G485" s="8" t="s">
        <v>25</v>
      </c>
      <c r="H485" s="9" t="s">
        <v>26</v>
      </c>
      <c r="I485" s="9" t="s">
        <v>27</v>
      </c>
      <c r="J485" s="6" t="s">
        <v>28</v>
      </c>
      <c r="K485" s="10" t="s">
        <v>29</v>
      </c>
      <c r="L485" s="6" t="s">
        <v>201</v>
      </c>
      <c r="M485" s="6" t="s">
        <v>423</v>
      </c>
      <c r="N485" s="6"/>
      <c r="O485" s="6" t="s">
        <v>4354</v>
      </c>
      <c r="P485" s="6" t="s">
        <v>33</v>
      </c>
      <c r="Q485" s="6" t="s">
        <v>25</v>
      </c>
      <c r="R485" s="6" t="s">
        <v>4354</v>
      </c>
      <c r="S485" s="12">
        <v>9876500484</v>
      </c>
    </row>
    <row r="486" spans="1:19" x14ac:dyDescent="0.25">
      <c r="A486" s="6" t="s">
        <v>1666</v>
      </c>
      <c r="B486" s="6" t="s">
        <v>20</v>
      </c>
      <c r="C486" s="6" t="s">
        <v>1667</v>
      </c>
      <c r="D486" s="6" t="s">
        <v>22</v>
      </c>
      <c r="E486" s="6" t="s">
        <v>23</v>
      </c>
      <c r="F486" s="7" t="s">
        <v>24</v>
      </c>
      <c r="G486" s="8" t="s">
        <v>25</v>
      </c>
      <c r="H486" s="9" t="s">
        <v>26</v>
      </c>
      <c r="I486" s="9" t="s">
        <v>27</v>
      </c>
      <c r="J486" s="6" t="s">
        <v>28</v>
      </c>
      <c r="K486" s="10" t="s">
        <v>768</v>
      </c>
      <c r="L486" s="6" t="s">
        <v>50</v>
      </c>
      <c r="M486" s="6" t="s">
        <v>336</v>
      </c>
      <c r="N486" s="6"/>
      <c r="O486" s="6" t="s">
        <v>4355</v>
      </c>
      <c r="P486" s="6" t="s">
        <v>33</v>
      </c>
      <c r="Q486" s="6" t="s">
        <v>25</v>
      </c>
      <c r="R486" s="6" t="s">
        <v>4355</v>
      </c>
      <c r="S486" s="12">
        <v>9876500485</v>
      </c>
    </row>
    <row r="487" spans="1:19" x14ac:dyDescent="0.25">
      <c r="A487" s="6" t="s">
        <v>1670</v>
      </c>
      <c r="B487" s="6" t="s">
        <v>20</v>
      </c>
      <c r="C487" s="6" t="s">
        <v>1671</v>
      </c>
      <c r="D487" s="6" t="s">
        <v>22</v>
      </c>
      <c r="E487" s="6" t="s">
        <v>23</v>
      </c>
      <c r="F487" s="7" t="s">
        <v>24</v>
      </c>
      <c r="G487" s="8" t="s">
        <v>25</v>
      </c>
      <c r="H487" s="9" t="s">
        <v>26</v>
      </c>
      <c r="I487" s="9" t="s">
        <v>27</v>
      </c>
      <c r="J487" s="6" t="s">
        <v>28</v>
      </c>
      <c r="K487" s="10" t="s">
        <v>4731</v>
      </c>
      <c r="L487" s="6" t="s">
        <v>3774</v>
      </c>
      <c r="M487" s="6" t="s">
        <v>3763</v>
      </c>
      <c r="N487" s="6"/>
      <c r="O487" s="6" t="s">
        <v>4356</v>
      </c>
      <c r="P487" s="6" t="s">
        <v>33</v>
      </c>
      <c r="Q487" s="6" t="s">
        <v>25</v>
      </c>
      <c r="R487" s="6" t="s">
        <v>4356</v>
      </c>
      <c r="S487" s="12">
        <v>9876500486</v>
      </c>
    </row>
    <row r="488" spans="1:19" x14ac:dyDescent="0.25">
      <c r="A488" s="6" t="s">
        <v>1674</v>
      </c>
      <c r="B488" s="6" t="s">
        <v>20</v>
      </c>
      <c r="C488" s="6" t="s">
        <v>1675</v>
      </c>
      <c r="D488" s="6" t="s">
        <v>22</v>
      </c>
      <c r="E488" s="6" t="s">
        <v>23</v>
      </c>
      <c r="F488" s="7" t="s">
        <v>24</v>
      </c>
      <c r="G488" s="8" t="s">
        <v>25</v>
      </c>
      <c r="H488" s="9" t="s">
        <v>26</v>
      </c>
      <c r="I488" s="9" t="s">
        <v>27</v>
      </c>
      <c r="J488" s="6" t="s">
        <v>28</v>
      </c>
      <c r="K488" s="10" t="s">
        <v>4732</v>
      </c>
      <c r="L488" s="6" t="s">
        <v>138</v>
      </c>
      <c r="M488" s="6" t="s">
        <v>3745</v>
      </c>
      <c r="N488" s="6"/>
      <c r="O488" s="6" t="s">
        <v>4357</v>
      </c>
      <c r="P488" s="6" t="s">
        <v>33</v>
      </c>
      <c r="Q488" s="6" t="s">
        <v>25</v>
      </c>
      <c r="R488" s="6" t="s">
        <v>4357</v>
      </c>
      <c r="S488" s="12">
        <v>9876500487</v>
      </c>
    </row>
    <row r="489" spans="1:19" x14ac:dyDescent="0.25">
      <c r="A489" s="6" t="s">
        <v>1678</v>
      </c>
      <c r="B489" s="6" t="s">
        <v>20</v>
      </c>
      <c r="C489" s="6" t="s">
        <v>1679</v>
      </c>
      <c r="D489" s="6" t="s">
        <v>22</v>
      </c>
      <c r="E489" s="6" t="s">
        <v>23</v>
      </c>
      <c r="F489" s="7" t="s">
        <v>24</v>
      </c>
      <c r="G489" s="8" t="s">
        <v>25</v>
      </c>
      <c r="H489" s="9" t="s">
        <v>26</v>
      </c>
      <c r="I489" s="9" t="s">
        <v>27</v>
      </c>
      <c r="J489" s="6" t="s">
        <v>28</v>
      </c>
      <c r="K489" s="10" t="s">
        <v>29</v>
      </c>
      <c r="L489" s="6" t="s">
        <v>265</v>
      </c>
      <c r="M489" s="6" t="s">
        <v>3876</v>
      </c>
      <c r="N489" s="6"/>
      <c r="O489" s="6" t="s">
        <v>4358</v>
      </c>
      <c r="P489" s="6" t="s">
        <v>33</v>
      </c>
      <c r="Q489" s="6" t="s">
        <v>25</v>
      </c>
      <c r="R489" s="6" t="s">
        <v>4358</v>
      </c>
      <c r="S489" s="12">
        <v>9876500488</v>
      </c>
    </row>
    <row r="490" spans="1:19" x14ac:dyDescent="0.25">
      <c r="A490" s="6" t="s">
        <v>1682</v>
      </c>
      <c r="B490" s="6" t="s">
        <v>20</v>
      </c>
      <c r="C490" s="6" t="s">
        <v>1683</v>
      </c>
      <c r="D490" s="6" t="s">
        <v>22</v>
      </c>
      <c r="E490" s="6" t="s">
        <v>23</v>
      </c>
      <c r="F490" s="7" t="s">
        <v>24</v>
      </c>
      <c r="G490" s="8" t="s">
        <v>25</v>
      </c>
      <c r="H490" s="9" t="s">
        <v>26</v>
      </c>
      <c r="I490" s="9" t="s">
        <v>27</v>
      </c>
      <c r="J490" s="6" t="s">
        <v>28</v>
      </c>
      <c r="K490" s="10" t="s">
        <v>29</v>
      </c>
      <c r="L490" s="6" t="s">
        <v>3831</v>
      </c>
      <c r="M490" s="6" t="s">
        <v>43</v>
      </c>
      <c r="N490" s="6"/>
      <c r="O490" s="6" t="s">
        <v>4359</v>
      </c>
      <c r="P490" s="6" t="s">
        <v>33</v>
      </c>
      <c r="Q490" s="6" t="s">
        <v>25</v>
      </c>
      <c r="R490" s="6" t="s">
        <v>4359</v>
      </c>
      <c r="S490" s="12">
        <v>9876500489</v>
      </c>
    </row>
    <row r="491" spans="1:19" x14ac:dyDescent="0.25">
      <c r="A491" s="6" t="s">
        <v>1686</v>
      </c>
      <c r="B491" s="6" t="s">
        <v>20</v>
      </c>
      <c r="C491" s="6" t="s">
        <v>1687</v>
      </c>
      <c r="D491" s="6" t="s">
        <v>22</v>
      </c>
      <c r="E491" s="6" t="s">
        <v>23</v>
      </c>
      <c r="F491" s="7" t="s">
        <v>24</v>
      </c>
      <c r="G491" s="8" t="s">
        <v>25</v>
      </c>
      <c r="H491" s="9" t="s">
        <v>26</v>
      </c>
      <c r="I491" s="9" t="s">
        <v>27</v>
      </c>
      <c r="J491" s="6" t="s">
        <v>28</v>
      </c>
      <c r="K491" s="10" t="s">
        <v>29</v>
      </c>
      <c r="L491" s="6" t="s">
        <v>82</v>
      </c>
      <c r="M491" s="6" t="s">
        <v>59</v>
      </c>
      <c r="N491" s="6"/>
      <c r="O491" s="6" t="s">
        <v>4360</v>
      </c>
      <c r="P491" s="6" t="s">
        <v>33</v>
      </c>
      <c r="Q491" s="6" t="s">
        <v>25</v>
      </c>
      <c r="R491" s="6" t="s">
        <v>4360</v>
      </c>
      <c r="S491" s="12">
        <v>9876500490</v>
      </c>
    </row>
    <row r="492" spans="1:19" x14ac:dyDescent="0.25">
      <c r="A492" s="6" t="s">
        <v>1690</v>
      </c>
      <c r="B492" s="6" t="s">
        <v>20</v>
      </c>
      <c r="C492" s="6" t="s">
        <v>1691</v>
      </c>
      <c r="D492" s="6" t="s">
        <v>22</v>
      </c>
      <c r="E492" s="6" t="s">
        <v>23</v>
      </c>
      <c r="F492" s="7" t="s">
        <v>24</v>
      </c>
      <c r="G492" s="8" t="s">
        <v>25</v>
      </c>
      <c r="H492" s="9" t="s">
        <v>26</v>
      </c>
      <c r="I492" s="9" t="s">
        <v>27</v>
      </c>
      <c r="J492" s="6" t="s">
        <v>28</v>
      </c>
      <c r="K492" s="10" t="s">
        <v>29</v>
      </c>
      <c r="L492" s="6" t="s">
        <v>3836</v>
      </c>
      <c r="M492" s="6" t="s">
        <v>150</v>
      </c>
      <c r="N492" s="6"/>
      <c r="O492" s="6" t="s">
        <v>4361</v>
      </c>
      <c r="P492" s="6" t="s">
        <v>33</v>
      </c>
      <c r="Q492" s="6" t="s">
        <v>25</v>
      </c>
      <c r="R492" s="6" t="s">
        <v>4361</v>
      </c>
      <c r="S492" s="12">
        <v>9876500491</v>
      </c>
    </row>
    <row r="493" spans="1:19" x14ac:dyDescent="0.25">
      <c r="A493" s="6" t="s">
        <v>1694</v>
      </c>
      <c r="B493" s="6" t="s">
        <v>20</v>
      </c>
      <c r="C493" s="6" t="s">
        <v>1695</v>
      </c>
      <c r="D493" s="6" t="s">
        <v>22</v>
      </c>
      <c r="E493" s="6" t="s">
        <v>23</v>
      </c>
      <c r="F493" s="7" t="s">
        <v>24</v>
      </c>
      <c r="G493" s="8" t="s">
        <v>25</v>
      </c>
      <c r="H493" s="9" t="s">
        <v>26</v>
      </c>
      <c r="I493" s="9" t="s">
        <v>27</v>
      </c>
      <c r="J493" s="6" t="s">
        <v>28</v>
      </c>
      <c r="K493" s="10" t="s">
        <v>29</v>
      </c>
      <c r="L493" s="6" t="s">
        <v>3804</v>
      </c>
      <c r="M493" s="6" t="s">
        <v>364</v>
      </c>
      <c r="N493" s="6"/>
      <c r="O493" s="6" t="s">
        <v>4362</v>
      </c>
      <c r="P493" s="6" t="s">
        <v>33</v>
      </c>
      <c r="Q493" s="6" t="s">
        <v>25</v>
      </c>
      <c r="R493" s="6" t="s">
        <v>4362</v>
      </c>
      <c r="S493" s="12">
        <v>9876500492</v>
      </c>
    </row>
    <row r="494" spans="1:19" x14ac:dyDescent="0.25">
      <c r="A494" s="6" t="s">
        <v>1698</v>
      </c>
      <c r="B494" s="6" t="s">
        <v>20</v>
      </c>
      <c r="C494" s="6" t="s">
        <v>1699</v>
      </c>
      <c r="D494" s="6" t="s">
        <v>22</v>
      </c>
      <c r="E494" s="6" t="s">
        <v>23</v>
      </c>
      <c r="F494" s="7" t="s">
        <v>24</v>
      </c>
      <c r="G494" s="8" t="s">
        <v>25</v>
      </c>
      <c r="H494" s="9" t="s">
        <v>26</v>
      </c>
      <c r="I494" s="9" t="s">
        <v>27</v>
      </c>
      <c r="J494" s="6" t="s">
        <v>28</v>
      </c>
      <c r="K494" s="10" t="s">
        <v>29</v>
      </c>
      <c r="L494" s="6" t="s">
        <v>3858</v>
      </c>
      <c r="M494" s="6" t="s">
        <v>51</v>
      </c>
      <c r="N494" s="6"/>
      <c r="O494" s="6" t="s">
        <v>4031</v>
      </c>
      <c r="P494" s="6" t="s">
        <v>33</v>
      </c>
      <c r="Q494" s="6" t="s">
        <v>25</v>
      </c>
      <c r="R494" s="6" t="s">
        <v>4031</v>
      </c>
      <c r="S494" s="12">
        <v>9876500493</v>
      </c>
    </row>
    <row r="495" spans="1:19" x14ac:dyDescent="0.25">
      <c r="A495" s="6" t="s">
        <v>1702</v>
      </c>
      <c r="B495" s="6" t="s">
        <v>20</v>
      </c>
      <c r="C495" s="6" t="s">
        <v>1703</v>
      </c>
      <c r="D495" s="6" t="s">
        <v>22</v>
      </c>
      <c r="E495" s="6" t="s">
        <v>23</v>
      </c>
      <c r="F495" s="7" t="s">
        <v>24</v>
      </c>
      <c r="G495" s="8" t="s">
        <v>25</v>
      </c>
      <c r="H495" s="9" t="s">
        <v>26</v>
      </c>
      <c r="I495" s="9" t="s">
        <v>27</v>
      </c>
      <c r="J495" s="6" t="s">
        <v>28</v>
      </c>
      <c r="K495" s="10" t="s">
        <v>29</v>
      </c>
      <c r="L495" s="6" t="s">
        <v>3874</v>
      </c>
      <c r="M495" s="6" t="s">
        <v>174</v>
      </c>
      <c r="N495" s="6"/>
      <c r="O495" s="6" t="s">
        <v>4363</v>
      </c>
      <c r="P495" s="6" t="s">
        <v>33</v>
      </c>
      <c r="Q495" s="6" t="s">
        <v>25</v>
      </c>
      <c r="R495" s="6" t="s">
        <v>4363</v>
      </c>
      <c r="S495" s="12">
        <v>9876500494</v>
      </c>
    </row>
    <row r="496" spans="1:19" x14ac:dyDescent="0.25">
      <c r="A496" s="6" t="s">
        <v>1706</v>
      </c>
      <c r="B496" s="6" t="s">
        <v>20</v>
      </c>
      <c r="C496" s="6" t="s">
        <v>1707</v>
      </c>
      <c r="D496" s="6" t="s">
        <v>22</v>
      </c>
      <c r="E496" s="6" t="s">
        <v>23</v>
      </c>
      <c r="F496" s="7" t="s">
        <v>24</v>
      </c>
      <c r="G496" s="8" t="s">
        <v>25</v>
      </c>
      <c r="H496" s="9" t="s">
        <v>26</v>
      </c>
      <c r="I496" s="9" t="s">
        <v>27</v>
      </c>
      <c r="J496" s="6" t="s">
        <v>28</v>
      </c>
      <c r="K496" s="10" t="s">
        <v>29</v>
      </c>
      <c r="L496" s="6" t="s">
        <v>3860</v>
      </c>
      <c r="M496" s="6" t="s">
        <v>3890</v>
      </c>
      <c r="N496" s="6"/>
      <c r="O496" s="6" t="s">
        <v>4364</v>
      </c>
      <c r="P496" s="6" t="s">
        <v>33</v>
      </c>
      <c r="Q496" s="6" t="s">
        <v>25</v>
      </c>
      <c r="R496" s="6" t="s">
        <v>4364</v>
      </c>
      <c r="S496" s="12">
        <v>9876500495</v>
      </c>
    </row>
    <row r="497" spans="1:19" x14ac:dyDescent="0.25">
      <c r="A497" s="6" t="s">
        <v>1710</v>
      </c>
      <c r="B497" s="6" t="s">
        <v>20</v>
      </c>
      <c r="C497" s="6" t="s">
        <v>1711</v>
      </c>
      <c r="D497" s="6" t="s">
        <v>22</v>
      </c>
      <c r="E497" s="6" t="s">
        <v>23</v>
      </c>
      <c r="F497" s="7" t="s">
        <v>24</v>
      </c>
      <c r="G497" s="8" t="s">
        <v>25</v>
      </c>
      <c r="H497" s="9" t="s">
        <v>26</v>
      </c>
      <c r="I497" s="9" t="s">
        <v>27</v>
      </c>
      <c r="J497" s="6" t="s">
        <v>28</v>
      </c>
      <c r="K497" s="10" t="s">
        <v>29</v>
      </c>
      <c r="L497" s="6" t="s">
        <v>3897</v>
      </c>
      <c r="M497" s="6" t="s">
        <v>318</v>
      </c>
      <c r="N497" s="6"/>
      <c r="O497" s="6" t="s">
        <v>4365</v>
      </c>
      <c r="P497" s="6" t="s">
        <v>33</v>
      </c>
      <c r="Q497" s="6" t="s">
        <v>25</v>
      </c>
      <c r="R497" s="6" t="s">
        <v>4365</v>
      </c>
      <c r="S497" s="12">
        <v>9876500496</v>
      </c>
    </row>
    <row r="498" spans="1:19" x14ac:dyDescent="0.25">
      <c r="A498" s="6" t="s">
        <v>1714</v>
      </c>
      <c r="B498" s="6" t="s">
        <v>20</v>
      </c>
      <c r="C498" s="6" t="s">
        <v>1715</v>
      </c>
      <c r="D498" s="6" t="s">
        <v>22</v>
      </c>
      <c r="E498" s="6" t="s">
        <v>23</v>
      </c>
      <c r="F498" s="7" t="s">
        <v>24</v>
      </c>
      <c r="G498" s="8" t="s">
        <v>25</v>
      </c>
      <c r="H498" s="9" t="s">
        <v>26</v>
      </c>
      <c r="I498" s="9" t="s">
        <v>27</v>
      </c>
      <c r="J498" s="6" t="s">
        <v>28</v>
      </c>
      <c r="K498" s="10" t="s">
        <v>29</v>
      </c>
      <c r="L498" s="6" t="s">
        <v>3858</v>
      </c>
      <c r="M498" s="6" t="s">
        <v>290</v>
      </c>
      <c r="N498" s="6"/>
      <c r="O498" s="6" t="s">
        <v>4366</v>
      </c>
      <c r="P498" s="6" t="s">
        <v>33</v>
      </c>
      <c r="Q498" s="6" t="s">
        <v>25</v>
      </c>
      <c r="R498" s="6" t="s">
        <v>4366</v>
      </c>
      <c r="S498" s="12">
        <v>9876500497</v>
      </c>
    </row>
    <row r="499" spans="1:19" x14ac:dyDescent="0.25">
      <c r="A499" s="6" t="s">
        <v>1718</v>
      </c>
      <c r="B499" s="6" t="s">
        <v>20</v>
      </c>
      <c r="C499" s="6" t="s">
        <v>1719</v>
      </c>
      <c r="D499" s="6" t="s">
        <v>22</v>
      </c>
      <c r="E499" s="6" t="s">
        <v>23</v>
      </c>
      <c r="F499" s="7" t="s">
        <v>24</v>
      </c>
      <c r="G499" s="8" t="s">
        <v>25</v>
      </c>
      <c r="H499" s="9" t="s">
        <v>26</v>
      </c>
      <c r="I499" s="9" t="s">
        <v>27</v>
      </c>
      <c r="J499" s="6" t="s">
        <v>28</v>
      </c>
      <c r="K499" s="10" t="s">
        <v>29</v>
      </c>
      <c r="L499" s="6" t="s">
        <v>289</v>
      </c>
      <c r="M499" s="6" t="s">
        <v>3776</v>
      </c>
      <c r="N499" s="6"/>
      <c r="O499" s="6" t="s">
        <v>4367</v>
      </c>
      <c r="P499" s="6" t="s">
        <v>33</v>
      </c>
      <c r="Q499" s="6" t="s">
        <v>25</v>
      </c>
      <c r="R499" s="6" t="s">
        <v>4367</v>
      </c>
      <c r="S499" s="12">
        <v>9876500498</v>
      </c>
    </row>
    <row r="500" spans="1:19" x14ac:dyDescent="0.25">
      <c r="A500" s="6" t="s">
        <v>1722</v>
      </c>
      <c r="B500" s="6" t="s">
        <v>20</v>
      </c>
      <c r="C500" s="6" t="s">
        <v>1723</v>
      </c>
      <c r="D500" s="6" t="s">
        <v>22</v>
      </c>
      <c r="E500" s="6" t="s">
        <v>23</v>
      </c>
      <c r="F500" s="7" t="s">
        <v>24</v>
      </c>
      <c r="G500" s="8" t="s">
        <v>25</v>
      </c>
      <c r="H500" s="9" t="s">
        <v>26</v>
      </c>
      <c r="I500" s="9" t="s">
        <v>27</v>
      </c>
      <c r="J500" s="6" t="s">
        <v>28</v>
      </c>
      <c r="K500" s="10" t="s">
        <v>29</v>
      </c>
      <c r="L500" s="6" t="s">
        <v>265</v>
      </c>
      <c r="M500" s="6" t="s">
        <v>3898</v>
      </c>
      <c r="N500" s="6"/>
      <c r="O500" s="6" t="s">
        <v>4368</v>
      </c>
      <c r="P500" s="6" t="s">
        <v>33</v>
      </c>
      <c r="Q500" s="6" t="s">
        <v>25</v>
      </c>
      <c r="R500" s="6" t="s">
        <v>4368</v>
      </c>
      <c r="S500" s="12">
        <v>9876500499</v>
      </c>
    </row>
    <row r="501" spans="1:19" x14ac:dyDescent="0.25">
      <c r="A501" s="6" t="s">
        <v>1726</v>
      </c>
      <c r="B501" s="6" t="s">
        <v>20</v>
      </c>
      <c r="C501" s="6" t="s">
        <v>1727</v>
      </c>
      <c r="D501" s="6" t="s">
        <v>22</v>
      </c>
      <c r="E501" s="6" t="s">
        <v>23</v>
      </c>
      <c r="F501" s="7" t="s">
        <v>24</v>
      </c>
      <c r="G501" s="8" t="s">
        <v>25</v>
      </c>
      <c r="H501" s="9" t="s">
        <v>26</v>
      </c>
      <c r="I501" s="9" t="s">
        <v>27</v>
      </c>
      <c r="J501" s="6" t="s">
        <v>28</v>
      </c>
      <c r="K501" s="10" t="s">
        <v>29</v>
      </c>
      <c r="L501" s="6" t="s">
        <v>3839</v>
      </c>
      <c r="M501" s="6" t="s">
        <v>110</v>
      </c>
      <c r="N501" s="6"/>
      <c r="O501" s="6" t="s">
        <v>4369</v>
      </c>
      <c r="P501" s="6" t="s">
        <v>33</v>
      </c>
      <c r="Q501" s="6" t="s">
        <v>25</v>
      </c>
      <c r="R501" s="6" t="s">
        <v>4369</v>
      </c>
      <c r="S501" s="12">
        <v>9876500500</v>
      </c>
    </row>
    <row r="502" spans="1:19" x14ac:dyDescent="0.25">
      <c r="A502" s="6" t="s">
        <v>1730</v>
      </c>
      <c r="B502" s="6" t="s">
        <v>20</v>
      </c>
      <c r="C502" s="6" t="s">
        <v>1731</v>
      </c>
      <c r="D502" s="6" t="s">
        <v>22</v>
      </c>
      <c r="E502" s="6" t="s">
        <v>23</v>
      </c>
      <c r="F502" s="7" t="s">
        <v>24</v>
      </c>
      <c r="G502" s="8" t="s">
        <v>25</v>
      </c>
      <c r="H502" s="9" t="s">
        <v>26</v>
      </c>
      <c r="I502" s="9" t="s">
        <v>27</v>
      </c>
      <c r="J502" s="6" t="s">
        <v>28</v>
      </c>
      <c r="K502" s="10" t="s">
        <v>29</v>
      </c>
      <c r="L502" s="6" t="s">
        <v>3793</v>
      </c>
      <c r="M502" s="6" t="s">
        <v>98</v>
      </c>
      <c r="N502" s="6"/>
      <c r="O502" s="6" t="s">
        <v>4370</v>
      </c>
      <c r="P502" s="6" t="s">
        <v>33</v>
      </c>
      <c r="Q502" s="6" t="s">
        <v>25</v>
      </c>
      <c r="R502" s="6" t="s">
        <v>4370</v>
      </c>
      <c r="S502" s="12">
        <v>9876500501</v>
      </c>
    </row>
    <row r="503" spans="1:19" x14ac:dyDescent="0.25">
      <c r="A503" s="6" t="s">
        <v>1734</v>
      </c>
      <c r="B503" s="6" t="s">
        <v>20</v>
      </c>
      <c r="C503" s="6" t="s">
        <v>1735</v>
      </c>
      <c r="D503" s="6" t="s">
        <v>22</v>
      </c>
      <c r="E503" s="6" t="s">
        <v>23</v>
      </c>
      <c r="F503" s="7" t="s">
        <v>24</v>
      </c>
      <c r="G503" s="8" t="s">
        <v>25</v>
      </c>
      <c r="H503" s="9" t="s">
        <v>26</v>
      </c>
      <c r="I503" s="9" t="s">
        <v>27</v>
      </c>
      <c r="J503" s="6" t="s">
        <v>28</v>
      </c>
      <c r="K503" s="10" t="s">
        <v>29</v>
      </c>
      <c r="L503" s="6" t="s">
        <v>277</v>
      </c>
      <c r="M503" s="6" t="s">
        <v>31</v>
      </c>
      <c r="N503" s="6"/>
      <c r="O503" s="6" t="s">
        <v>4371</v>
      </c>
      <c r="P503" s="6" t="s">
        <v>33</v>
      </c>
      <c r="Q503" s="6" t="s">
        <v>25</v>
      </c>
      <c r="R503" s="6" t="s">
        <v>4371</v>
      </c>
      <c r="S503" s="12">
        <v>9876500502</v>
      </c>
    </row>
    <row r="504" spans="1:19" x14ac:dyDescent="0.25">
      <c r="A504" s="6" t="s">
        <v>1738</v>
      </c>
      <c r="B504" s="6" t="s">
        <v>20</v>
      </c>
      <c r="C504" s="6" t="s">
        <v>1739</v>
      </c>
      <c r="D504" s="6" t="s">
        <v>22</v>
      </c>
      <c r="E504" s="6" t="s">
        <v>23</v>
      </c>
      <c r="F504" s="7" t="s">
        <v>24</v>
      </c>
      <c r="G504" s="8" t="s">
        <v>25</v>
      </c>
      <c r="H504" s="9" t="s">
        <v>26</v>
      </c>
      <c r="I504" s="9" t="s">
        <v>27</v>
      </c>
      <c r="J504" s="6" t="s">
        <v>28</v>
      </c>
      <c r="K504" s="10" t="s">
        <v>29</v>
      </c>
      <c r="L504" s="6" t="s">
        <v>3923</v>
      </c>
      <c r="M504" s="6" t="s">
        <v>59</v>
      </c>
      <c r="N504" s="6"/>
      <c r="O504" s="6" t="s">
        <v>4036</v>
      </c>
      <c r="P504" s="6" t="s">
        <v>33</v>
      </c>
      <c r="Q504" s="6" t="s">
        <v>25</v>
      </c>
      <c r="R504" s="6" t="s">
        <v>4036</v>
      </c>
      <c r="S504" s="12">
        <v>9876500503</v>
      </c>
    </row>
    <row r="505" spans="1:19" x14ac:dyDescent="0.25">
      <c r="A505" s="6" t="s">
        <v>1742</v>
      </c>
      <c r="B505" s="6" t="s">
        <v>20</v>
      </c>
      <c r="C505" s="6" t="s">
        <v>1743</v>
      </c>
      <c r="D505" s="6" t="s">
        <v>22</v>
      </c>
      <c r="E505" s="6" t="s">
        <v>23</v>
      </c>
      <c r="F505" s="7" t="s">
        <v>24</v>
      </c>
      <c r="G505" s="8" t="s">
        <v>25</v>
      </c>
      <c r="H505" s="9" t="s">
        <v>26</v>
      </c>
      <c r="I505" s="9" t="s">
        <v>27</v>
      </c>
      <c r="J505" s="6" t="s">
        <v>28</v>
      </c>
      <c r="K505" s="10" t="s">
        <v>29</v>
      </c>
      <c r="L505" s="6" t="s">
        <v>3818</v>
      </c>
      <c r="M505" s="6" t="s">
        <v>3765</v>
      </c>
      <c r="N505" s="6"/>
      <c r="O505" s="6" t="s">
        <v>3990</v>
      </c>
      <c r="P505" s="6" t="s">
        <v>33</v>
      </c>
      <c r="Q505" s="6" t="s">
        <v>25</v>
      </c>
      <c r="R505" s="6" t="s">
        <v>3990</v>
      </c>
      <c r="S505" s="12">
        <v>9876500504</v>
      </c>
    </row>
    <row r="506" spans="1:19" x14ac:dyDescent="0.25">
      <c r="A506" s="6" t="s">
        <v>1746</v>
      </c>
      <c r="B506" s="6" t="s">
        <v>20</v>
      </c>
      <c r="C506" s="6" t="s">
        <v>1747</v>
      </c>
      <c r="D506" s="6" t="s">
        <v>22</v>
      </c>
      <c r="E506" s="6" t="s">
        <v>23</v>
      </c>
      <c r="F506" s="7" t="s">
        <v>24</v>
      </c>
      <c r="G506" s="8" t="s">
        <v>25</v>
      </c>
      <c r="H506" s="9" t="s">
        <v>26</v>
      </c>
      <c r="I506" s="9" t="s">
        <v>27</v>
      </c>
      <c r="J506" s="6" t="s">
        <v>28</v>
      </c>
      <c r="K506" s="10" t="s">
        <v>29</v>
      </c>
      <c r="L506" s="6" t="s">
        <v>3753</v>
      </c>
      <c r="M506" s="6" t="s">
        <v>3806</v>
      </c>
      <c r="N506" s="6"/>
      <c r="O506" s="6" t="s">
        <v>4062</v>
      </c>
      <c r="P506" s="6" t="s">
        <v>33</v>
      </c>
      <c r="Q506" s="6" t="s">
        <v>25</v>
      </c>
      <c r="R506" s="6" t="s">
        <v>4062</v>
      </c>
      <c r="S506" s="12">
        <v>9876500505</v>
      </c>
    </row>
    <row r="507" spans="1:19" x14ac:dyDescent="0.25">
      <c r="A507" s="6" t="s">
        <v>1750</v>
      </c>
      <c r="B507" s="6" t="s">
        <v>20</v>
      </c>
      <c r="C507" s="6" t="s">
        <v>1751</v>
      </c>
      <c r="D507" s="6" t="s">
        <v>22</v>
      </c>
      <c r="E507" s="6" t="s">
        <v>23</v>
      </c>
      <c r="F507" s="7" t="s">
        <v>24</v>
      </c>
      <c r="G507" s="8" t="s">
        <v>25</v>
      </c>
      <c r="H507" s="9" t="s">
        <v>26</v>
      </c>
      <c r="I507" s="9" t="s">
        <v>27</v>
      </c>
      <c r="J507" s="6" t="s">
        <v>28</v>
      </c>
      <c r="K507" s="10" t="s">
        <v>29</v>
      </c>
      <c r="L507" s="6" t="s">
        <v>3874</v>
      </c>
      <c r="M507" s="6" t="s">
        <v>3876</v>
      </c>
      <c r="N507" s="6"/>
      <c r="O507" s="6" t="s">
        <v>4372</v>
      </c>
      <c r="P507" s="6" t="s">
        <v>33</v>
      </c>
      <c r="Q507" s="6" t="s">
        <v>25</v>
      </c>
      <c r="R507" s="6" t="s">
        <v>4372</v>
      </c>
      <c r="S507" s="12">
        <v>9876500506</v>
      </c>
    </row>
    <row r="508" spans="1:19" x14ac:dyDescent="0.25">
      <c r="A508" s="6" t="s">
        <v>1754</v>
      </c>
      <c r="B508" s="6" t="s">
        <v>20</v>
      </c>
      <c r="C508" s="6" t="s">
        <v>1755</v>
      </c>
      <c r="D508" s="6" t="s">
        <v>22</v>
      </c>
      <c r="E508" s="6" t="s">
        <v>23</v>
      </c>
      <c r="F508" s="7" t="s">
        <v>24</v>
      </c>
      <c r="G508" s="8" t="s">
        <v>25</v>
      </c>
      <c r="H508" s="9" t="s">
        <v>26</v>
      </c>
      <c r="I508" s="9" t="s">
        <v>27</v>
      </c>
      <c r="J508" s="6" t="s">
        <v>28</v>
      </c>
      <c r="K508" s="10" t="s">
        <v>29</v>
      </c>
      <c r="L508" s="6" t="s">
        <v>3848</v>
      </c>
      <c r="M508" s="6" t="s">
        <v>63</v>
      </c>
      <c r="N508" s="6"/>
      <c r="O508" s="6" t="s">
        <v>4373</v>
      </c>
      <c r="P508" s="6" t="s">
        <v>33</v>
      </c>
      <c r="Q508" s="6" t="s">
        <v>25</v>
      </c>
      <c r="R508" s="6" t="s">
        <v>4373</v>
      </c>
      <c r="S508" s="12">
        <v>9876500507</v>
      </c>
    </row>
    <row r="509" spans="1:19" x14ac:dyDescent="0.25">
      <c r="A509" s="6" t="s">
        <v>1758</v>
      </c>
      <c r="B509" s="6" t="s">
        <v>20</v>
      </c>
      <c r="C509" s="6" t="s">
        <v>1759</v>
      </c>
      <c r="D509" s="6" t="s">
        <v>22</v>
      </c>
      <c r="E509" s="6" t="s">
        <v>23</v>
      </c>
      <c r="F509" s="7" t="s">
        <v>24</v>
      </c>
      <c r="G509" s="8" t="s">
        <v>25</v>
      </c>
      <c r="H509" s="9" t="s">
        <v>26</v>
      </c>
      <c r="I509" s="9" t="s">
        <v>27</v>
      </c>
      <c r="J509" s="6" t="s">
        <v>28</v>
      </c>
      <c r="K509" s="10" t="s">
        <v>29</v>
      </c>
      <c r="L509" s="6" t="s">
        <v>3790</v>
      </c>
      <c r="M509" s="6" t="s">
        <v>3751</v>
      </c>
      <c r="N509" s="6"/>
      <c r="O509" s="6" t="s">
        <v>4374</v>
      </c>
      <c r="P509" s="6" t="s">
        <v>33</v>
      </c>
      <c r="Q509" s="6" t="s">
        <v>25</v>
      </c>
      <c r="R509" s="6" t="s">
        <v>4374</v>
      </c>
      <c r="S509" s="12">
        <v>9876500508</v>
      </c>
    </row>
    <row r="510" spans="1:19" x14ac:dyDescent="0.25">
      <c r="A510" s="6" t="s">
        <v>1762</v>
      </c>
      <c r="B510" s="6" t="s">
        <v>20</v>
      </c>
      <c r="C510" s="6" t="s">
        <v>1763</v>
      </c>
      <c r="D510" s="6" t="s">
        <v>22</v>
      </c>
      <c r="E510" s="6" t="s">
        <v>23</v>
      </c>
      <c r="F510" s="7" t="s">
        <v>24</v>
      </c>
      <c r="G510" s="8" t="s">
        <v>25</v>
      </c>
      <c r="H510" s="9" t="s">
        <v>26</v>
      </c>
      <c r="I510" s="9" t="s">
        <v>27</v>
      </c>
      <c r="J510" s="6" t="s">
        <v>28</v>
      </c>
      <c r="K510" s="10" t="s">
        <v>29</v>
      </c>
      <c r="L510" s="6" t="s">
        <v>3864</v>
      </c>
      <c r="M510" s="6" t="s">
        <v>360</v>
      </c>
      <c r="N510" s="6"/>
      <c r="O510" s="6" t="s">
        <v>4375</v>
      </c>
      <c r="P510" s="6" t="s">
        <v>33</v>
      </c>
      <c r="Q510" s="6" t="s">
        <v>25</v>
      </c>
      <c r="R510" s="6" t="s">
        <v>4375</v>
      </c>
      <c r="S510" s="12">
        <v>9876500509</v>
      </c>
    </row>
    <row r="511" spans="1:19" x14ac:dyDescent="0.25">
      <c r="A511" s="6" t="s">
        <v>1766</v>
      </c>
      <c r="B511" s="6" t="s">
        <v>20</v>
      </c>
      <c r="C511" s="6" t="s">
        <v>1767</v>
      </c>
      <c r="D511" s="6" t="s">
        <v>22</v>
      </c>
      <c r="E511" s="6" t="s">
        <v>23</v>
      </c>
      <c r="F511" s="7" t="s">
        <v>24</v>
      </c>
      <c r="G511" s="8" t="s">
        <v>25</v>
      </c>
      <c r="H511" s="9" t="s">
        <v>26</v>
      </c>
      <c r="I511" s="9" t="s">
        <v>27</v>
      </c>
      <c r="J511" s="6" t="s">
        <v>28</v>
      </c>
      <c r="K511" s="10" t="s">
        <v>29</v>
      </c>
      <c r="L511" s="6" t="s">
        <v>3865</v>
      </c>
      <c r="M511" s="6" t="s">
        <v>3777</v>
      </c>
      <c r="N511" s="6"/>
      <c r="O511" s="6" t="s">
        <v>4376</v>
      </c>
      <c r="P511" s="6" t="s">
        <v>33</v>
      </c>
      <c r="Q511" s="6" t="s">
        <v>25</v>
      </c>
      <c r="R511" s="6" t="s">
        <v>4376</v>
      </c>
      <c r="S511" s="12">
        <v>9876500510</v>
      </c>
    </row>
    <row r="512" spans="1:19" x14ac:dyDescent="0.25">
      <c r="A512" s="6" t="s">
        <v>1770</v>
      </c>
      <c r="B512" s="6" t="s">
        <v>20</v>
      </c>
      <c r="C512" s="6" t="s">
        <v>1771</v>
      </c>
      <c r="D512" s="6" t="s">
        <v>22</v>
      </c>
      <c r="E512" s="6" t="s">
        <v>23</v>
      </c>
      <c r="F512" s="7" t="s">
        <v>24</v>
      </c>
      <c r="G512" s="8" t="s">
        <v>25</v>
      </c>
      <c r="H512" s="9" t="s">
        <v>26</v>
      </c>
      <c r="I512" s="9" t="s">
        <v>27</v>
      </c>
      <c r="J512" s="6" t="s">
        <v>28</v>
      </c>
      <c r="K512" s="10" t="s">
        <v>29</v>
      </c>
      <c r="L512" s="6" t="s">
        <v>3905</v>
      </c>
      <c r="M512" s="6" t="s">
        <v>3737</v>
      </c>
      <c r="N512" s="6"/>
      <c r="O512" s="6" t="s">
        <v>4377</v>
      </c>
      <c r="P512" s="6" t="s">
        <v>33</v>
      </c>
      <c r="Q512" s="6" t="s">
        <v>25</v>
      </c>
      <c r="R512" s="6" t="s">
        <v>4377</v>
      </c>
      <c r="S512" s="12">
        <v>9876500511</v>
      </c>
    </row>
    <row r="513" spans="1:19" x14ac:dyDescent="0.25">
      <c r="A513" s="6" t="s">
        <v>1774</v>
      </c>
      <c r="B513" s="6" t="s">
        <v>20</v>
      </c>
      <c r="C513" s="6" t="s">
        <v>1775</v>
      </c>
      <c r="D513" s="6" t="s">
        <v>22</v>
      </c>
      <c r="E513" s="6" t="s">
        <v>23</v>
      </c>
      <c r="F513" s="7" t="s">
        <v>24</v>
      </c>
      <c r="G513" s="8" t="s">
        <v>25</v>
      </c>
      <c r="H513" s="9" t="s">
        <v>26</v>
      </c>
      <c r="I513" s="9" t="s">
        <v>27</v>
      </c>
      <c r="J513" s="6" t="s">
        <v>28</v>
      </c>
      <c r="K513" s="10" t="s">
        <v>29</v>
      </c>
      <c r="L513" s="6" t="s">
        <v>3742</v>
      </c>
      <c r="M513" s="6" t="s">
        <v>3851</v>
      </c>
      <c r="N513" s="6"/>
      <c r="O513" s="6" t="s">
        <v>4378</v>
      </c>
      <c r="P513" s="6" t="s">
        <v>33</v>
      </c>
      <c r="Q513" s="6" t="s">
        <v>25</v>
      </c>
      <c r="R513" s="6" t="s">
        <v>4378</v>
      </c>
      <c r="S513" s="12">
        <v>9876500512</v>
      </c>
    </row>
    <row r="514" spans="1:19" x14ac:dyDescent="0.25">
      <c r="A514" s="6" t="s">
        <v>1778</v>
      </c>
      <c r="B514" s="6" t="s">
        <v>20</v>
      </c>
      <c r="C514" s="6" t="s">
        <v>1779</v>
      </c>
      <c r="D514" s="6" t="s">
        <v>22</v>
      </c>
      <c r="E514" s="6" t="s">
        <v>23</v>
      </c>
      <c r="F514" s="7" t="s">
        <v>24</v>
      </c>
      <c r="G514" s="8" t="s">
        <v>25</v>
      </c>
      <c r="H514" s="9" t="s">
        <v>26</v>
      </c>
      <c r="I514" s="9" t="s">
        <v>27</v>
      </c>
      <c r="J514" s="6" t="s">
        <v>28</v>
      </c>
      <c r="K514" s="10" t="s">
        <v>29</v>
      </c>
      <c r="L514" s="6" t="s">
        <v>3880</v>
      </c>
      <c r="M514" s="6" t="s">
        <v>39</v>
      </c>
      <c r="N514" s="6"/>
      <c r="O514" s="6" t="s">
        <v>4379</v>
      </c>
      <c r="P514" s="6" t="s">
        <v>33</v>
      </c>
      <c r="Q514" s="6" t="s">
        <v>25</v>
      </c>
      <c r="R514" s="6" t="s">
        <v>4379</v>
      </c>
      <c r="S514" s="12">
        <v>9876500513</v>
      </c>
    </row>
    <row r="515" spans="1:19" x14ac:dyDescent="0.25">
      <c r="A515" s="6" t="s">
        <v>1782</v>
      </c>
      <c r="B515" s="6" t="s">
        <v>20</v>
      </c>
      <c r="C515" s="6" t="s">
        <v>1783</v>
      </c>
      <c r="D515" s="6" t="s">
        <v>22</v>
      </c>
      <c r="E515" s="6" t="s">
        <v>23</v>
      </c>
      <c r="F515" s="7" t="s">
        <v>24</v>
      </c>
      <c r="G515" s="8" t="s">
        <v>25</v>
      </c>
      <c r="H515" s="9" t="s">
        <v>26</v>
      </c>
      <c r="I515" s="9" t="s">
        <v>27</v>
      </c>
      <c r="J515" s="6" t="s">
        <v>28</v>
      </c>
      <c r="K515" s="10" t="s">
        <v>29</v>
      </c>
      <c r="L515" s="6" t="s">
        <v>3908</v>
      </c>
      <c r="M515" s="6" t="s">
        <v>3819</v>
      </c>
      <c r="N515" s="6"/>
      <c r="O515" s="6" t="s">
        <v>4075</v>
      </c>
      <c r="P515" s="6" t="s">
        <v>33</v>
      </c>
      <c r="Q515" s="6" t="s">
        <v>25</v>
      </c>
      <c r="R515" s="6" t="s">
        <v>4075</v>
      </c>
      <c r="S515" s="12">
        <v>9876500514</v>
      </c>
    </row>
    <row r="516" spans="1:19" x14ac:dyDescent="0.25">
      <c r="A516" s="6" t="s">
        <v>1786</v>
      </c>
      <c r="B516" s="6" t="s">
        <v>20</v>
      </c>
      <c r="C516" s="6" t="s">
        <v>1787</v>
      </c>
      <c r="D516" s="6" t="s">
        <v>22</v>
      </c>
      <c r="E516" s="6" t="s">
        <v>23</v>
      </c>
      <c r="F516" s="7" t="s">
        <v>24</v>
      </c>
      <c r="G516" s="8" t="s">
        <v>25</v>
      </c>
      <c r="H516" s="9" t="s">
        <v>26</v>
      </c>
      <c r="I516" s="9" t="s">
        <v>27</v>
      </c>
      <c r="J516" s="6" t="s">
        <v>28</v>
      </c>
      <c r="K516" s="10" t="s">
        <v>29</v>
      </c>
      <c r="L516" s="6" t="s">
        <v>201</v>
      </c>
      <c r="M516" s="6" t="s">
        <v>47</v>
      </c>
      <c r="N516" s="6"/>
      <c r="O516" s="6" t="s">
        <v>4380</v>
      </c>
      <c r="P516" s="6" t="s">
        <v>33</v>
      </c>
      <c r="Q516" s="6" t="s">
        <v>25</v>
      </c>
      <c r="R516" s="6" t="s">
        <v>4380</v>
      </c>
      <c r="S516" s="12">
        <v>9876500515</v>
      </c>
    </row>
    <row r="517" spans="1:19" x14ac:dyDescent="0.25">
      <c r="A517" s="6" t="s">
        <v>1790</v>
      </c>
      <c r="B517" s="6" t="s">
        <v>20</v>
      </c>
      <c r="C517" s="6" t="s">
        <v>1791</v>
      </c>
      <c r="D517" s="6" t="s">
        <v>22</v>
      </c>
      <c r="E517" s="6" t="s">
        <v>23</v>
      </c>
      <c r="F517" s="7" t="s">
        <v>24</v>
      </c>
      <c r="G517" s="8" t="s">
        <v>25</v>
      </c>
      <c r="H517" s="9" t="s">
        <v>26</v>
      </c>
      <c r="I517" s="9" t="s">
        <v>27</v>
      </c>
      <c r="J517" s="6" t="s">
        <v>28</v>
      </c>
      <c r="K517" s="10" t="s">
        <v>29</v>
      </c>
      <c r="L517" s="6" t="s">
        <v>3828</v>
      </c>
      <c r="M517" s="6" t="s">
        <v>242</v>
      </c>
      <c r="N517" s="6"/>
      <c r="O517" s="6" t="s">
        <v>3960</v>
      </c>
      <c r="P517" s="6" t="s">
        <v>33</v>
      </c>
      <c r="Q517" s="6" t="s">
        <v>25</v>
      </c>
      <c r="R517" s="6" t="s">
        <v>3960</v>
      </c>
      <c r="S517" s="12">
        <v>9876500516</v>
      </c>
    </row>
    <row r="518" spans="1:19" x14ac:dyDescent="0.25">
      <c r="A518" s="6" t="s">
        <v>1794</v>
      </c>
      <c r="B518" s="6" t="s">
        <v>20</v>
      </c>
      <c r="C518" s="6" t="s">
        <v>1795</v>
      </c>
      <c r="D518" s="6" t="s">
        <v>22</v>
      </c>
      <c r="E518" s="6" t="s">
        <v>23</v>
      </c>
      <c r="F518" s="7" t="s">
        <v>24</v>
      </c>
      <c r="G518" s="8" t="s">
        <v>25</v>
      </c>
      <c r="H518" s="9" t="s">
        <v>26</v>
      </c>
      <c r="I518" s="9" t="s">
        <v>27</v>
      </c>
      <c r="J518" s="6" t="s">
        <v>28</v>
      </c>
      <c r="K518" s="10" t="s">
        <v>29</v>
      </c>
      <c r="L518" s="6" t="s">
        <v>3924</v>
      </c>
      <c r="M518" s="6" t="s">
        <v>3751</v>
      </c>
      <c r="N518" s="6"/>
      <c r="O518" s="6" t="s">
        <v>4251</v>
      </c>
      <c r="P518" s="6" t="s">
        <v>33</v>
      </c>
      <c r="Q518" s="6" t="s">
        <v>25</v>
      </c>
      <c r="R518" s="6" t="s">
        <v>4251</v>
      </c>
      <c r="S518" s="12">
        <v>9876500517</v>
      </c>
    </row>
    <row r="519" spans="1:19" x14ac:dyDescent="0.25">
      <c r="A519" s="6" t="s">
        <v>1798</v>
      </c>
      <c r="B519" s="6" t="s">
        <v>20</v>
      </c>
      <c r="C519" s="6" t="s">
        <v>1799</v>
      </c>
      <c r="D519" s="6" t="s">
        <v>22</v>
      </c>
      <c r="E519" s="6" t="s">
        <v>23</v>
      </c>
      <c r="F519" s="7" t="s">
        <v>24</v>
      </c>
      <c r="G519" s="8" t="s">
        <v>25</v>
      </c>
      <c r="H519" s="9" t="s">
        <v>26</v>
      </c>
      <c r="I519" s="9" t="s">
        <v>27</v>
      </c>
      <c r="J519" s="6" t="s">
        <v>28</v>
      </c>
      <c r="K519" s="10" t="s">
        <v>29</v>
      </c>
      <c r="L519" s="6" t="s">
        <v>3885</v>
      </c>
      <c r="M519" s="6" t="s">
        <v>368</v>
      </c>
      <c r="N519" s="6"/>
      <c r="O519" s="6" t="s">
        <v>4381</v>
      </c>
      <c r="P519" s="6" t="s">
        <v>33</v>
      </c>
      <c r="Q519" s="6" t="s">
        <v>25</v>
      </c>
      <c r="R519" s="6" t="s">
        <v>4381</v>
      </c>
      <c r="S519" s="12">
        <v>9876500518</v>
      </c>
    </row>
    <row r="520" spans="1:19" x14ac:dyDescent="0.25">
      <c r="A520" s="6" t="s">
        <v>1802</v>
      </c>
      <c r="B520" s="6" t="s">
        <v>20</v>
      </c>
      <c r="C520" s="6" t="s">
        <v>1803</v>
      </c>
      <c r="D520" s="6" t="s">
        <v>22</v>
      </c>
      <c r="E520" s="6" t="s">
        <v>23</v>
      </c>
      <c r="F520" s="7" t="s">
        <v>24</v>
      </c>
      <c r="G520" s="8" t="s">
        <v>25</v>
      </c>
      <c r="H520" s="9" t="s">
        <v>26</v>
      </c>
      <c r="I520" s="9" t="s">
        <v>27</v>
      </c>
      <c r="J520" s="6" t="s">
        <v>28</v>
      </c>
      <c r="K520" s="10" t="s">
        <v>29</v>
      </c>
      <c r="L520" s="6" t="s">
        <v>3793</v>
      </c>
      <c r="M520" s="6" t="s">
        <v>102</v>
      </c>
      <c r="N520" s="6"/>
      <c r="O520" s="6" t="s">
        <v>4382</v>
      </c>
      <c r="P520" s="6" t="s">
        <v>33</v>
      </c>
      <c r="Q520" s="6" t="s">
        <v>25</v>
      </c>
      <c r="R520" s="6" t="s">
        <v>4382</v>
      </c>
      <c r="S520" s="12">
        <v>9876500519</v>
      </c>
    </row>
    <row r="521" spans="1:19" x14ac:dyDescent="0.25">
      <c r="A521" s="6" t="s">
        <v>1806</v>
      </c>
      <c r="B521" s="6" t="s">
        <v>20</v>
      </c>
      <c r="C521" s="6" t="s">
        <v>1807</v>
      </c>
      <c r="D521" s="6" t="s">
        <v>22</v>
      </c>
      <c r="E521" s="6" t="s">
        <v>23</v>
      </c>
      <c r="F521" s="7" t="s">
        <v>24</v>
      </c>
      <c r="G521" s="8" t="s">
        <v>25</v>
      </c>
      <c r="H521" s="9" t="s">
        <v>26</v>
      </c>
      <c r="I521" s="9" t="s">
        <v>27</v>
      </c>
      <c r="J521" s="6" t="s">
        <v>28</v>
      </c>
      <c r="K521" s="10" t="s">
        <v>29</v>
      </c>
      <c r="L521" s="6" t="s">
        <v>3766</v>
      </c>
      <c r="M521" s="6" t="s">
        <v>91</v>
      </c>
      <c r="N521" s="6"/>
      <c r="O521" s="6" t="s">
        <v>4257</v>
      </c>
      <c r="P521" s="6" t="s">
        <v>33</v>
      </c>
      <c r="Q521" s="6" t="s">
        <v>25</v>
      </c>
      <c r="R521" s="6" t="s">
        <v>4257</v>
      </c>
      <c r="S521" s="12">
        <v>9876500520</v>
      </c>
    </row>
    <row r="522" spans="1:19" x14ac:dyDescent="0.25">
      <c r="A522" s="6" t="s">
        <v>1810</v>
      </c>
      <c r="B522" s="6" t="s">
        <v>20</v>
      </c>
      <c r="C522" s="6" t="s">
        <v>1811</v>
      </c>
      <c r="D522" s="6" t="s">
        <v>22</v>
      </c>
      <c r="E522" s="6" t="s">
        <v>23</v>
      </c>
      <c r="F522" s="7" t="s">
        <v>24</v>
      </c>
      <c r="G522" s="8" t="s">
        <v>25</v>
      </c>
      <c r="H522" s="9" t="s">
        <v>26</v>
      </c>
      <c r="I522" s="9" t="s">
        <v>27</v>
      </c>
      <c r="J522" s="6" t="s">
        <v>28</v>
      </c>
      <c r="K522" s="10" t="s">
        <v>29</v>
      </c>
      <c r="L522" s="6" t="s">
        <v>3814</v>
      </c>
      <c r="M522" s="6" t="s">
        <v>222</v>
      </c>
      <c r="N522" s="6"/>
      <c r="O522" s="6" t="s">
        <v>4383</v>
      </c>
      <c r="P522" s="6" t="s">
        <v>33</v>
      </c>
      <c r="Q522" s="6" t="s">
        <v>25</v>
      </c>
      <c r="R522" s="6" t="s">
        <v>4383</v>
      </c>
      <c r="S522" s="12">
        <v>9876500521</v>
      </c>
    </row>
    <row r="523" spans="1:19" x14ac:dyDescent="0.25">
      <c r="A523" s="6" t="s">
        <v>1814</v>
      </c>
      <c r="B523" s="6" t="s">
        <v>20</v>
      </c>
      <c r="C523" s="6" t="s">
        <v>1815</v>
      </c>
      <c r="D523" s="6" t="s">
        <v>22</v>
      </c>
      <c r="E523" s="6" t="s">
        <v>23</v>
      </c>
      <c r="F523" s="7" t="s">
        <v>24</v>
      </c>
      <c r="G523" s="8" t="s">
        <v>25</v>
      </c>
      <c r="H523" s="9" t="s">
        <v>26</v>
      </c>
      <c r="I523" s="9" t="s">
        <v>27</v>
      </c>
      <c r="J523" s="6" t="s">
        <v>28</v>
      </c>
      <c r="K523" s="10" t="s">
        <v>29</v>
      </c>
      <c r="L523" s="6" t="s">
        <v>3925</v>
      </c>
      <c r="M523" s="6" t="s">
        <v>3760</v>
      </c>
      <c r="N523" s="6"/>
      <c r="O523" s="6" t="s">
        <v>3963</v>
      </c>
      <c r="P523" s="6" t="s">
        <v>33</v>
      </c>
      <c r="Q523" s="6" t="s">
        <v>25</v>
      </c>
      <c r="R523" s="6" t="s">
        <v>3963</v>
      </c>
      <c r="S523" s="12">
        <v>9876500522</v>
      </c>
    </row>
    <row r="524" spans="1:19" x14ac:dyDescent="0.25">
      <c r="A524" s="6" t="s">
        <v>1818</v>
      </c>
      <c r="B524" s="6" t="s">
        <v>20</v>
      </c>
      <c r="C524" s="6" t="s">
        <v>1819</v>
      </c>
      <c r="D524" s="6" t="s">
        <v>22</v>
      </c>
      <c r="E524" s="6" t="s">
        <v>23</v>
      </c>
      <c r="F524" s="7" t="s">
        <v>24</v>
      </c>
      <c r="G524" s="8" t="s">
        <v>25</v>
      </c>
      <c r="H524" s="9" t="s">
        <v>26</v>
      </c>
      <c r="I524" s="9" t="s">
        <v>27</v>
      </c>
      <c r="J524" s="6" t="s">
        <v>28</v>
      </c>
      <c r="K524" s="10" t="s">
        <v>29</v>
      </c>
      <c r="L524" s="6" t="s">
        <v>3889</v>
      </c>
      <c r="M524" s="6" t="s">
        <v>278</v>
      </c>
      <c r="N524" s="6"/>
      <c r="O524" s="6" t="s">
        <v>4384</v>
      </c>
      <c r="P524" s="6" t="s">
        <v>33</v>
      </c>
      <c r="Q524" s="6" t="s">
        <v>25</v>
      </c>
      <c r="R524" s="6" t="s">
        <v>4384</v>
      </c>
      <c r="S524" s="12">
        <v>9876500523</v>
      </c>
    </row>
    <row r="525" spans="1:19" x14ac:dyDescent="0.25">
      <c r="A525" s="6" t="s">
        <v>1822</v>
      </c>
      <c r="B525" s="6" t="s">
        <v>20</v>
      </c>
      <c r="C525" s="6" t="s">
        <v>1823</v>
      </c>
      <c r="D525" s="6" t="s">
        <v>22</v>
      </c>
      <c r="E525" s="6" t="s">
        <v>23</v>
      </c>
      <c r="F525" s="7" t="s">
        <v>24</v>
      </c>
      <c r="G525" s="8" t="s">
        <v>25</v>
      </c>
      <c r="H525" s="9" t="s">
        <v>26</v>
      </c>
      <c r="I525" s="9" t="s">
        <v>27</v>
      </c>
      <c r="J525" s="6" t="s">
        <v>28</v>
      </c>
      <c r="K525" s="10" t="s">
        <v>29</v>
      </c>
      <c r="L525" s="6" t="s">
        <v>3926</v>
      </c>
      <c r="M525" s="6" t="s">
        <v>3830</v>
      </c>
      <c r="N525" s="6"/>
      <c r="O525" s="6" t="s">
        <v>4385</v>
      </c>
      <c r="P525" s="6" t="s">
        <v>33</v>
      </c>
      <c r="Q525" s="6" t="s">
        <v>25</v>
      </c>
      <c r="R525" s="6" t="s">
        <v>4385</v>
      </c>
      <c r="S525" s="12">
        <v>9876500524</v>
      </c>
    </row>
    <row r="526" spans="1:19" x14ac:dyDescent="0.25">
      <c r="A526" s="6" t="s">
        <v>1826</v>
      </c>
      <c r="B526" s="6" t="s">
        <v>20</v>
      </c>
      <c r="C526" s="6" t="s">
        <v>1827</v>
      </c>
      <c r="D526" s="6" t="s">
        <v>22</v>
      </c>
      <c r="E526" s="6" t="s">
        <v>23</v>
      </c>
      <c r="F526" s="7" t="s">
        <v>24</v>
      </c>
      <c r="G526" s="8" t="s">
        <v>25</v>
      </c>
      <c r="H526" s="9" t="s">
        <v>26</v>
      </c>
      <c r="I526" s="9" t="s">
        <v>27</v>
      </c>
      <c r="J526" s="6" t="s">
        <v>28</v>
      </c>
      <c r="K526" s="10" t="s">
        <v>29</v>
      </c>
      <c r="L526" s="6" t="s">
        <v>3804</v>
      </c>
      <c r="M526" s="6" t="s">
        <v>170</v>
      </c>
      <c r="N526" s="6"/>
      <c r="O526" s="6" t="s">
        <v>4386</v>
      </c>
      <c r="P526" s="6" t="s">
        <v>33</v>
      </c>
      <c r="Q526" s="6" t="s">
        <v>25</v>
      </c>
      <c r="R526" s="6" t="s">
        <v>4386</v>
      </c>
      <c r="S526" s="12">
        <v>9876500525</v>
      </c>
    </row>
    <row r="527" spans="1:19" x14ac:dyDescent="0.25">
      <c r="A527" s="6" t="s">
        <v>1830</v>
      </c>
      <c r="B527" s="6" t="s">
        <v>20</v>
      </c>
      <c r="C527" s="6" t="s">
        <v>1831</v>
      </c>
      <c r="D527" s="6" t="s">
        <v>22</v>
      </c>
      <c r="E527" s="6" t="s">
        <v>23</v>
      </c>
      <c r="F527" s="7" t="s">
        <v>24</v>
      </c>
      <c r="G527" s="8" t="s">
        <v>25</v>
      </c>
      <c r="H527" s="9" t="s">
        <v>26</v>
      </c>
      <c r="I527" s="9" t="s">
        <v>27</v>
      </c>
      <c r="J527" s="6" t="s">
        <v>28</v>
      </c>
      <c r="K527" s="10" t="s">
        <v>29</v>
      </c>
      <c r="L527" s="6" t="s">
        <v>3880</v>
      </c>
      <c r="M527" s="6" t="s">
        <v>3751</v>
      </c>
      <c r="N527" s="6"/>
      <c r="O527" s="6" t="s">
        <v>4387</v>
      </c>
      <c r="P527" s="6" t="s">
        <v>33</v>
      </c>
      <c r="Q527" s="6" t="s">
        <v>25</v>
      </c>
      <c r="R527" s="6" t="s">
        <v>4387</v>
      </c>
      <c r="S527" s="12">
        <v>9876500526</v>
      </c>
    </row>
    <row r="528" spans="1:19" x14ac:dyDescent="0.25">
      <c r="A528" s="6" t="s">
        <v>1834</v>
      </c>
      <c r="B528" s="6" t="s">
        <v>20</v>
      </c>
      <c r="C528" s="6" t="s">
        <v>1835</v>
      </c>
      <c r="D528" s="6" t="s">
        <v>22</v>
      </c>
      <c r="E528" s="6" t="s">
        <v>23</v>
      </c>
      <c r="F528" s="7" t="s">
        <v>24</v>
      </c>
      <c r="G528" s="8" t="s">
        <v>25</v>
      </c>
      <c r="H528" s="9" t="s">
        <v>26</v>
      </c>
      <c r="I528" s="9" t="s">
        <v>27</v>
      </c>
      <c r="J528" s="6" t="s">
        <v>28</v>
      </c>
      <c r="K528" s="10" t="s">
        <v>29</v>
      </c>
      <c r="L528" s="6" t="s">
        <v>3766</v>
      </c>
      <c r="M528" s="6" t="s">
        <v>226</v>
      </c>
      <c r="N528" s="6"/>
      <c r="O528" s="6" t="s">
        <v>4350</v>
      </c>
      <c r="P528" s="6" t="s">
        <v>33</v>
      </c>
      <c r="Q528" s="6" t="s">
        <v>25</v>
      </c>
      <c r="R528" s="6" t="s">
        <v>4350</v>
      </c>
      <c r="S528" s="12">
        <v>9876500527</v>
      </c>
    </row>
    <row r="529" spans="1:19" x14ac:dyDescent="0.25">
      <c r="A529" s="6" t="s">
        <v>1838</v>
      </c>
      <c r="B529" s="6" t="s">
        <v>20</v>
      </c>
      <c r="C529" s="6" t="s">
        <v>1839</v>
      </c>
      <c r="D529" s="6" t="s">
        <v>22</v>
      </c>
      <c r="E529" s="6" t="s">
        <v>23</v>
      </c>
      <c r="F529" s="7" t="s">
        <v>24</v>
      </c>
      <c r="G529" s="8" t="s">
        <v>25</v>
      </c>
      <c r="H529" s="9" t="s">
        <v>26</v>
      </c>
      <c r="I529" s="9" t="s">
        <v>27</v>
      </c>
      <c r="J529" s="6" t="s">
        <v>28</v>
      </c>
      <c r="K529" s="10" t="s">
        <v>29</v>
      </c>
      <c r="L529" s="6" t="s">
        <v>3872</v>
      </c>
      <c r="M529" s="6" t="s">
        <v>3800</v>
      </c>
      <c r="N529" s="6"/>
      <c r="O529" s="6" t="s">
        <v>4388</v>
      </c>
      <c r="P529" s="6" t="s">
        <v>33</v>
      </c>
      <c r="Q529" s="6" t="s">
        <v>25</v>
      </c>
      <c r="R529" s="6" t="s">
        <v>4388</v>
      </c>
      <c r="S529" s="12">
        <v>9876500528</v>
      </c>
    </row>
    <row r="530" spans="1:19" x14ac:dyDescent="0.25">
      <c r="A530" s="6" t="s">
        <v>1842</v>
      </c>
      <c r="B530" s="6" t="s">
        <v>20</v>
      </c>
      <c r="C530" s="6" t="s">
        <v>1843</v>
      </c>
      <c r="D530" s="6" t="s">
        <v>22</v>
      </c>
      <c r="E530" s="6" t="s">
        <v>23</v>
      </c>
      <c r="F530" s="7" t="s">
        <v>24</v>
      </c>
      <c r="G530" s="8" t="s">
        <v>25</v>
      </c>
      <c r="H530" s="9" t="s">
        <v>26</v>
      </c>
      <c r="I530" s="9" t="s">
        <v>27</v>
      </c>
      <c r="J530" s="6" t="s">
        <v>28</v>
      </c>
      <c r="K530" s="10" t="s">
        <v>772</v>
      </c>
      <c r="L530" s="6" t="s">
        <v>426</v>
      </c>
      <c r="M530" s="6" t="s">
        <v>206</v>
      </c>
      <c r="N530" s="6"/>
      <c r="O530" s="6" t="s">
        <v>4389</v>
      </c>
      <c r="P530" s="6" t="s">
        <v>33</v>
      </c>
      <c r="Q530" s="6" t="s">
        <v>25</v>
      </c>
      <c r="R530" s="6" t="s">
        <v>4389</v>
      </c>
      <c r="S530" s="12">
        <v>9876500529</v>
      </c>
    </row>
    <row r="531" spans="1:19" x14ac:dyDescent="0.25">
      <c r="A531" s="6" t="s">
        <v>1846</v>
      </c>
      <c r="B531" s="6" t="s">
        <v>20</v>
      </c>
      <c r="C531" s="6" t="s">
        <v>1847</v>
      </c>
      <c r="D531" s="6" t="s">
        <v>22</v>
      </c>
      <c r="E531" s="6" t="s">
        <v>23</v>
      </c>
      <c r="F531" s="7" t="s">
        <v>24</v>
      </c>
      <c r="G531" s="8" t="s">
        <v>25</v>
      </c>
      <c r="H531" s="9" t="s">
        <v>26</v>
      </c>
      <c r="I531" s="9" t="s">
        <v>27</v>
      </c>
      <c r="J531" s="6" t="s">
        <v>28</v>
      </c>
      <c r="K531" s="10" t="s">
        <v>4733</v>
      </c>
      <c r="L531" s="6" t="s">
        <v>3927</v>
      </c>
      <c r="M531" s="6" t="s">
        <v>43</v>
      </c>
      <c r="N531" s="6"/>
      <c r="O531" s="6" t="s">
        <v>4051</v>
      </c>
      <c r="P531" s="6" t="s">
        <v>33</v>
      </c>
      <c r="Q531" s="6" t="s">
        <v>25</v>
      </c>
      <c r="R531" s="6" t="s">
        <v>4051</v>
      </c>
      <c r="S531" s="12">
        <v>9876500530</v>
      </c>
    </row>
    <row r="532" spans="1:19" x14ac:dyDescent="0.25">
      <c r="A532" s="6" t="s">
        <v>1850</v>
      </c>
      <c r="B532" s="6" t="s">
        <v>20</v>
      </c>
      <c r="C532" s="6" t="s">
        <v>1851</v>
      </c>
      <c r="D532" s="6" t="s">
        <v>22</v>
      </c>
      <c r="E532" s="6" t="s">
        <v>23</v>
      </c>
      <c r="F532" s="7" t="s">
        <v>24</v>
      </c>
      <c r="G532" s="8" t="s">
        <v>25</v>
      </c>
      <c r="H532" s="9" t="s">
        <v>26</v>
      </c>
      <c r="I532" s="9" t="s">
        <v>27</v>
      </c>
      <c r="J532" s="6" t="s">
        <v>28</v>
      </c>
      <c r="K532" s="10" t="s">
        <v>4734</v>
      </c>
      <c r="L532" s="6" t="s">
        <v>3775</v>
      </c>
      <c r="M532" s="6" t="s">
        <v>3851</v>
      </c>
      <c r="N532" s="6"/>
      <c r="O532" s="6" t="s">
        <v>4390</v>
      </c>
      <c r="P532" s="6" t="s">
        <v>33</v>
      </c>
      <c r="Q532" s="6" t="s">
        <v>25</v>
      </c>
      <c r="R532" s="6" t="s">
        <v>4390</v>
      </c>
      <c r="S532" s="12">
        <v>9876500531</v>
      </c>
    </row>
    <row r="533" spans="1:19" x14ac:dyDescent="0.25">
      <c r="A533" s="6" t="s">
        <v>1854</v>
      </c>
      <c r="B533" s="6" t="s">
        <v>20</v>
      </c>
      <c r="C533" s="6" t="s">
        <v>1855</v>
      </c>
      <c r="D533" s="6" t="s">
        <v>22</v>
      </c>
      <c r="E533" s="6" t="s">
        <v>23</v>
      </c>
      <c r="F533" s="7" t="s">
        <v>24</v>
      </c>
      <c r="G533" s="8" t="s">
        <v>25</v>
      </c>
      <c r="H533" s="9" t="s">
        <v>26</v>
      </c>
      <c r="I533" s="9" t="s">
        <v>27</v>
      </c>
      <c r="J533" s="6" t="s">
        <v>28</v>
      </c>
      <c r="K533" s="10" t="s">
        <v>29</v>
      </c>
      <c r="L533" s="6" t="s">
        <v>3753</v>
      </c>
      <c r="M533" s="6" t="s">
        <v>3739</v>
      </c>
      <c r="N533" s="6"/>
      <c r="O533" s="6" t="s">
        <v>4045</v>
      </c>
      <c r="P533" s="6" t="s">
        <v>33</v>
      </c>
      <c r="Q533" s="6" t="s">
        <v>25</v>
      </c>
      <c r="R533" s="6" t="s">
        <v>4045</v>
      </c>
      <c r="S533" s="12">
        <v>9876500532</v>
      </c>
    </row>
    <row r="534" spans="1:19" x14ac:dyDescent="0.25">
      <c r="A534" s="6" t="s">
        <v>1858</v>
      </c>
      <c r="B534" s="6" t="s">
        <v>20</v>
      </c>
      <c r="C534" s="6" t="s">
        <v>1859</v>
      </c>
      <c r="D534" s="6" t="s">
        <v>22</v>
      </c>
      <c r="E534" s="6" t="s">
        <v>23</v>
      </c>
      <c r="F534" s="7" t="s">
        <v>24</v>
      </c>
      <c r="G534" s="8" t="s">
        <v>25</v>
      </c>
      <c r="H534" s="9" t="s">
        <v>26</v>
      </c>
      <c r="I534" s="9" t="s">
        <v>27</v>
      </c>
      <c r="J534" s="6" t="s">
        <v>28</v>
      </c>
      <c r="K534" s="10" t="s">
        <v>29</v>
      </c>
      <c r="L534" s="6" t="s">
        <v>3750</v>
      </c>
      <c r="M534" s="6" t="s">
        <v>329</v>
      </c>
      <c r="N534" s="6"/>
      <c r="O534" s="6" t="s">
        <v>4391</v>
      </c>
      <c r="P534" s="6" t="s">
        <v>33</v>
      </c>
      <c r="Q534" s="6" t="s">
        <v>25</v>
      </c>
      <c r="R534" s="6" t="s">
        <v>4391</v>
      </c>
      <c r="S534" s="12">
        <v>9876500533</v>
      </c>
    </row>
    <row r="535" spans="1:19" x14ac:dyDescent="0.25">
      <c r="A535" s="6" t="s">
        <v>1862</v>
      </c>
      <c r="B535" s="6" t="s">
        <v>20</v>
      </c>
      <c r="C535" s="6" t="s">
        <v>1863</v>
      </c>
      <c r="D535" s="6" t="s">
        <v>22</v>
      </c>
      <c r="E535" s="6" t="s">
        <v>23</v>
      </c>
      <c r="F535" s="7" t="s">
        <v>24</v>
      </c>
      <c r="G535" s="8" t="s">
        <v>25</v>
      </c>
      <c r="H535" s="9" t="s">
        <v>26</v>
      </c>
      <c r="I535" s="9" t="s">
        <v>27</v>
      </c>
      <c r="J535" s="6" t="s">
        <v>28</v>
      </c>
      <c r="K535" s="10" t="s">
        <v>29</v>
      </c>
      <c r="L535" s="6" t="s">
        <v>3797</v>
      </c>
      <c r="M535" s="6" t="s">
        <v>3769</v>
      </c>
      <c r="N535" s="6"/>
      <c r="O535" s="6" t="s">
        <v>4392</v>
      </c>
      <c r="P535" s="6" t="s">
        <v>33</v>
      </c>
      <c r="Q535" s="6" t="s">
        <v>25</v>
      </c>
      <c r="R535" s="6" t="s">
        <v>4392</v>
      </c>
      <c r="S535" s="12">
        <v>9876500534</v>
      </c>
    </row>
    <row r="536" spans="1:19" x14ac:dyDescent="0.25">
      <c r="A536" s="6" t="s">
        <v>1866</v>
      </c>
      <c r="B536" s="6" t="s">
        <v>20</v>
      </c>
      <c r="C536" s="6" t="s">
        <v>1867</v>
      </c>
      <c r="D536" s="6" t="s">
        <v>22</v>
      </c>
      <c r="E536" s="6" t="s">
        <v>23</v>
      </c>
      <c r="F536" s="7" t="s">
        <v>24</v>
      </c>
      <c r="G536" s="8" t="s">
        <v>25</v>
      </c>
      <c r="H536" s="9" t="s">
        <v>26</v>
      </c>
      <c r="I536" s="9" t="s">
        <v>27</v>
      </c>
      <c r="J536" s="6" t="s">
        <v>28</v>
      </c>
      <c r="K536" s="10" t="s">
        <v>29</v>
      </c>
      <c r="L536" s="6" t="s">
        <v>395</v>
      </c>
      <c r="M536" s="6" t="s">
        <v>3806</v>
      </c>
      <c r="N536" s="6"/>
      <c r="O536" s="6" t="s">
        <v>4393</v>
      </c>
      <c r="P536" s="6" t="s">
        <v>33</v>
      </c>
      <c r="Q536" s="6" t="s">
        <v>25</v>
      </c>
      <c r="R536" s="6" t="s">
        <v>4393</v>
      </c>
      <c r="S536" s="12">
        <v>9876500535</v>
      </c>
    </row>
    <row r="537" spans="1:19" x14ac:dyDescent="0.25">
      <c r="A537" s="6" t="s">
        <v>1870</v>
      </c>
      <c r="B537" s="6" t="s">
        <v>20</v>
      </c>
      <c r="C537" s="6" t="s">
        <v>1871</v>
      </c>
      <c r="D537" s="6" t="s">
        <v>22</v>
      </c>
      <c r="E537" s="6" t="s">
        <v>23</v>
      </c>
      <c r="F537" s="7" t="s">
        <v>24</v>
      </c>
      <c r="G537" s="8" t="s">
        <v>25</v>
      </c>
      <c r="H537" s="9" t="s">
        <v>26</v>
      </c>
      <c r="I537" s="9" t="s">
        <v>27</v>
      </c>
      <c r="J537" s="6" t="s">
        <v>28</v>
      </c>
      <c r="K537" s="10" t="s">
        <v>29</v>
      </c>
      <c r="L537" s="6" t="s">
        <v>391</v>
      </c>
      <c r="M537" s="6" t="s">
        <v>3756</v>
      </c>
      <c r="N537" s="6"/>
      <c r="O537" s="6" t="s">
        <v>4394</v>
      </c>
      <c r="P537" s="6" t="s">
        <v>33</v>
      </c>
      <c r="Q537" s="6" t="s">
        <v>25</v>
      </c>
      <c r="R537" s="6" t="s">
        <v>4394</v>
      </c>
      <c r="S537" s="12">
        <v>9876500536</v>
      </c>
    </row>
    <row r="538" spans="1:19" x14ac:dyDescent="0.25">
      <c r="A538" s="6" t="s">
        <v>1874</v>
      </c>
      <c r="B538" s="6" t="s">
        <v>20</v>
      </c>
      <c r="C538" s="6" t="s">
        <v>1875</v>
      </c>
      <c r="D538" s="6" t="s">
        <v>22</v>
      </c>
      <c r="E538" s="6" t="s">
        <v>23</v>
      </c>
      <c r="F538" s="7" t="s">
        <v>24</v>
      </c>
      <c r="G538" s="8" t="s">
        <v>25</v>
      </c>
      <c r="H538" s="9" t="s">
        <v>26</v>
      </c>
      <c r="I538" s="9" t="s">
        <v>27</v>
      </c>
      <c r="J538" s="6" t="s">
        <v>28</v>
      </c>
      <c r="K538" s="10" t="s">
        <v>29</v>
      </c>
      <c r="L538" s="6" t="s">
        <v>3928</v>
      </c>
      <c r="M538" s="6" t="s">
        <v>372</v>
      </c>
      <c r="N538" s="6"/>
      <c r="O538" s="6" t="s">
        <v>4395</v>
      </c>
      <c r="P538" s="6" t="s">
        <v>33</v>
      </c>
      <c r="Q538" s="6" t="s">
        <v>25</v>
      </c>
      <c r="R538" s="6" t="s">
        <v>4395</v>
      </c>
      <c r="S538" s="12">
        <v>9876500537</v>
      </c>
    </row>
    <row r="539" spans="1:19" x14ac:dyDescent="0.25">
      <c r="A539" s="6" t="s">
        <v>1878</v>
      </c>
      <c r="B539" s="6" t="s">
        <v>20</v>
      </c>
      <c r="C539" s="6" t="s">
        <v>1879</v>
      </c>
      <c r="D539" s="6" t="s">
        <v>22</v>
      </c>
      <c r="E539" s="6" t="s">
        <v>23</v>
      </c>
      <c r="F539" s="7" t="s">
        <v>24</v>
      </c>
      <c r="G539" s="8" t="s">
        <v>25</v>
      </c>
      <c r="H539" s="9" t="s">
        <v>26</v>
      </c>
      <c r="I539" s="9" t="s">
        <v>27</v>
      </c>
      <c r="J539" s="6" t="s">
        <v>28</v>
      </c>
      <c r="K539" s="10" t="s">
        <v>29</v>
      </c>
      <c r="L539" s="6" t="s">
        <v>3905</v>
      </c>
      <c r="M539" s="6" t="s">
        <v>3788</v>
      </c>
      <c r="N539" s="6"/>
      <c r="O539" s="6" t="s">
        <v>4208</v>
      </c>
      <c r="P539" s="6" t="s">
        <v>33</v>
      </c>
      <c r="Q539" s="6" t="s">
        <v>25</v>
      </c>
      <c r="R539" s="6" t="s">
        <v>4208</v>
      </c>
      <c r="S539" s="12">
        <v>9876500538</v>
      </c>
    </row>
    <row r="540" spans="1:19" x14ac:dyDescent="0.25">
      <c r="A540" s="6" t="s">
        <v>1882</v>
      </c>
      <c r="B540" s="6" t="s">
        <v>20</v>
      </c>
      <c r="C540" s="6" t="s">
        <v>1883</v>
      </c>
      <c r="D540" s="6" t="s">
        <v>22</v>
      </c>
      <c r="E540" s="6" t="s">
        <v>23</v>
      </c>
      <c r="F540" s="7" t="s">
        <v>24</v>
      </c>
      <c r="G540" s="8" t="s">
        <v>25</v>
      </c>
      <c r="H540" s="9" t="s">
        <v>26</v>
      </c>
      <c r="I540" s="9" t="s">
        <v>27</v>
      </c>
      <c r="J540" s="6" t="s">
        <v>28</v>
      </c>
      <c r="K540" s="10" t="s">
        <v>29</v>
      </c>
      <c r="L540" s="6" t="s">
        <v>3735</v>
      </c>
      <c r="M540" s="6" t="s">
        <v>254</v>
      </c>
      <c r="N540" s="6"/>
      <c r="O540" s="6" t="s">
        <v>4204</v>
      </c>
      <c r="P540" s="6" t="s">
        <v>33</v>
      </c>
      <c r="Q540" s="6" t="s">
        <v>25</v>
      </c>
      <c r="R540" s="6" t="s">
        <v>4204</v>
      </c>
      <c r="S540" s="12">
        <v>9876500539</v>
      </c>
    </row>
    <row r="541" spans="1:19" x14ac:dyDescent="0.25">
      <c r="A541" s="6" t="s">
        <v>1886</v>
      </c>
      <c r="B541" s="6" t="s">
        <v>20</v>
      </c>
      <c r="C541" s="6" t="s">
        <v>1887</v>
      </c>
      <c r="D541" s="6" t="s">
        <v>22</v>
      </c>
      <c r="E541" s="6" t="s">
        <v>23</v>
      </c>
      <c r="F541" s="7" t="s">
        <v>24</v>
      </c>
      <c r="G541" s="8" t="s">
        <v>25</v>
      </c>
      <c r="H541" s="9" t="s">
        <v>26</v>
      </c>
      <c r="I541" s="9" t="s">
        <v>27</v>
      </c>
      <c r="J541" s="6" t="s">
        <v>28</v>
      </c>
      <c r="K541" s="10" t="s">
        <v>29</v>
      </c>
      <c r="L541" s="6" t="s">
        <v>3895</v>
      </c>
      <c r="M541" s="6" t="s">
        <v>202</v>
      </c>
      <c r="N541" s="6"/>
      <c r="O541" s="6" t="s">
        <v>4396</v>
      </c>
      <c r="P541" s="6" t="s">
        <v>33</v>
      </c>
      <c r="Q541" s="6" t="s">
        <v>25</v>
      </c>
      <c r="R541" s="6" t="s">
        <v>4396</v>
      </c>
      <c r="S541" s="12">
        <v>9876500540</v>
      </c>
    </row>
    <row r="542" spans="1:19" x14ac:dyDescent="0.25">
      <c r="A542" s="6" t="s">
        <v>1890</v>
      </c>
      <c r="B542" s="6" t="s">
        <v>20</v>
      </c>
      <c r="C542" s="6" t="s">
        <v>1891</v>
      </c>
      <c r="D542" s="6" t="s">
        <v>22</v>
      </c>
      <c r="E542" s="6" t="s">
        <v>23</v>
      </c>
      <c r="F542" s="7" t="s">
        <v>24</v>
      </c>
      <c r="G542" s="8" t="s">
        <v>25</v>
      </c>
      <c r="H542" s="9" t="s">
        <v>26</v>
      </c>
      <c r="I542" s="9" t="s">
        <v>27</v>
      </c>
      <c r="J542" s="6" t="s">
        <v>28</v>
      </c>
      <c r="K542" s="10" t="s">
        <v>29</v>
      </c>
      <c r="L542" s="6" t="s">
        <v>3845</v>
      </c>
      <c r="M542" s="6" t="s">
        <v>59</v>
      </c>
      <c r="N542" s="6"/>
      <c r="O542" s="6" t="s">
        <v>4182</v>
      </c>
      <c r="P542" s="6" t="s">
        <v>33</v>
      </c>
      <c r="Q542" s="6" t="s">
        <v>25</v>
      </c>
      <c r="R542" s="6" t="s">
        <v>4182</v>
      </c>
      <c r="S542" s="12">
        <v>9876500541</v>
      </c>
    </row>
    <row r="543" spans="1:19" x14ac:dyDescent="0.25">
      <c r="A543" s="6" t="s">
        <v>1894</v>
      </c>
      <c r="B543" s="6" t="s">
        <v>20</v>
      </c>
      <c r="C543" s="6" t="s">
        <v>1895</v>
      </c>
      <c r="D543" s="6" t="s">
        <v>22</v>
      </c>
      <c r="E543" s="6" t="s">
        <v>23</v>
      </c>
      <c r="F543" s="7" t="s">
        <v>24</v>
      </c>
      <c r="G543" s="8" t="s">
        <v>25</v>
      </c>
      <c r="H543" s="9" t="s">
        <v>26</v>
      </c>
      <c r="I543" s="9" t="s">
        <v>27</v>
      </c>
      <c r="J543" s="6" t="s">
        <v>28</v>
      </c>
      <c r="K543" s="10" t="s">
        <v>29</v>
      </c>
      <c r="L543" s="6" t="s">
        <v>3783</v>
      </c>
      <c r="M543" s="6" t="s">
        <v>98</v>
      </c>
      <c r="N543" s="6"/>
      <c r="O543" s="6" t="s">
        <v>4397</v>
      </c>
      <c r="P543" s="6" t="s">
        <v>33</v>
      </c>
      <c r="Q543" s="6" t="s">
        <v>25</v>
      </c>
      <c r="R543" s="6" t="s">
        <v>4397</v>
      </c>
      <c r="S543" s="12">
        <v>9876500542</v>
      </c>
    </row>
    <row r="544" spans="1:19" x14ac:dyDescent="0.25">
      <c r="A544" s="6" t="s">
        <v>1898</v>
      </c>
      <c r="B544" s="6" t="s">
        <v>20</v>
      </c>
      <c r="C544" s="6" t="s">
        <v>1899</v>
      </c>
      <c r="D544" s="6" t="s">
        <v>22</v>
      </c>
      <c r="E544" s="6" t="s">
        <v>23</v>
      </c>
      <c r="F544" s="7" t="s">
        <v>24</v>
      </c>
      <c r="G544" s="8" t="s">
        <v>25</v>
      </c>
      <c r="H544" s="9" t="s">
        <v>26</v>
      </c>
      <c r="I544" s="9" t="s">
        <v>27</v>
      </c>
      <c r="J544" s="6" t="s">
        <v>28</v>
      </c>
      <c r="K544" s="10" t="s">
        <v>29</v>
      </c>
      <c r="L544" s="6" t="s">
        <v>3929</v>
      </c>
      <c r="M544" s="6" t="s">
        <v>3760</v>
      </c>
      <c r="N544" s="6"/>
      <c r="O544" s="6" t="s">
        <v>4398</v>
      </c>
      <c r="P544" s="6" t="s">
        <v>33</v>
      </c>
      <c r="Q544" s="6" t="s">
        <v>25</v>
      </c>
      <c r="R544" s="6" t="s">
        <v>4398</v>
      </c>
      <c r="S544" s="12">
        <v>9876500543</v>
      </c>
    </row>
    <row r="545" spans="1:19" x14ac:dyDescent="0.25">
      <c r="A545" s="6" t="s">
        <v>1902</v>
      </c>
      <c r="B545" s="6" t="s">
        <v>20</v>
      </c>
      <c r="C545" s="6" t="s">
        <v>1903</v>
      </c>
      <c r="D545" s="6" t="s">
        <v>22</v>
      </c>
      <c r="E545" s="6" t="s">
        <v>23</v>
      </c>
      <c r="F545" s="7" t="s">
        <v>24</v>
      </c>
      <c r="G545" s="8" t="s">
        <v>25</v>
      </c>
      <c r="H545" s="9" t="s">
        <v>26</v>
      </c>
      <c r="I545" s="9" t="s">
        <v>27</v>
      </c>
      <c r="J545" s="6" t="s">
        <v>28</v>
      </c>
      <c r="K545" s="10" t="s">
        <v>29</v>
      </c>
      <c r="L545" s="6" t="s">
        <v>3923</v>
      </c>
      <c r="M545" s="6" t="s">
        <v>360</v>
      </c>
      <c r="N545" s="6"/>
      <c r="O545" s="6" t="s">
        <v>4399</v>
      </c>
      <c r="P545" s="6" t="s">
        <v>33</v>
      </c>
      <c r="Q545" s="6" t="s">
        <v>25</v>
      </c>
      <c r="R545" s="6" t="s">
        <v>4399</v>
      </c>
      <c r="S545" s="12">
        <v>9876500544</v>
      </c>
    </row>
    <row r="546" spans="1:19" x14ac:dyDescent="0.25">
      <c r="A546" s="6" t="s">
        <v>1906</v>
      </c>
      <c r="B546" s="6" t="s">
        <v>20</v>
      </c>
      <c r="C546" s="6" t="s">
        <v>1907</v>
      </c>
      <c r="D546" s="6" t="s">
        <v>22</v>
      </c>
      <c r="E546" s="6" t="s">
        <v>23</v>
      </c>
      <c r="F546" s="7" t="s">
        <v>24</v>
      </c>
      <c r="G546" s="8" t="s">
        <v>25</v>
      </c>
      <c r="H546" s="9" t="s">
        <v>26</v>
      </c>
      <c r="I546" s="9" t="s">
        <v>27</v>
      </c>
      <c r="J546" s="6" t="s">
        <v>28</v>
      </c>
      <c r="K546" s="10" t="s">
        <v>29</v>
      </c>
      <c r="L546" s="6" t="s">
        <v>30</v>
      </c>
      <c r="M546" s="6" t="s">
        <v>230</v>
      </c>
      <c r="N546" s="6"/>
      <c r="O546" s="6" t="s">
        <v>4400</v>
      </c>
      <c r="P546" s="6" t="s">
        <v>33</v>
      </c>
      <c r="Q546" s="6" t="s">
        <v>25</v>
      </c>
      <c r="R546" s="6" t="s">
        <v>4400</v>
      </c>
      <c r="S546" s="12">
        <v>9876500545</v>
      </c>
    </row>
    <row r="547" spans="1:19" x14ac:dyDescent="0.25">
      <c r="A547" s="6" t="s">
        <v>1910</v>
      </c>
      <c r="B547" s="6" t="s">
        <v>20</v>
      </c>
      <c r="C547" s="6" t="s">
        <v>1911</v>
      </c>
      <c r="D547" s="6" t="s">
        <v>22</v>
      </c>
      <c r="E547" s="6" t="s">
        <v>23</v>
      </c>
      <c r="F547" s="7" t="s">
        <v>24</v>
      </c>
      <c r="G547" s="8" t="s">
        <v>25</v>
      </c>
      <c r="H547" s="9" t="s">
        <v>26</v>
      </c>
      <c r="I547" s="9" t="s">
        <v>27</v>
      </c>
      <c r="J547" s="6" t="s">
        <v>28</v>
      </c>
      <c r="K547" s="10" t="s">
        <v>29</v>
      </c>
      <c r="L547" s="6" t="s">
        <v>110</v>
      </c>
      <c r="M547" s="6" t="s">
        <v>87</v>
      </c>
      <c r="N547" s="6"/>
      <c r="O547" s="6" t="s">
        <v>4401</v>
      </c>
      <c r="P547" s="6" t="s">
        <v>33</v>
      </c>
      <c r="Q547" s="6" t="s">
        <v>25</v>
      </c>
      <c r="R547" s="6" t="s">
        <v>4401</v>
      </c>
      <c r="S547" s="12">
        <v>9876500546</v>
      </c>
    </row>
    <row r="548" spans="1:19" x14ac:dyDescent="0.25">
      <c r="A548" s="6" t="s">
        <v>1914</v>
      </c>
      <c r="B548" s="6" t="s">
        <v>20</v>
      </c>
      <c r="C548" s="6" t="s">
        <v>1915</v>
      </c>
      <c r="D548" s="6" t="s">
        <v>22</v>
      </c>
      <c r="E548" s="6" t="s">
        <v>23</v>
      </c>
      <c r="F548" s="7" t="s">
        <v>24</v>
      </c>
      <c r="G548" s="8" t="s">
        <v>25</v>
      </c>
      <c r="H548" s="9" t="s">
        <v>26</v>
      </c>
      <c r="I548" s="9" t="s">
        <v>27</v>
      </c>
      <c r="J548" s="6" t="s">
        <v>28</v>
      </c>
      <c r="K548" s="10" t="s">
        <v>29</v>
      </c>
      <c r="L548" s="6" t="s">
        <v>3768</v>
      </c>
      <c r="M548" s="6" t="s">
        <v>3796</v>
      </c>
      <c r="N548" s="6"/>
      <c r="O548" s="6" t="s">
        <v>4402</v>
      </c>
      <c r="P548" s="6" t="s">
        <v>33</v>
      </c>
      <c r="Q548" s="6" t="s">
        <v>25</v>
      </c>
      <c r="R548" s="6" t="s">
        <v>4402</v>
      </c>
      <c r="S548" s="12">
        <v>9876500547</v>
      </c>
    </row>
    <row r="549" spans="1:19" x14ac:dyDescent="0.25">
      <c r="A549" s="6" t="s">
        <v>1918</v>
      </c>
      <c r="B549" s="6" t="s">
        <v>20</v>
      </c>
      <c r="C549" s="6" t="s">
        <v>1919</v>
      </c>
      <c r="D549" s="6" t="s">
        <v>22</v>
      </c>
      <c r="E549" s="6" t="s">
        <v>23</v>
      </c>
      <c r="F549" s="7" t="s">
        <v>24</v>
      </c>
      <c r="G549" s="8" t="s">
        <v>25</v>
      </c>
      <c r="H549" s="9" t="s">
        <v>26</v>
      </c>
      <c r="I549" s="9" t="s">
        <v>27</v>
      </c>
      <c r="J549" s="6" t="s">
        <v>28</v>
      </c>
      <c r="K549" s="10" t="s">
        <v>29</v>
      </c>
      <c r="L549" s="6" t="s">
        <v>3886</v>
      </c>
      <c r="M549" s="6" t="s">
        <v>87</v>
      </c>
      <c r="N549" s="6"/>
      <c r="O549" s="6" t="s">
        <v>4403</v>
      </c>
      <c r="P549" s="6" t="s">
        <v>33</v>
      </c>
      <c r="Q549" s="6" t="s">
        <v>25</v>
      </c>
      <c r="R549" s="6" t="s">
        <v>4403</v>
      </c>
      <c r="S549" s="12">
        <v>9876500548</v>
      </c>
    </row>
    <row r="550" spans="1:19" x14ac:dyDescent="0.25">
      <c r="A550" s="6" t="s">
        <v>1922</v>
      </c>
      <c r="B550" s="6" t="s">
        <v>20</v>
      </c>
      <c r="C550" s="6" t="s">
        <v>1923</v>
      </c>
      <c r="D550" s="6" t="s">
        <v>22</v>
      </c>
      <c r="E550" s="6" t="s">
        <v>23</v>
      </c>
      <c r="F550" s="7" t="s">
        <v>24</v>
      </c>
      <c r="G550" s="8" t="s">
        <v>25</v>
      </c>
      <c r="H550" s="9" t="s">
        <v>26</v>
      </c>
      <c r="I550" s="9" t="s">
        <v>27</v>
      </c>
      <c r="J550" s="6" t="s">
        <v>28</v>
      </c>
      <c r="K550" s="10" t="s">
        <v>29</v>
      </c>
      <c r="L550" s="6" t="s">
        <v>3757</v>
      </c>
      <c r="M550" s="6" t="s">
        <v>310</v>
      </c>
      <c r="N550" s="6"/>
      <c r="O550" s="6" t="s">
        <v>4404</v>
      </c>
      <c r="P550" s="6" t="s">
        <v>33</v>
      </c>
      <c r="Q550" s="6" t="s">
        <v>25</v>
      </c>
      <c r="R550" s="6" t="s">
        <v>4404</v>
      </c>
      <c r="S550" s="12">
        <v>9876500549</v>
      </c>
    </row>
    <row r="551" spans="1:19" x14ac:dyDescent="0.25">
      <c r="A551" s="6" t="s">
        <v>1926</v>
      </c>
      <c r="B551" s="6" t="s">
        <v>20</v>
      </c>
      <c r="C551" s="6" t="s">
        <v>1927</v>
      </c>
      <c r="D551" s="6" t="s">
        <v>22</v>
      </c>
      <c r="E551" s="6" t="s">
        <v>23</v>
      </c>
      <c r="F551" s="7" t="s">
        <v>24</v>
      </c>
      <c r="G551" s="8" t="s">
        <v>25</v>
      </c>
      <c r="H551" s="9" t="s">
        <v>26</v>
      </c>
      <c r="I551" s="9" t="s">
        <v>27</v>
      </c>
      <c r="J551" s="6" t="s">
        <v>28</v>
      </c>
      <c r="K551" s="10" t="s">
        <v>29</v>
      </c>
      <c r="L551" s="6" t="s">
        <v>3916</v>
      </c>
      <c r="M551" s="6" t="s">
        <v>3765</v>
      </c>
      <c r="N551" s="6"/>
      <c r="O551" s="6" t="s">
        <v>4405</v>
      </c>
      <c r="P551" s="6" t="s">
        <v>33</v>
      </c>
      <c r="Q551" s="6" t="s">
        <v>25</v>
      </c>
      <c r="R551" s="6" t="s">
        <v>4405</v>
      </c>
      <c r="S551" s="12">
        <v>9876500550</v>
      </c>
    </row>
    <row r="552" spans="1:19" x14ac:dyDescent="0.25">
      <c r="A552" s="6" t="s">
        <v>1930</v>
      </c>
      <c r="B552" s="6" t="s">
        <v>20</v>
      </c>
      <c r="C552" s="6" t="s">
        <v>1931</v>
      </c>
      <c r="D552" s="6" t="s">
        <v>22</v>
      </c>
      <c r="E552" s="6" t="s">
        <v>23</v>
      </c>
      <c r="F552" s="7" t="s">
        <v>24</v>
      </c>
      <c r="G552" s="8" t="s">
        <v>25</v>
      </c>
      <c r="H552" s="9" t="s">
        <v>26</v>
      </c>
      <c r="I552" s="9" t="s">
        <v>27</v>
      </c>
      <c r="J552" s="6" t="s">
        <v>28</v>
      </c>
      <c r="K552" s="10" t="s">
        <v>29</v>
      </c>
      <c r="L552" s="6" t="s">
        <v>138</v>
      </c>
      <c r="M552" s="6" t="s">
        <v>3760</v>
      </c>
      <c r="N552" s="6"/>
      <c r="O552" s="6" t="s">
        <v>4014</v>
      </c>
      <c r="P552" s="6" t="s">
        <v>33</v>
      </c>
      <c r="Q552" s="6" t="s">
        <v>25</v>
      </c>
      <c r="R552" s="6" t="s">
        <v>4014</v>
      </c>
      <c r="S552" s="12">
        <v>9876500551</v>
      </c>
    </row>
    <row r="553" spans="1:19" x14ac:dyDescent="0.25">
      <c r="A553" s="6" t="s">
        <v>1934</v>
      </c>
      <c r="B553" s="6" t="s">
        <v>20</v>
      </c>
      <c r="C553" s="6" t="s">
        <v>1935</v>
      </c>
      <c r="D553" s="6" t="s">
        <v>22</v>
      </c>
      <c r="E553" s="6" t="s">
        <v>23</v>
      </c>
      <c r="F553" s="7" t="s">
        <v>24</v>
      </c>
      <c r="G553" s="8" t="s">
        <v>25</v>
      </c>
      <c r="H553" s="9" t="s">
        <v>26</v>
      </c>
      <c r="I553" s="9" t="s">
        <v>27</v>
      </c>
      <c r="J553" s="6" t="s">
        <v>28</v>
      </c>
      <c r="K553" s="10" t="s">
        <v>29</v>
      </c>
      <c r="L553" s="6" t="s">
        <v>3840</v>
      </c>
      <c r="M553" s="6" t="s">
        <v>210</v>
      </c>
      <c r="N553" s="6"/>
      <c r="O553" s="6" t="s">
        <v>4406</v>
      </c>
      <c r="P553" s="6" t="s">
        <v>33</v>
      </c>
      <c r="Q553" s="6" t="s">
        <v>25</v>
      </c>
      <c r="R553" s="6" t="s">
        <v>4406</v>
      </c>
      <c r="S553" s="12">
        <v>9876500552</v>
      </c>
    </row>
    <row r="554" spans="1:19" x14ac:dyDescent="0.25">
      <c r="A554" s="6" t="s">
        <v>1938</v>
      </c>
      <c r="B554" s="6" t="s">
        <v>20</v>
      </c>
      <c r="C554" s="6" t="s">
        <v>1939</v>
      </c>
      <c r="D554" s="6" t="s">
        <v>22</v>
      </c>
      <c r="E554" s="6" t="s">
        <v>23</v>
      </c>
      <c r="F554" s="7" t="s">
        <v>24</v>
      </c>
      <c r="G554" s="8" t="s">
        <v>25</v>
      </c>
      <c r="H554" s="9" t="s">
        <v>26</v>
      </c>
      <c r="I554" s="9" t="s">
        <v>27</v>
      </c>
      <c r="J554" s="6" t="s">
        <v>28</v>
      </c>
      <c r="K554" s="10" t="s">
        <v>29</v>
      </c>
      <c r="L554" s="6" t="s">
        <v>3761</v>
      </c>
      <c r="M554" s="6" t="s">
        <v>186</v>
      </c>
      <c r="N554" s="6"/>
      <c r="O554" s="6" t="s">
        <v>4407</v>
      </c>
      <c r="P554" s="6" t="s">
        <v>33</v>
      </c>
      <c r="Q554" s="6" t="s">
        <v>25</v>
      </c>
      <c r="R554" s="6" t="s">
        <v>4407</v>
      </c>
      <c r="S554" s="12">
        <v>9876500553</v>
      </c>
    </row>
    <row r="555" spans="1:19" x14ac:dyDescent="0.25">
      <c r="A555" s="6" t="s">
        <v>1942</v>
      </c>
      <c r="B555" s="6" t="s">
        <v>20</v>
      </c>
      <c r="C555" s="6" t="s">
        <v>1943</v>
      </c>
      <c r="D555" s="6" t="s">
        <v>22</v>
      </c>
      <c r="E555" s="6" t="s">
        <v>23</v>
      </c>
      <c r="F555" s="7" t="s">
        <v>24</v>
      </c>
      <c r="G555" s="8" t="s">
        <v>25</v>
      </c>
      <c r="H555" s="9" t="s">
        <v>26</v>
      </c>
      <c r="I555" s="9" t="s">
        <v>27</v>
      </c>
      <c r="J555" s="6" t="s">
        <v>28</v>
      </c>
      <c r="K555" s="10" t="s">
        <v>29</v>
      </c>
      <c r="L555" s="6" t="s">
        <v>82</v>
      </c>
      <c r="M555" s="6" t="s">
        <v>3810</v>
      </c>
      <c r="N555" s="6"/>
      <c r="O555" s="6" t="s">
        <v>4408</v>
      </c>
      <c r="P555" s="6" t="s">
        <v>33</v>
      </c>
      <c r="Q555" s="6" t="s">
        <v>25</v>
      </c>
      <c r="R555" s="6" t="s">
        <v>4408</v>
      </c>
      <c r="S555" s="12">
        <v>9876500554</v>
      </c>
    </row>
    <row r="556" spans="1:19" x14ac:dyDescent="0.25">
      <c r="A556" s="6" t="s">
        <v>1946</v>
      </c>
      <c r="B556" s="6" t="s">
        <v>20</v>
      </c>
      <c r="C556" s="6" t="s">
        <v>1947</v>
      </c>
      <c r="D556" s="6" t="s">
        <v>22</v>
      </c>
      <c r="E556" s="6" t="s">
        <v>23</v>
      </c>
      <c r="F556" s="7" t="s">
        <v>24</v>
      </c>
      <c r="G556" s="8" t="s">
        <v>25</v>
      </c>
      <c r="H556" s="9" t="s">
        <v>26</v>
      </c>
      <c r="I556" s="9" t="s">
        <v>27</v>
      </c>
      <c r="J556" s="6" t="s">
        <v>28</v>
      </c>
      <c r="K556" s="10" t="s">
        <v>29</v>
      </c>
      <c r="L556" s="6" t="s">
        <v>321</v>
      </c>
      <c r="M556" s="6" t="s">
        <v>218</v>
      </c>
      <c r="N556" s="6"/>
      <c r="O556" s="6" t="s">
        <v>4409</v>
      </c>
      <c r="P556" s="6" t="s">
        <v>33</v>
      </c>
      <c r="Q556" s="6" t="s">
        <v>25</v>
      </c>
      <c r="R556" s="6" t="s">
        <v>4409</v>
      </c>
      <c r="S556" s="12">
        <v>9876500555</v>
      </c>
    </row>
    <row r="557" spans="1:19" x14ac:dyDescent="0.25">
      <c r="A557" s="6" t="s">
        <v>1950</v>
      </c>
      <c r="B557" s="6" t="s">
        <v>20</v>
      </c>
      <c r="C557" s="6" t="s">
        <v>1951</v>
      </c>
      <c r="D557" s="6" t="s">
        <v>22</v>
      </c>
      <c r="E557" s="6" t="s">
        <v>23</v>
      </c>
      <c r="F557" s="7" t="s">
        <v>24</v>
      </c>
      <c r="G557" s="8" t="s">
        <v>25</v>
      </c>
      <c r="H557" s="9" t="s">
        <v>26</v>
      </c>
      <c r="I557" s="9" t="s">
        <v>27</v>
      </c>
      <c r="J557" s="6" t="s">
        <v>28</v>
      </c>
      <c r="K557" s="10" t="s">
        <v>29</v>
      </c>
      <c r="L557" s="6" t="s">
        <v>3904</v>
      </c>
      <c r="M557" s="6" t="s">
        <v>39</v>
      </c>
      <c r="N557" s="6"/>
      <c r="O557" s="6" t="s">
        <v>4043</v>
      </c>
      <c r="P557" s="6" t="s">
        <v>33</v>
      </c>
      <c r="Q557" s="6" t="s">
        <v>25</v>
      </c>
      <c r="R557" s="6" t="s">
        <v>4043</v>
      </c>
      <c r="S557" s="12">
        <v>9876500556</v>
      </c>
    </row>
    <row r="558" spans="1:19" x14ac:dyDescent="0.25">
      <c r="A558" s="6" t="s">
        <v>1954</v>
      </c>
      <c r="B558" s="6" t="s">
        <v>20</v>
      </c>
      <c r="C558" s="6" t="s">
        <v>1955</v>
      </c>
      <c r="D558" s="6" t="s">
        <v>22</v>
      </c>
      <c r="E558" s="6" t="s">
        <v>23</v>
      </c>
      <c r="F558" s="7" t="s">
        <v>24</v>
      </c>
      <c r="G558" s="8" t="s">
        <v>25</v>
      </c>
      <c r="H558" s="9" t="s">
        <v>26</v>
      </c>
      <c r="I558" s="9" t="s">
        <v>27</v>
      </c>
      <c r="J558" s="6" t="s">
        <v>28</v>
      </c>
      <c r="K558" s="10" t="s">
        <v>29</v>
      </c>
      <c r="L558" s="6" t="s">
        <v>3848</v>
      </c>
      <c r="M558" s="6" t="s">
        <v>3821</v>
      </c>
      <c r="N558" s="6"/>
      <c r="O558" s="6" t="s">
        <v>4410</v>
      </c>
      <c r="P558" s="6" t="s">
        <v>33</v>
      </c>
      <c r="Q558" s="6" t="s">
        <v>25</v>
      </c>
      <c r="R558" s="6" t="s">
        <v>4410</v>
      </c>
      <c r="S558" s="12">
        <v>9876500557</v>
      </c>
    </row>
    <row r="559" spans="1:19" x14ac:dyDescent="0.25">
      <c r="A559" s="6" t="s">
        <v>1958</v>
      </c>
      <c r="B559" s="6" t="s">
        <v>20</v>
      </c>
      <c r="C559" s="6" t="s">
        <v>1959</v>
      </c>
      <c r="D559" s="6" t="s">
        <v>22</v>
      </c>
      <c r="E559" s="6" t="s">
        <v>23</v>
      </c>
      <c r="F559" s="7" t="s">
        <v>24</v>
      </c>
      <c r="G559" s="8" t="s">
        <v>25</v>
      </c>
      <c r="H559" s="9" t="s">
        <v>26</v>
      </c>
      <c r="I559" s="9" t="s">
        <v>27</v>
      </c>
      <c r="J559" s="6" t="s">
        <v>28</v>
      </c>
      <c r="K559" s="10" t="s">
        <v>29</v>
      </c>
      <c r="L559" s="6" t="s">
        <v>289</v>
      </c>
      <c r="M559" s="6" t="s">
        <v>344</v>
      </c>
      <c r="N559" s="6"/>
      <c r="O559" s="6" t="s">
        <v>4411</v>
      </c>
      <c r="P559" s="6" t="s">
        <v>33</v>
      </c>
      <c r="Q559" s="6" t="s">
        <v>25</v>
      </c>
      <c r="R559" s="6" t="s">
        <v>4411</v>
      </c>
      <c r="S559" s="12">
        <v>9876500558</v>
      </c>
    </row>
    <row r="560" spans="1:19" x14ac:dyDescent="0.25">
      <c r="A560" s="6" t="s">
        <v>1962</v>
      </c>
      <c r="B560" s="6" t="s">
        <v>20</v>
      </c>
      <c r="C560" s="6" t="s">
        <v>1963</v>
      </c>
      <c r="D560" s="6" t="s">
        <v>22</v>
      </c>
      <c r="E560" s="6" t="s">
        <v>23</v>
      </c>
      <c r="F560" s="7" t="s">
        <v>24</v>
      </c>
      <c r="G560" s="8" t="s">
        <v>25</v>
      </c>
      <c r="H560" s="9" t="s">
        <v>26</v>
      </c>
      <c r="I560" s="9" t="s">
        <v>27</v>
      </c>
      <c r="J560" s="6" t="s">
        <v>28</v>
      </c>
      <c r="K560" s="10" t="s">
        <v>29</v>
      </c>
      <c r="L560" s="6" t="s">
        <v>3930</v>
      </c>
      <c r="M560" s="6" t="s">
        <v>174</v>
      </c>
      <c r="N560" s="6"/>
      <c r="O560" s="6" t="s">
        <v>4412</v>
      </c>
      <c r="P560" s="6" t="s">
        <v>33</v>
      </c>
      <c r="Q560" s="6" t="s">
        <v>25</v>
      </c>
      <c r="R560" s="6" t="s">
        <v>4412</v>
      </c>
      <c r="S560" s="12">
        <v>9876500559</v>
      </c>
    </row>
    <row r="561" spans="1:19" x14ac:dyDescent="0.25">
      <c r="A561" s="6" t="s">
        <v>1966</v>
      </c>
      <c r="B561" s="6" t="s">
        <v>20</v>
      </c>
      <c r="C561" s="6" t="s">
        <v>1967</v>
      </c>
      <c r="D561" s="6" t="s">
        <v>22</v>
      </c>
      <c r="E561" s="6" t="s">
        <v>23</v>
      </c>
      <c r="F561" s="7" t="s">
        <v>24</v>
      </c>
      <c r="G561" s="8" t="s">
        <v>25</v>
      </c>
      <c r="H561" s="9" t="s">
        <v>26</v>
      </c>
      <c r="I561" s="9" t="s">
        <v>27</v>
      </c>
      <c r="J561" s="6" t="s">
        <v>28</v>
      </c>
      <c r="K561" s="10" t="s">
        <v>29</v>
      </c>
      <c r="L561" s="6" t="s">
        <v>3931</v>
      </c>
      <c r="M561" s="6" t="s">
        <v>162</v>
      </c>
      <c r="N561" s="6"/>
      <c r="O561" s="6" t="s">
        <v>4098</v>
      </c>
      <c r="P561" s="6" t="s">
        <v>33</v>
      </c>
      <c r="Q561" s="6" t="s">
        <v>25</v>
      </c>
      <c r="R561" s="6" t="s">
        <v>4098</v>
      </c>
      <c r="S561" s="12">
        <v>9876500560</v>
      </c>
    </row>
    <row r="562" spans="1:19" x14ac:dyDescent="0.25">
      <c r="A562" s="6" t="s">
        <v>1970</v>
      </c>
      <c r="B562" s="6" t="s">
        <v>20</v>
      </c>
      <c r="C562" s="6" t="s">
        <v>1971</v>
      </c>
      <c r="D562" s="6" t="s">
        <v>22</v>
      </c>
      <c r="E562" s="6" t="s">
        <v>23</v>
      </c>
      <c r="F562" s="7" t="s">
        <v>24</v>
      </c>
      <c r="G562" s="8" t="s">
        <v>25</v>
      </c>
      <c r="H562" s="9" t="s">
        <v>26</v>
      </c>
      <c r="I562" s="9" t="s">
        <v>27</v>
      </c>
      <c r="J562" s="6" t="s">
        <v>28</v>
      </c>
      <c r="K562" s="10" t="s">
        <v>29</v>
      </c>
      <c r="L562" s="6" t="s">
        <v>3782</v>
      </c>
      <c r="M562" s="6" t="s">
        <v>290</v>
      </c>
      <c r="N562" s="6"/>
      <c r="O562" s="6" t="s">
        <v>4413</v>
      </c>
      <c r="P562" s="6" t="s">
        <v>33</v>
      </c>
      <c r="Q562" s="6" t="s">
        <v>25</v>
      </c>
      <c r="R562" s="6" t="s">
        <v>4413</v>
      </c>
      <c r="S562" s="12">
        <v>9876500561</v>
      </c>
    </row>
    <row r="563" spans="1:19" x14ac:dyDescent="0.25">
      <c r="A563" s="6" t="s">
        <v>1974</v>
      </c>
      <c r="B563" s="6" t="s">
        <v>20</v>
      </c>
      <c r="C563" s="6" t="s">
        <v>1975</v>
      </c>
      <c r="D563" s="6" t="s">
        <v>22</v>
      </c>
      <c r="E563" s="6" t="s">
        <v>23</v>
      </c>
      <c r="F563" s="7" t="s">
        <v>24</v>
      </c>
      <c r="G563" s="8" t="s">
        <v>25</v>
      </c>
      <c r="H563" s="9" t="s">
        <v>26</v>
      </c>
      <c r="I563" s="9" t="s">
        <v>27</v>
      </c>
      <c r="J563" s="6" t="s">
        <v>28</v>
      </c>
      <c r="K563" s="10" t="s">
        <v>29</v>
      </c>
      <c r="L563" s="6" t="s">
        <v>3883</v>
      </c>
      <c r="M563" s="6" t="s">
        <v>326</v>
      </c>
      <c r="N563" s="6"/>
      <c r="O563" s="6" t="s">
        <v>4094</v>
      </c>
      <c r="P563" s="6" t="s">
        <v>33</v>
      </c>
      <c r="Q563" s="6" t="s">
        <v>25</v>
      </c>
      <c r="R563" s="6" t="s">
        <v>4094</v>
      </c>
      <c r="S563" s="12">
        <v>9876500562</v>
      </c>
    </row>
    <row r="564" spans="1:19" x14ac:dyDescent="0.25">
      <c r="A564" s="6" t="s">
        <v>1978</v>
      </c>
      <c r="B564" s="6" t="s">
        <v>20</v>
      </c>
      <c r="C564" s="6" t="s">
        <v>1979</v>
      </c>
      <c r="D564" s="6" t="s">
        <v>22</v>
      </c>
      <c r="E564" s="6" t="s">
        <v>23</v>
      </c>
      <c r="F564" s="7" t="s">
        <v>24</v>
      </c>
      <c r="G564" s="8" t="s">
        <v>25</v>
      </c>
      <c r="H564" s="9" t="s">
        <v>26</v>
      </c>
      <c r="I564" s="9" t="s">
        <v>27</v>
      </c>
      <c r="J564" s="6" t="s">
        <v>28</v>
      </c>
      <c r="K564" s="10" t="s">
        <v>29</v>
      </c>
      <c r="L564" s="6" t="s">
        <v>3889</v>
      </c>
      <c r="M564" s="6" t="s">
        <v>138</v>
      </c>
      <c r="N564" s="6"/>
      <c r="O564" s="6" t="s">
        <v>4414</v>
      </c>
      <c r="P564" s="6" t="s">
        <v>33</v>
      </c>
      <c r="Q564" s="6" t="s">
        <v>25</v>
      </c>
      <c r="R564" s="6" t="s">
        <v>4414</v>
      </c>
      <c r="S564" s="12">
        <v>9876500563</v>
      </c>
    </row>
    <row r="565" spans="1:19" x14ac:dyDescent="0.25">
      <c r="A565" s="6" t="s">
        <v>1982</v>
      </c>
      <c r="B565" s="6" t="s">
        <v>20</v>
      </c>
      <c r="C565" s="6" t="s">
        <v>1983</v>
      </c>
      <c r="D565" s="6" t="s">
        <v>22</v>
      </c>
      <c r="E565" s="6" t="s">
        <v>23</v>
      </c>
      <c r="F565" s="7" t="s">
        <v>24</v>
      </c>
      <c r="G565" s="8" t="s">
        <v>25</v>
      </c>
      <c r="H565" s="9" t="s">
        <v>26</v>
      </c>
      <c r="I565" s="9" t="s">
        <v>27</v>
      </c>
      <c r="J565" s="6" t="s">
        <v>28</v>
      </c>
      <c r="K565" s="10" t="s">
        <v>29</v>
      </c>
      <c r="L565" s="6" t="s">
        <v>95</v>
      </c>
      <c r="M565" s="6" t="s">
        <v>95</v>
      </c>
      <c r="N565" s="6"/>
      <c r="O565" s="6" t="s">
        <v>4415</v>
      </c>
      <c r="P565" s="6" t="s">
        <v>33</v>
      </c>
      <c r="Q565" s="6" t="s">
        <v>25</v>
      </c>
      <c r="R565" s="6" t="s">
        <v>4415</v>
      </c>
      <c r="S565" s="12">
        <v>9876500564</v>
      </c>
    </row>
    <row r="566" spans="1:19" x14ac:dyDescent="0.25">
      <c r="A566" s="6" t="s">
        <v>1986</v>
      </c>
      <c r="B566" s="6" t="s">
        <v>20</v>
      </c>
      <c r="C566" s="6" t="s">
        <v>1987</v>
      </c>
      <c r="D566" s="6" t="s">
        <v>22</v>
      </c>
      <c r="E566" s="6" t="s">
        <v>23</v>
      </c>
      <c r="F566" s="7" t="s">
        <v>24</v>
      </c>
      <c r="G566" s="8" t="s">
        <v>25</v>
      </c>
      <c r="H566" s="9" t="s">
        <v>26</v>
      </c>
      <c r="I566" s="9" t="s">
        <v>27</v>
      </c>
      <c r="J566" s="6" t="s">
        <v>28</v>
      </c>
      <c r="K566" s="10" t="s">
        <v>29</v>
      </c>
      <c r="L566" s="6" t="s">
        <v>332</v>
      </c>
      <c r="M566" s="6" t="s">
        <v>3857</v>
      </c>
      <c r="N566" s="6"/>
      <c r="O566" s="6" t="s">
        <v>4416</v>
      </c>
      <c r="P566" s="6" t="s">
        <v>33</v>
      </c>
      <c r="Q566" s="6" t="s">
        <v>25</v>
      </c>
      <c r="R566" s="6" t="s">
        <v>4416</v>
      </c>
      <c r="S566" s="12">
        <v>9876500565</v>
      </c>
    </row>
    <row r="567" spans="1:19" x14ac:dyDescent="0.25">
      <c r="A567" s="6" t="s">
        <v>1990</v>
      </c>
      <c r="B567" s="6" t="s">
        <v>20</v>
      </c>
      <c r="C567" s="6" t="s">
        <v>1991</v>
      </c>
      <c r="D567" s="6" t="s">
        <v>22</v>
      </c>
      <c r="E567" s="6" t="s">
        <v>23</v>
      </c>
      <c r="F567" s="7" t="s">
        <v>24</v>
      </c>
      <c r="G567" s="8" t="s">
        <v>25</v>
      </c>
      <c r="H567" s="9" t="s">
        <v>26</v>
      </c>
      <c r="I567" s="9" t="s">
        <v>27</v>
      </c>
      <c r="J567" s="6" t="s">
        <v>28</v>
      </c>
      <c r="K567" s="10" t="s">
        <v>29</v>
      </c>
      <c r="L567" s="6" t="s">
        <v>3773</v>
      </c>
      <c r="M567" s="6" t="s">
        <v>3815</v>
      </c>
      <c r="N567" s="6"/>
      <c r="O567" s="6" t="s">
        <v>4181</v>
      </c>
      <c r="P567" s="6" t="s">
        <v>33</v>
      </c>
      <c r="Q567" s="6" t="s">
        <v>25</v>
      </c>
      <c r="R567" s="6" t="s">
        <v>4181</v>
      </c>
      <c r="S567" s="12">
        <v>9876500566</v>
      </c>
    </row>
    <row r="568" spans="1:19" x14ac:dyDescent="0.25">
      <c r="A568" s="6" t="s">
        <v>1994</v>
      </c>
      <c r="B568" s="6" t="s">
        <v>20</v>
      </c>
      <c r="C568" s="6" t="s">
        <v>1995</v>
      </c>
      <c r="D568" s="6" t="s">
        <v>22</v>
      </c>
      <c r="E568" s="6" t="s">
        <v>23</v>
      </c>
      <c r="F568" s="7" t="s">
        <v>24</v>
      </c>
      <c r="G568" s="8" t="s">
        <v>25</v>
      </c>
      <c r="H568" s="9" t="s">
        <v>26</v>
      </c>
      <c r="I568" s="9" t="s">
        <v>27</v>
      </c>
      <c r="J568" s="6" t="s">
        <v>28</v>
      </c>
      <c r="K568" s="10" t="s">
        <v>29</v>
      </c>
      <c r="L568" s="6" t="s">
        <v>189</v>
      </c>
      <c r="M568" s="6" t="s">
        <v>59</v>
      </c>
      <c r="N568" s="6"/>
      <c r="O568" s="6" t="s">
        <v>4036</v>
      </c>
      <c r="P568" s="6" t="s">
        <v>33</v>
      </c>
      <c r="Q568" s="6" t="s">
        <v>25</v>
      </c>
      <c r="R568" s="6" t="s">
        <v>4036</v>
      </c>
      <c r="S568" s="12">
        <v>9876500567</v>
      </c>
    </row>
    <row r="569" spans="1:19" x14ac:dyDescent="0.25">
      <c r="A569" s="6" t="s">
        <v>1998</v>
      </c>
      <c r="B569" s="6" t="s">
        <v>20</v>
      </c>
      <c r="C569" s="6" t="s">
        <v>1999</v>
      </c>
      <c r="D569" s="6" t="s">
        <v>22</v>
      </c>
      <c r="E569" s="6" t="s">
        <v>23</v>
      </c>
      <c r="F569" s="7" t="s">
        <v>24</v>
      </c>
      <c r="G569" s="8" t="s">
        <v>25</v>
      </c>
      <c r="H569" s="9" t="s">
        <v>26</v>
      </c>
      <c r="I569" s="9" t="s">
        <v>27</v>
      </c>
      <c r="J569" s="6" t="s">
        <v>28</v>
      </c>
      <c r="K569" s="10" t="s">
        <v>29</v>
      </c>
      <c r="L569" s="6" t="s">
        <v>3879</v>
      </c>
      <c r="M569" s="6" t="s">
        <v>3748</v>
      </c>
      <c r="N569" s="6"/>
      <c r="O569" s="6" t="s">
        <v>4417</v>
      </c>
      <c r="P569" s="6" t="s">
        <v>33</v>
      </c>
      <c r="Q569" s="6" t="s">
        <v>25</v>
      </c>
      <c r="R569" s="6" t="s">
        <v>4417</v>
      </c>
      <c r="S569" s="12">
        <v>9876500568</v>
      </c>
    </row>
    <row r="570" spans="1:19" x14ac:dyDescent="0.25">
      <c r="A570" s="6" t="s">
        <v>2002</v>
      </c>
      <c r="B570" s="6" t="s">
        <v>20</v>
      </c>
      <c r="C570" s="6" t="s">
        <v>2003</v>
      </c>
      <c r="D570" s="6" t="s">
        <v>22</v>
      </c>
      <c r="E570" s="6" t="s">
        <v>23</v>
      </c>
      <c r="F570" s="7" t="s">
        <v>24</v>
      </c>
      <c r="G570" s="8" t="s">
        <v>25</v>
      </c>
      <c r="H570" s="9" t="s">
        <v>26</v>
      </c>
      <c r="I570" s="9" t="s">
        <v>27</v>
      </c>
      <c r="J570" s="6" t="s">
        <v>28</v>
      </c>
      <c r="K570" s="10" t="s">
        <v>29</v>
      </c>
      <c r="L570" s="6" t="s">
        <v>3832</v>
      </c>
      <c r="M570" s="6" t="s">
        <v>3810</v>
      </c>
      <c r="N570" s="6"/>
      <c r="O570" s="6" t="s">
        <v>4418</v>
      </c>
      <c r="P570" s="6" t="s">
        <v>33</v>
      </c>
      <c r="Q570" s="6" t="s">
        <v>25</v>
      </c>
      <c r="R570" s="6" t="s">
        <v>4418</v>
      </c>
      <c r="S570" s="12">
        <v>9876500569</v>
      </c>
    </row>
    <row r="571" spans="1:19" x14ac:dyDescent="0.25">
      <c r="A571" s="6" t="s">
        <v>2006</v>
      </c>
      <c r="B571" s="6" t="s">
        <v>20</v>
      </c>
      <c r="C571" s="6" t="s">
        <v>2007</v>
      </c>
      <c r="D571" s="6" t="s">
        <v>22</v>
      </c>
      <c r="E571" s="6" t="s">
        <v>23</v>
      </c>
      <c r="F571" s="7" t="s">
        <v>24</v>
      </c>
      <c r="G571" s="8" t="s">
        <v>25</v>
      </c>
      <c r="H571" s="9" t="s">
        <v>26</v>
      </c>
      <c r="I571" s="9" t="s">
        <v>27</v>
      </c>
      <c r="J571" s="6" t="s">
        <v>28</v>
      </c>
      <c r="K571" s="10" t="s">
        <v>29</v>
      </c>
      <c r="L571" s="6" t="s">
        <v>391</v>
      </c>
      <c r="M571" s="6" t="s">
        <v>51</v>
      </c>
      <c r="N571" s="6"/>
      <c r="O571" s="6" t="s">
        <v>4419</v>
      </c>
      <c r="P571" s="6" t="s">
        <v>33</v>
      </c>
      <c r="Q571" s="6" t="s">
        <v>25</v>
      </c>
      <c r="R571" s="6" t="s">
        <v>4419</v>
      </c>
      <c r="S571" s="12">
        <v>9876500570</v>
      </c>
    </row>
    <row r="572" spans="1:19" x14ac:dyDescent="0.25">
      <c r="A572" s="6" t="s">
        <v>2010</v>
      </c>
      <c r="B572" s="6" t="s">
        <v>20</v>
      </c>
      <c r="C572" s="6" t="s">
        <v>2011</v>
      </c>
      <c r="D572" s="6" t="s">
        <v>22</v>
      </c>
      <c r="E572" s="6" t="s">
        <v>23</v>
      </c>
      <c r="F572" s="7" t="s">
        <v>24</v>
      </c>
      <c r="G572" s="8" t="s">
        <v>25</v>
      </c>
      <c r="H572" s="9" t="s">
        <v>26</v>
      </c>
      <c r="I572" s="9" t="s">
        <v>27</v>
      </c>
      <c r="J572" s="6" t="s">
        <v>28</v>
      </c>
      <c r="K572" s="10" t="s">
        <v>29</v>
      </c>
      <c r="L572" s="6" t="s">
        <v>3896</v>
      </c>
      <c r="M572" s="6" t="s">
        <v>3807</v>
      </c>
      <c r="N572" s="6"/>
      <c r="O572" s="6" t="s">
        <v>4420</v>
      </c>
      <c r="P572" s="6" t="s">
        <v>33</v>
      </c>
      <c r="Q572" s="6" t="s">
        <v>25</v>
      </c>
      <c r="R572" s="6" t="s">
        <v>4420</v>
      </c>
      <c r="S572" s="12">
        <v>9876500571</v>
      </c>
    </row>
    <row r="573" spans="1:19" x14ac:dyDescent="0.25">
      <c r="A573" s="6" t="s">
        <v>2014</v>
      </c>
      <c r="B573" s="6" t="s">
        <v>20</v>
      </c>
      <c r="C573" s="6" t="s">
        <v>2015</v>
      </c>
      <c r="D573" s="6" t="s">
        <v>22</v>
      </c>
      <c r="E573" s="6" t="s">
        <v>23</v>
      </c>
      <c r="F573" s="7" t="s">
        <v>24</v>
      </c>
      <c r="G573" s="8" t="s">
        <v>25</v>
      </c>
      <c r="H573" s="9" t="s">
        <v>26</v>
      </c>
      <c r="I573" s="9" t="s">
        <v>27</v>
      </c>
      <c r="J573" s="6" t="s">
        <v>28</v>
      </c>
      <c r="K573" s="10" t="s">
        <v>29</v>
      </c>
      <c r="L573" s="6" t="s">
        <v>3778</v>
      </c>
      <c r="M573" s="6" t="s">
        <v>3851</v>
      </c>
      <c r="N573" s="6"/>
      <c r="O573" s="6" t="s">
        <v>4390</v>
      </c>
      <c r="P573" s="6" t="s">
        <v>33</v>
      </c>
      <c r="Q573" s="6" t="s">
        <v>25</v>
      </c>
      <c r="R573" s="6" t="s">
        <v>4390</v>
      </c>
      <c r="S573" s="12">
        <v>9876500572</v>
      </c>
    </row>
    <row r="574" spans="1:19" x14ac:dyDescent="0.25">
      <c r="A574" s="6" t="s">
        <v>2018</v>
      </c>
      <c r="B574" s="6" t="s">
        <v>20</v>
      </c>
      <c r="C574" s="6" t="s">
        <v>2019</v>
      </c>
      <c r="D574" s="6" t="s">
        <v>22</v>
      </c>
      <c r="E574" s="6" t="s">
        <v>23</v>
      </c>
      <c r="F574" s="7" t="s">
        <v>24</v>
      </c>
      <c r="G574" s="8" t="s">
        <v>25</v>
      </c>
      <c r="H574" s="9" t="s">
        <v>26</v>
      </c>
      <c r="I574" s="9" t="s">
        <v>27</v>
      </c>
      <c r="J574" s="6" t="s">
        <v>28</v>
      </c>
      <c r="K574" s="10" t="s">
        <v>776</v>
      </c>
      <c r="L574" s="6" t="s">
        <v>426</v>
      </c>
      <c r="M574" s="6" t="s">
        <v>198</v>
      </c>
      <c r="N574" s="6"/>
      <c r="O574" s="6" t="s">
        <v>4336</v>
      </c>
      <c r="P574" s="6" t="s">
        <v>33</v>
      </c>
      <c r="Q574" s="6" t="s">
        <v>25</v>
      </c>
      <c r="R574" s="6" t="s">
        <v>4336</v>
      </c>
      <c r="S574" s="12">
        <v>9876500573</v>
      </c>
    </row>
    <row r="575" spans="1:19" x14ac:dyDescent="0.25">
      <c r="A575" s="6" t="s">
        <v>2022</v>
      </c>
      <c r="B575" s="6" t="s">
        <v>20</v>
      </c>
      <c r="C575" s="6" t="s">
        <v>2023</v>
      </c>
      <c r="D575" s="6" t="s">
        <v>22</v>
      </c>
      <c r="E575" s="6" t="s">
        <v>23</v>
      </c>
      <c r="F575" s="7" t="s">
        <v>24</v>
      </c>
      <c r="G575" s="8" t="s">
        <v>25</v>
      </c>
      <c r="H575" s="9" t="s">
        <v>26</v>
      </c>
      <c r="I575" s="9" t="s">
        <v>27</v>
      </c>
      <c r="J575" s="6" t="s">
        <v>28</v>
      </c>
      <c r="K575" s="10" t="s">
        <v>4735</v>
      </c>
      <c r="L575" s="6" t="s">
        <v>3885</v>
      </c>
      <c r="M575" s="6" t="s">
        <v>3815</v>
      </c>
      <c r="N575" s="6"/>
      <c r="O575" s="6" t="s">
        <v>4421</v>
      </c>
      <c r="P575" s="6" t="s">
        <v>33</v>
      </c>
      <c r="Q575" s="6" t="s">
        <v>25</v>
      </c>
      <c r="R575" s="6" t="s">
        <v>4421</v>
      </c>
      <c r="S575" s="12">
        <v>9876500574</v>
      </c>
    </row>
    <row r="576" spans="1:19" x14ac:dyDescent="0.25">
      <c r="A576" s="6" t="s">
        <v>2026</v>
      </c>
      <c r="B576" s="6" t="s">
        <v>20</v>
      </c>
      <c r="C576" s="6" t="s">
        <v>2027</v>
      </c>
      <c r="D576" s="6" t="s">
        <v>22</v>
      </c>
      <c r="E576" s="6" t="s">
        <v>23</v>
      </c>
      <c r="F576" s="7" t="s">
        <v>24</v>
      </c>
      <c r="G576" s="8" t="s">
        <v>25</v>
      </c>
      <c r="H576" s="9" t="s">
        <v>26</v>
      </c>
      <c r="I576" s="9" t="s">
        <v>27</v>
      </c>
      <c r="J576" s="6" t="s">
        <v>28</v>
      </c>
      <c r="K576" s="10" t="s">
        <v>4736</v>
      </c>
      <c r="L576" s="6" t="s">
        <v>3749</v>
      </c>
      <c r="M576" s="6" t="s">
        <v>270</v>
      </c>
      <c r="N576" s="6"/>
      <c r="O576" s="6" t="s">
        <v>4422</v>
      </c>
      <c r="P576" s="6" t="s">
        <v>33</v>
      </c>
      <c r="Q576" s="6" t="s">
        <v>25</v>
      </c>
      <c r="R576" s="6" t="s">
        <v>4422</v>
      </c>
      <c r="S576" s="12">
        <v>9876500575</v>
      </c>
    </row>
    <row r="577" spans="1:19" x14ac:dyDescent="0.25">
      <c r="A577" s="6" t="s">
        <v>2030</v>
      </c>
      <c r="B577" s="6" t="s">
        <v>20</v>
      </c>
      <c r="C577" s="6" t="s">
        <v>2031</v>
      </c>
      <c r="D577" s="6" t="s">
        <v>22</v>
      </c>
      <c r="E577" s="6" t="s">
        <v>23</v>
      </c>
      <c r="F577" s="7" t="s">
        <v>24</v>
      </c>
      <c r="G577" s="8" t="s">
        <v>25</v>
      </c>
      <c r="H577" s="9" t="s">
        <v>26</v>
      </c>
      <c r="I577" s="9" t="s">
        <v>27</v>
      </c>
      <c r="J577" s="6" t="s">
        <v>28</v>
      </c>
      <c r="K577" s="10" t="s">
        <v>29</v>
      </c>
      <c r="L577" s="6" t="s">
        <v>3801</v>
      </c>
      <c r="M577" s="6" t="s">
        <v>265</v>
      </c>
      <c r="N577" s="6"/>
      <c r="O577" s="6" t="s">
        <v>4423</v>
      </c>
      <c r="P577" s="6" t="s">
        <v>33</v>
      </c>
      <c r="Q577" s="6" t="s">
        <v>25</v>
      </c>
      <c r="R577" s="6" t="s">
        <v>4423</v>
      </c>
      <c r="S577" s="12">
        <v>9876500576</v>
      </c>
    </row>
    <row r="578" spans="1:19" x14ac:dyDescent="0.25">
      <c r="A578" s="6" t="s">
        <v>2034</v>
      </c>
      <c r="B578" s="6" t="s">
        <v>20</v>
      </c>
      <c r="C578" s="6" t="s">
        <v>2035</v>
      </c>
      <c r="D578" s="6" t="s">
        <v>22</v>
      </c>
      <c r="E578" s="6" t="s">
        <v>23</v>
      </c>
      <c r="F578" s="7" t="s">
        <v>24</v>
      </c>
      <c r="G578" s="8" t="s">
        <v>25</v>
      </c>
      <c r="H578" s="9" t="s">
        <v>26</v>
      </c>
      <c r="I578" s="9" t="s">
        <v>27</v>
      </c>
      <c r="J578" s="6" t="s">
        <v>28</v>
      </c>
      <c r="K578" s="10" t="s">
        <v>29</v>
      </c>
      <c r="L578" s="6" t="s">
        <v>30</v>
      </c>
      <c r="M578" s="6" t="s">
        <v>3810</v>
      </c>
      <c r="N578" s="6"/>
      <c r="O578" s="6" t="s">
        <v>4424</v>
      </c>
      <c r="P578" s="6" t="s">
        <v>33</v>
      </c>
      <c r="Q578" s="6" t="s">
        <v>25</v>
      </c>
      <c r="R578" s="6" t="s">
        <v>4424</v>
      </c>
      <c r="S578" s="12">
        <v>9876500577</v>
      </c>
    </row>
    <row r="579" spans="1:19" x14ac:dyDescent="0.25">
      <c r="A579" s="6" t="s">
        <v>2038</v>
      </c>
      <c r="B579" s="6" t="s">
        <v>20</v>
      </c>
      <c r="C579" s="6" t="s">
        <v>2039</v>
      </c>
      <c r="D579" s="6" t="s">
        <v>22</v>
      </c>
      <c r="E579" s="6" t="s">
        <v>23</v>
      </c>
      <c r="F579" s="7" t="s">
        <v>24</v>
      </c>
      <c r="G579" s="8" t="s">
        <v>25</v>
      </c>
      <c r="H579" s="9" t="s">
        <v>26</v>
      </c>
      <c r="I579" s="9" t="s">
        <v>27</v>
      </c>
      <c r="J579" s="6" t="s">
        <v>28</v>
      </c>
      <c r="K579" s="10" t="s">
        <v>29</v>
      </c>
      <c r="L579" s="6" t="s">
        <v>3870</v>
      </c>
      <c r="M579" s="6" t="s">
        <v>3909</v>
      </c>
      <c r="N579" s="6"/>
      <c r="O579" s="6" t="s">
        <v>4425</v>
      </c>
      <c r="P579" s="6" t="s">
        <v>33</v>
      </c>
      <c r="Q579" s="6" t="s">
        <v>25</v>
      </c>
      <c r="R579" s="6" t="s">
        <v>4425</v>
      </c>
      <c r="S579" s="12">
        <v>9876500578</v>
      </c>
    </row>
    <row r="580" spans="1:19" x14ac:dyDescent="0.25">
      <c r="A580" s="6" t="s">
        <v>2042</v>
      </c>
      <c r="B580" s="6" t="s">
        <v>20</v>
      </c>
      <c r="C580" s="6" t="s">
        <v>2043</v>
      </c>
      <c r="D580" s="6" t="s">
        <v>22</v>
      </c>
      <c r="E580" s="6" t="s">
        <v>23</v>
      </c>
      <c r="F580" s="7" t="s">
        <v>24</v>
      </c>
      <c r="G580" s="8" t="s">
        <v>25</v>
      </c>
      <c r="H580" s="9" t="s">
        <v>26</v>
      </c>
      <c r="I580" s="9" t="s">
        <v>27</v>
      </c>
      <c r="J580" s="6" t="s">
        <v>28</v>
      </c>
      <c r="K580" s="10" t="s">
        <v>29</v>
      </c>
      <c r="L580" s="6" t="s">
        <v>3844</v>
      </c>
      <c r="M580" s="6" t="s">
        <v>419</v>
      </c>
      <c r="N580" s="6"/>
      <c r="O580" s="6" t="s">
        <v>4426</v>
      </c>
      <c r="P580" s="6" t="s">
        <v>33</v>
      </c>
      <c r="Q580" s="6" t="s">
        <v>25</v>
      </c>
      <c r="R580" s="6" t="s">
        <v>4426</v>
      </c>
      <c r="S580" s="12">
        <v>9876500579</v>
      </c>
    </row>
    <row r="581" spans="1:19" x14ac:dyDescent="0.25">
      <c r="A581" s="6" t="s">
        <v>2046</v>
      </c>
      <c r="B581" s="6" t="s">
        <v>20</v>
      </c>
      <c r="C581" s="6" t="s">
        <v>2047</v>
      </c>
      <c r="D581" s="6" t="s">
        <v>22</v>
      </c>
      <c r="E581" s="6" t="s">
        <v>23</v>
      </c>
      <c r="F581" s="7" t="s">
        <v>24</v>
      </c>
      <c r="G581" s="8" t="s">
        <v>25</v>
      </c>
      <c r="H581" s="9" t="s">
        <v>26</v>
      </c>
      <c r="I581" s="9" t="s">
        <v>27</v>
      </c>
      <c r="J581" s="6" t="s">
        <v>28</v>
      </c>
      <c r="K581" s="10" t="s">
        <v>29</v>
      </c>
      <c r="L581" s="6" t="s">
        <v>3870</v>
      </c>
      <c r="M581" s="6" t="s">
        <v>110</v>
      </c>
      <c r="N581" s="6"/>
      <c r="O581" s="6" t="s">
        <v>4427</v>
      </c>
      <c r="P581" s="6" t="s">
        <v>33</v>
      </c>
      <c r="Q581" s="6" t="s">
        <v>25</v>
      </c>
      <c r="R581" s="6" t="s">
        <v>4427</v>
      </c>
      <c r="S581" s="12">
        <v>9876500580</v>
      </c>
    </row>
    <row r="582" spans="1:19" x14ac:dyDescent="0.25">
      <c r="A582" s="6" t="s">
        <v>2050</v>
      </c>
      <c r="B582" s="6" t="s">
        <v>20</v>
      </c>
      <c r="C582" s="6" t="s">
        <v>2051</v>
      </c>
      <c r="D582" s="6" t="s">
        <v>22</v>
      </c>
      <c r="E582" s="6" t="s">
        <v>23</v>
      </c>
      <c r="F582" s="7" t="s">
        <v>24</v>
      </c>
      <c r="G582" s="8" t="s">
        <v>25</v>
      </c>
      <c r="H582" s="9" t="s">
        <v>26</v>
      </c>
      <c r="I582" s="9" t="s">
        <v>27</v>
      </c>
      <c r="J582" s="6" t="s">
        <v>28</v>
      </c>
      <c r="K582" s="10" t="s">
        <v>29</v>
      </c>
      <c r="L582" s="6" t="s">
        <v>3832</v>
      </c>
      <c r="M582" s="6" t="s">
        <v>3771</v>
      </c>
      <c r="N582" s="6"/>
      <c r="O582" s="6" t="s">
        <v>3971</v>
      </c>
      <c r="P582" s="6" t="s">
        <v>33</v>
      </c>
      <c r="Q582" s="6" t="s">
        <v>25</v>
      </c>
      <c r="R582" s="6" t="s">
        <v>3971</v>
      </c>
      <c r="S582" s="12">
        <v>9876500581</v>
      </c>
    </row>
    <row r="583" spans="1:19" x14ac:dyDescent="0.25">
      <c r="A583" s="6" t="s">
        <v>2054</v>
      </c>
      <c r="B583" s="6" t="s">
        <v>20</v>
      </c>
      <c r="C583" s="6" t="s">
        <v>2055</v>
      </c>
      <c r="D583" s="6" t="s">
        <v>22</v>
      </c>
      <c r="E583" s="6" t="s">
        <v>23</v>
      </c>
      <c r="F583" s="7" t="s">
        <v>24</v>
      </c>
      <c r="G583" s="8" t="s">
        <v>25</v>
      </c>
      <c r="H583" s="9" t="s">
        <v>26</v>
      </c>
      <c r="I583" s="9" t="s">
        <v>27</v>
      </c>
      <c r="J583" s="6" t="s">
        <v>28</v>
      </c>
      <c r="K583" s="10" t="s">
        <v>29</v>
      </c>
      <c r="L583" s="6" t="s">
        <v>3742</v>
      </c>
      <c r="M583" s="6" t="s">
        <v>87</v>
      </c>
      <c r="N583" s="6"/>
      <c r="O583" s="6" t="s">
        <v>4056</v>
      </c>
      <c r="P583" s="6" t="s">
        <v>33</v>
      </c>
      <c r="Q583" s="6" t="s">
        <v>25</v>
      </c>
      <c r="R583" s="6" t="s">
        <v>4056</v>
      </c>
      <c r="S583" s="12">
        <v>9876500582</v>
      </c>
    </row>
    <row r="584" spans="1:19" x14ac:dyDescent="0.25">
      <c r="A584" s="6" t="s">
        <v>2058</v>
      </c>
      <c r="B584" s="6" t="s">
        <v>20</v>
      </c>
      <c r="C584" s="6" t="s">
        <v>2059</v>
      </c>
      <c r="D584" s="6" t="s">
        <v>22</v>
      </c>
      <c r="E584" s="6" t="s">
        <v>23</v>
      </c>
      <c r="F584" s="7" t="s">
        <v>24</v>
      </c>
      <c r="G584" s="8" t="s">
        <v>25</v>
      </c>
      <c r="H584" s="9" t="s">
        <v>26</v>
      </c>
      <c r="I584" s="9" t="s">
        <v>27</v>
      </c>
      <c r="J584" s="6" t="s">
        <v>28</v>
      </c>
      <c r="K584" s="10" t="s">
        <v>29</v>
      </c>
      <c r="L584" s="6" t="s">
        <v>3906</v>
      </c>
      <c r="M584" s="6" t="s">
        <v>91</v>
      </c>
      <c r="N584" s="6"/>
      <c r="O584" s="6" t="s">
        <v>4089</v>
      </c>
      <c r="P584" s="6" t="s">
        <v>33</v>
      </c>
      <c r="Q584" s="6" t="s">
        <v>25</v>
      </c>
      <c r="R584" s="6" t="s">
        <v>4089</v>
      </c>
      <c r="S584" s="12">
        <v>9876500583</v>
      </c>
    </row>
    <row r="585" spans="1:19" x14ac:dyDescent="0.25">
      <c r="A585" s="6" t="s">
        <v>2062</v>
      </c>
      <c r="B585" s="6" t="s">
        <v>20</v>
      </c>
      <c r="C585" s="6" t="s">
        <v>2063</v>
      </c>
      <c r="D585" s="6" t="s">
        <v>22</v>
      </c>
      <c r="E585" s="6" t="s">
        <v>23</v>
      </c>
      <c r="F585" s="7" t="s">
        <v>24</v>
      </c>
      <c r="G585" s="8" t="s">
        <v>25</v>
      </c>
      <c r="H585" s="9" t="s">
        <v>26</v>
      </c>
      <c r="I585" s="9" t="s">
        <v>27</v>
      </c>
      <c r="J585" s="6" t="s">
        <v>28</v>
      </c>
      <c r="K585" s="10" t="s">
        <v>29</v>
      </c>
      <c r="L585" s="6" t="s">
        <v>3799</v>
      </c>
      <c r="M585" s="6" t="s">
        <v>3838</v>
      </c>
      <c r="N585" s="6"/>
      <c r="O585" s="6" t="s">
        <v>4189</v>
      </c>
      <c r="P585" s="6" t="s">
        <v>33</v>
      </c>
      <c r="Q585" s="6" t="s">
        <v>25</v>
      </c>
      <c r="R585" s="6" t="s">
        <v>4189</v>
      </c>
      <c r="S585" s="12">
        <v>9876500584</v>
      </c>
    </row>
    <row r="586" spans="1:19" x14ac:dyDescent="0.25">
      <c r="A586" s="6" t="s">
        <v>2066</v>
      </c>
      <c r="B586" s="6" t="s">
        <v>20</v>
      </c>
      <c r="C586" s="6" t="s">
        <v>2067</v>
      </c>
      <c r="D586" s="6" t="s">
        <v>22</v>
      </c>
      <c r="E586" s="6" t="s">
        <v>23</v>
      </c>
      <c r="F586" s="7" t="s">
        <v>24</v>
      </c>
      <c r="G586" s="8" t="s">
        <v>25</v>
      </c>
      <c r="H586" s="9" t="s">
        <v>26</v>
      </c>
      <c r="I586" s="9" t="s">
        <v>27</v>
      </c>
      <c r="J586" s="6" t="s">
        <v>28</v>
      </c>
      <c r="K586" s="10" t="s">
        <v>29</v>
      </c>
      <c r="L586" s="6" t="s">
        <v>3743</v>
      </c>
      <c r="M586" s="6" t="s">
        <v>278</v>
      </c>
      <c r="N586" s="6"/>
      <c r="O586" s="6" t="s">
        <v>4428</v>
      </c>
      <c r="P586" s="6" t="s">
        <v>33</v>
      </c>
      <c r="Q586" s="6" t="s">
        <v>25</v>
      </c>
      <c r="R586" s="6" t="s">
        <v>4428</v>
      </c>
      <c r="S586" s="12">
        <v>9876500585</v>
      </c>
    </row>
    <row r="587" spans="1:19" x14ac:dyDescent="0.25">
      <c r="A587" s="6" t="s">
        <v>2070</v>
      </c>
      <c r="B587" s="6" t="s">
        <v>20</v>
      </c>
      <c r="C587" s="6" t="s">
        <v>2071</v>
      </c>
      <c r="D587" s="6" t="s">
        <v>22</v>
      </c>
      <c r="E587" s="6" t="s">
        <v>23</v>
      </c>
      <c r="F587" s="7" t="s">
        <v>24</v>
      </c>
      <c r="G587" s="8" t="s">
        <v>25</v>
      </c>
      <c r="H587" s="9" t="s">
        <v>26</v>
      </c>
      <c r="I587" s="9" t="s">
        <v>27</v>
      </c>
      <c r="J587" s="6" t="s">
        <v>28</v>
      </c>
      <c r="K587" s="10" t="s">
        <v>29</v>
      </c>
      <c r="L587" s="6" t="s">
        <v>3932</v>
      </c>
      <c r="M587" s="6" t="s">
        <v>3771</v>
      </c>
      <c r="N587" s="6"/>
      <c r="O587" s="6" t="s">
        <v>4429</v>
      </c>
      <c r="P587" s="6" t="s">
        <v>33</v>
      </c>
      <c r="Q587" s="6" t="s">
        <v>25</v>
      </c>
      <c r="R587" s="6" t="s">
        <v>4429</v>
      </c>
      <c r="S587" s="12">
        <v>9876500586</v>
      </c>
    </row>
    <row r="588" spans="1:19" x14ac:dyDescent="0.25">
      <c r="A588" s="6" t="s">
        <v>2074</v>
      </c>
      <c r="B588" s="6" t="s">
        <v>20</v>
      </c>
      <c r="C588" s="6" t="s">
        <v>2075</v>
      </c>
      <c r="D588" s="6" t="s">
        <v>22</v>
      </c>
      <c r="E588" s="6" t="s">
        <v>23</v>
      </c>
      <c r="F588" s="7" t="s">
        <v>24</v>
      </c>
      <c r="G588" s="8" t="s">
        <v>25</v>
      </c>
      <c r="H588" s="9" t="s">
        <v>26</v>
      </c>
      <c r="I588" s="9" t="s">
        <v>27</v>
      </c>
      <c r="J588" s="6" t="s">
        <v>28</v>
      </c>
      <c r="K588" s="10" t="s">
        <v>29</v>
      </c>
      <c r="L588" s="6" t="s">
        <v>217</v>
      </c>
      <c r="M588" s="6" t="s">
        <v>102</v>
      </c>
      <c r="N588" s="6"/>
      <c r="O588" s="6" t="s">
        <v>4430</v>
      </c>
      <c r="P588" s="6" t="s">
        <v>33</v>
      </c>
      <c r="Q588" s="6" t="s">
        <v>25</v>
      </c>
      <c r="R588" s="6" t="s">
        <v>4430</v>
      </c>
      <c r="S588" s="12">
        <v>9876500587</v>
      </c>
    </row>
    <row r="589" spans="1:19" x14ac:dyDescent="0.25">
      <c r="A589" s="6" t="s">
        <v>2078</v>
      </c>
      <c r="B589" s="6" t="s">
        <v>20</v>
      </c>
      <c r="C589" s="6" t="s">
        <v>2079</v>
      </c>
      <c r="D589" s="6" t="s">
        <v>22</v>
      </c>
      <c r="E589" s="6" t="s">
        <v>23</v>
      </c>
      <c r="F589" s="7" t="s">
        <v>24</v>
      </c>
      <c r="G589" s="8" t="s">
        <v>25</v>
      </c>
      <c r="H589" s="9" t="s">
        <v>26</v>
      </c>
      <c r="I589" s="9" t="s">
        <v>27</v>
      </c>
      <c r="J589" s="6" t="s">
        <v>28</v>
      </c>
      <c r="K589" s="10" t="s">
        <v>29</v>
      </c>
      <c r="L589" s="6" t="s">
        <v>3832</v>
      </c>
      <c r="M589" s="6" t="s">
        <v>3807</v>
      </c>
      <c r="N589" s="6"/>
      <c r="O589" s="6" t="s">
        <v>4431</v>
      </c>
      <c r="P589" s="6" t="s">
        <v>33</v>
      </c>
      <c r="Q589" s="6" t="s">
        <v>25</v>
      </c>
      <c r="R589" s="6" t="s">
        <v>4431</v>
      </c>
      <c r="S589" s="12">
        <v>9876500588</v>
      </c>
    </row>
    <row r="590" spans="1:19" x14ac:dyDescent="0.25">
      <c r="A590" s="6" t="s">
        <v>2082</v>
      </c>
      <c r="B590" s="6" t="s">
        <v>20</v>
      </c>
      <c r="C590" s="6" t="s">
        <v>2083</v>
      </c>
      <c r="D590" s="6" t="s">
        <v>22</v>
      </c>
      <c r="E590" s="6" t="s">
        <v>23</v>
      </c>
      <c r="F590" s="7" t="s">
        <v>24</v>
      </c>
      <c r="G590" s="8" t="s">
        <v>25</v>
      </c>
      <c r="H590" s="9" t="s">
        <v>26</v>
      </c>
      <c r="I590" s="9" t="s">
        <v>27</v>
      </c>
      <c r="J590" s="6" t="s">
        <v>28</v>
      </c>
      <c r="K590" s="10" t="s">
        <v>29</v>
      </c>
      <c r="L590" s="6" t="s">
        <v>3785</v>
      </c>
      <c r="M590" s="6" t="s">
        <v>262</v>
      </c>
      <c r="N590" s="6"/>
      <c r="O590" s="6" t="s">
        <v>4432</v>
      </c>
      <c r="P590" s="6" t="s">
        <v>33</v>
      </c>
      <c r="Q590" s="6" t="s">
        <v>25</v>
      </c>
      <c r="R590" s="6" t="s">
        <v>4432</v>
      </c>
      <c r="S590" s="12">
        <v>9876500589</v>
      </c>
    </row>
    <row r="591" spans="1:19" x14ac:dyDescent="0.25">
      <c r="A591" s="6" t="s">
        <v>2086</v>
      </c>
      <c r="B591" s="6" t="s">
        <v>20</v>
      </c>
      <c r="C591" s="6" t="s">
        <v>2087</v>
      </c>
      <c r="D591" s="6" t="s">
        <v>22</v>
      </c>
      <c r="E591" s="6" t="s">
        <v>23</v>
      </c>
      <c r="F591" s="7" t="s">
        <v>24</v>
      </c>
      <c r="G591" s="8" t="s">
        <v>25</v>
      </c>
      <c r="H591" s="9" t="s">
        <v>26</v>
      </c>
      <c r="I591" s="9" t="s">
        <v>27</v>
      </c>
      <c r="J591" s="6" t="s">
        <v>28</v>
      </c>
      <c r="K591" s="10" t="s">
        <v>29</v>
      </c>
      <c r="L591" s="6" t="s">
        <v>3746</v>
      </c>
      <c r="M591" s="6" t="s">
        <v>344</v>
      </c>
      <c r="N591" s="6"/>
      <c r="O591" s="6" t="s">
        <v>4070</v>
      </c>
      <c r="P591" s="6" t="s">
        <v>33</v>
      </c>
      <c r="Q591" s="6" t="s">
        <v>25</v>
      </c>
      <c r="R591" s="6" t="s">
        <v>4070</v>
      </c>
      <c r="S591" s="12">
        <v>9876500590</v>
      </c>
    </row>
    <row r="592" spans="1:19" x14ac:dyDescent="0.25">
      <c r="A592" s="6" t="s">
        <v>2090</v>
      </c>
      <c r="B592" s="6" t="s">
        <v>20</v>
      </c>
      <c r="C592" s="6" t="s">
        <v>2091</v>
      </c>
      <c r="D592" s="6" t="s">
        <v>22</v>
      </c>
      <c r="E592" s="6" t="s">
        <v>23</v>
      </c>
      <c r="F592" s="7" t="s">
        <v>24</v>
      </c>
      <c r="G592" s="8" t="s">
        <v>25</v>
      </c>
      <c r="H592" s="9" t="s">
        <v>26</v>
      </c>
      <c r="I592" s="9" t="s">
        <v>27</v>
      </c>
      <c r="J592" s="6" t="s">
        <v>28</v>
      </c>
      <c r="K592" s="10" t="s">
        <v>29</v>
      </c>
      <c r="L592" s="6" t="s">
        <v>3808</v>
      </c>
      <c r="M592" s="6" t="s">
        <v>3849</v>
      </c>
      <c r="N592" s="6"/>
      <c r="O592" s="6" t="s">
        <v>4433</v>
      </c>
      <c r="P592" s="6" t="s">
        <v>33</v>
      </c>
      <c r="Q592" s="6" t="s">
        <v>25</v>
      </c>
      <c r="R592" s="6" t="s">
        <v>4433</v>
      </c>
      <c r="S592" s="12">
        <v>9876500591</v>
      </c>
    </row>
    <row r="593" spans="1:19" x14ac:dyDescent="0.25">
      <c r="A593" s="6" t="s">
        <v>2094</v>
      </c>
      <c r="B593" s="6" t="s">
        <v>20</v>
      </c>
      <c r="C593" s="6" t="s">
        <v>2095</v>
      </c>
      <c r="D593" s="6" t="s">
        <v>22</v>
      </c>
      <c r="E593" s="6" t="s">
        <v>23</v>
      </c>
      <c r="F593" s="7" t="s">
        <v>24</v>
      </c>
      <c r="G593" s="8" t="s">
        <v>25</v>
      </c>
      <c r="H593" s="9" t="s">
        <v>26</v>
      </c>
      <c r="I593" s="9" t="s">
        <v>27</v>
      </c>
      <c r="J593" s="6" t="s">
        <v>28</v>
      </c>
      <c r="K593" s="10" t="s">
        <v>29</v>
      </c>
      <c r="L593" s="6" t="s">
        <v>42</v>
      </c>
      <c r="M593" s="6" t="s">
        <v>59</v>
      </c>
      <c r="N593" s="6"/>
      <c r="O593" s="6" t="s">
        <v>4203</v>
      </c>
      <c r="P593" s="6" t="s">
        <v>33</v>
      </c>
      <c r="Q593" s="6" t="s">
        <v>25</v>
      </c>
      <c r="R593" s="6" t="s">
        <v>4203</v>
      </c>
      <c r="S593" s="12">
        <v>9876500592</v>
      </c>
    </row>
    <row r="594" spans="1:19" x14ac:dyDescent="0.25">
      <c r="A594" s="6" t="s">
        <v>2098</v>
      </c>
      <c r="B594" s="6" t="s">
        <v>20</v>
      </c>
      <c r="C594" s="6" t="s">
        <v>2099</v>
      </c>
      <c r="D594" s="6" t="s">
        <v>22</v>
      </c>
      <c r="E594" s="6" t="s">
        <v>23</v>
      </c>
      <c r="F594" s="7" t="s">
        <v>24</v>
      </c>
      <c r="G594" s="8" t="s">
        <v>25</v>
      </c>
      <c r="H594" s="9" t="s">
        <v>26</v>
      </c>
      <c r="I594" s="9" t="s">
        <v>27</v>
      </c>
      <c r="J594" s="6" t="s">
        <v>28</v>
      </c>
      <c r="K594" s="10" t="s">
        <v>29</v>
      </c>
      <c r="L594" s="6" t="s">
        <v>59</v>
      </c>
      <c r="M594" s="6" t="s">
        <v>162</v>
      </c>
      <c r="N594" s="6"/>
      <c r="O594" s="6" t="s">
        <v>4434</v>
      </c>
      <c r="P594" s="6" t="s">
        <v>33</v>
      </c>
      <c r="Q594" s="6" t="s">
        <v>25</v>
      </c>
      <c r="R594" s="6" t="s">
        <v>4434</v>
      </c>
      <c r="S594" s="12">
        <v>9876500593</v>
      </c>
    </row>
    <row r="595" spans="1:19" x14ac:dyDescent="0.25">
      <c r="A595" s="6" t="s">
        <v>2102</v>
      </c>
      <c r="B595" s="6" t="s">
        <v>20</v>
      </c>
      <c r="C595" s="6" t="s">
        <v>2103</v>
      </c>
      <c r="D595" s="6" t="s">
        <v>22</v>
      </c>
      <c r="E595" s="6" t="s">
        <v>23</v>
      </c>
      <c r="F595" s="7" t="s">
        <v>24</v>
      </c>
      <c r="G595" s="8" t="s">
        <v>25</v>
      </c>
      <c r="H595" s="9" t="s">
        <v>26</v>
      </c>
      <c r="I595" s="9" t="s">
        <v>27</v>
      </c>
      <c r="J595" s="6" t="s">
        <v>28</v>
      </c>
      <c r="K595" s="10" t="s">
        <v>29</v>
      </c>
      <c r="L595" s="6" t="s">
        <v>217</v>
      </c>
      <c r="M595" s="6" t="s">
        <v>3751</v>
      </c>
      <c r="N595" s="6"/>
      <c r="O595" s="6" t="s">
        <v>4114</v>
      </c>
      <c r="P595" s="6" t="s">
        <v>33</v>
      </c>
      <c r="Q595" s="6" t="s">
        <v>25</v>
      </c>
      <c r="R595" s="6" t="s">
        <v>4114</v>
      </c>
      <c r="S595" s="12">
        <v>9876500594</v>
      </c>
    </row>
    <row r="596" spans="1:19" x14ac:dyDescent="0.25">
      <c r="A596" s="6" t="s">
        <v>2106</v>
      </c>
      <c r="B596" s="6" t="s">
        <v>20</v>
      </c>
      <c r="C596" s="6" t="s">
        <v>2107</v>
      </c>
      <c r="D596" s="6" t="s">
        <v>22</v>
      </c>
      <c r="E596" s="6" t="s">
        <v>23</v>
      </c>
      <c r="F596" s="7" t="s">
        <v>24</v>
      </c>
      <c r="G596" s="8" t="s">
        <v>25</v>
      </c>
      <c r="H596" s="9" t="s">
        <v>26</v>
      </c>
      <c r="I596" s="9" t="s">
        <v>27</v>
      </c>
      <c r="J596" s="6" t="s">
        <v>28</v>
      </c>
      <c r="K596" s="10" t="s">
        <v>29</v>
      </c>
      <c r="L596" s="6" t="s">
        <v>273</v>
      </c>
      <c r="M596" s="6" t="s">
        <v>170</v>
      </c>
      <c r="N596" s="6"/>
      <c r="O596" s="6" t="s">
        <v>3944</v>
      </c>
      <c r="P596" s="6" t="s">
        <v>33</v>
      </c>
      <c r="Q596" s="6" t="s">
        <v>25</v>
      </c>
      <c r="R596" s="6" t="s">
        <v>3944</v>
      </c>
      <c r="S596" s="12">
        <v>9876500595</v>
      </c>
    </row>
    <row r="597" spans="1:19" x14ac:dyDescent="0.25">
      <c r="A597" s="6" t="s">
        <v>2110</v>
      </c>
      <c r="B597" s="6" t="s">
        <v>20</v>
      </c>
      <c r="C597" s="6" t="s">
        <v>2111</v>
      </c>
      <c r="D597" s="6" t="s">
        <v>22</v>
      </c>
      <c r="E597" s="6" t="s">
        <v>23</v>
      </c>
      <c r="F597" s="7" t="s">
        <v>24</v>
      </c>
      <c r="G597" s="8" t="s">
        <v>25</v>
      </c>
      <c r="H597" s="9" t="s">
        <v>26</v>
      </c>
      <c r="I597" s="9" t="s">
        <v>27</v>
      </c>
      <c r="J597" s="6" t="s">
        <v>28</v>
      </c>
      <c r="K597" s="10" t="s">
        <v>29</v>
      </c>
      <c r="L597" s="6" t="s">
        <v>3824</v>
      </c>
      <c r="M597" s="6" t="s">
        <v>130</v>
      </c>
      <c r="N597" s="6"/>
      <c r="O597" s="6" t="s">
        <v>4435</v>
      </c>
      <c r="P597" s="6" t="s">
        <v>33</v>
      </c>
      <c r="Q597" s="6" t="s">
        <v>25</v>
      </c>
      <c r="R597" s="6" t="s">
        <v>4435</v>
      </c>
      <c r="S597" s="12">
        <v>9876500596</v>
      </c>
    </row>
    <row r="598" spans="1:19" x14ac:dyDescent="0.25">
      <c r="A598" s="6" t="s">
        <v>2114</v>
      </c>
      <c r="B598" s="6" t="s">
        <v>20</v>
      </c>
      <c r="C598" s="6" t="s">
        <v>2115</v>
      </c>
      <c r="D598" s="6" t="s">
        <v>22</v>
      </c>
      <c r="E598" s="6" t="s">
        <v>23</v>
      </c>
      <c r="F598" s="7" t="s">
        <v>24</v>
      </c>
      <c r="G598" s="8" t="s">
        <v>25</v>
      </c>
      <c r="H598" s="9" t="s">
        <v>26</v>
      </c>
      <c r="I598" s="9" t="s">
        <v>27</v>
      </c>
      <c r="J598" s="6" t="s">
        <v>28</v>
      </c>
      <c r="K598" s="10" t="s">
        <v>29</v>
      </c>
      <c r="L598" s="6" t="s">
        <v>3928</v>
      </c>
      <c r="M598" s="6" t="s">
        <v>98</v>
      </c>
      <c r="N598" s="6"/>
      <c r="O598" s="6" t="s">
        <v>4436</v>
      </c>
      <c r="P598" s="6" t="s">
        <v>33</v>
      </c>
      <c r="Q598" s="6" t="s">
        <v>25</v>
      </c>
      <c r="R598" s="6" t="s">
        <v>4436</v>
      </c>
      <c r="S598" s="12">
        <v>9876500597</v>
      </c>
    </row>
    <row r="599" spans="1:19" x14ac:dyDescent="0.25">
      <c r="A599" s="6" t="s">
        <v>2118</v>
      </c>
      <c r="B599" s="6" t="s">
        <v>20</v>
      </c>
      <c r="C599" s="6" t="s">
        <v>2119</v>
      </c>
      <c r="D599" s="6" t="s">
        <v>22</v>
      </c>
      <c r="E599" s="6" t="s">
        <v>23</v>
      </c>
      <c r="F599" s="7" t="s">
        <v>24</v>
      </c>
      <c r="G599" s="8" t="s">
        <v>25</v>
      </c>
      <c r="H599" s="9" t="s">
        <v>26</v>
      </c>
      <c r="I599" s="9" t="s">
        <v>27</v>
      </c>
      <c r="J599" s="6" t="s">
        <v>28</v>
      </c>
      <c r="K599" s="10" t="s">
        <v>29</v>
      </c>
      <c r="L599" s="6" t="s">
        <v>3847</v>
      </c>
      <c r="M599" s="6" t="s">
        <v>3876</v>
      </c>
      <c r="N599" s="6"/>
      <c r="O599" s="6" t="s">
        <v>4437</v>
      </c>
      <c r="P599" s="6" t="s">
        <v>33</v>
      </c>
      <c r="Q599" s="6" t="s">
        <v>25</v>
      </c>
      <c r="R599" s="6" t="s">
        <v>4437</v>
      </c>
      <c r="S599" s="12">
        <v>9876500598</v>
      </c>
    </row>
    <row r="600" spans="1:19" x14ac:dyDescent="0.25">
      <c r="A600" s="6" t="s">
        <v>2122</v>
      </c>
      <c r="B600" s="6" t="s">
        <v>20</v>
      </c>
      <c r="C600" s="6" t="s">
        <v>2123</v>
      </c>
      <c r="D600" s="6" t="s">
        <v>22</v>
      </c>
      <c r="E600" s="6" t="s">
        <v>23</v>
      </c>
      <c r="F600" s="7" t="s">
        <v>24</v>
      </c>
      <c r="G600" s="8" t="s">
        <v>25</v>
      </c>
      <c r="H600" s="9" t="s">
        <v>26</v>
      </c>
      <c r="I600" s="9" t="s">
        <v>27</v>
      </c>
      <c r="J600" s="6" t="s">
        <v>28</v>
      </c>
      <c r="K600" s="10" t="s">
        <v>29</v>
      </c>
      <c r="L600" s="6" t="s">
        <v>3872</v>
      </c>
      <c r="M600" s="6" t="s">
        <v>326</v>
      </c>
      <c r="N600" s="6"/>
      <c r="O600" s="6" t="s">
        <v>4438</v>
      </c>
      <c r="P600" s="6" t="s">
        <v>33</v>
      </c>
      <c r="Q600" s="6" t="s">
        <v>25</v>
      </c>
      <c r="R600" s="6" t="s">
        <v>4438</v>
      </c>
      <c r="S600" s="12">
        <v>9876500599</v>
      </c>
    </row>
    <row r="601" spans="1:19" x14ac:dyDescent="0.25">
      <c r="A601" s="6" t="s">
        <v>2126</v>
      </c>
      <c r="B601" s="6" t="s">
        <v>20</v>
      </c>
      <c r="C601" s="6" t="s">
        <v>2127</v>
      </c>
      <c r="D601" s="6" t="s">
        <v>22</v>
      </c>
      <c r="E601" s="6" t="s">
        <v>23</v>
      </c>
      <c r="F601" s="7" t="s">
        <v>24</v>
      </c>
      <c r="G601" s="8" t="s">
        <v>25</v>
      </c>
      <c r="H601" s="9" t="s">
        <v>26</v>
      </c>
      <c r="I601" s="9" t="s">
        <v>27</v>
      </c>
      <c r="J601" s="6" t="s">
        <v>28</v>
      </c>
      <c r="K601" s="10" t="s">
        <v>29</v>
      </c>
      <c r="L601" s="6" t="s">
        <v>3757</v>
      </c>
      <c r="M601" s="6" t="s">
        <v>262</v>
      </c>
      <c r="N601" s="6"/>
      <c r="O601" s="6" t="s">
        <v>4107</v>
      </c>
      <c r="P601" s="6" t="s">
        <v>33</v>
      </c>
      <c r="Q601" s="6" t="s">
        <v>25</v>
      </c>
      <c r="R601" s="6" t="s">
        <v>4107</v>
      </c>
      <c r="S601" s="12">
        <v>9876500600</v>
      </c>
    </row>
    <row r="602" spans="1:19" x14ac:dyDescent="0.25">
      <c r="A602" s="6" t="s">
        <v>2130</v>
      </c>
      <c r="B602" s="6" t="s">
        <v>20</v>
      </c>
      <c r="C602" s="6" t="s">
        <v>2131</v>
      </c>
      <c r="D602" s="6" t="s">
        <v>22</v>
      </c>
      <c r="E602" s="6" t="s">
        <v>23</v>
      </c>
      <c r="F602" s="7" t="s">
        <v>24</v>
      </c>
      <c r="G602" s="8" t="s">
        <v>25</v>
      </c>
      <c r="H602" s="9" t="s">
        <v>26</v>
      </c>
      <c r="I602" s="9" t="s">
        <v>27</v>
      </c>
      <c r="J602" s="6" t="s">
        <v>28</v>
      </c>
      <c r="K602" s="10" t="s">
        <v>29</v>
      </c>
      <c r="L602" s="6" t="s">
        <v>3933</v>
      </c>
      <c r="M602" s="6" t="s">
        <v>59</v>
      </c>
      <c r="N602" s="6"/>
      <c r="O602" s="6" t="s">
        <v>4439</v>
      </c>
      <c r="P602" s="6" t="s">
        <v>33</v>
      </c>
      <c r="Q602" s="6" t="s">
        <v>25</v>
      </c>
      <c r="R602" s="6" t="s">
        <v>4439</v>
      </c>
      <c r="S602" s="12">
        <v>9876500601</v>
      </c>
    </row>
    <row r="603" spans="1:19" x14ac:dyDescent="0.25">
      <c r="A603" s="6" t="s">
        <v>2134</v>
      </c>
      <c r="B603" s="6" t="s">
        <v>20</v>
      </c>
      <c r="C603" s="6" t="s">
        <v>2135</v>
      </c>
      <c r="D603" s="6" t="s">
        <v>22</v>
      </c>
      <c r="E603" s="6" t="s">
        <v>23</v>
      </c>
      <c r="F603" s="7" t="s">
        <v>24</v>
      </c>
      <c r="G603" s="8" t="s">
        <v>25</v>
      </c>
      <c r="H603" s="9" t="s">
        <v>26</v>
      </c>
      <c r="I603" s="9" t="s">
        <v>27</v>
      </c>
      <c r="J603" s="6" t="s">
        <v>28</v>
      </c>
      <c r="K603" s="10" t="s">
        <v>29</v>
      </c>
      <c r="L603" s="6" t="s">
        <v>3782</v>
      </c>
      <c r="M603" s="6" t="s">
        <v>3878</v>
      </c>
      <c r="N603" s="6"/>
      <c r="O603" s="6" t="s">
        <v>4440</v>
      </c>
      <c r="P603" s="6" t="s">
        <v>33</v>
      </c>
      <c r="Q603" s="6" t="s">
        <v>25</v>
      </c>
      <c r="R603" s="6" t="s">
        <v>4440</v>
      </c>
      <c r="S603" s="12">
        <v>9876500602</v>
      </c>
    </row>
    <row r="604" spans="1:19" x14ac:dyDescent="0.25">
      <c r="A604" s="6" t="s">
        <v>2138</v>
      </c>
      <c r="B604" s="6" t="s">
        <v>20</v>
      </c>
      <c r="C604" s="6" t="s">
        <v>2139</v>
      </c>
      <c r="D604" s="6" t="s">
        <v>22</v>
      </c>
      <c r="E604" s="6" t="s">
        <v>23</v>
      </c>
      <c r="F604" s="7" t="s">
        <v>24</v>
      </c>
      <c r="G604" s="8" t="s">
        <v>25</v>
      </c>
      <c r="H604" s="9" t="s">
        <v>26</v>
      </c>
      <c r="I604" s="9" t="s">
        <v>27</v>
      </c>
      <c r="J604" s="6" t="s">
        <v>28</v>
      </c>
      <c r="K604" s="10" t="s">
        <v>29</v>
      </c>
      <c r="L604" s="6" t="s">
        <v>3801</v>
      </c>
      <c r="M604" s="6" t="s">
        <v>230</v>
      </c>
      <c r="N604" s="6"/>
      <c r="O604" s="6" t="s">
        <v>4441</v>
      </c>
      <c r="P604" s="6" t="s">
        <v>33</v>
      </c>
      <c r="Q604" s="6" t="s">
        <v>25</v>
      </c>
      <c r="R604" s="6" t="s">
        <v>4441</v>
      </c>
      <c r="S604" s="12">
        <v>9876500603</v>
      </c>
    </row>
    <row r="605" spans="1:19" x14ac:dyDescent="0.25">
      <c r="A605" s="6" t="s">
        <v>2142</v>
      </c>
      <c r="B605" s="6" t="s">
        <v>20</v>
      </c>
      <c r="C605" s="6" t="s">
        <v>2143</v>
      </c>
      <c r="D605" s="6" t="s">
        <v>22</v>
      </c>
      <c r="E605" s="6" t="s">
        <v>23</v>
      </c>
      <c r="F605" s="7" t="s">
        <v>24</v>
      </c>
      <c r="G605" s="8" t="s">
        <v>25</v>
      </c>
      <c r="H605" s="9" t="s">
        <v>26</v>
      </c>
      <c r="I605" s="9" t="s">
        <v>27</v>
      </c>
      <c r="J605" s="6" t="s">
        <v>28</v>
      </c>
      <c r="K605" s="10" t="s">
        <v>29</v>
      </c>
      <c r="L605" s="6" t="s">
        <v>3778</v>
      </c>
      <c r="M605" s="6" t="s">
        <v>206</v>
      </c>
      <c r="N605" s="6"/>
      <c r="O605" s="6" t="s">
        <v>4442</v>
      </c>
      <c r="P605" s="6" t="s">
        <v>33</v>
      </c>
      <c r="Q605" s="6" t="s">
        <v>25</v>
      </c>
      <c r="R605" s="6" t="s">
        <v>4442</v>
      </c>
      <c r="S605" s="12">
        <v>9876500604</v>
      </c>
    </row>
    <row r="606" spans="1:19" x14ac:dyDescent="0.25">
      <c r="A606" s="6" t="s">
        <v>2146</v>
      </c>
      <c r="B606" s="6" t="s">
        <v>20</v>
      </c>
      <c r="C606" s="6" t="s">
        <v>2147</v>
      </c>
      <c r="D606" s="6" t="s">
        <v>22</v>
      </c>
      <c r="E606" s="6" t="s">
        <v>23</v>
      </c>
      <c r="F606" s="7" t="s">
        <v>24</v>
      </c>
      <c r="G606" s="8" t="s">
        <v>25</v>
      </c>
      <c r="H606" s="9" t="s">
        <v>26</v>
      </c>
      <c r="I606" s="9" t="s">
        <v>27</v>
      </c>
      <c r="J606" s="6" t="s">
        <v>28</v>
      </c>
      <c r="K606" s="10" t="s">
        <v>29</v>
      </c>
      <c r="L606" s="6" t="s">
        <v>3784</v>
      </c>
      <c r="M606" s="6" t="s">
        <v>3736</v>
      </c>
      <c r="N606" s="6"/>
      <c r="O606" s="6" t="s">
        <v>4241</v>
      </c>
      <c r="P606" s="6" t="s">
        <v>33</v>
      </c>
      <c r="Q606" s="6" t="s">
        <v>25</v>
      </c>
      <c r="R606" s="6" t="s">
        <v>4241</v>
      </c>
      <c r="S606" s="12">
        <v>9876500605</v>
      </c>
    </row>
    <row r="607" spans="1:19" x14ac:dyDescent="0.25">
      <c r="A607" s="6" t="s">
        <v>2150</v>
      </c>
      <c r="B607" s="6" t="s">
        <v>20</v>
      </c>
      <c r="C607" s="6" t="s">
        <v>2151</v>
      </c>
      <c r="D607" s="6" t="s">
        <v>22</v>
      </c>
      <c r="E607" s="6" t="s">
        <v>23</v>
      </c>
      <c r="F607" s="7" t="s">
        <v>24</v>
      </c>
      <c r="G607" s="8" t="s">
        <v>25</v>
      </c>
      <c r="H607" s="9" t="s">
        <v>26</v>
      </c>
      <c r="I607" s="9" t="s">
        <v>27</v>
      </c>
      <c r="J607" s="6" t="s">
        <v>28</v>
      </c>
      <c r="K607" s="10" t="s">
        <v>29</v>
      </c>
      <c r="L607" s="6" t="s">
        <v>3774</v>
      </c>
      <c r="M607" s="6" t="s">
        <v>3837</v>
      </c>
      <c r="N607" s="6"/>
      <c r="O607" s="6" t="s">
        <v>4443</v>
      </c>
      <c r="P607" s="6" t="s">
        <v>33</v>
      </c>
      <c r="Q607" s="6" t="s">
        <v>25</v>
      </c>
      <c r="R607" s="6" t="s">
        <v>4443</v>
      </c>
      <c r="S607" s="12">
        <v>9876500606</v>
      </c>
    </row>
    <row r="608" spans="1:19" x14ac:dyDescent="0.25">
      <c r="A608" s="6" t="s">
        <v>2154</v>
      </c>
      <c r="B608" s="6" t="s">
        <v>20</v>
      </c>
      <c r="C608" s="6" t="s">
        <v>2155</v>
      </c>
      <c r="D608" s="6" t="s">
        <v>22</v>
      </c>
      <c r="E608" s="6" t="s">
        <v>23</v>
      </c>
      <c r="F608" s="7" t="s">
        <v>24</v>
      </c>
      <c r="G608" s="8" t="s">
        <v>25</v>
      </c>
      <c r="H608" s="9" t="s">
        <v>26</v>
      </c>
      <c r="I608" s="9" t="s">
        <v>27</v>
      </c>
      <c r="J608" s="6" t="s">
        <v>28</v>
      </c>
      <c r="K608" s="10" t="s">
        <v>29</v>
      </c>
      <c r="L608" s="6" t="s">
        <v>3747</v>
      </c>
      <c r="M608" s="6" t="s">
        <v>3758</v>
      </c>
      <c r="N608" s="6"/>
      <c r="O608" s="6" t="s">
        <v>4444</v>
      </c>
      <c r="P608" s="6" t="s">
        <v>33</v>
      </c>
      <c r="Q608" s="6" t="s">
        <v>25</v>
      </c>
      <c r="R608" s="6" t="s">
        <v>4444</v>
      </c>
      <c r="S608" s="12">
        <v>9876500607</v>
      </c>
    </row>
    <row r="609" spans="1:19" x14ac:dyDescent="0.25">
      <c r="A609" s="6" t="s">
        <v>2158</v>
      </c>
      <c r="B609" s="6" t="s">
        <v>20</v>
      </c>
      <c r="C609" s="6" t="s">
        <v>2159</v>
      </c>
      <c r="D609" s="6" t="s">
        <v>22</v>
      </c>
      <c r="E609" s="6" t="s">
        <v>23</v>
      </c>
      <c r="F609" s="7" t="s">
        <v>24</v>
      </c>
      <c r="G609" s="8" t="s">
        <v>25</v>
      </c>
      <c r="H609" s="9" t="s">
        <v>26</v>
      </c>
      <c r="I609" s="9" t="s">
        <v>27</v>
      </c>
      <c r="J609" s="6" t="s">
        <v>28</v>
      </c>
      <c r="K609" s="10" t="s">
        <v>29</v>
      </c>
      <c r="L609" s="6" t="s">
        <v>3910</v>
      </c>
      <c r="M609" s="6" t="s">
        <v>3792</v>
      </c>
      <c r="N609" s="6"/>
      <c r="O609" s="6" t="s">
        <v>4445</v>
      </c>
      <c r="P609" s="6" t="s">
        <v>33</v>
      </c>
      <c r="Q609" s="6" t="s">
        <v>25</v>
      </c>
      <c r="R609" s="6" t="s">
        <v>4445</v>
      </c>
      <c r="S609" s="12">
        <v>9876500608</v>
      </c>
    </row>
    <row r="610" spans="1:19" x14ac:dyDescent="0.25">
      <c r="A610" s="6" t="s">
        <v>2162</v>
      </c>
      <c r="B610" s="6" t="s">
        <v>20</v>
      </c>
      <c r="C610" s="6" t="s">
        <v>2163</v>
      </c>
      <c r="D610" s="6" t="s">
        <v>22</v>
      </c>
      <c r="E610" s="6" t="s">
        <v>23</v>
      </c>
      <c r="F610" s="7" t="s">
        <v>24</v>
      </c>
      <c r="G610" s="8" t="s">
        <v>25</v>
      </c>
      <c r="H610" s="9" t="s">
        <v>26</v>
      </c>
      <c r="I610" s="9" t="s">
        <v>27</v>
      </c>
      <c r="J610" s="6" t="s">
        <v>28</v>
      </c>
      <c r="K610" s="10" t="s">
        <v>29</v>
      </c>
      <c r="L610" s="6" t="s">
        <v>3884</v>
      </c>
      <c r="M610" s="6" t="s">
        <v>3758</v>
      </c>
      <c r="N610" s="6"/>
      <c r="O610" s="6" t="s">
        <v>3995</v>
      </c>
      <c r="P610" s="6" t="s">
        <v>33</v>
      </c>
      <c r="Q610" s="6" t="s">
        <v>25</v>
      </c>
      <c r="R610" s="6" t="s">
        <v>3995</v>
      </c>
      <c r="S610" s="12">
        <v>9876500609</v>
      </c>
    </row>
    <row r="611" spans="1:19" x14ac:dyDescent="0.25">
      <c r="A611" s="6" t="s">
        <v>2166</v>
      </c>
      <c r="B611" s="6" t="s">
        <v>20</v>
      </c>
      <c r="C611" s="6" t="s">
        <v>2167</v>
      </c>
      <c r="D611" s="6" t="s">
        <v>22</v>
      </c>
      <c r="E611" s="6" t="s">
        <v>23</v>
      </c>
      <c r="F611" s="7" t="s">
        <v>24</v>
      </c>
      <c r="G611" s="8" t="s">
        <v>25</v>
      </c>
      <c r="H611" s="9" t="s">
        <v>26</v>
      </c>
      <c r="I611" s="9" t="s">
        <v>27</v>
      </c>
      <c r="J611" s="6" t="s">
        <v>28</v>
      </c>
      <c r="K611" s="10" t="s">
        <v>29</v>
      </c>
      <c r="L611" s="6" t="s">
        <v>3885</v>
      </c>
      <c r="M611" s="6" t="s">
        <v>290</v>
      </c>
      <c r="N611" s="6"/>
      <c r="O611" s="6" t="s">
        <v>4446</v>
      </c>
      <c r="P611" s="6" t="s">
        <v>33</v>
      </c>
      <c r="Q611" s="6" t="s">
        <v>25</v>
      </c>
      <c r="R611" s="6" t="s">
        <v>4446</v>
      </c>
      <c r="S611" s="12">
        <v>9876500610</v>
      </c>
    </row>
    <row r="612" spans="1:19" x14ac:dyDescent="0.25">
      <c r="A612" s="6" t="s">
        <v>2170</v>
      </c>
      <c r="B612" s="6" t="s">
        <v>20</v>
      </c>
      <c r="C612" s="6" t="s">
        <v>2171</v>
      </c>
      <c r="D612" s="6" t="s">
        <v>22</v>
      </c>
      <c r="E612" s="6" t="s">
        <v>23</v>
      </c>
      <c r="F612" s="7" t="s">
        <v>24</v>
      </c>
      <c r="G612" s="8" t="s">
        <v>25</v>
      </c>
      <c r="H612" s="9" t="s">
        <v>26</v>
      </c>
      <c r="I612" s="9" t="s">
        <v>27</v>
      </c>
      <c r="J612" s="6" t="s">
        <v>28</v>
      </c>
      <c r="K612" s="10" t="s">
        <v>29</v>
      </c>
      <c r="L612" s="6" t="s">
        <v>3891</v>
      </c>
      <c r="M612" s="6" t="s">
        <v>278</v>
      </c>
      <c r="N612" s="6"/>
      <c r="O612" s="6" t="s">
        <v>4447</v>
      </c>
      <c r="P612" s="6" t="s">
        <v>33</v>
      </c>
      <c r="Q612" s="6" t="s">
        <v>25</v>
      </c>
      <c r="R612" s="6" t="s">
        <v>4447</v>
      </c>
      <c r="S612" s="12">
        <v>9876500611</v>
      </c>
    </row>
    <row r="613" spans="1:19" x14ac:dyDescent="0.25">
      <c r="A613" s="6" t="s">
        <v>2174</v>
      </c>
      <c r="B613" s="6" t="s">
        <v>20</v>
      </c>
      <c r="C613" s="6" t="s">
        <v>2175</v>
      </c>
      <c r="D613" s="6" t="s">
        <v>22</v>
      </c>
      <c r="E613" s="6" t="s">
        <v>23</v>
      </c>
      <c r="F613" s="7" t="s">
        <v>24</v>
      </c>
      <c r="G613" s="8" t="s">
        <v>25</v>
      </c>
      <c r="H613" s="9" t="s">
        <v>26</v>
      </c>
      <c r="I613" s="9" t="s">
        <v>27</v>
      </c>
      <c r="J613" s="6" t="s">
        <v>28</v>
      </c>
      <c r="K613" s="10" t="s">
        <v>29</v>
      </c>
      <c r="L613" s="6" t="s">
        <v>3906</v>
      </c>
      <c r="M613" s="6" t="s">
        <v>198</v>
      </c>
      <c r="N613" s="6"/>
      <c r="O613" s="6" t="s">
        <v>4146</v>
      </c>
      <c r="P613" s="6" t="s">
        <v>33</v>
      </c>
      <c r="Q613" s="6" t="s">
        <v>25</v>
      </c>
      <c r="R613" s="6" t="s">
        <v>4146</v>
      </c>
      <c r="S613" s="12">
        <v>9876500612</v>
      </c>
    </row>
    <row r="614" spans="1:19" x14ac:dyDescent="0.25">
      <c r="A614" s="6" t="s">
        <v>2178</v>
      </c>
      <c r="B614" s="6" t="s">
        <v>20</v>
      </c>
      <c r="C614" s="6" t="s">
        <v>2179</v>
      </c>
      <c r="D614" s="6" t="s">
        <v>22</v>
      </c>
      <c r="E614" s="6" t="s">
        <v>23</v>
      </c>
      <c r="F614" s="7" t="s">
        <v>24</v>
      </c>
      <c r="G614" s="8" t="s">
        <v>25</v>
      </c>
      <c r="H614" s="9" t="s">
        <v>26</v>
      </c>
      <c r="I614" s="9" t="s">
        <v>27</v>
      </c>
      <c r="J614" s="6" t="s">
        <v>28</v>
      </c>
      <c r="K614" s="10" t="s">
        <v>29</v>
      </c>
      <c r="L614" s="6" t="s">
        <v>3754</v>
      </c>
      <c r="M614" s="6" t="s">
        <v>238</v>
      </c>
      <c r="N614" s="6"/>
      <c r="O614" s="6" t="s">
        <v>4448</v>
      </c>
      <c r="P614" s="6" t="s">
        <v>33</v>
      </c>
      <c r="Q614" s="6" t="s">
        <v>25</v>
      </c>
      <c r="R614" s="6" t="s">
        <v>4448</v>
      </c>
      <c r="S614" s="12">
        <v>9876500613</v>
      </c>
    </row>
    <row r="615" spans="1:19" x14ac:dyDescent="0.25">
      <c r="A615" s="6" t="s">
        <v>2182</v>
      </c>
      <c r="B615" s="6" t="s">
        <v>20</v>
      </c>
      <c r="C615" s="6" t="s">
        <v>2183</v>
      </c>
      <c r="D615" s="6" t="s">
        <v>22</v>
      </c>
      <c r="E615" s="6" t="s">
        <v>23</v>
      </c>
      <c r="F615" s="7" t="s">
        <v>24</v>
      </c>
      <c r="G615" s="8" t="s">
        <v>25</v>
      </c>
      <c r="H615" s="9" t="s">
        <v>26</v>
      </c>
      <c r="I615" s="9" t="s">
        <v>27</v>
      </c>
      <c r="J615" s="6" t="s">
        <v>28</v>
      </c>
      <c r="K615" s="10" t="s">
        <v>29</v>
      </c>
      <c r="L615" s="6" t="s">
        <v>309</v>
      </c>
      <c r="M615" s="6" t="s">
        <v>384</v>
      </c>
      <c r="N615" s="6"/>
      <c r="O615" s="6" t="s">
        <v>4078</v>
      </c>
      <c r="P615" s="6" t="s">
        <v>33</v>
      </c>
      <c r="Q615" s="6" t="s">
        <v>25</v>
      </c>
      <c r="R615" s="6" t="s">
        <v>4078</v>
      </c>
      <c r="S615" s="12">
        <v>9876500614</v>
      </c>
    </row>
    <row r="616" spans="1:19" x14ac:dyDescent="0.25">
      <c r="A616" s="6" t="s">
        <v>2186</v>
      </c>
      <c r="B616" s="6" t="s">
        <v>20</v>
      </c>
      <c r="C616" s="6" t="s">
        <v>2187</v>
      </c>
      <c r="D616" s="6" t="s">
        <v>22</v>
      </c>
      <c r="E616" s="6" t="s">
        <v>23</v>
      </c>
      <c r="F616" s="7" t="s">
        <v>24</v>
      </c>
      <c r="G616" s="8" t="s">
        <v>25</v>
      </c>
      <c r="H616" s="9" t="s">
        <v>26</v>
      </c>
      <c r="I616" s="9" t="s">
        <v>27</v>
      </c>
      <c r="J616" s="6" t="s">
        <v>28</v>
      </c>
      <c r="K616" s="10" t="s">
        <v>29</v>
      </c>
      <c r="L616" s="6" t="s">
        <v>3860</v>
      </c>
      <c r="M616" s="6" t="s">
        <v>162</v>
      </c>
      <c r="N616" s="6"/>
      <c r="O616" s="6" t="s">
        <v>3977</v>
      </c>
      <c r="P616" s="6" t="s">
        <v>33</v>
      </c>
      <c r="Q616" s="6" t="s">
        <v>25</v>
      </c>
      <c r="R616" s="6" t="s">
        <v>3977</v>
      </c>
      <c r="S616" s="12">
        <v>9876500615</v>
      </c>
    </row>
    <row r="617" spans="1:19" x14ac:dyDescent="0.25">
      <c r="A617" s="6" t="s">
        <v>2190</v>
      </c>
      <c r="B617" s="6" t="s">
        <v>20</v>
      </c>
      <c r="C617" s="6" t="s">
        <v>2191</v>
      </c>
      <c r="D617" s="6" t="s">
        <v>22</v>
      </c>
      <c r="E617" s="6" t="s">
        <v>23</v>
      </c>
      <c r="F617" s="7" t="s">
        <v>24</v>
      </c>
      <c r="G617" s="8" t="s">
        <v>25</v>
      </c>
      <c r="H617" s="9" t="s">
        <v>26</v>
      </c>
      <c r="I617" s="9" t="s">
        <v>27</v>
      </c>
      <c r="J617" s="6" t="s">
        <v>28</v>
      </c>
      <c r="K617" s="10" t="s">
        <v>29</v>
      </c>
      <c r="L617" s="6" t="s">
        <v>3848</v>
      </c>
      <c r="M617" s="6" t="s">
        <v>372</v>
      </c>
      <c r="N617" s="6"/>
      <c r="O617" s="6" t="s">
        <v>4449</v>
      </c>
      <c r="P617" s="6" t="s">
        <v>33</v>
      </c>
      <c r="Q617" s="6" t="s">
        <v>25</v>
      </c>
      <c r="R617" s="6" t="s">
        <v>4449</v>
      </c>
      <c r="S617" s="12">
        <v>9876500616</v>
      </c>
    </row>
    <row r="618" spans="1:19" x14ac:dyDescent="0.25">
      <c r="A618" s="6" t="s">
        <v>2194</v>
      </c>
      <c r="B618" s="6" t="s">
        <v>20</v>
      </c>
      <c r="C618" s="6" t="s">
        <v>2195</v>
      </c>
      <c r="D618" s="6" t="s">
        <v>22</v>
      </c>
      <c r="E618" s="6" t="s">
        <v>23</v>
      </c>
      <c r="F618" s="7" t="s">
        <v>24</v>
      </c>
      <c r="G618" s="8" t="s">
        <v>25</v>
      </c>
      <c r="H618" s="9" t="s">
        <v>26</v>
      </c>
      <c r="I618" s="9" t="s">
        <v>27</v>
      </c>
      <c r="J618" s="6" t="s">
        <v>28</v>
      </c>
      <c r="K618" s="10" t="s">
        <v>780</v>
      </c>
      <c r="L618" s="6" t="s">
        <v>205</v>
      </c>
      <c r="M618" s="6" t="s">
        <v>3856</v>
      </c>
      <c r="N618" s="6"/>
      <c r="O618" s="6" t="s">
        <v>4450</v>
      </c>
      <c r="P618" s="6" t="s">
        <v>33</v>
      </c>
      <c r="Q618" s="6" t="s">
        <v>25</v>
      </c>
      <c r="R618" s="6" t="s">
        <v>4450</v>
      </c>
      <c r="S618" s="12">
        <v>9876500617</v>
      </c>
    </row>
    <row r="619" spans="1:19" x14ac:dyDescent="0.25">
      <c r="A619" s="6" t="s">
        <v>2198</v>
      </c>
      <c r="B619" s="6" t="s">
        <v>20</v>
      </c>
      <c r="C619" s="6" t="s">
        <v>2199</v>
      </c>
      <c r="D619" s="6" t="s">
        <v>22</v>
      </c>
      <c r="E619" s="6" t="s">
        <v>23</v>
      </c>
      <c r="F619" s="7" t="s">
        <v>24</v>
      </c>
      <c r="G619" s="8" t="s">
        <v>25</v>
      </c>
      <c r="H619" s="9" t="s">
        <v>26</v>
      </c>
      <c r="I619" s="9" t="s">
        <v>27</v>
      </c>
      <c r="J619" s="6" t="s">
        <v>28</v>
      </c>
      <c r="K619" s="10" t="s">
        <v>4737</v>
      </c>
      <c r="L619" s="6" t="s">
        <v>3843</v>
      </c>
      <c r="M619" s="6" t="s">
        <v>3737</v>
      </c>
      <c r="N619" s="6"/>
      <c r="O619" s="6" t="s">
        <v>3957</v>
      </c>
      <c r="P619" s="6" t="s">
        <v>33</v>
      </c>
      <c r="Q619" s="6" t="s">
        <v>25</v>
      </c>
      <c r="R619" s="6" t="s">
        <v>3957</v>
      </c>
      <c r="S619" s="12">
        <v>9876500618</v>
      </c>
    </row>
    <row r="620" spans="1:19" x14ac:dyDescent="0.25">
      <c r="A620" s="6" t="s">
        <v>2202</v>
      </c>
      <c r="B620" s="6" t="s">
        <v>20</v>
      </c>
      <c r="C620" s="6" t="s">
        <v>2203</v>
      </c>
      <c r="D620" s="6" t="s">
        <v>22</v>
      </c>
      <c r="E620" s="6" t="s">
        <v>23</v>
      </c>
      <c r="F620" s="7" t="s">
        <v>24</v>
      </c>
      <c r="G620" s="8" t="s">
        <v>25</v>
      </c>
      <c r="H620" s="9" t="s">
        <v>26</v>
      </c>
      <c r="I620" s="9" t="s">
        <v>27</v>
      </c>
      <c r="J620" s="6" t="s">
        <v>28</v>
      </c>
      <c r="K620" s="10" t="s">
        <v>4738</v>
      </c>
      <c r="L620" s="6" t="s">
        <v>3916</v>
      </c>
      <c r="M620" s="6" t="s">
        <v>3806</v>
      </c>
      <c r="N620" s="6"/>
      <c r="O620" s="6" t="s">
        <v>4451</v>
      </c>
      <c r="P620" s="6" t="s">
        <v>33</v>
      </c>
      <c r="Q620" s="6" t="s">
        <v>25</v>
      </c>
      <c r="R620" s="6" t="s">
        <v>4451</v>
      </c>
      <c r="S620" s="12">
        <v>9876500619</v>
      </c>
    </row>
    <row r="621" spans="1:19" x14ac:dyDescent="0.25">
      <c r="A621" s="6" t="s">
        <v>2206</v>
      </c>
      <c r="B621" s="6" t="s">
        <v>20</v>
      </c>
      <c r="C621" s="6" t="s">
        <v>2207</v>
      </c>
      <c r="D621" s="6" t="s">
        <v>22</v>
      </c>
      <c r="E621" s="6" t="s">
        <v>23</v>
      </c>
      <c r="F621" s="7" t="s">
        <v>24</v>
      </c>
      <c r="G621" s="8" t="s">
        <v>25</v>
      </c>
      <c r="H621" s="9" t="s">
        <v>26</v>
      </c>
      <c r="I621" s="9" t="s">
        <v>27</v>
      </c>
      <c r="J621" s="6" t="s">
        <v>28</v>
      </c>
      <c r="K621" s="10" t="s">
        <v>29</v>
      </c>
      <c r="L621" s="6" t="s">
        <v>3812</v>
      </c>
      <c r="M621" s="6" t="s">
        <v>3838</v>
      </c>
      <c r="N621" s="6"/>
      <c r="O621" s="6" t="s">
        <v>4185</v>
      </c>
      <c r="P621" s="6" t="s">
        <v>33</v>
      </c>
      <c r="Q621" s="6" t="s">
        <v>25</v>
      </c>
      <c r="R621" s="6" t="s">
        <v>4185</v>
      </c>
      <c r="S621" s="12">
        <v>9876500620</v>
      </c>
    </row>
    <row r="622" spans="1:19" x14ac:dyDescent="0.25">
      <c r="A622" s="6" t="s">
        <v>2210</v>
      </c>
      <c r="B622" s="6" t="s">
        <v>20</v>
      </c>
      <c r="C622" s="6" t="s">
        <v>2211</v>
      </c>
      <c r="D622" s="6" t="s">
        <v>22</v>
      </c>
      <c r="E622" s="6" t="s">
        <v>23</v>
      </c>
      <c r="F622" s="7" t="s">
        <v>24</v>
      </c>
      <c r="G622" s="8" t="s">
        <v>25</v>
      </c>
      <c r="H622" s="9" t="s">
        <v>26</v>
      </c>
      <c r="I622" s="9" t="s">
        <v>27</v>
      </c>
      <c r="J622" s="6" t="s">
        <v>28</v>
      </c>
      <c r="K622" s="10" t="s">
        <v>29</v>
      </c>
      <c r="L622" s="6" t="s">
        <v>3797</v>
      </c>
      <c r="M622" s="6" t="s">
        <v>95</v>
      </c>
      <c r="N622" s="6"/>
      <c r="O622" s="6" t="s">
        <v>4452</v>
      </c>
      <c r="P622" s="6" t="s">
        <v>33</v>
      </c>
      <c r="Q622" s="6" t="s">
        <v>25</v>
      </c>
      <c r="R622" s="6" t="s">
        <v>4452</v>
      </c>
      <c r="S622" s="12">
        <v>9876500621</v>
      </c>
    </row>
    <row r="623" spans="1:19" x14ac:dyDescent="0.25">
      <c r="A623" s="6" t="s">
        <v>2214</v>
      </c>
      <c r="B623" s="6" t="s">
        <v>20</v>
      </c>
      <c r="C623" s="6" t="s">
        <v>2215</v>
      </c>
      <c r="D623" s="6" t="s">
        <v>22</v>
      </c>
      <c r="E623" s="6" t="s">
        <v>23</v>
      </c>
      <c r="F623" s="7" t="s">
        <v>24</v>
      </c>
      <c r="G623" s="8" t="s">
        <v>25</v>
      </c>
      <c r="H623" s="9" t="s">
        <v>26</v>
      </c>
      <c r="I623" s="9" t="s">
        <v>27</v>
      </c>
      <c r="J623" s="6" t="s">
        <v>28</v>
      </c>
      <c r="K623" s="10" t="s">
        <v>29</v>
      </c>
      <c r="L623" s="6" t="s">
        <v>3831</v>
      </c>
      <c r="M623" s="6" t="s">
        <v>262</v>
      </c>
      <c r="N623" s="6"/>
      <c r="O623" s="6" t="s">
        <v>3979</v>
      </c>
      <c r="P623" s="6" t="s">
        <v>33</v>
      </c>
      <c r="Q623" s="6" t="s">
        <v>25</v>
      </c>
      <c r="R623" s="6" t="s">
        <v>3979</v>
      </c>
      <c r="S623" s="12">
        <v>9876500622</v>
      </c>
    </row>
    <row r="624" spans="1:19" x14ac:dyDescent="0.25">
      <c r="A624" s="6" t="s">
        <v>2218</v>
      </c>
      <c r="B624" s="6" t="s">
        <v>20</v>
      </c>
      <c r="C624" s="6" t="s">
        <v>2219</v>
      </c>
      <c r="D624" s="6" t="s">
        <v>22</v>
      </c>
      <c r="E624" s="6" t="s">
        <v>23</v>
      </c>
      <c r="F624" s="7" t="s">
        <v>24</v>
      </c>
      <c r="G624" s="8" t="s">
        <v>25</v>
      </c>
      <c r="H624" s="9" t="s">
        <v>26</v>
      </c>
      <c r="I624" s="9" t="s">
        <v>27</v>
      </c>
      <c r="J624" s="6" t="s">
        <v>28</v>
      </c>
      <c r="K624" s="10" t="s">
        <v>29</v>
      </c>
      <c r="L624" s="6" t="s">
        <v>3770</v>
      </c>
      <c r="M624" s="6" t="s">
        <v>419</v>
      </c>
      <c r="N624" s="6"/>
      <c r="O624" s="6" t="s">
        <v>4453</v>
      </c>
      <c r="P624" s="6" t="s">
        <v>33</v>
      </c>
      <c r="Q624" s="6" t="s">
        <v>25</v>
      </c>
      <c r="R624" s="6" t="s">
        <v>4453</v>
      </c>
      <c r="S624" s="12">
        <v>9876500623</v>
      </c>
    </row>
    <row r="625" spans="1:19" x14ac:dyDescent="0.25">
      <c r="A625" s="6" t="s">
        <v>2222</v>
      </c>
      <c r="B625" s="6" t="s">
        <v>20</v>
      </c>
      <c r="C625" s="6" t="s">
        <v>2223</v>
      </c>
      <c r="D625" s="6" t="s">
        <v>22</v>
      </c>
      <c r="E625" s="6" t="s">
        <v>23</v>
      </c>
      <c r="F625" s="7" t="s">
        <v>24</v>
      </c>
      <c r="G625" s="8" t="s">
        <v>25</v>
      </c>
      <c r="H625" s="9" t="s">
        <v>26</v>
      </c>
      <c r="I625" s="9" t="s">
        <v>27</v>
      </c>
      <c r="J625" s="6" t="s">
        <v>28</v>
      </c>
      <c r="K625" s="10" t="s">
        <v>29</v>
      </c>
      <c r="L625" s="6" t="s">
        <v>3888</v>
      </c>
      <c r="M625" s="6" t="s">
        <v>3788</v>
      </c>
      <c r="N625" s="6"/>
      <c r="O625" s="6" t="s">
        <v>4208</v>
      </c>
      <c r="P625" s="6" t="s">
        <v>33</v>
      </c>
      <c r="Q625" s="6" t="s">
        <v>25</v>
      </c>
      <c r="R625" s="6" t="s">
        <v>4208</v>
      </c>
      <c r="S625" s="12">
        <v>9876500624</v>
      </c>
    </row>
    <row r="626" spans="1:19" x14ac:dyDescent="0.25">
      <c r="A626" s="6" t="s">
        <v>2226</v>
      </c>
      <c r="B626" s="6" t="s">
        <v>20</v>
      </c>
      <c r="C626" s="6" t="s">
        <v>2227</v>
      </c>
      <c r="D626" s="6" t="s">
        <v>22</v>
      </c>
      <c r="E626" s="6" t="s">
        <v>23</v>
      </c>
      <c r="F626" s="7" t="s">
        <v>24</v>
      </c>
      <c r="G626" s="8" t="s">
        <v>25</v>
      </c>
      <c r="H626" s="9" t="s">
        <v>26</v>
      </c>
      <c r="I626" s="9" t="s">
        <v>27</v>
      </c>
      <c r="J626" s="6" t="s">
        <v>28</v>
      </c>
      <c r="K626" s="10" t="s">
        <v>29</v>
      </c>
      <c r="L626" s="6" t="s">
        <v>422</v>
      </c>
      <c r="M626" s="6" t="s">
        <v>170</v>
      </c>
      <c r="N626" s="6"/>
      <c r="O626" s="6" t="s">
        <v>4454</v>
      </c>
      <c r="P626" s="6" t="s">
        <v>33</v>
      </c>
      <c r="Q626" s="6" t="s">
        <v>25</v>
      </c>
      <c r="R626" s="6" t="s">
        <v>4454</v>
      </c>
      <c r="S626" s="12">
        <v>9876500625</v>
      </c>
    </row>
    <row r="627" spans="1:19" x14ac:dyDescent="0.25">
      <c r="A627" s="6" t="s">
        <v>2230</v>
      </c>
      <c r="B627" s="6" t="s">
        <v>20</v>
      </c>
      <c r="C627" s="6" t="s">
        <v>2231</v>
      </c>
      <c r="D627" s="6" t="s">
        <v>22</v>
      </c>
      <c r="E627" s="6" t="s">
        <v>23</v>
      </c>
      <c r="F627" s="7" t="s">
        <v>24</v>
      </c>
      <c r="G627" s="8" t="s">
        <v>25</v>
      </c>
      <c r="H627" s="9" t="s">
        <v>26</v>
      </c>
      <c r="I627" s="9" t="s">
        <v>27</v>
      </c>
      <c r="J627" s="6" t="s">
        <v>28</v>
      </c>
      <c r="K627" s="10" t="s">
        <v>29</v>
      </c>
      <c r="L627" s="6" t="s">
        <v>3802</v>
      </c>
      <c r="M627" s="6" t="s">
        <v>3796</v>
      </c>
      <c r="N627" s="6"/>
      <c r="O627" s="6" t="s">
        <v>3992</v>
      </c>
      <c r="P627" s="6" t="s">
        <v>33</v>
      </c>
      <c r="Q627" s="6" t="s">
        <v>25</v>
      </c>
      <c r="R627" s="6" t="s">
        <v>3992</v>
      </c>
      <c r="S627" s="12">
        <v>9876500626</v>
      </c>
    </row>
    <row r="628" spans="1:19" x14ac:dyDescent="0.25">
      <c r="A628" s="6" t="s">
        <v>2234</v>
      </c>
      <c r="B628" s="6" t="s">
        <v>20</v>
      </c>
      <c r="C628" s="6" t="s">
        <v>2235</v>
      </c>
      <c r="D628" s="6" t="s">
        <v>22</v>
      </c>
      <c r="E628" s="6" t="s">
        <v>23</v>
      </c>
      <c r="F628" s="7" t="s">
        <v>24</v>
      </c>
      <c r="G628" s="8" t="s">
        <v>25</v>
      </c>
      <c r="H628" s="9" t="s">
        <v>26</v>
      </c>
      <c r="I628" s="9" t="s">
        <v>27</v>
      </c>
      <c r="J628" s="6" t="s">
        <v>28</v>
      </c>
      <c r="K628" s="10" t="s">
        <v>29</v>
      </c>
      <c r="L628" s="6" t="s">
        <v>50</v>
      </c>
      <c r="M628" s="6" t="s">
        <v>51</v>
      </c>
      <c r="N628" s="6"/>
      <c r="O628" s="6" t="s">
        <v>4455</v>
      </c>
      <c r="P628" s="6" t="s">
        <v>33</v>
      </c>
      <c r="Q628" s="6" t="s">
        <v>25</v>
      </c>
      <c r="R628" s="6" t="s">
        <v>4455</v>
      </c>
      <c r="S628" s="12">
        <v>9876500627</v>
      </c>
    </row>
    <row r="629" spans="1:19" x14ac:dyDescent="0.25">
      <c r="A629" s="6" t="s">
        <v>2238</v>
      </c>
      <c r="B629" s="6" t="s">
        <v>20</v>
      </c>
      <c r="C629" s="6" t="s">
        <v>2239</v>
      </c>
      <c r="D629" s="6" t="s">
        <v>22</v>
      </c>
      <c r="E629" s="6" t="s">
        <v>23</v>
      </c>
      <c r="F629" s="7" t="s">
        <v>24</v>
      </c>
      <c r="G629" s="8" t="s">
        <v>25</v>
      </c>
      <c r="H629" s="9" t="s">
        <v>26</v>
      </c>
      <c r="I629" s="9" t="s">
        <v>27</v>
      </c>
      <c r="J629" s="6" t="s">
        <v>28</v>
      </c>
      <c r="K629" s="10" t="s">
        <v>29</v>
      </c>
      <c r="L629" s="6" t="s">
        <v>3894</v>
      </c>
      <c r="M629" s="6" t="s">
        <v>278</v>
      </c>
      <c r="N629" s="6"/>
      <c r="O629" s="6" t="s">
        <v>4456</v>
      </c>
      <c r="P629" s="6" t="s">
        <v>33</v>
      </c>
      <c r="Q629" s="6" t="s">
        <v>25</v>
      </c>
      <c r="R629" s="6" t="s">
        <v>4456</v>
      </c>
      <c r="S629" s="12">
        <v>9876500628</v>
      </c>
    </row>
    <row r="630" spans="1:19" x14ac:dyDescent="0.25">
      <c r="A630" s="6" t="s">
        <v>2242</v>
      </c>
      <c r="B630" s="6" t="s">
        <v>20</v>
      </c>
      <c r="C630" s="6" t="s">
        <v>2243</v>
      </c>
      <c r="D630" s="6" t="s">
        <v>22</v>
      </c>
      <c r="E630" s="6" t="s">
        <v>23</v>
      </c>
      <c r="F630" s="7" t="s">
        <v>24</v>
      </c>
      <c r="G630" s="8" t="s">
        <v>25</v>
      </c>
      <c r="H630" s="9" t="s">
        <v>26</v>
      </c>
      <c r="I630" s="9" t="s">
        <v>27</v>
      </c>
      <c r="J630" s="6" t="s">
        <v>28</v>
      </c>
      <c r="K630" s="10" t="s">
        <v>29</v>
      </c>
      <c r="L630" s="6" t="s">
        <v>201</v>
      </c>
      <c r="M630" s="6" t="s">
        <v>384</v>
      </c>
      <c r="N630" s="6"/>
      <c r="O630" s="6" t="s">
        <v>4457</v>
      </c>
      <c r="P630" s="6" t="s">
        <v>33</v>
      </c>
      <c r="Q630" s="6" t="s">
        <v>25</v>
      </c>
      <c r="R630" s="6" t="s">
        <v>4457</v>
      </c>
      <c r="S630" s="12">
        <v>9876500629</v>
      </c>
    </row>
    <row r="631" spans="1:19" x14ac:dyDescent="0.25">
      <c r="A631" s="6" t="s">
        <v>2246</v>
      </c>
      <c r="B631" s="6" t="s">
        <v>20</v>
      </c>
      <c r="C631" s="6" t="s">
        <v>2247</v>
      </c>
      <c r="D631" s="6" t="s">
        <v>22</v>
      </c>
      <c r="E631" s="6" t="s">
        <v>23</v>
      </c>
      <c r="F631" s="7" t="s">
        <v>24</v>
      </c>
      <c r="G631" s="8" t="s">
        <v>25</v>
      </c>
      <c r="H631" s="9" t="s">
        <v>26</v>
      </c>
      <c r="I631" s="9" t="s">
        <v>27</v>
      </c>
      <c r="J631" s="6" t="s">
        <v>28</v>
      </c>
      <c r="K631" s="10" t="s">
        <v>29</v>
      </c>
      <c r="L631" s="6" t="s">
        <v>3892</v>
      </c>
      <c r="M631" s="6" t="s">
        <v>122</v>
      </c>
      <c r="N631" s="6"/>
      <c r="O631" s="6" t="s">
        <v>4458</v>
      </c>
      <c r="P631" s="6" t="s">
        <v>33</v>
      </c>
      <c r="Q631" s="6" t="s">
        <v>25</v>
      </c>
      <c r="R631" s="6" t="s">
        <v>4458</v>
      </c>
      <c r="S631" s="12">
        <v>9876500630</v>
      </c>
    </row>
    <row r="632" spans="1:19" x14ac:dyDescent="0.25">
      <c r="A632" s="6" t="s">
        <v>2250</v>
      </c>
      <c r="B632" s="6" t="s">
        <v>20</v>
      </c>
      <c r="C632" s="6" t="s">
        <v>2251</v>
      </c>
      <c r="D632" s="6" t="s">
        <v>22</v>
      </c>
      <c r="E632" s="6" t="s">
        <v>23</v>
      </c>
      <c r="F632" s="7" t="s">
        <v>24</v>
      </c>
      <c r="G632" s="8" t="s">
        <v>25</v>
      </c>
      <c r="H632" s="9" t="s">
        <v>26</v>
      </c>
      <c r="I632" s="9" t="s">
        <v>27</v>
      </c>
      <c r="J632" s="6" t="s">
        <v>28</v>
      </c>
      <c r="K632" s="10" t="s">
        <v>29</v>
      </c>
      <c r="L632" s="6" t="s">
        <v>265</v>
      </c>
      <c r="M632" s="6" t="s">
        <v>384</v>
      </c>
      <c r="N632" s="6"/>
      <c r="O632" s="6" t="s">
        <v>4459</v>
      </c>
      <c r="P632" s="6" t="s">
        <v>33</v>
      </c>
      <c r="Q632" s="6" t="s">
        <v>25</v>
      </c>
      <c r="R632" s="6" t="s">
        <v>4459</v>
      </c>
      <c r="S632" s="12">
        <v>9876500631</v>
      </c>
    </row>
    <row r="633" spans="1:19" x14ac:dyDescent="0.25">
      <c r="A633" s="6" t="s">
        <v>2254</v>
      </c>
      <c r="B633" s="6" t="s">
        <v>20</v>
      </c>
      <c r="C633" s="6" t="s">
        <v>2255</v>
      </c>
      <c r="D633" s="6" t="s">
        <v>22</v>
      </c>
      <c r="E633" s="6" t="s">
        <v>23</v>
      </c>
      <c r="F633" s="7" t="s">
        <v>24</v>
      </c>
      <c r="G633" s="8" t="s">
        <v>25</v>
      </c>
      <c r="H633" s="9" t="s">
        <v>26</v>
      </c>
      <c r="I633" s="9" t="s">
        <v>27</v>
      </c>
      <c r="J633" s="6" t="s">
        <v>28</v>
      </c>
      <c r="K633" s="10" t="s">
        <v>29</v>
      </c>
      <c r="L633" s="6" t="s">
        <v>3928</v>
      </c>
      <c r="M633" s="6" t="s">
        <v>87</v>
      </c>
      <c r="N633" s="6"/>
      <c r="O633" s="6" t="s">
        <v>4460</v>
      </c>
      <c r="P633" s="6" t="s">
        <v>33</v>
      </c>
      <c r="Q633" s="6" t="s">
        <v>25</v>
      </c>
      <c r="R633" s="6" t="s">
        <v>4460</v>
      </c>
      <c r="S633" s="12">
        <v>9876500632</v>
      </c>
    </row>
    <row r="634" spans="1:19" x14ac:dyDescent="0.25">
      <c r="A634" s="6" t="s">
        <v>2258</v>
      </c>
      <c r="B634" s="6" t="s">
        <v>20</v>
      </c>
      <c r="C634" s="6" t="s">
        <v>2259</v>
      </c>
      <c r="D634" s="6" t="s">
        <v>22</v>
      </c>
      <c r="E634" s="6" t="s">
        <v>23</v>
      </c>
      <c r="F634" s="7" t="s">
        <v>24</v>
      </c>
      <c r="G634" s="8" t="s">
        <v>25</v>
      </c>
      <c r="H634" s="9" t="s">
        <v>26</v>
      </c>
      <c r="I634" s="9" t="s">
        <v>27</v>
      </c>
      <c r="J634" s="6" t="s">
        <v>28</v>
      </c>
      <c r="K634" s="10" t="s">
        <v>29</v>
      </c>
      <c r="L634" s="6" t="s">
        <v>3864</v>
      </c>
      <c r="M634" s="6" t="s">
        <v>246</v>
      </c>
      <c r="N634" s="6"/>
      <c r="O634" s="6" t="s">
        <v>4461</v>
      </c>
      <c r="P634" s="6" t="s">
        <v>33</v>
      </c>
      <c r="Q634" s="6" t="s">
        <v>25</v>
      </c>
      <c r="R634" s="6" t="s">
        <v>4461</v>
      </c>
      <c r="S634" s="12">
        <v>9876500633</v>
      </c>
    </row>
    <row r="635" spans="1:19" x14ac:dyDescent="0.25">
      <c r="A635" s="6" t="s">
        <v>2262</v>
      </c>
      <c r="B635" s="6" t="s">
        <v>20</v>
      </c>
      <c r="C635" s="6" t="s">
        <v>2263</v>
      </c>
      <c r="D635" s="6" t="s">
        <v>22</v>
      </c>
      <c r="E635" s="6" t="s">
        <v>23</v>
      </c>
      <c r="F635" s="7" t="s">
        <v>24</v>
      </c>
      <c r="G635" s="8" t="s">
        <v>25</v>
      </c>
      <c r="H635" s="9" t="s">
        <v>26</v>
      </c>
      <c r="I635" s="9" t="s">
        <v>27</v>
      </c>
      <c r="J635" s="6" t="s">
        <v>28</v>
      </c>
      <c r="K635" s="10" t="s">
        <v>29</v>
      </c>
      <c r="L635" s="6" t="s">
        <v>3934</v>
      </c>
      <c r="M635" s="6" t="s">
        <v>63</v>
      </c>
      <c r="N635" s="6"/>
      <c r="O635" s="6" t="s">
        <v>4373</v>
      </c>
      <c r="P635" s="6" t="s">
        <v>33</v>
      </c>
      <c r="Q635" s="6" t="s">
        <v>25</v>
      </c>
      <c r="R635" s="6" t="s">
        <v>4373</v>
      </c>
      <c r="S635" s="12">
        <v>9876500634</v>
      </c>
    </row>
    <row r="636" spans="1:19" x14ac:dyDescent="0.25">
      <c r="A636" s="6" t="s">
        <v>2266</v>
      </c>
      <c r="B636" s="6" t="s">
        <v>20</v>
      </c>
      <c r="C636" s="6" t="s">
        <v>2267</v>
      </c>
      <c r="D636" s="6" t="s">
        <v>22</v>
      </c>
      <c r="E636" s="6" t="s">
        <v>23</v>
      </c>
      <c r="F636" s="7" t="s">
        <v>24</v>
      </c>
      <c r="G636" s="8" t="s">
        <v>25</v>
      </c>
      <c r="H636" s="9" t="s">
        <v>26</v>
      </c>
      <c r="I636" s="9" t="s">
        <v>27</v>
      </c>
      <c r="J636" s="6" t="s">
        <v>28</v>
      </c>
      <c r="K636" s="10" t="s">
        <v>29</v>
      </c>
      <c r="L636" s="6" t="s">
        <v>3743</v>
      </c>
      <c r="M636" s="6" t="s">
        <v>262</v>
      </c>
      <c r="N636" s="6"/>
      <c r="O636" s="6" t="s">
        <v>4107</v>
      </c>
      <c r="P636" s="6" t="s">
        <v>33</v>
      </c>
      <c r="Q636" s="6" t="s">
        <v>25</v>
      </c>
      <c r="R636" s="6" t="s">
        <v>4107</v>
      </c>
      <c r="S636" s="12">
        <v>9876500635</v>
      </c>
    </row>
    <row r="637" spans="1:19" x14ac:dyDescent="0.25">
      <c r="A637" s="6" t="s">
        <v>2270</v>
      </c>
      <c r="B637" s="6" t="s">
        <v>20</v>
      </c>
      <c r="C637" s="6" t="s">
        <v>2271</v>
      </c>
      <c r="D637" s="6" t="s">
        <v>22</v>
      </c>
      <c r="E637" s="6" t="s">
        <v>23</v>
      </c>
      <c r="F637" s="7" t="s">
        <v>24</v>
      </c>
      <c r="G637" s="8" t="s">
        <v>25</v>
      </c>
      <c r="H637" s="9" t="s">
        <v>26</v>
      </c>
      <c r="I637" s="9" t="s">
        <v>27</v>
      </c>
      <c r="J637" s="6" t="s">
        <v>28</v>
      </c>
      <c r="K637" s="10" t="s">
        <v>29</v>
      </c>
      <c r="L637" s="6" t="s">
        <v>3753</v>
      </c>
      <c r="M637" s="6" t="s">
        <v>91</v>
      </c>
      <c r="N637" s="6"/>
      <c r="O637" s="6" t="s">
        <v>4462</v>
      </c>
      <c r="P637" s="6" t="s">
        <v>33</v>
      </c>
      <c r="Q637" s="6" t="s">
        <v>25</v>
      </c>
      <c r="R637" s="6" t="s">
        <v>4462</v>
      </c>
      <c r="S637" s="12">
        <v>9876500636</v>
      </c>
    </row>
    <row r="638" spans="1:19" x14ac:dyDescent="0.25">
      <c r="A638" s="6" t="s">
        <v>2274</v>
      </c>
      <c r="B638" s="6" t="s">
        <v>20</v>
      </c>
      <c r="C638" s="6" t="s">
        <v>2275</v>
      </c>
      <c r="D638" s="6" t="s">
        <v>22</v>
      </c>
      <c r="E638" s="6" t="s">
        <v>23</v>
      </c>
      <c r="F638" s="7" t="s">
        <v>24</v>
      </c>
      <c r="G638" s="8" t="s">
        <v>25</v>
      </c>
      <c r="H638" s="9" t="s">
        <v>26</v>
      </c>
      <c r="I638" s="9" t="s">
        <v>27</v>
      </c>
      <c r="J638" s="6" t="s">
        <v>28</v>
      </c>
      <c r="K638" s="10" t="s">
        <v>29</v>
      </c>
      <c r="L638" s="6" t="s">
        <v>3779</v>
      </c>
      <c r="M638" s="6" t="s">
        <v>384</v>
      </c>
      <c r="N638" s="6"/>
      <c r="O638" s="6" t="s">
        <v>4463</v>
      </c>
      <c r="P638" s="6" t="s">
        <v>33</v>
      </c>
      <c r="Q638" s="6" t="s">
        <v>25</v>
      </c>
      <c r="R638" s="6" t="s">
        <v>4463</v>
      </c>
      <c r="S638" s="12">
        <v>9876500637</v>
      </c>
    </row>
    <row r="639" spans="1:19" x14ac:dyDescent="0.25">
      <c r="A639" s="6" t="s">
        <v>2278</v>
      </c>
      <c r="B639" s="6" t="s">
        <v>20</v>
      </c>
      <c r="C639" s="6" t="s">
        <v>2279</v>
      </c>
      <c r="D639" s="6" t="s">
        <v>22</v>
      </c>
      <c r="E639" s="6" t="s">
        <v>23</v>
      </c>
      <c r="F639" s="7" t="s">
        <v>24</v>
      </c>
      <c r="G639" s="8" t="s">
        <v>25</v>
      </c>
      <c r="H639" s="9" t="s">
        <v>26</v>
      </c>
      <c r="I639" s="9" t="s">
        <v>27</v>
      </c>
      <c r="J639" s="6" t="s">
        <v>28</v>
      </c>
      <c r="K639" s="10" t="s">
        <v>29</v>
      </c>
      <c r="L639" s="6" t="s">
        <v>74</v>
      </c>
      <c r="M639" s="6" t="s">
        <v>3751</v>
      </c>
      <c r="N639" s="6"/>
      <c r="O639" s="6" t="s">
        <v>4464</v>
      </c>
      <c r="P639" s="6" t="s">
        <v>33</v>
      </c>
      <c r="Q639" s="6" t="s">
        <v>25</v>
      </c>
      <c r="R639" s="6" t="s">
        <v>4464</v>
      </c>
      <c r="S639" s="12">
        <v>9876500638</v>
      </c>
    </row>
    <row r="640" spans="1:19" x14ac:dyDescent="0.25">
      <c r="A640" s="6" t="s">
        <v>2282</v>
      </c>
      <c r="B640" s="6" t="s">
        <v>20</v>
      </c>
      <c r="C640" s="6" t="s">
        <v>2283</v>
      </c>
      <c r="D640" s="6" t="s">
        <v>22</v>
      </c>
      <c r="E640" s="6" t="s">
        <v>23</v>
      </c>
      <c r="F640" s="7" t="s">
        <v>24</v>
      </c>
      <c r="G640" s="8" t="s">
        <v>25</v>
      </c>
      <c r="H640" s="9" t="s">
        <v>26</v>
      </c>
      <c r="I640" s="9" t="s">
        <v>27</v>
      </c>
      <c r="J640" s="6" t="s">
        <v>28</v>
      </c>
      <c r="K640" s="10" t="s">
        <v>29</v>
      </c>
      <c r="L640" s="6" t="s">
        <v>3935</v>
      </c>
      <c r="M640" s="6" t="s">
        <v>3769</v>
      </c>
      <c r="N640" s="6"/>
      <c r="O640" s="6" t="s">
        <v>4465</v>
      </c>
      <c r="P640" s="6" t="s">
        <v>33</v>
      </c>
      <c r="Q640" s="6" t="s">
        <v>25</v>
      </c>
      <c r="R640" s="6" t="s">
        <v>4465</v>
      </c>
      <c r="S640" s="12">
        <v>9876500639</v>
      </c>
    </row>
    <row r="641" spans="1:19" x14ac:dyDescent="0.25">
      <c r="A641" s="6" t="s">
        <v>2286</v>
      </c>
      <c r="B641" s="6" t="s">
        <v>20</v>
      </c>
      <c r="C641" s="6" t="s">
        <v>2287</v>
      </c>
      <c r="D641" s="6" t="s">
        <v>22</v>
      </c>
      <c r="E641" s="6" t="s">
        <v>23</v>
      </c>
      <c r="F641" s="7" t="s">
        <v>24</v>
      </c>
      <c r="G641" s="8" t="s">
        <v>25</v>
      </c>
      <c r="H641" s="9" t="s">
        <v>26</v>
      </c>
      <c r="I641" s="9" t="s">
        <v>27</v>
      </c>
      <c r="J641" s="6" t="s">
        <v>28</v>
      </c>
      <c r="K641" s="10" t="s">
        <v>29</v>
      </c>
      <c r="L641" s="6" t="s">
        <v>3744</v>
      </c>
      <c r="M641" s="6" t="s">
        <v>3739</v>
      </c>
      <c r="N641" s="6"/>
      <c r="O641" s="6" t="s">
        <v>3983</v>
      </c>
      <c r="P641" s="6" t="s">
        <v>33</v>
      </c>
      <c r="Q641" s="6" t="s">
        <v>25</v>
      </c>
      <c r="R641" s="6" t="s">
        <v>3983</v>
      </c>
      <c r="S641" s="12">
        <v>9876500640</v>
      </c>
    </row>
    <row r="642" spans="1:19" x14ac:dyDescent="0.25">
      <c r="A642" s="6" t="s">
        <v>2290</v>
      </c>
      <c r="B642" s="6" t="s">
        <v>20</v>
      </c>
      <c r="C642" s="6" t="s">
        <v>2291</v>
      </c>
      <c r="D642" s="6" t="s">
        <v>22</v>
      </c>
      <c r="E642" s="6" t="s">
        <v>23</v>
      </c>
      <c r="F642" s="7" t="s">
        <v>24</v>
      </c>
      <c r="G642" s="8" t="s">
        <v>25</v>
      </c>
      <c r="H642" s="9" t="s">
        <v>26</v>
      </c>
      <c r="I642" s="9" t="s">
        <v>27</v>
      </c>
      <c r="J642" s="6" t="s">
        <v>28</v>
      </c>
      <c r="K642" s="10" t="s">
        <v>29</v>
      </c>
      <c r="L642" s="6" t="s">
        <v>3893</v>
      </c>
      <c r="M642" s="6" t="s">
        <v>3803</v>
      </c>
      <c r="N642" s="6"/>
      <c r="O642" s="6" t="s">
        <v>4172</v>
      </c>
      <c r="P642" s="6" t="s">
        <v>33</v>
      </c>
      <c r="Q642" s="6" t="s">
        <v>25</v>
      </c>
      <c r="R642" s="6" t="s">
        <v>4172</v>
      </c>
      <c r="S642" s="12">
        <v>9876500641</v>
      </c>
    </row>
    <row r="643" spans="1:19" x14ac:dyDescent="0.25">
      <c r="A643" s="6" t="s">
        <v>2294</v>
      </c>
      <c r="B643" s="6" t="s">
        <v>20</v>
      </c>
      <c r="C643" s="6" t="s">
        <v>2295</v>
      </c>
      <c r="D643" s="6" t="s">
        <v>22</v>
      </c>
      <c r="E643" s="6" t="s">
        <v>23</v>
      </c>
      <c r="F643" s="7" t="s">
        <v>24</v>
      </c>
      <c r="G643" s="8" t="s">
        <v>25</v>
      </c>
      <c r="H643" s="9" t="s">
        <v>26</v>
      </c>
      <c r="I643" s="9" t="s">
        <v>27</v>
      </c>
      <c r="J643" s="6" t="s">
        <v>28</v>
      </c>
      <c r="K643" s="10" t="s">
        <v>29</v>
      </c>
      <c r="L643" s="6" t="s">
        <v>3831</v>
      </c>
      <c r="M643" s="6" t="s">
        <v>3745</v>
      </c>
      <c r="N643" s="6"/>
      <c r="O643" s="6" t="s">
        <v>4466</v>
      </c>
      <c r="P643" s="6" t="s">
        <v>33</v>
      </c>
      <c r="Q643" s="6" t="s">
        <v>25</v>
      </c>
      <c r="R643" s="6" t="s">
        <v>4466</v>
      </c>
      <c r="S643" s="12">
        <v>9876500642</v>
      </c>
    </row>
    <row r="644" spans="1:19" x14ac:dyDescent="0.25">
      <c r="A644" s="6" t="s">
        <v>2298</v>
      </c>
      <c r="B644" s="6" t="s">
        <v>20</v>
      </c>
      <c r="C644" s="6" t="s">
        <v>2299</v>
      </c>
      <c r="D644" s="6" t="s">
        <v>22</v>
      </c>
      <c r="E644" s="6" t="s">
        <v>23</v>
      </c>
      <c r="F644" s="7" t="s">
        <v>24</v>
      </c>
      <c r="G644" s="8" t="s">
        <v>25</v>
      </c>
      <c r="H644" s="9" t="s">
        <v>26</v>
      </c>
      <c r="I644" s="9" t="s">
        <v>27</v>
      </c>
      <c r="J644" s="6" t="s">
        <v>28</v>
      </c>
      <c r="K644" s="10" t="s">
        <v>29</v>
      </c>
      <c r="L644" s="6" t="s">
        <v>3840</v>
      </c>
      <c r="M644" s="6" t="s">
        <v>360</v>
      </c>
      <c r="N644" s="6"/>
      <c r="O644" s="6" t="s">
        <v>4298</v>
      </c>
      <c r="P644" s="6" t="s">
        <v>33</v>
      </c>
      <c r="Q644" s="6" t="s">
        <v>25</v>
      </c>
      <c r="R644" s="6" t="s">
        <v>4298</v>
      </c>
      <c r="S644" s="12">
        <v>9876500643</v>
      </c>
    </row>
    <row r="645" spans="1:19" x14ac:dyDescent="0.25">
      <c r="A645" s="6" t="s">
        <v>2302</v>
      </c>
      <c r="B645" s="6" t="s">
        <v>20</v>
      </c>
      <c r="C645" s="6" t="s">
        <v>2303</v>
      </c>
      <c r="D645" s="6" t="s">
        <v>22</v>
      </c>
      <c r="E645" s="6" t="s">
        <v>23</v>
      </c>
      <c r="F645" s="7" t="s">
        <v>24</v>
      </c>
      <c r="G645" s="8" t="s">
        <v>25</v>
      </c>
      <c r="H645" s="9" t="s">
        <v>26</v>
      </c>
      <c r="I645" s="9" t="s">
        <v>27</v>
      </c>
      <c r="J645" s="6" t="s">
        <v>28</v>
      </c>
      <c r="K645" s="10" t="s">
        <v>29</v>
      </c>
      <c r="L645" s="6" t="s">
        <v>3935</v>
      </c>
      <c r="M645" s="6" t="s">
        <v>3763</v>
      </c>
      <c r="N645" s="6"/>
      <c r="O645" s="6" t="s">
        <v>4197</v>
      </c>
      <c r="P645" s="6" t="s">
        <v>33</v>
      </c>
      <c r="Q645" s="6" t="s">
        <v>25</v>
      </c>
      <c r="R645" s="6" t="s">
        <v>4197</v>
      </c>
      <c r="S645" s="12">
        <v>9876500644</v>
      </c>
    </row>
    <row r="646" spans="1:19" x14ac:dyDescent="0.25">
      <c r="A646" s="6" t="s">
        <v>2306</v>
      </c>
      <c r="B646" s="6" t="s">
        <v>20</v>
      </c>
      <c r="C646" s="6" t="s">
        <v>2307</v>
      </c>
      <c r="D646" s="6" t="s">
        <v>22</v>
      </c>
      <c r="E646" s="6" t="s">
        <v>23</v>
      </c>
      <c r="F646" s="7" t="s">
        <v>24</v>
      </c>
      <c r="G646" s="8" t="s">
        <v>25</v>
      </c>
      <c r="H646" s="9" t="s">
        <v>26</v>
      </c>
      <c r="I646" s="9" t="s">
        <v>27</v>
      </c>
      <c r="J646" s="6" t="s">
        <v>28</v>
      </c>
      <c r="K646" s="10" t="s">
        <v>29</v>
      </c>
      <c r="L646" s="6" t="s">
        <v>3855</v>
      </c>
      <c r="M646" s="6" t="s">
        <v>198</v>
      </c>
      <c r="N646" s="6"/>
      <c r="O646" s="6" t="s">
        <v>4024</v>
      </c>
      <c r="P646" s="6" t="s">
        <v>33</v>
      </c>
      <c r="Q646" s="6" t="s">
        <v>25</v>
      </c>
      <c r="R646" s="6" t="s">
        <v>4024</v>
      </c>
      <c r="S646" s="12">
        <v>9876500645</v>
      </c>
    </row>
    <row r="647" spans="1:19" x14ac:dyDescent="0.25">
      <c r="A647" s="6" t="s">
        <v>2310</v>
      </c>
      <c r="B647" s="6" t="s">
        <v>20</v>
      </c>
      <c r="C647" s="6" t="s">
        <v>2311</v>
      </c>
      <c r="D647" s="6" t="s">
        <v>22</v>
      </c>
      <c r="E647" s="6" t="s">
        <v>23</v>
      </c>
      <c r="F647" s="7" t="s">
        <v>24</v>
      </c>
      <c r="G647" s="8" t="s">
        <v>25</v>
      </c>
      <c r="H647" s="9" t="s">
        <v>26</v>
      </c>
      <c r="I647" s="9" t="s">
        <v>27</v>
      </c>
      <c r="J647" s="6" t="s">
        <v>28</v>
      </c>
      <c r="K647" s="10" t="s">
        <v>29</v>
      </c>
      <c r="L647" s="6" t="s">
        <v>217</v>
      </c>
      <c r="M647" s="6" t="s">
        <v>138</v>
      </c>
      <c r="N647" s="6"/>
      <c r="O647" s="6" t="s">
        <v>4467</v>
      </c>
      <c r="P647" s="6" t="s">
        <v>33</v>
      </c>
      <c r="Q647" s="6" t="s">
        <v>25</v>
      </c>
      <c r="R647" s="6" t="s">
        <v>4467</v>
      </c>
      <c r="S647" s="12">
        <v>9876500646</v>
      </c>
    </row>
    <row r="648" spans="1:19" x14ac:dyDescent="0.25">
      <c r="A648" s="6" t="s">
        <v>2314</v>
      </c>
      <c r="B648" s="6" t="s">
        <v>20</v>
      </c>
      <c r="C648" s="6" t="s">
        <v>2315</v>
      </c>
      <c r="D648" s="6" t="s">
        <v>22</v>
      </c>
      <c r="E648" s="6" t="s">
        <v>23</v>
      </c>
      <c r="F648" s="7" t="s">
        <v>24</v>
      </c>
      <c r="G648" s="8" t="s">
        <v>25</v>
      </c>
      <c r="H648" s="9" t="s">
        <v>26</v>
      </c>
      <c r="I648" s="9" t="s">
        <v>27</v>
      </c>
      <c r="J648" s="6" t="s">
        <v>28</v>
      </c>
      <c r="K648" s="10" t="s">
        <v>29</v>
      </c>
      <c r="L648" s="6" t="s">
        <v>87</v>
      </c>
      <c r="M648" s="6" t="s">
        <v>364</v>
      </c>
      <c r="N648" s="6"/>
      <c r="O648" s="6" t="s">
        <v>4468</v>
      </c>
      <c r="P648" s="6" t="s">
        <v>33</v>
      </c>
      <c r="Q648" s="6" t="s">
        <v>25</v>
      </c>
      <c r="R648" s="6" t="s">
        <v>4468</v>
      </c>
      <c r="S648" s="12">
        <v>9876500647</v>
      </c>
    </row>
    <row r="649" spans="1:19" x14ac:dyDescent="0.25">
      <c r="A649" s="6" t="s">
        <v>2318</v>
      </c>
      <c r="B649" s="6" t="s">
        <v>20</v>
      </c>
      <c r="C649" s="6" t="s">
        <v>2319</v>
      </c>
      <c r="D649" s="6" t="s">
        <v>22</v>
      </c>
      <c r="E649" s="6" t="s">
        <v>23</v>
      </c>
      <c r="F649" s="7" t="s">
        <v>24</v>
      </c>
      <c r="G649" s="8" t="s">
        <v>25</v>
      </c>
      <c r="H649" s="9" t="s">
        <v>26</v>
      </c>
      <c r="I649" s="9" t="s">
        <v>27</v>
      </c>
      <c r="J649" s="6" t="s">
        <v>28</v>
      </c>
      <c r="K649" s="10" t="s">
        <v>29</v>
      </c>
      <c r="L649" s="6" t="s">
        <v>3902</v>
      </c>
      <c r="M649" s="6" t="s">
        <v>3876</v>
      </c>
      <c r="N649" s="6"/>
      <c r="O649" s="6" t="s">
        <v>4469</v>
      </c>
      <c r="P649" s="6" t="s">
        <v>33</v>
      </c>
      <c r="Q649" s="6" t="s">
        <v>25</v>
      </c>
      <c r="R649" s="6" t="s">
        <v>4469</v>
      </c>
      <c r="S649" s="12">
        <v>9876500648</v>
      </c>
    </row>
    <row r="650" spans="1:19" x14ac:dyDescent="0.25">
      <c r="A650" s="6" t="s">
        <v>2322</v>
      </c>
      <c r="B650" s="6" t="s">
        <v>20</v>
      </c>
      <c r="C650" s="6" t="s">
        <v>2323</v>
      </c>
      <c r="D650" s="6" t="s">
        <v>22</v>
      </c>
      <c r="E650" s="6" t="s">
        <v>23</v>
      </c>
      <c r="F650" s="7" t="s">
        <v>24</v>
      </c>
      <c r="G650" s="8" t="s">
        <v>25</v>
      </c>
      <c r="H650" s="9" t="s">
        <v>26</v>
      </c>
      <c r="I650" s="9" t="s">
        <v>27</v>
      </c>
      <c r="J650" s="6" t="s">
        <v>28</v>
      </c>
      <c r="K650" s="10" t="s">
        <v>29</v>
      </c>
      <c r="L650" s="6" t="s">
        <v>165</v>
      </c>
      <c r="M650" s="6" t="s">
        <v>3918</v>
      </c>
      <c r="N650" s="6"/>
      <c r="O650" s="6" t="s">
        <v>4470</v>
      </c>
      <c r="P650" s="6" t="s">
        <v>33</v>
      </c>
      <c r="Q650" s="6" t="s">
        <v>25</v>
      </c>
      <c r="R650" s="6" t="s">
        <v>4470</v>
      </c>
      <c r="S650" s="12">
        <v>9876500649</v>
      </c>
    </row>
    <row r="651" spans="1:19" x14ac:dyDescent="0.25">
      <c r="A651" s="6" t="s">
        <v>2326</v>
      </c>
      <c r="B651" s="6" t="s">
        <v>20</v>
      </c>
      <c r="C651" s="6" t="s">
        <v>2327</v>
      </c>
      <c r="D651" s="6" t="s">
        <v>22</v>
      </c>
      <c r="E651" s="6" t="s">
        <v>23</v>
      </c>
      <c r="F651" s="7" t="s">
        <v>24</v>
      </c>
      <c r="G651" s="8" t="s">
        <v>25</v>
      </c>
      <c r="H651" s="9" t="s">
        <v>26</v>
      </c>
      <c r="I651" s="9" t="s">
        <v>27</v>
      </c>
      <c r="J651" s="6" t="s">
        <v>28</v>
      </c>
      <c r="K651" s="10" t="s">
        <v>29</v>
      </c>
      <c r="L651" s="6" t="s">
        <v>3775</v>
      </c>
      <c r="M651" s="6" t="s">
        <v>154</v>
      </c>
      <c r="N651" s="6"/>
      <c r="O651" s="6" t="s">
        <v>4471</v>
      </c>
      <c r="P651" s="6" t="s">
        <v>33</v>
      </c>
      <c r="Q651" s="6" t="s">
        <v>25</v>
      </c>
      <c r="R651" s="6" t="s">
        <v>4471</v>
      </c>
      <c r="S651" s="12">
        <v>9876500650</v>
      </c>
    </row>
    <row r="652" spans="1:19" x14ac:dyDescent="0.25">
      <c r="A652" s="6" t="s">
        <v>2330</v>
      </c>
      <c r="B652" s="6" t="s">
        <v>20</v>
      </c>
      <c r="C652" s="6" t="s">
        <v>2331</v>
      </c>
      <c r="D652" s="6" t="s">
        <v>22</v>
      </c>
      <c r="E652" s="6" t="s">
        <v>23</v>
      </c>
      <c r="F652" s="7" t="s">
        <v>24</v>
      </c>
      <c r="G652" s="8" t="s">
        <v>25</v>
      </c>
      <c r="H652" s="9" t="s">
        <v>26</v>
      </c>
      <c r="I652" s="9" t="s">
        <v>27</v>
      </c>
      <c r="J652" s="6" t="s">
        <v>28</v>
      </c>
      <c r="K652" s="10" t="s">
        <v>29</v>
      </c>
      <c r="L652" s="6" t="s">
        <v>3816</v>
      </c>
      <c r="M652" s="6" t="s">
        <v>3898</v>
      </c>
      <c r="N652" s="6"/>
      <c r="O652" s="6" t="s">
        <v>4472</v>
      </c>
      <c r="P652" s="6" t="s">
        <v>33</v>
      </c>
      <c r="Q652" s="6" t="s">
        <v>25</v>
      </c>
      <c r="R652" s="6" t="s">
        <v>4472</v>
      </c>
      <c r="S652" s="12">
        <v>9876500651</v>
      </c>
    </row>
    <row r="653" spans="1:19" x14ac:dyDescent="0.25">
      <c r="A653" s="6" t="s">
        <v>2334</v>
      </c>
      <c r="B653" s="6" t="s">
        <v>20</v>
      </c>
      <c r="C653" s="6" t="s">
        <v>2335</v>
      </c>
      <c r="D653" s="6" t="s">
        <v>22</v>
      </c>
      <c r="E653" s="6" t="s">
        <v>23</v>
      </c>
      <c r="F653" s="7" t="s">
        <v>24</v>
      </c>
      <c r="G653" s="8" t="s">
        <v>25</v>
      </c>
      <c r="H653" s="9" t="s">
        <v>26</v>
      </c>
      <c r="I653" s="9" t="s">
        <v>27</v>
      </c>
      <c r="J653" s="6" t="s">
        <v>28</v>
      </c>
      <c r="K653" s="10" t="s">
        <v>29</v>
      </c>
      <c r="L653" s="6" t="s">
        <v>3897</v>
      </c>
      <c r="M653" s="6" t="s">
        <v>265</v>
      </c>
      <c r="N653" s="6"/>
      <c r="O653" s="6" t="s">
        <v>4473</v>
      </c>
      <c r="P653" s="6" t="s">
        <v>33</v>
      </c>
      <c r="Q653" s="6" t="s">
        <v>25</v>
      </c>
      <c r="R653" s="6" t="s">
        <v>4473</v>
      </c>
      <c r="S653" s="12">
        <v>9876500652</v>
      </c>
    </row>
    <row r="654" spans="1:19" x14ac:dyDescent="0.25">
      <c r="A654" s="6" t="s">
        <v>2338</v>
      </c>
      <c r="B654" s="6" t="s">
        <v>20</v>
      </c>
      <c r="C654" s="6" t="s">
        <v>2339</v>
      </c>
      <c r="D654" s="6" t="s">
        <v>22</v>
      </c>
      <c r="E654" s="6" t="s">
        <v>23</v>
      </c>
      <c r="F654" s="7" t="s">
        <v>24</v>
      </c>
      <c r="G654" s="8" t="s">
        <v>25</v>
      </c>
      <c r="H654" s="9" t="s">
        <v>26</v>
      </c>
      <c r="I654" s="9" t="s">
        <v>27</v>
      </c>
      <c r="J654" s="6" t="s">
        <v>28</v>
      </c>
      <c r="K654" s="10" t="s">
        <v>29</v>
      </c>
      <c r="L654" s="6" t="s">
        <v>3833</v>
      </c>
      <c r="M654" s="6" t="s">
        <v>110</v>
      </c>
      <c r="N654" s="6"/>
      <c r="O654" s="6" t="s">
        <v>4474</v>
      </c>
      <c r="P654" s="6" t="s">
        <v>33</v>
      </c>
      <c r="Q654" s="6" t="s">
        <v>25</v>
      </c>
      <c r="R654" s="6" t="s">
        <v>4474</v>
      </c>
      <c r="S654" s="12">
        <v>9876500653</v>
      </c>
    </row>
    <row r="655" spans="1:19" x14ac:dyDescent="0.25">
      <c r="A655" s="6" t="s">
        <v>2342</v>
      </c>
      <c r="B655" s="6" t="s">
        <v>20</v>
      </c>
      <c r="C655" s="6" t="s">
        <v>2343</v>
      </c>
      <c r="D655" s="6" t="s">
        <v>22</v>
      </c>
      <c r="E655" s="6" t="s">
        <v>23</v>
      </c>
      <c r="F655" s="7" t="s">
        <v>24</v>
      </c>
      <c r="G655" s="8" t="s">
        <v>25</v>
      </c>
      <c r="H655" s="9" t="s">
        <v>26</v>
      </c>
      <c r="I655" s="9" t="s">
        <v>27</v>
      </c>
      <c r="J655" s="6" t="s">
        <v>28</v>
      </c>
      <c r="K655" s="10" t="s">
        <v>29</v>
      </c>
      <c r="L655" s="6" t="s">
        <v>42</v>
      </c>
      <c r="M655" s="6" t="s">
        <v>154</v>
      </c>
      <c r="N655" s="6"/>
      <c r="O655" s="6" t="s">
        <v>3972</v>
      </c>
      <c r="P655" s="6" t="s">
        <v>33</v>
      </c>
      <c r="Q655" s="6" t="s">
        <v>25</v>
      </c>
      <c r="R655" s="6" t="s">
        <v>3972</v>
      </c>
      <c r="S655" s="12">
        <v>9876500654</v>
      </c>
    </row>
    <row r="656" spans="1:19" x14ac:dyDescent="0.25">
      <c r="A656" s="6" t="s">
        <v>2346</v>
      </c>
      <c r="B656" s="6" t="s">
        <v>20</v>
      </c>
      <c r="C656" s="6" t="s">
        <v>2347</v>
      </c>
      <c r="D656" s="6" t="s">
        <v>22</v>
      </c>
      <c r="E656" s="6" t="s">
        <v>23</v>
      </c>
      <c r="F656" s="7" t="s">
        <v>24</v>
      </c>
      <c r="G656" s="8" t="s">
        <v>25</v>
      </c>
      <c r="H656" s="9" t="s">
        <v>26</v>
      </c>
      <c r="I656" s="9" t="s">
        <v>27</v>
      </c>
      <c r="J656" s="6" t="s">
        <v>28</v>
      </c>
      <c r="K656" s="10" t="s">
        <v>29</v>
      </c>
      <c r="L656" s="6" t="s">
        <v>3871</v>
      </c>
      <c r="M656" s="6" t="s">
        <v>186</v>
      </c>
      <c r="N656" s="6"/>
      <c r="O656" s="6" t="s">
        <v>4475</v>
      </c>
      <c r="P656" s="6" t="s">
        <v>33</v>
      </c>
      <c r="Q656" s="6" t="s">
        <v>25</v>
      </c>
      <c r="R656" s="6" t="s">
        <v>4475</v>
      </c>
      <c r="S656" s="12">
        <v>9876500655</v>
      </c>
    </row>
    <row r="657" spans="1:19" x14ac:dyDescent="0.25">
      <c r="A657" s="6" t="s">
        <v>2350</v>
      </c>
      <c r="B657" s="6" t="s">
        <v>20</v>
      </c>
      <c r="C657" s="6" t="s">
        <v>2351</v>
      </c>
      <c r="D657" s="6" t="s">
        <v>22</v>
      </c>
      <c r="E657" s="6" t="s">
        <v>23</v>
      </c>
      <c r="F657" s="7" t="s">
        <v>24</v>
      </c>
      <c r="G657" s="8" t="s">
        <v>25</v>
      </c>
      <c r="H657" s="9" t="s">
        <v>26</v>
      </c>
      <c r="I657" s="9" t="s">
        <v>27</v>
      </c>
      <c r="J657" s="6" t="s">
        <v>28</v>
      </c>
      <c r="K657" s="10" t="s">
        <v>29</v>
      </c>
      <c r="L657" s="6" t="s">
        <v>3912</v>
      </c>
      <c r="M657" s="6" t="s">
        <v>3796</v>
      </c>
      <c r="N657" s="6"/>
      <c r="O657" s="6" t="s">
        <v>4195</v>
      </c>
      <c r="P657" s="6" t="s">
        <v>33</v>
      </c>
      <c r="Q657" s="6" t="s">
        <v>25</v>
      </c>
      <c r="R657" s="6" t="s">
        <v>4195</v>
      </c>
      <c r="S657" s="12">
        <v>9876500656</v>
      </c>
    </row>
    <row r="658" spans="1:19" x14ac:dyDescent="0.25">
      <c r="A658" s="6" t="s">
        <v>2354</v>
      </c>
      <c r="B658" s="6" t="s">
        <v>20</v>
      </c>
      <c r="C658" s="6" t="s">
        <v>2355</v>
      </c>
      <c r="D658" s="6" t="s">
        <v>22</v>
      </c>
      <c r="E658" s="6" t="s">
        <v>23</v>
      </c>
      <c r="F658" s="7" t="s">
        <v>24</v>
      </c>
      <c r="G658" s="8" t="s">
        <v>25</v>
      </c>
      <c r="H658" s="9" t="s">
        <v>26</v>
      </c>
      <c r="I658" s="9" t="s">
        <v>27</v>
      </c>
      <c r="J658" s="6" t="s">
        <v>28</v>
      </c>
      <c r="K658" s="10" t="s">
        <v>29</v>
      </c>
      <c r="L658" s="6" t="s">
        <v>3888</v>
      </c>
      <c r="M658" s="6" t="s">
        <v>51</v>
      </c>
      <c r="N658" s="6"/>
      <c r="O658" s="6" t="s">
        <v>4031</v>
      </c>
      <c r="P658" s="6" t="s">
        <v>33</v>
      </c>
      <c r="Q658" s="6" t="s">
        <v>25</v>
      </c>
      <c r="R658" s="6" t="s">
        <v>4031</v>
      </c>
      <c r="S658" s="12">
        <v>9876500657</v>
      </c>
    </row>
    <row r="659" spans="1:19" x14ac:dyDescent="0.25">
      <c r="A659" s="6" t="s">
        <v>2358</v>
      </c>
      <c r="B659" s="6" t="s">
        <v>20</v>
      </c>
      <c r="C659" s="6" t="s">
        <v>2359</v>
      </c>
      <c r="D659" s="6" t="s">
        <v>22</v>
      </c>
      <c r="E659" s="6" t="s">
        <v>23</v>
      </c>
      <c r="F659" s="7" t="s">
        <v>24</v>
      </c>
      <c r="G659" s="8" t="s">
        <v>25</v>
      </c>
      <c r="H659" s="9" t="s">
        <v>26</v>
      </c>
      <c r="I659" s="9" t="s">
        <v>27</v>
      </c>
      <c r="J659" s="6" t="s">
        <v>28</v>
      </c>
      <c r="K659" s="10" t="s">
        <v>29</v>
      </c>
      <c r="L659" s="6" t="s">
        <v>3862</v>
      </c>
      <c r="M659" s="6" t="s">
        <v>3867</v>
      </c>
      <c r="N659" s="6"/>
      <c r="O659" s="6" t="s">
        <v>4476</v>
      </c>
      <c r="P659" s="6" t="s">
        <v>33</v>
      </c>
      <c r="Q659" s="6" t="s">
        <v>25</v>
      </c>
      <c r="R659" s="6" t="s">
        <v>4476</v>
      </c>
      <c r="S659" s="12">
        <v>9876500658</v>
      </c>
    </row>
    <row r="660" spans="1:19" x14ac:dyDescent="0.25">
      <c r="A660" s="6" t="s">
        <v>2362</v>
      </c>
      <c r="B660" s="6" t="s">
        <v>20</v>
      </c>
      <c r="C660" s="6" t="s">
        <v>2363</v>
      </c>
      <c r="D660" s="6" t="s">
        <v>22</v>
      </c>
      <c r="E660" s="6" t="s">
        <v>23</v>
      </c>
      <c r="F660" s="7" t="s">
        <v>24</v>
      </c>
      <c r="G660" s="8" t="s">
        <v>25</v>
      </c>
      <c r="H660" s="9" t="s">
        <v>26</v>
      </c>
      <c r="I660" s="9" t="s">
        <v>27</v>
      </c>
      <c r="J660" s="6" t="s">
        <v>28</v>
      </c>
      <c r="K660" s="10" t="s">
        <v>29</v>
      </c>
      <c r="L660" s="6" t="s">
        <v>3839</v>
      </c>
      <c r="M660" s="6" t="s">
        <v>3760</v>
      </c>
      <c r="N660" s="6"/>
      <c r="O660" s="6" t="s">
        <v>4477</v>
      </c>
      <c r="P660" s="6" t="s">
        <v>33</v>
      </c>
      <c r="Q660" s="6" t="s">
        <v>25</v>
      </c>
      <c r="R660" s="6" t="s">
        <v>4477</v>
      </c>
      <c r="S660" s="12">
        <v>9876500659</v>
      </c>
    </row>
    <row r="661" spans="1:19" x14ac:dyDescent="0.25">
      <c r="A661" s="6" t="s">
        <v>2366</v>
      </c>
      <c r="B661" s="6" t="s">
        <v>20</v>
      </c>
      <c r="C661" s="6" t="s">
        <v>2367</v>
      </c>
      <c r="D661" s="6" t="s">
        <v>22</v>
      </c>
      <c r="E661" s="6" t="s">
        <v>23</v>
      </c>
      <c r="F661" s="7" t="s">
        <v>24</v>
      </c>
      <c r="G661" s="8" t="s">
        <v>25</v>
      </c>
      <c r="H661" s="9" t="s">
        <v>26</v>
      </c>
      <c r="I661" s="9" t="s">
        <v>27</v>
      </c>
      <c r="J661" s="6" t="s">
        <v>28</v>
      </c>
      <c r="K661" s="10" t="s">
        <v>29</v>
      </c>
      <c r="L661" s="6" t="s">
        <v>3862</v>
      </c>
      <c r="M661" s="6" t="s">
        <v>162</v>
      </c>
      <c r="N661" s="6"/>
      <c r="O661" s="6" t="s">
        <v>4434</v>
      </c>
      <c r="P661" s="6" t="s">
        <v>33</v>
      </c>
      <c r="Q661" s="6" t="s">
        <v>25</v>
      </c>
      <c r="R661" s="6" t="s">
        <v>4434</v>
      </c>
      <c r="S661" s="12">
        <v>9876500660</v>
      </c>
    </row>
    <row r="662" spans="1:19" x14ac:dyDescent="0.25">
      <c r="A662" s="6" t="s">
        <v>2370</v>
      </c>
      <c r="B662" s="6" t="s">
        <v>20</v>
      </c>
      <c r="C662" s="6" t="s">
        <v>2371</v>
      </c>
      <c r="D662" s="6" t="s">
        <v>22</v>
      </c>
      <c r="E662" s="6" t="s">
        <v>23</v>
      </c>
      <c r="F662" s="7" t="s">
        <v>24</v>
      </c>
      <c r="G662" s="8" t="s">
        <v>25</v>
      </c>
      <c r="H662" s="9" t="s">
        <v>26</v>
      </c>
      <c r="I662" s="9" t="s">
        <v>27</v>
      </c>
      <c r="J662" s="6" t="s">
        <v>28</v>
      </c>
      <c r="K662" s="10" t="s">
        <v>784</v>
      </c>
      <c r="L662" s="6" t="s">
        <v>3900</v>
      </c>
      <c r="M662" s="6" t="s">
        <v>3876</v>
      </c>
      <c r="N662" s="6"/>
      <c r="O662" s="6" t="s">
        <v>4478</v>
      </c>
      <c r="P662" s="6" t="s">
        <v>33</v>
      </c>
      <c r="Q662" s="6" t="s">
        <v>25</v>
      </c>
      <c r="R662" s="6" t="s">
        <v>4478</v>
      </c>
      <c r="S662" s="12">
        <v>9876500661</v>
      </c>
    </row>
    <row r="663" spans="1:19" x14ac:dyDescent="0.25">
      <c r="A663" s="6" t="s">
        <v>2374</v>
      </c>
      <c r="B663" s="6" t="s">
        <v>20</v>
      </c>
      <c r="C663" s="6" t="s">
        <v>2375</v>
      </c>
      <c r="D663" s="6" t="s">
        <v>22</v>
      </c>
      <c r="E663" s="6" t="s">
        <v>23</v>
      </c>
      <c r="F663" s="7" t="s">
        <v>24</v>
      </c>
      <c r="G663" s="8" t="s">
        <v>25</v>
      </c>
      <c r="H663" s="9" t="s">
        <v>26</v>
      </c>
      <c r="I663" s="9" t="s">
        <v>27</v>
      </c>
      <c r="J663" s="6" t="s">
        <v>28</v>
      </c>
      <c r="K663" s="10" t="s">
        <v>4739</v>
      </c>
      <c r="L663" s="6" t="s">
        <v>3892</v>
      </c>
      <c r="M663" s="6" t="s">
        <v>419</v>
      </c>
      <c r="N663" s="6"/>
      <c r="O663" s="6" t="s">
        <v>4479</v>
      </c>
      <c r="P663" s="6" t="s">
        <v>33</v>
      </c>
      <c r="Q663" s="6" t="s">
        <v>25</v>
      </c>
      <c r="R663" s="6" t="s">
        <v>4479</v>
      </c>
      <c r="S663" s="12">
        <v>9876500662</v>
      </c>
    </row>
    <row r="664" spans="1:19" x14ac:dyDescent="0.25">
      <c r="A664" s="6" t="s">
        <v>2378</v>
      </c>
      <c r="B664" s="6" t="s">
        <v>20</v>
      </c>
      <c r="C664" s="6" t="s">
        <v>2379</v>
      </c>
      <c r="D664" s="6" t="s">
        <v>22</v>
      </c>
      <c r="E664" s="6" t="s">
        <v>23</v>
      </c>
      <c r="F664" s="7" t="s">
        <v>24</v>
      </c>
      <c r="G664" s="8" t="s">
        <v>25</v>
      </c>
      <c r="H664" s="9" t="s">
        <v>26</v>
      </c>
      <c r="I664" s="9" t="s">
        <v>27</v>
      </c>
      <c r="J664" s="6" t="s">
        <v>28</v>
      </c>
      <c r="K664" s="10" t="s">
        <v>4740</v>
      </c>
      <c r="L664" s="6" t="s">
        <v>3811</v>
      </c>
      <c r="M664" s="6" t="s">
        <v>3786</v>
      </c>
      <c r="N664" s="6"/>
      <c r="O664" s="6" t="s">
        <v>4480</v>
      </c>
      <c r="P664" s="6" t="s">
        <v>33</v>
      </c>
      <c r="Q664" s="6" t="s">
        <v>25</v>
      </c>
      <c r="R664" s="6" t="s">
        <v>4480</v>
      </c>
      <c r="S664" s="12">
        <v>9876500663</v>
      </c>
    </row>
    <row r="665" spans="1:19" x14ac:dyDescent="0.25">
      <c r="A665" s="6" t="s">
        <v>2382</v>
      </c>
      <c r="B665" s="6" t="s">
        <v>20</v>
      </c>
      <c r="C665" s="6" t="s">
        <v>2383</v>
      </c>
      <c r="D665" s="6" t="s">
        <v>22</v>
      </c>
      <c r="E665" s="6" t="s">
        <v>23</v>
      </c>
      <c r="F665" s="7" t="s">
        <v>24</v>
      </c>
      <c r="G665" s="8" t="s">
        <v>25</v>
      </c>
      <c r="H665" s="9" t="s">
        <v>26</v>
      </c>
      <c r="I665" s="9" t="s">
        <v>27</v>
      </c>
      <c r="J665" s="6" t="s">
        <v>28</v>
      </c>
      <c r="K665" s="10" t="s">
        <v>29</v>
      </c>
      <c r="L665" s="6" t="s">
        <v>3899</v>
      </c>
      <c r="M665" s="6" t="s">
        <v>282</v>
      </c>
      <c r="N665" s="6"/>
      <c r="O665" s="6" t="s">
        <v>4481</v>
      </c>
      <c r="P665" s="6" t="s">
        <v>33</v>
      </c>
      <c r="Q665" s="6" t="s">
        <v>25</v>
      </c>
      <c r="R665" s="6" t="s">
        <v>4481</v>
      </c>
      <c r="S665" s="12">
        <v>9876500664</v>
      </c>
    </row>
    <row r="666" spans="1:19" x14ac:dyDescent="0.25">
      <c r="A666" s="6" t="s">
        <v>2386</v>
      </c>
      <c r="B666" s="6" t="s">
        <v>20</v>
      </c>
      <c r="C666" s="6" t="s">
        <v>2387</v>
      </c>
      <c r="D666" s="6" t="s">
        <v>22</v>
      </c>
      <c r="E666" s="6" t="s">
        <v>23</v>
      </c>
      <c r="F666" s="7" t="s">
        <v>24</v>
      </c>
      <c r="G666" s="8" t="s">
        <v>25</v>
      </c>
      <c r="H666" s="9" t="s">
        <v>26</v>
      </c>
      <c r="I666" s="9" t="s">
        <v>27</v>
      </c>
      <c r="J666" s="6" t="s">
        <v>28</v>
      </c>
      <c r="K666" s="10" t="s">
        <v>29</v>
      </c>
      <c r="L666" s="6" t="s">
        <v>121</v>
      </c>
      <c r="M666" s="6" t="s">
        <v>364</v>
      </c>
      <c r="N666" s="6"/>
      <c r="O666" s="6" t="s">
        <v>4362</v>
      </c>
      <c r="P666" s="6" t="s">
        <v>33</v>
      </c>
      <c r="Q666" s="6" t="s">
        <v>25</v>
      </c>
      <c r="R666" s="6" t="s">
        <v>4362</v>
      </c>
      <c r="S666" s="12">
        <v>9876500665</v>
      </c>
    </row>
    <row r="667" spans="1:19" x14ac:dyDescent="0.25">
      <c r="A667" s="6" t="s">
        <v>2390</v>
      </c>
      <c r="B667" s="6" t="s">
        <v>20</v>
      </c>
      <c r="C667" s="6" t="s">
        <v>2391</v>
      </c>
      <c r="D667" s="6" t="s">
        <v>22</v>
      </c>
      <c r="E667" s="6" t="s">
        <v>23</v>
      </c>
      <c r="F667" s="7" t="s">
        <v>24</v>
      </c>
      <c r="G667" s="8" t="s">
        <v>25</v>
      </c>
      <c r="H667" s="9" t="s">
        <v>26</v>
      </c>
      <c r="I667" s="9" t="s">
        <v>27</v>
      </c>
      <c r="J667" s="6" t="s">
        <v>28</v>
      </c>
      <c r="K667" s="10" t="s">
        <v>29</v>
      </c>
      <c r="L667" s="6" t="s">
        <v>3869</v>
      </c>
      <c r="M667" s="6" t="s">
        <v>326</v>
      </c>
      <c r="N667" s="6"/>
      <c r="O667" s="6" t="s">
        <v>4482</v>
      </c>
      <c r="P667" s="6" t="s">
        <v>33</v>
      </c>
      <c r="Q667" s="6" t="s">
        <v>25</v>
      </c>
      <c r="R667" s="6" t="s">
        <v>4482</v>
      </c>
      <c r="S667" s="12">
        <v>9876500666</v>
      </c>
    </row>
    <row r="668" spans="1:19" x14ac:dyDescent="0.25">
      <c r="A668" s="6" t="s">
        <v>2394</v>
      </c>
      <c r="B668" s="6" t="s">
        <v>20</v>
      </c>
      <c r="C668" s="6" t="s">
        <v>2395</v>
      </c>
      <c r="D668" s="6" t="s">
        <v>22</v>
      </c>
      <c r="E668" s="6" t="s">
        <v>23</v>
      </c>
      <c r="F668" s="7" t="s">
        <v>24</v>
      </c>
      <c r="G668" s="8" t="s">
        <v>25</v>
      </c>
      <c r="H668" s="9" t="s">
        <v>26</v>
      </c>
      <c r="I668" s="9" t="s">
        <v>27</v>
      </c>
      <c r="J668" s="6" t="s">
        <v>28</v>
      </c>
      <c r="K668" s="10" t="s">
        <v>29</v>
      </c>
      <c r="L668" s="6" t="s">
        <v>3923</v>
      </c>
      <c r="M668" s="6" t="s">
        <v>3792</v>
      </c>
      <c r="N668" s="6"/>
      <c r="O668" s="6" t="s">
        <v>3989</v>
      </c>
      <c r="P668" s="6" t="s">
        <v>33</v>
      </c>
      <c r="Q668" s="6" t="s">
        <v>25</v>
      </c>
      <c r="R668" s="6" t="s">
        <v>3989</v>
      </c>
      <c r="S668" s="12">
        <v>9876500667</v>
      </c>
    </row>
    <row r="669" spans="1:19" x14ac:dyDescent="0.25">
      <c r="A669" s="6" t="s">
        <v>2398</v>
      </c>
      <c r="B669" s="6" t="s">
        <v>20</v>
      </c>
      <c r="C669" s="6" t="s">
        <v>2399</v>
      </c>
      <c r="D669" s="6" t="s">
        <v>22</v>
      </c>
      <c r="E669" s="6" t="s">
        <v>23</v>
      </c>
      <c r="F669" s="7" t="s">
        <v>24</v>
      </c>
      <c r="G669" s="8" t="s">
        <v>25</v>
      </c>
      <c r="H669" s="9" t="s">
        <v>26</v>
      </c>
      <c r="I669" s="9" t="s">
        <v>27</v>
      </c>
      <c r="J669" s="6" t="s">
        <v>28</v>
      </c>
      <c r="K669" s="10" t="s">
        <v>29</v>
      </c>
      <c r="L669" s="6" t="s">
        <v>351</v>
      </c>
      <c r="M669" s="6" t="s">
        <v>198</v>
      </c>
      <c r="N669" s="6"/>
      <c r="O669" s="6" t="s">
        <v>4146</v>
      </c>
      <c r="P669" s="6" t="s">
        <v>33</v>
      </c>
      <c r="Q669" s="6" t="s">
        <v>25</v>
      </c>
      <c r="R669" s="6" t="s">
        <v>4146</v>
      </c>
      <c r="S669" s="12">
        <v>9876500668</v>
      </c>
    </row>
    <row r="670" spans="1:19" x14ac:dyDescent="0.25">
      <c r="A670" s="6" t="s">
        <v>2402</v>
      </c>
      <c r="B670" s="6" t="s">
        <v>20</v>
      </c>
      <c r="C670" s="6" t="s">
        <v>2403</v>
      </c>
      <c r="D670" s="6" t="s">
        <v>22</v>
      </c>
      <c r="E670" s="6" t="s">
        <v>23</v>
      </c>
      <c r="F670" s="7" t="s">
        <v>24</v>
      </c>
      <c r="G670" s="8" t="s">
        <v>25</v>
      </c>
      <c r="H670" s="9" t="s">
        <v>26</v>
      </c>
      <c r="I670" s="9" t="s">
        <v>27</v>
      </c>
      <c r="J670" s="6" t="s">
        <v>28</v>
      </c>
      <c r="K670" s="10" t="s">
        <v>29</v>
      </c>
      <c r="L670" s="6" t="s">
        <v>351</v>
      </c>
      <c r="M670" s="6" t="s">
        <v>3751</v>
      </c>
      <c r="N670" s="6"/>
      <c r="O670" s="6" t="s">
        <v>4160</v>
      </c>
      <c r="P670" s="6" t="s">
        <v>33</v>
      </c>
      <c r="Q670" s="6" t="s">
        <v>25</v>
      </c>
      <c r="R670" s="6" t="s">
        <v>4160</v>
      </c>
      <c r="S670" s="12">
        <v>9876500669</v>
      </c>
    </row>
    <row r="671" spans="1:19" x14ac:dyDescent="0.25">
      <c r="A671" s="6" t="s">
        <v>2406</v>
      </c>
      <c r="B671" s="6" t="s">
        <v>20</v>
      </c>
      <c r="C671" s="6" t="s">
        <v>2407</v>
      </c>
      <c r="D671" s="6" t="s">
        <v>22</v>
      </c>
      <c r="E671" s="6" t="s">
        <v>23</v>
      </c>
      <c r="F671" s="7" t="s">
        <v>24</v>
      </c>
      <c r="G671" s="8" t="s">
        <v>25</v>
      </c>
      <c r="H671" s="9" t="s">
        <v>26</v>
      </c>
      <c r="I671" s="9" t="s">
        <v>27</v>
      </c>
      <c r="J671" s="6" t="s">
        <v>28</v>
      </c>
      <c r="K671" s="10" t="s">
        <v>29</v>
      </c>
      <c r="L671" s="6" t="s">
        <v>3858</v>
      </c>
      <c r="M671" s="6" t="s">
        <v>3830</v>
      </c>
      <c r="N671" s="6"/>
      <c r="O671" s="6" t="s">
        <v>4035</v>
      </c>
      <c r="P671" s="6" t="s">
        <v>33</v>
      </c>
      <c r="Q671" s="6" t="s">
        <v>25</v>
      </c>
      <c r="R671" s="6" t="s">
        <v>4035</v>
      </c>
      <c r="S671" s="12">
        <v>9876500670</v>
      </c>
    </row>
    <row r="672" spans="1:19" x14ac:dyDescent="0.25">
      <c r="A672" s="6" t="s">
        <v>2410</v>
      </c>
      <c r="B672" s="6" t="s">
        <v>20</v>
      </c>
      <c r="C672" s="6" t="s">
        <v>2411</v>
      </c>
      <c r="D672" s="6" t="s">
        <v>22</v>
      </c>
      <c r="E672" s="6" t="s">
        <v>23</v>
      </c>
      <c r="F672" s="7" t="s">
        <v>24</v>
      </c>
      <c r="G672" s="8" t="s">
        <v>25</v>
      </c>
      <c r="H672" s="9" t="s">
        <v>26</v>
      </c>
      <c r="I672" s="9" t="s">
        <v>27</v>
      </c>
      <c r="J672" s="6" t="s">
        <v>28</v>
      </c>
      <c r="K672" s="10" t="s">
        <v>29</v>
      </c>
      <c r="L672" s="6" t="s">
        <v>3869</v>
      </c>
      <c r="M672" s="6" t="s">
        <v>3800</v>
      </c>
      <c r="N672" s="6"/>
      <c r="O672" s="6" t="s">
        <v>4483</v>
      </c>
      <c r="P672" s="6" t="s">
        <v>33</v>
      </c>
      <c r="Q672" s="6" t="s">
        <v>25</v>
      </c>
      <c r="R672" s="6" t="s">
        <v>4483</v>
      </c>
      <c r="S672" s="12">
        <v>9876500671</v>
      </c>
    </row>
    <row r="673" spans="1:19" x14ac:dyDescent="0.25">
      <c r="A673" s="6" t="s">
        <v>2414</v>
      </c>
      <c r="B673" s="6" t="s">
        <v>20</v>
      </c>
      <c r="C673" s="6" t="s">
        <v>2415</v>
      </c>
      <c r="D673" s="6" t="s">
        <v>22</v>
      </c>
      <c r="E673" s="6" t="s">
        <v>23</v>
      </c>
      <c r="F673" s="7" t="s">
        <v>24</v>
      </c>
      <c r="G673" s="8" t="s">
        <v>25</v>
      </c>
      <c r="H673" s="9" t="s">
        <v>26</v>
      </c>
      <c r="I673" s="9" t="s">
        <v>27</v>
      </c>
      <c r="J673" s="6" t="s">
        <v>28</v>
      </c>
      <c r="K673" s="10" t="s">
        <v>29</v>
      </c>
      <c r="L673" s="6" t="s">
        <v>3884</v>
      </c>
      <c r="M673" s="6" t="s">
        <v>368</v>
      </c>
      <c r="N673" s="6"/>
      <c r="O673" s="6" t="s">
        <v>4484</v>
      </c>
      <c r="P673" s="6" t="s">
        <v>33</v>
      </c>
      <c r="Q673" s="6" t="s">
        <v>25</v>
      </c>
      <c r="R673" s="6" t="s">
        <v>4484</v>
      </c>
      <c r="S673" s="12">
        <v>9876500672</v>
      </c>
    </row>
    <row r="674" spans="1:19" x14ac:dyDescent="0.25">
      <c r="A674" s="6" t="s">
        <v>2418</v>
      </c>
      <c r="B674" s="6" t="s">
        <v>20</v>
      </c>
      <c r="C674" s="6" t="s">
        <v>2419</v>
      </c>
      <c r="D674" s="6" t="s">
        <v>22</v>
      </c>
      <c r="E674" s="6" t="s">
        <v>23</v>
      </c>
      <c r="F674" s="7" t="s">
        <v>24</v>
      </c>
      <c r="G674" s="8" t="s">
        <v>25</v>
      </c>
      <c r="H674" s="9" t="s">
        <v>26</v>
      </c>
      <c r="I674" s="9" t="s">
        <v>27</v>
      </c>
      <c r="J674" s="6" t="s">
        <v>28</v>
      </c>
      <c r="K674" s="10" t="s">
        <v>29</v>
      </c>
      <c r="L674" s="6" t="s">
        <v>3905</v>
      </c>
      <c r="M674" s="6" t="s">
        <v>3915</v>
      </c>
      <c r="N674" s="6"/>
      <c r="O674" s="6" t="s">
        <v>4335</v>
      </c>
      <c r="P674" s="6" t="s">
        <v>33</v>
      </c>
      <c r="Q674" s="6" t="s">
        <v>25</v>
      </c>
      <c r="R674" s="6" t="s">
        <v>4335</v>
      </c>
      <c r="S674" s="12">
        <v>9876500673</v>
      </c>
    </row>
    <row r="675" spans="1:19" x14ac:dyDescent="0.25">
      <c r="A675" s="6" t="s">
        <v>2422</v>
      </c>
      <c r="B675" s="6" t="s">
        <v>20</v>
      </c>
      <c r="C675" s="6" t="s">
        <v>2423</v>
      </c>
      <c r="D675" s="6" t="s">
        <v>22</v>
      </c>
      <c r="E675" s="6" t="s">
        <v>23</v>
      </c>
      <c r="F675" s="7" t="s">
        <v>24</v>
      </c>
      <c r="G675" s="8" t="s">
        <v>25</v>
      </c>
      <c r="H675" s="9" t="s">
        <v>26</v>
      </c>
      <c r="I675" s="9" t="s">
        <v>27</v>
      </c>
      <c r="J675" s="6" t="s">
        <v>28</v>
      </c>
      <c r="K675" s="10" t="s">
        <v>29</v>
      </c>
      <c r="L675" s="6" t="s">
        <v>3814</v>
      </c>
      <c r="M675" s="6" t="s">
        <v>270</v>
      </c>
      <c r="N675" s="6"/>
      <c r="O675" s="6" t="s">
        <v>4485</v>
      </c>
      <c r="P675" s="6" t="s">
        <v>33</v>
      </c>
      <c r="Q675" s="6" t="s">
        <v>25</v>
      </c>
      <c r="R675" s="6" t="s">
        <v>4485</v>
      </c>
      <c r="S675" s="12">
        <v>9876500674</v>
      </c>
    </row>
    <row r="676" spans="1:19" x14ac:dyDescent="0.25">
      <c r="A676" s="6" t="s">
        <v>2426</v>
      </c>
      <c r="B676" s="6" t="s">
        <v>20</v>
      </c>
      <c r="C676" s="6" t="s">
        <v>2427</v>
      </c>
      <c r="D676" s="6" t="s">
        <v>22</v>
      </c>
      <c r="E676" s="6" t="s">
        <v>23</v>
      </c>
      <c r="F676" s="7" t="s">
        <v>24</v>
      </c>
      <c r="G676" s="8" t="s">
        <v>25</v>
      </c>
      <c r="H676" s="9" t="s">
        <v>26</v>
      </c>
      <c r="I676" s="9" t="s">
        <v>27</v>
      </c>
      <c r="J676" s="6" t="s">
        <v>28</v>
      </c>
      <c r="K676" s="10" t="s">
        <v>29</v>
      </c>
      <c r="L676" s="6" t="s">
        <v>3783</v>
      </c>
      <c r="M676" s="6" t="s">
        <v>3807</v>
      </c>
      <c r="N676" s="6"/>
      <c r="O676" s="6" t="s">
        <v>4224</v>
      </c>
      <c r="P676" s="6" t="s">
        <v>33</v>
      </c>
      <c r="Q676" s="6" t="s">
        <v>25</v>
      </c>
      <c r="R676" s="6" t="s">
        <v>4224</v>
      </c>
      <c r="S676" s="12">
        <v>9876500675</v>
      </c>
    </row>
    <row r="677" spans="1:19" x14ac:dyDescent="0.25">
      <c r="A677" s="6" t="s">
        <v>2430</v>
      </c>
      <c r="B677" s="6" t="s">
        <v>20</v>
      </c>
      <c r="C677" s="6" t="s">
        <v>2431</v>
      </c>
      <c r="D677" s="6" t="s">
        <v>22</v>
      </c>
      <c r="E677" s="6" t="s">
        <v>23</v>
      </c>
      <c r="F677" s="7" t="s">
        <v>24</v>
      </c>
      <c r="G677" s="8" t="s">
        <v>25</v>
      </c>
      <c r="H677" s="9" t="s">
        <v>26</v>
      </c>
      <c r="I677" s="9" t="s">
        <v>27</v>
      </c>
      <c r="J677" s="6" t="s">
        <v>28</v>
      </c>
      <c r="K677" s="10" t="s">
        <v>29</v>
      </c>
      <c r="L677" s="6" t="s">
        <v>110</v>
      </c>
      <c r="M677" s="6" t="s">
        <v>150</v>
      </c>
      <c r="N677" s="6"/>
      <c r="O677" s="6" t="s">
        <v>4486</v>
      </c>
      <c r="P677" s="6" t="s">
        <v>33</v>
      </c>
      <c r="Q677" s="6" t="s">
        <v>25</v>
      </c>
      <c r="R677" s="6" t="s">
        <v>4486</v>
      </c>
      <c r="S677" s="12">
        <v>9876500676</v>
      </c>
    </row>
    <row r="678" spans="1:19" x14ac:dyDescent="0.25">
      <c r="A678" s="6" t="s">
        <v>2434</v>
      </c>
      <c r="B678" s="6" t="s">
        <v>20</v>
      </c>
      <c r="C678" s="6" t="s">
        <v>2435</v>
      </c>
      <c r="D678" s="6" t="s">
        <v>22</v>
      </c>
      <c r="E678" s="6" t="s">
        <v>23</v>
      </c>
      <c r="F678" s="7" t="s">
        <v>24</v>
      </c>
      <c r="G678" s="8" t="s">
        <v>25</v>
      </c>
      <c r="H678" s="9" t="s">
        <v>26</v>
      </c>
      <c r="I678" s="9" t="s">
        <v>27</v>
      </c>
      <c r="J678" s="6" t="s">
        <v>28</v>
      </c>
      <c r="K678" s="10" t="s">
        <v>29</v>
      </c>
      <c r="L678" s="6" t="s">
        <v>3780</v>
      </c>
      <c r="M678" s="6" t="s">
        <v>43</v>
      </c>
      <c r="N678" s="6"/>
      <c r="O678" s="6" t="s">
        <v>4487</v>
      </c>
      <c r="P678" s="6" t="s">
        <v>33</v>
      </c>
      <c r="Q678" s="6" t="s">
        <v>25</v>
      </c>
      <c r="R678" s="6" t="s">
        <v>4487</v>
      </c>
      <c r="S678" s="12">
        <v>9876500677</v>
      </c>
    </row>
    <row r="679" spans="1:19" x14ac:dyDescent="0.25">
      <c r="A679" s="6" t="s">
        <v>2438</v>
      </c>
      <c r="B679" s="6" t="s">
        <v>20</v>
      </c>
      <c r="C679" s="6" t="s">
        <v>2439</v>
      </c>
      <c r="D679" s="6" t="s">
        <v>22</v>
      </c>
      <c r="E679" s="6" t="s">
        <v>23</v>
      </c>
      <c r="F679" s="7" t="s">
        <v>24</v>
      </c>
      <c r="G679" s="8" t="s">
        <v>25</v>
      </c>
      <c r="H679" s="9" t="s">
        <v>26</v>
      </c>
      <c r="I679" s="9" t="s">
        <v>27</v>
      </c>
      <c r="J679" s="6" t="s">
        <v>28</v>
      </c>
      <c r="K679" s="10" t="s">
        <v>29</v>
      </c>
      <c r="L679" s="6" t="s">
        <v>3785</v>
      </c>
      <c r="M679" s="6" t="s">
        <v>98</v>
      </c>
      <c r="N679" s="6"/>
      <c r="O679" s="6" t="s">
        <v>4488</v>
      </c>
      <c r="P679" s="6" t="s">
        <v>33</v>
      </c>
      <c r="Q679" s="6" t="s">
        <v>25</v>
      </c>
      <c r="R679" s="6" t="s">
        <v>4488</v>
      </c>
      <c r="S679" s="12">
        <v>9876500678</v>
      </c>
    </row>
    <row r="680" spans="1:19" x14ac:dyDescent="0.25">
      <c r="A680" s="6" t="s">
        <v>2442</v>
      </c>
      <c r="B680" s="6" t="s">
        <v>20</v>
      </c>
      <c r="C680" s="6" t="s">
        <v>2443</v>
      </c>
      <c r="D680" s="6" t="s">
        <v>22</v>
      </c>
      <c r="E680" s="6" t="s">
        <v>23</v>
      </c>
      <c r="F680" s="7" t="s">
        <v>24</v>
      </c>
      <c r="G680" s="8" t="s">
        <v>25</v>
      </c>
      <c r="H680" s="9" t="s">
        <v>26</v>
      </c>
      <c r="I680" s="9" t="s">
        <v>27</v>
      </c>
      <c r="J680" s="6" t="s">
        <v>28</v>
      </c>
      <c r="K680" s="10" t="s">
        <v>29</v>
      </c>
      <c r="L680" s="6" t="s">
        <v>3875</v>
      </c>
      <c r="M680" s="6" t="s">
        <v>3909</v>
      </c>
      <c r="N680" s="6"/>
      <c r="O680" s="6" t="s">
        <v>4344</v>
      </c>
      <c r="P680" s="6" t="s">
        <v>33</v>
      </c>
      <c r="Q680" s="6" t="s">
        <v>25</v>
      </c>
      <c r="R680" s="6" t="s">
        <v>4344</v>
      </c>
      <c r="S680" s="12">
        <v>9876500679</v>
      </c>
    </row>
    <row r="681" spans="1:19" x14ac:dyDescent="0.25">
      <c r="A681" s="6" t="s">
        <v>2446</v>
      </c>
      <c r="B681" s="6" t="s">
        <v>20</v>
      </c>
      <c r="C681" s="6" t="s">
        <v>2447</v>
      </c>
      <c r="D681" s="6" t="s">
        <v>22</v>
      </c>
      <c r="E681" s="6" t="s">
        <v>23</v>
      </c>
      <c r="F681" s="7" t="s">
        <v>24</v>
      </c>
      <c r="G681" s="8" t="s">
        <v>25</v>
      </c>
      <c r="H681" s="9" t="s">
        <v>26</v>
      </c>
      <c r="I681" s="9" t="s">
        <v>27</v>
      </c>
      <c r="J681" s="6" t="s">
        <v>28</v>
      </c>
      <c r="K681" s="10" t="s">
        <v>29</v>
      </c>
      <c r="L681" s="6" t="s">
        <v>3853</v>
      </c>
      <c r="M681" s="6" t="s">
        <v>174</v>
      </c>
      <c r="N681" s="6"/>
      <c r="O681" s="6" t="s">
        <v>4489</v>
      </c>
      <c r="P681" s="6" t="s">
        <v>33</v>
      </c>
      <c r="Q681" s="6" t="s">
        <v>25</v>
      </c>
      <c r="R681" s="6" t="s">
        <v>4489</v>
      </c>
      <c r="S681" s="12">
        <v>9876500680</v>
      </c>
    </row>
    <row r="682" spans="1:19" x14ac:dyDescent="0.25">
      <c r="A682" s="6" t="s">
        <v>2450</v>
      </c>
      <c r="B682" s="6" t="s">
        <v>20</v>
      </c>
      <c r="C682" s="6" t="s">
        <v>2451</v>
      </c>
      <c r="D682" s="6" t="s">
        <v>22</v>
      </c>
      <c r="E682" s="6" t="s">
        <v>23</v>
      </c>
      <c r="F682" s="7" t="s">
        <v>24</v>
      </c>
      <c r="G682" s="8" t="s">
        <v>25</v>
      </c>
      <c r="H682" s="9" t="s">
        <v>26</v>
      </c>
      <c r="I682" s="9" t="s">
        <v>27</v>
      </c>
      <c r="J682" s="6" t="s">
        <v>28</v>
      </c>
      <c r="K682" s="10" t="s">
        <v>29</v>
      </c>
      <c r="L682" s="6" t="s">
        <v>3793</v>
      </c>
      <c r="M682" s="6" t="s">
        <v>329</v>
      </c>
      <c r="N682" s="6"/>
      <c r="O682" s="6" t="s">
        <v>4235</v>
      </c>
      <c r="P682" s="6" t="s">
        <v>33</v>
      </c>
      <c r="Q682" s="6" t="s">
        <v>25</v>
      </c>
      <c r="R682" s="6" t="s">
        <v>4235</v>
      </c>
      <c r="S682" s="12">
        <v>9876500681</v>
      </c>
    </row>
    <row r="683" spans="1:19" x14ac:dyDescent="0.25">
      <c r="A683" s="6" t="s">
        <v>2454</v>
      </c>
      <c r="B683" s="6" t="s">
        <v>20</v>
      </c>
      <c r="C683" s="6" t="s">
        <v>2455</v>
      </c>
      <c r="D683" s="6" t="s">
        <v>22</v>
      </c>
      <c r="E683" s="6" t="s">
        <v>23</v>
      </c>
      <c r="F683" s="7" t="s">
        <v>24</v>
      </c>
      <c r="G683" s="8" t="s">
        <v>25</v>
      </c>
      <c r="H683" s="9" t="s">
        <v>26</v>
      </c>
      <c r="I683" s="9" t="s">
        <v>27</v>
      </c>
      <c r="J683" s="6" t="s">
        <v>28</v>
      </c>
      <c r="K683" s="10" t="s">
        <v>29</v>
      </c>
      <c r="L683" s="6" t="s">
        <v>3840</v>
      </c>
      <c r="M683" s="6" t="s">
        <v>102</v>
      </c>
      <c r="N683" s="6"/>
      <c r="O683" s="6" t="s">
        <v>4349</v>
      </c>
      <c r="P683" s="6" t="s">
        <v>33</v>
      </c>
      <c r="Q683" s="6" t="s">
        <v>25</v>
      </c>
      <c r="R683" s="6" t="s">
        <v>4349</v>
      </c>
      <c r="S683" s="12">
        <v>9876500682</v>
      </c>
    </row>
    <row r="684" spans="1:19" x14ac:dyDescent="0.25">
      <c r="A684" s="6" t="s">
        <v>2458</v>
      </c>
      <c r="B684" s="6" t="s">
        <v>20</v>
      </c>
      <c r="C684" s="6" t="s">
        <v>2459</v>
      </c>
      <c r="D684" s="6" t="s">
        <v>22</v>
      </c>
      <c r="E684" s="6" t="s">
        <v>23</v>
      </c>
      <c r="F684" s="7" t="s">
        <v>24</v>
      </c>
      <c r="G684" s="8" t="s">
        <v>25</v>
      </c>
      <c r="H684" s="9" t="s">
        <v>26</v>
      </c>
      <c r="I684" s="9" t="s">
        <v>27</v>
      </c>
      <c r="J684" s="6" t="s">
        <v>28</v>
      </c>
      <c r="K684" s="10" t="s">
        <v>29</v>
      </c>
      <c r="L684" s="6" t="s">
        <v>3811</v>
      </c>
      <c r="M684" s="6" t="s">
        <v>3867</v>
      </c>
      <c r="N684" s="6"/>
      <c r="O684" s="6" t="s">
        <v>4490</v>
      </c>
      <c r="P684" s="6" t="s">
        <v>33</v>
      </c>
      <c r="Q684" s="6" t="s">
        <v>25</v>
      </c>
      <c r="R684" s="6" t="s">
        <v>4490</v>
      </c>
      <c r="S684" s="12">
        <v>9876500683</v>
      </c>
    </row>
    <row r="685" spans="1:19" x14ac:dyDescent="0.25">
      <c r="A685" s="6" t="s">
        <v>2462</v>
      </c>
      <c r="B685" s="6" t="s">
        <v>20</v>
      </c>
      <c r="C685" s="6" t="s">
        <v>2463</v>
      </c>
      <c r="D685" s="6" t="s">
        <v>22</v>
      </c>
      <c r="E685" s="6" t="s">
        <v>23</v>
      </c>
      <c r="F685" s="7" t="s">
        <v>24</v>
      </c>
      <c r="G685" s="8" t="s">
        <v>25</v>
      </c>
      <c r="H685" s="9" t="s">
        <v>26</v>
      </c>
      <c r="I685" s="9" t="s">
        <v>27</v>
      </c>
      <c r="J685" s="6" t="s">
        <v>28</v>
      </c>
      <c r="K685" s="10" t="s">
        <v>29</v>
      </c>
      <c r="L685" s="6" t="s">
        <v>3782</v>
      </c>
      <c r="M685" s="6" t="s">
        <v>102</v>
      </c>
      <c r="N685" s="6"/>
      <c r="O685" s="6" t="s">
        <v>4491</v>
      </c>
      <c r="P685" s="6" t="s">
        <v>33</v>
      </c>
      <c r="Q685" s="6" t="s">
        <v>25</v>
      </c>
      <c r="R685" s="6" t="s">
        <v>4491</v>
      </c>
      <c r="S685" s="12">
        <v>9876500684</v>
      </c>
    </row>
    <row r="686" spans="1:19" x14ac:dyDescent="0.25">
      <c r="A686" s="6" t="s">
        <v>2466</v>
      </c>
      <c r="B686" s="6" t="s">
        <v>20</v>
      </c>
      <c r="C686" s="6" t="s">
        <v>2467</v>
      </c>
      <c r="D686" s="6" t="s">
        <v>22</v>
      </c>
      <c r="E686" s="6" t="s">
        <v>23</v>
      </c>
      <c r="F686" s="7" t="s">
        <v>24</v>
      </c>
      <c r="G686" s="8" t="s">
        <v>25</v>
      </c>
      <c r="H686" s="9" t="s">
        <v>26</v>
      </c>
      <c r="I686" s="9" t="s">
        <v>27</v>
      </c>
      <c r="J686" s="6" t="s">
        <v>28</v>
      </c>
      <c r="K686" s="10" t="s">
        <v>29</v>
      </c>
      <c r="L686" s="6" t="s">
        <v>3928</v>
      </c>
      <c r="M686" s="6" t="s">
        <v>95</v>
      </c>
      <c r="N686" s="6"/>
      <c r="O686" s="6" t="s">
        <v>4415</v>
      </c>
      <c r="P686" s="6" t="s">
        <v>33</v>
      </c>
      <c r="Q686" s="6" t="s">
        <v>25</v>
      </c>
      <c r="R686" s="6" t="s">
        <v>4415</v>
      </c>
      <c r="S686" s="12">
        <v>9876500685</v>
      </c>
    </row>
    <row r="687" spans="1:19" x14ac:dyDescent="0.25">
      <c r="A687" s="6" t="s">
        <v>2470</v>
      </c>
      <c r="B687" s="6" t="s">
        <v>20</v>
      </c>
      <c r="C687" s="6" t="s">
        <v>2471</v>
      </c>
      <c r="D687" s="6" t="s">
        <v>22</v>
      </c>
      <c r="E687" s="6" t="s">
        <v>23</v>
      </c>
      <c r="F687" s="7" t="s">
        <v>24</v>
      </c>
      <c r="G687" s="8" t="s">
        <v>25</v>
      </c>
      <c r="H687" s="9" t="s">
        <v>26</v>
      </c>
      <c r="I687" s="9" t="s">
        <v>27</v>
      </c>
      <c r="J687" s="6" t="s">
        <v>28</v>
      </c>
      <c r="K687" s="10" t="s">
        <v>29</v>
      </c>
      <c r="L687" s="6" t="s">
        <v>82</v>
      </c>
      <c r="M687" s="6" t="s">
        <v>130</v>
      </c>
      <c r="N687" s="6"/>
      <c r="O687" s="6" t="s">
        <v>4492</v>
      </c>
      <c r="P687" s="6" t="s">
        <v>33</v>
      </c>
      <c r="Q687" s="6" t="s">
        <v>25</v>
      </c>
      <c r="R687" s="6" t="s">
        <v>4492</v>
      </c>
      <c r="S687" s="12">
        <v>9876500686</v>
      </c>
    </row>
    <row r="688" spans="1:19" x14ac:dyDescent="0.25">
      <c r="A688" s="6" t="s">
        <v>2474</v>
      </c>
      <c r="B688" s="6" t="s">
        <v>20</v>
      </c>
      <c r="C688" s="6" t="s">
        <v>2475</v>
      </c>
      <c r="D688" s="6" t="s">
        <v>22</v>
      </c>
      <c r="E688" s="6" t="s">
        <v>23</v>
      </c>
      <c r="F688" s="7" t="s">
        <v>24</v>
      </c>
      <c r="G688" s="8" t="s">
        <v>25</v>
      </c>
      <c r="H688" s="9" t="s">
        <v>26</v>
      </c>
      <c r="I688" s="9" t="s">
        <v>27</v>
      </c>
      <c r="J688" s="6" t="s">
        <v>28</v>
      </c>
      <c r="K688" s="10" t="s">
        <v>29</v>
      </c>
      <c r="L688" s="6" t="s">
        <v>3883</v>
      </c>
      <c r="M688" s="6" t="s">
        <v>31</v>
      </c>
      <c r="N688" s="6"/>
      <c r="O688" s="6" t="s">
        <v>4493</v>
      </c>
      <c r="P688" s="6" t="s">
        <v>33</v>
      </c>
      <c r="Q688" s="6" t="s">
        <v>25</v>
      </c>
      <c r="R688" s="6" t="s">
        <v>4493</v>
      </c>
      <c r="S688" s="12">
        <v>9876500687</v>
      </c>
    </row>
    <row r="689" spans="1:19" x14ac:dyDescent="0.25">
      <c r="A689" s="6" t="s">
        <v>2478</v>
      </c>
      <c r="B689" s="6" t="s">
        <v>20</v>
      </c>
      <c r="C689" s="6" t="s">
        <v>2479</v>
      </c>
      <c r="D689" s="6" t="s">
        <v>22</v>
      </c>
      <c r="E689" s="6" t="s">
        <v>23</v>
      </c>
      <c r="F689" s="7" t="s">
        <v>24</v>
      </c>
      <c r="G689" s="8" t="s">
        <v>25</v>
      </c>
      <c r="H689" s="9" t="s">
        <v>26</v>
      </c>
      <c r="I689" s="9" t="s">
        <v>27</v>
      </c>
      <c r="J689" s="6" t="s">
        <v>28</v>
      </c>
      <c r="K689" s="10" t="s">
        <v>29</v>
      </c>
      <c r="L689" s="6" t="s">
        <v>3900</v>
      </c>
      <c r="M689" s="6" t="s">
        <v>3810</v>
      </c>
      <c r="N689" s="6"/>
      <c r="O689" s="6" t="s">
        <v>4494</v>
      </c>
      <c r="P689" s="6" t="s">
        <v>33</v>
      </c>
      <c r="Q689" s="6" t="s">
        <v>25</v>
      </c>
      <c r="R689" s="6" t="s">
        <v>4494</v>
      </c>
      <c r="S689" s="12">
        <v>9876500688</v>
      </c>
    </row>
    <row r="690" spans="1:19" x14ac:dyDescent="0.25">
      <c r="A690" s="6" t="s">
        <v>2482</v>
      </c>
      <c r="B690" s="6" t="s">
        <v>20</v>
      </c>
      <c r="C690" s="6" t="s">
        <v>2483</v>
      </c>
      <c r="D690" s="6" t="s">
        <v>22</v>
      </c>
      <c r="E690" s="6" t="s">
        <v>23</v>
      </c>
      <c r="F690" s="7" t="s">
        <v>24</v>
      </c>
      <c r="G690" s="8" t="s">
        <v>25</v>
      </c>
      <c r="H690" s="9" t="s">
        <v>26</v>
      </c>
      <c r="I690" s="9" t="s">
        <v>27</v>
      </c>
      <c r="J690" s="6" t="s">
        <v>28</v>
      </c>
      <c r="K690" s="10" t="s">
        <v>29</v>
      </c>
      <c r="L690" s="6" t="s">
        <v>3836</v>
      </c>
      <c r="M690" s="6" t="s">
        <v>3857</v>
      </c>
      <c r="N690" s="6"/>
      <c r="O690" s="6" t="s">
        <v>4495</v>
      </c>
      <c r="P690" s="6" t="s">
        <v>33</v>
      </c>
      <c r="Q690" s="6" t="s">
        <v>25</v>
      </c>
      <c r="R690" s="6" t="s">
        <v>4495</v>
      </c>
      <c r="S690" s="12">
        <v>9876500689</v>
      </c>
    </row>
    <row r="691" spans="1:19" x14ac:dyDescent="0.25">
      <c r="A691" s="6" t="s">
        <v>2486</v>
      </c>
      <c r="B691" s="6" t="s">
        <v>20</v>
      </c>
      <c r="C691" s="6" t="s">
        <v>2487</v>
      </c>
      <c r="D691" s="6" t="s">
        <v>22</v>
      </c>
      <c r="E691" s="6" t="s">
        <v>23</v>
      </c>
      <c r="F691" s="7" t="s">
        <v>24</v>
      </c>
      <c r="G691" s="8" t="s">
        <v>25</v>
      </c>
      <c r="H691" s="9" t="s">
        <v>26</v>
      </c>
      <c r="I691" s="9" t="s">
        <v>27</v>
      </c>
      <c r="J691" s="6" t="s">
        <v>28</v>
      </c>
      <c r="K691" s="10" t="s">
        <v>29</v>
      </c>
      <c r="L691" s="6" t="s">
        <v>50</v>
      </c>
      <c r="M691" s="6" t="s">
        <v>3918</v>
      </c>
      <c r="N691" s="6"/>
      <c r="O691" s="6" t="s">
        <v>4496</v>
      </c>
      <c r="P691" s="6" t="s">
        <v>33</v>
      </c>
      <c r="Q691" s="6" t="s">
        <v>25</v>
      </c>
      <c r="R691" s="6" t="s">
        <v>4496</v>
      </c>
      <c r="S691" s="12">
        <v>9876500690</v>
      </c>
    </row>
    <row r="692" spans="1:19" x14ac:dyDescent="0.25">
      <c r="A692" s="6" t="s">
        <v>2490</v>
      </c>
      <c r="B692" s="6" t="s">
        <v>20</v>
      </c>
      <c r="C692" s="6" t="s">
        <v>2491</v>
      </c>
      <c r="D692" s="6" t="s">
        <v>22</v>
      </c>
      <c r="E692" s="6" t="s">
        <v>23</v>
      </c>
      <c r="F692" s="7" t="s">
        <v>24</v>
      </c>
      <c r="G692" s="8" t="s">
        <v>25</v>
      </c>
      <c r="H692" s="9" t="s">
        <v>26</v>
      </c>
      <c r="I692" s="9" t="s">
        <v>27</v>
      </c>
      <c r="J692" s="6" t="s">
        <v>28</v>
      </c>
      <c r="K692" s="10" t="s">
        <v>29</v>
      </c>
      <c r="L692" s="6" t="s">
        <v>3936</v>
      </c>
      <c r="M692" s="6" t="s">
        <v>31</v>
      </c>
      <c r="N692" s="6"/>
      <c r="O692" s="6" t="s">
        <v>4497</v>
      </c>
      <c r="P692" s="6" t="s">
        <v>33</v>
      </c>
      <c r="Q692" s="6" t="s">
        <v>25</v>
      </c>
      <c r="R692" s="6" t="s">
        <v>4497</v>
      </c>
      <c r="S692" s="12">
        <v>9876500691</v>
      </c>
    </row>
    <row r="693" spans="1:19" x14ac:dyDescent="0.25">
      <c r="A693" s="6" t="s">
        <v>2494</v>
      </c>
      <c r="B693" s="6" t="s">
        <v>20</v>
      </c>
      <c r="C693" s="6" t="s">
        <v>2495</v>
      </c>
      <c r="D693" s="6" t="s">
        <v>22</v>
      </c>
      <c r="E693" s="6" t="s">
        <v>23</v>
      </c>
      <c r="F693" s="7" t="s">
        <v>24</v>
      </c>
      <c r="G693" s="8" t="s">
        <v>25</v>
      </c>
      <c r="H693" s="9" t="s">
        <v>26</v>
      </c>
      <c r="I693" s="9" t="s">
        <v>27</v>
      </c>
      <c r="J693" s="6" t="s">
        <v>28</v>
      </c>
      <c r="K693" s="10" t="s">
        <v>29</v>
      </c>
      <c r="L693" s="6" t="s">
        <v>30</v>
      </c>
      <c r="M693" s="6" t="s">
        <v>265</v>
      </c>
      <c r="N693" s="6"/>
      <c r="O693" s="6" t="s">
        <v>4498</v>
      </c>
      <c r="P693" s="6" t="s">
        <v>33</v>
      </c>
      <c r="Q693" s="6" t="s">
        <v>25</v>
      </c>
      <c r="R693" s="6" t="s">
        <v>4498</v>
      </c>
      <c r="S693" s="12">
        <v>9876500692</v>
      </c>
    </row>
    <row r="694" spans="1:19" x14ac:dyDescent="0.25">
      <c r="A694" s="6" t="s">
        <v>2498</v>
      </c>
      <c r="B694" s="6" t="s">
        <v>20</v>
      </c>
      <c r="C694" s="6" t="s">
        <v>2499</v>
      </c>
      <c r="D694" s="6" t="s">
        <v>22</v>
      </c>
      <c r="E694" s="6" t="s">
        <v>23</v>
      </c>
      <c r="F694" s="7" t="s">
        <v>24</v>
      </c>
      <c r="G694" s="8" t="s">
        <v>25</v>
      </c>
      <c r="H694" s="9" t="s">
        <v>26</v>
      </c>
      <c r="I694" s="9" t="s">
        <v>27</v>
      </c>
      <c r="J694" s="6" t="s">
        <v>28</v>
      </c>
      <c r="K694" s="10" t="s">
        <v>29</v>
      </c>
      <c r="L694" s="6" t="s">
        <v>3905</v>
      </c>
      <c r="M694" s="6" t="s">
        <v>186</v>
      </c>
      <c r="N694" s="6"/>
      <c r="O694" s="6" t="s">
        <v>4499</v>
      </c>
      <c r="P694" s="6" t="s">
        <v>33</v>
      </c>
      <c r="Q694" s="6" t="s">
        <v>25</v>
      </c>
      <c r="R694" s="6" t="s">
        <v>4499</v>
      </c>
      <c r="S694" s="12">
        <v>9876500693</v>
      </c>
    </row>
    <row r="695" spans="1:19" x14ac:dyDescent="0.25">
      <c r="A695" s="6" t="s">
        <v>2502</v>
      </c>
      <c r="B695" s="6" t="s">
        <v>20</v>
      </c>
      <c r="C695" s="6" t="s">
        <v>2503</v>
      </c>
      <c r="D695" s="6" t="s">
        <v>22</v>
      </c>
      <c r="E695" s="6" t="s">
        <v>23</v>
      </c>
      <c r="F695" s="7" t="s">
        <v>24</v>
      </c>
      <c r="G695" s="8" t="s">
        <v>25</v>
      </c>
      <c r="H695" s="9" t="s">
        <v>26</v>
      </c>
      <c r="I695" s="9" t="s">
        <v>27</v>
      </c>
      <c r="J695" s="6" t="s">
        <v>28</v>
      </c>
      <c r="K695" s="10" t="s">
        <v>29</v>
      </c>
      <c r="L695" s="6" t="s">
        <v>3793</v>
      </c>
      <c r="M695" s="6" t="s">
        <v>3760</v>
      </c>
      <c r="N695" s="6"/>
      <c r="O695" s="6" t="s">
        <v>4398</v>
      </c>
      <c r="P695" s="6" t="s">
        <v>33</v>
      </c>
      <c r="Q695" s="6" t="s">
        <v>25</v>
      </c>
      <c r="R695" s="6" t="s">
        <v>4398</v>
      </c>
      <c r="S695" s="12">
        <v>9876500694</v>
      </c>
    </row>
    <row r="696" spans="1:19" x14ac:dyDescent="0.25">
      <c r="A696" s="6" t="s">
        <v>2506</v>
      </c>
      <c r="B696" s="6" t="s">
        <v>20</v>
      </c>
      <c r="C696" s="6" t="s">
        <v>2507</v>
      </c>
      <c r="D696" s="6" t="s">
        <v>22</v>
      </c>
      <c r="E696" s="6" t="s">
        <v>23</v>
      </c>
      <c r="F696" s="7" t="s">
        <v>24</v>
      </c>
      <c r="G696" s="8" t="s">
        <v>25</v>
      </c>
      <c r="H696" s="9" t="s">
        <v>26</v>
      </c>
      <c r="I696" s="9" t="s">
        <v>27</v>
      </c>
      <c r="J696" s="6" t="s">
        <v>28</v>
      </c>
      <c r="K696" s="10" t="s">
        <v>29</v>
      </c>
      <c r="L696" s="6" t="s">
        <v>3740</v>
      </c>
      <c r="M696" s="6" t="s">
        <v>95</v>
      </c>
      <c r="N696" s="6"/>
      <c r="O696" s="6" t="s">
        <v>4500</v>
      </c>
      <c r="P696" s="6" t="s">
        <v>33</v>
      </c>
      <c r="Q696" s="6" t="s">
        <v>25</v>
      </c>
      <c r="R696" s="6" t="s">
        <v>4500</v>
      </c>
      <c r="S696" s="12">
        <v>9876500695</v>
      </c>
    </row>
    <row r="697" spans="1:19" x14ac:dyDescent="0.25">
      <c r="A697" s="6" t="s">
        <v>2510</v>
      </c>
      <c r="B697" s="6" t="s">
        <v>20</v>
      </c>
      <c r="C697" s="6" t="s">
        <v>2511</v>
      </c>
      <c r="D697" s="6" t="s">
        <v>22</v>
      </c>
      <c r="E697" s="6" t="s">
        <v>23</v>
      </c>
      <c r="F697" s="7" t="s">
        <v>24</v>
      </c>
      <c r="G697" s="8" t="s">
        <v>25</v>
      </c>
      <c r="H697" s="9" t="s">
        <v>26</v>
      </c>
      <c r="I697" s="9" t="s">
        <v>27</v>
      </c>
      <c r="J697" s="6" t="s">
        <v>28</v>
      </c>
      <c r="K697" s="10" t="s">
        <v>29</v>
      </c>
      <c r="L697" s="6" t="s">
        <v>3865</v>
      </c>
      <c r="M697" s="6" t="s">
        <v>3819</v>
      </c>
      <c r="N697" s="6"/>
      <c r="O697" s="6" t="s">
        <v>4501</v>
      </c>
      <c r="P697" s="6" t="s">
        <v>33</v>
      </c>
      <c r="Q697" s="6" t="s">
        <v>25</v>
      </c>
      <c r="R697" s="6" t="s">
        <v>4501</v>
      </c>
      <c r="S697" s="12">
        <v>9876500696</v>
      </c>
    </row>
    <row r="698" spans="1:19" x14ac:dyDescent="0.25">
      <c r="A698" s="6" t="s">
        <v>2514</v>
      </c>
      <c r="B698" s="6" t="s">
        <v>20</v>
      </c>
      <c r="C698" s="6" t="s">
        <v>2515</v>
      </c>
      <c r="D698" s="6" t="s">
        <v>22</v>
      </c>
      <c r="E698" s="6" t="s">
        <v>23</v>
      </c>
      <c r="F698" s="7" t="s">
        <v>24</v>
      </c>
      <c r="G698" s="8" t="s">
        <v>25</v>
      </c>
      <c r="H698" s="9" t="s">
        <v>26</v>
      </c>
      <c r="I698" s="9" t="s">
        <v>27</v>
      </c>
      <c r="J698" s="6" t="s">
        <v>28</v>
      </c>
      <c r="K698" s="10" t="s">
        <v>29</v>
      </c>
      <c r="L698" s="6" t="s">
        <v>3798</v>
      </c>
      <c r="M698" s="6" t="s">
        <v>3771</v>
      </c>
      <c r="N698" s="6"/>
      <c r="O698" s="6" t="s">
        <v>4502</v>
      </c>
      <c r="P698" s="6" t="s">
        <v>33</v>
      </c>
      <c r="Q698" s="6" t="s">
        <v>25</v>
      </c>
      <c r="R698" s="6" t="s">
        <v>4502</v>
      </c>
      <c r="S698" s="12">
        <v>9876500697</v>
      </c>
    </row>
    <row r="699" spans="1:19" x14ac:dyDescent="0.25">
      <c r="A699" s="6" t="s">
        <v>2518</v>
      </c>
      <c r="B699" s="6" t="s">
        <v>20</v>
      </c>
      <c r="C699" s="6" t="s">
        <v>2519</v>
      </c>
      <c r="D699" s="6" t="s">
        <v>22</v>
      </c>
      <c r="E699" s="6" t="s">
        <v>23</v>
      </c>
      <c r="F699" s="7" t="s">
        <v>24</v>
      </c>
      <c r="G699" s="8" t="s">
        <v>25</v>
      </c>
      <c r="H699" s="9" t="s">
        <v>26</v>
      </c>
      <c r="I699" s="9" t="s">
        <v>27</v>
      </c>
      <c r="J699" s="6" t="s">
        <v>28</v>
      </c>
      <c r="K699" s="10" t="s">
        <v>29</v>
      </c>
      <c r="L699" s="6" t="s">
        <v>30</v>
      </c>
      <c r="M699" s="6" t="s">
        <v>150</v>
      </c>
      <c r="N699" s="6"/>
      <c r="O699" s="6" t="s">
        <v>4503</v>
      </c>
      <c r="P699" s="6" t="s">
        <v>33</v>
      </c>
      <c r="Q699" s="6" t="s">
        <v>25</v>
      </c>
      <c r="R699" s="6" t="s">
        <v>4503</v>
      </c>
      <c r="S699" s="12">
        <v>9876500698</v>
      </c>
    </row>
    <row r="700" spans="1:19" x14ac:dyDescent="0.25">
      <c r="A700" s="6" t="s">
        <v>2522</v>
      </c>
      <c r="B700" s="6" t="s">
        <v>20</v>
      </c>
      <c r="C700" s="6" t="s">
        <v>2523</v>
      </c>
      <c r="D700" s="6" t="s">
        <v>22</v>
      </c>
      <c r="E700" s="6" t="s">
        <v>23</v>
      </c>
      <c r="F700" s="7" t="s">
        <v>24</v>
      </c>
      <c r="G700" s="8" t="s">
        <v>25</v>
      </c>
      <c r="H700" s="9" t="s">
        <v>26</v>
      </c>
      <c r="I700" s="9" t="s">
        <v>27</v>
      </c>
      <c r="J700" s="6" t="s">
        <v>28</v>
      </c>
      <c r="K700" s="10" t="s">
        <v>29</v>
      </c>
      <c r="L700" s="6" t="s">
        <v>3840</v>
      </c>
      <c r="M700" s="6" t="s">
        <v>3777</v>
      </c>
      <c r="N700" s="6"/>
      <c r="O700" s="6" t="s">
        <v>4504</v>
      </c>
      <c r="P700" s="6" t="s">
        <v>33</v>
      </c>
      <c r="Q700" s="6" t="s">
        <v>25</v>
      </c>
      <c r="R700" s="6" t="s">
        <v>4504</v>
      </c>
      <c r="S700" s="12">
        <v>9876500699</v>
      </c>
    </row>
    <row r="701" spans="1:19" x14ac:dyDescent="0.25">
      <c r="A701" s="6" t="s">
        <v>2526</v>
      </c>
      <c r="B701" s="6" t="s">
        <v>20</v>
      </c>
      <c r="C701" s="6" t="s">
        <v>2527</v>
      </c>
      <c r="D701" s="6" t="s">
        <v>22</v>
      </c>
      <c r="E701" s="6" t="s">
        <v>23</v>
      </c>
      <c r="F701" s="7" t="s">
        <v>24</v>
      </c>
      <c r="G701" s="8" t="s">
        <v>25</v>
      </c>
      <c r="H701" s="9" t="s">
        <v>26</v>
      </c>
      <c r="I701" s="9" t="s">
        <v>27</v>
      </c>
      <c r="J701" s="6" t="s">
        <v>28</v>
      </c>
      <c r="K701" s="10" t="s">
        <v>29</v>
      </c>
      <c r="L701" s="6" t="s">
        <v>121</v>
      </c>
      <c r="M701" s="6" t="s">
        <v>262</v>
      </c>
      <c r="N701" s="6"/>
      <c r="O701" s="6" t="s">
        <v>4332</v>
      </c>
      <c r="P701" s="6" t="s">
        <v>33</v>
      </c>
      <c r="Q701" s="6" t="s">
        <v>25</v>
      </c>
      <c r="R701" s="6" t="s">
        <v>4332</v>
      </c>
      <c r="S701" s="12">
        <v>9876500700</v>
      </c>
    </row>
    <row r="702" spans="1:19" x14ac:dyDescent="0.25">
      <c r="A702" s="6" t="s">
        <v>2530</v>
      </c>
      <c r="B702" s="6" t="s">
        <v>20</v>
      </c>
      <c r="C702" s="6" t="s">
        <v>2531</v>
      </c>
      <c r="D702" s="6" t="s">
        <v>22</v>
      </c>
      <c r="E702" s="6" t="s">
        <v>23</v>
      </c>
      <c r="F702" s="7" t="s">
        <v>24</v>
      </c>
      <c r="G702" s="8" t="s">
        <v>25</v>
      </c>
      <c r="H702" s="9" t="s">
        <v>26</v>
      </c>
      <c r="I702" s="9" t="s">
        <v>27</v>
      </c>
      <c r="J702" s="6" t="s">
        <v>28</v>
      </c>
      <c r="K702" s="10" t="s">
        <v>29</v>
      </c>
      <c r="L702" s="6" t="s">
        <v>3755</v>
      </c>
      <c r="M702" s="6" t="s">
        <v>162</v>
      </c>
      <c r="N702" s="6"/>
      <c r="O702" s="6" t="s">
        <v>4098</v>
      </c>
      <c r="P702" s="6" t="s">
        <v>33</v>
      </c>
      <c r="Q702" s="6" t="s">
        <v>25</v>
      </c>
      <c r="R702" s="6" t="s">
        <v>4098</v>
      </c>
      <c r="S702" s="12">
        <v>9876500701</v>
      </c>
    </row>
    <row r="703" spans="1:19" x14ac:dyDescent="0.25">
      <c r="A703" s="6" t="s">
        <v>2534</v>
      </c>
      <c r="B703" s="6" t="s">
        <v>20</v>
      </c>
      <c r="C703" s="6" t="s">
        <v>2535</v>
      </c>
      <c r="D703" s="6" t="s">
        <v>22</v>
      </c>
      <c r="E703" s="6" t="s">
        <v>23</v>
      </c>
      <c r="F703" s="7" t="s">
        <v>24</v>
      </c>
      <c r="G703" s="8" t="s">
        <v>25</v>
      </c>
      <c r="H703" s="9" t="s">
        <v>26</v>
      </c>
      <c r="I703" s="9" t="s">
        <v>27</v>
      </c>
      <c r="J703" s="6" t="s">
        <v>28</v>
      </c>
      <c r="K703" s="10" t="s">
        <v>29</v>
      </c>
      <c r="L703" s="6" t="s">
        <v>241</v>
      </c>
      <c r="M703" s="6" t="s">
        <v>59</v>
      </c>
      <c r="N703" s="6"/>
      <c r="O703" s="6" t="s">
        <v>4215</v>
      </c>
      <c r="P703" s="6" t="s">
        <v>33</v>
      </c>
      <c r="Q703" s="6" t="s">
        <v>25</v>
      </c>
      <c r="R703" s="6" t="s">
        <v>4215</v>
      </c>
      <c r="S703" s="12">
        <v>9876500702</v>
      </c>
    </row>
    <row r="704" spans="1:19" x14ac:dyDescent="0.25">
      <c r="A704" s="6" t="s">
        <v>2538</v>
      </c>
      <c r="B704" s="6" t="s">
        <v>20</v>
      </c>
      <c r="C704" s="6" t="s">
        <v>2539</v>
      </c>
      <c r="D704" s="6" t="s">
        <v>22</v>
      </c>
      <c r="E704" s="6" t="s">
        <v>23</v>
      </c>
      <c r="F704" s="7" t="s">
        <v>24</v>
      </c>
      <c r="G704" s="8" t="s">
        <v>25</v>
      </c>
      <c r="H704" s="9" t="s">
        <v>26</v>
      </c>
      <c r="I704" s="9" t="s">
        <v>27</v>
      </c>
      <c r="J704" s="6" t="s">
        <v>28</v>
      </c>
      <c r="K704" s="10" t="s">
        <v>29</v>
      </c>
      <c r="L704" s="6" t="s">
        <v>110</v>
      </c>
      <c r="M704" s="6" t="s">
        <v>3760</v>
      </c>
      <c r="N704" s="6"/>
      <c r="O704" s="6" t="s">
        <v>4308</v>
      </c>
      <c r="P704" s="6" t="s">
        <v>33</v>
      </c>
      <c r="Q704" s="6" t="s">
        <v>25</v>
      </c>
      <c r="R704" s="6" t="s">
        <v>4308</v>
      </c>
      <c r="S704" s="12">
        <v>9876500703</v>
      </c>
    </row>
    <row r="705" spans="1:19" x14ac:dyDescent="0.25">
      <c r="A705" s="6" t="s">
        <v>2542</v>
      </c>
      <c r="B705" s="6" t="s">
        <v>20</v>
      </c>
      <c r="C705" s="6" t="s">
        <v>2543</v>
      </c>
      <c r="D705" s="6" t="s">
        <v>22</v>
      </c>
      <c r="E705" s="6" t="s">
        <v>23</v>
      </c>
      <c r="F705" s="7" t="s">
        <v>24</v>
      </c>
      <c r="G705" s="8" t="s">
        <v>25</v>
      </c>
      <c r="H705" s="9" t="s">
        <v>26</v>
      </c>
      <c r="I705" s="9" t="s">
        <v>27</v>
      </c>
      <c r="J705" s="6" t="s">
        <v>28</v>
      </c>
      <c r="K705" s="10" t="s">
        <v>29</v>
      </c>
      <c r="L705" s="6" t="s">
        <v>169</v>
      </c>
      <c r="M705" s="6" t="s">
        <v>202</v>
      </c>
      <c r="N705" s="6"/>
      <c r="O705" s="6" t="s">
        <v>4505</v>
      </c>
      <c r="P705" s="6" t="s">
        <v>33</v>
      </c>
      <c r="Q705" s="6" t="s">
        <v>25</v>
      </c>
      <c r="R705" s="6" t="s">
        <v>4505</v>
      </c>
      <c r="S705" s="12">
        <v>9876500704</v>
      </c>
    </row>
    <row r="706" spans="1:19" x14ac:dyDescent="0.25">
      <c r="A706" s="6" t="s">
        <v>2546</v>
      </c>
      <c r="B706" s="6" t="s">
        <v>20</v>
      </c>
      <c r="C706" s="6" t="s">
        <v>2547</v>
      </c>
      <c r="D706" s="6" t="s">
        <v>22</v>
      </c>
      <c r="E706" s="6" t="s">
        <v>23</v>
      </c>
      <c r="F706" s="7" t="s">
        <v>24</v>
      </c>
      <c r="G706" s="8" t="s">
        <v>25</v>
      </c>
      <c r="H706" s="9" t="s">
        <v>26</v>
      </c>
      <c r="I706" s="9" t="s">
        <v>27</v>
      </c>
      <c r="J706" s="6" t="s">
        <v>28</v>
      </c>
      <c r="K706" s="10" t="s">
        <v>788</v>
      </c>
      <c r="L706" s="6" t="s">
        <v>59</v>
      </c>
      <c r="M706" s="6" t="s">
        <v>298</v>
      </c>
      <c r="N706" s="6"/>
      <c r="O706" s="6" t="s">
        <v>4306</v>
      </c>
      <c r="P706" s="6" t="s">
        <v>33</v>
      </c>
      <c r="Q706" s="6" t="s">
        <v>25</v>
      </c>
      <c r="R706" s="6" t="s">
        <v>4306</v>
      </c>
      <c r="S706" s="12">
        <v>9876500705</v>
      </c>
    </row>
    <row r="707" spans="1:19" x14ac:dyDescent="0.25">
      <c r="A707" s="6" t="s">
        <v>2550</v>
      </c>
      <c r="B707" s="6" t="s">
        <v>20</v>
      </c>
      <c r="C707" s="6" t="s">
        <v>2551</v>
      </c>
      <c r="D707" s="6" t="s">
        <v>22</v>
      </c>
      <c r="E707" s="6" t="s">
        <v>23</v>
      </c>
      <c r="F707" s="7" t="s">
        <v>24</v>
      </c>
      <c r="G707" s="8" t="s">
        <v>25</v>
      </c>
      <c r="H707" s="9" t="s">
        <v>26</v>
      </c>
      <c r="I707" s="9" t="s">
        <v>27</v>
      </c>
      <c r="J707" s="6" t="s">
        <v>28</v>
      </c>
      <c r="K707" s="10" t="s">
        <v>4741</v>
      </c>
      <c r="L707" s="6" t="s">
        <v>3770</v>
      </c>
      <c r="M707" s="6" t="s">
        <v>174</v>
      </c>
      <c r="N707" s="6"/>
      <c r="O707" s="6" t="s">
        <v>4363</v>
      </c>
      <c r="P707" s="6" t="s">
        <v>33</v>
      </c>
      <c r="Q707" s="6" t="s">
        <v>25</v>
      </c>
      <c r="R707" s="6" t="s">
        <v>4363</v>
      </c>
      <c r="S707" s="12">
        <v>9876500706</v>
      </c>
    </row>
    <row r="708" spans="1:19" x14ac:dyDescent="0.25">
      <c r="A708" s="6" t="s">
        <v>2554</v>
      </c>
      <c r="B708" s="6" t="s">
        <v>20</v>
      </c>
      <c r="C708" s="6" t="s">
        <v>2555</v>
      </c>
      <c r="D708" s="6" t="s">
        <v>22</v>
      </c>
      <c r="E708" s="6" t="s">
        <v>23</v>
      </c>
      <c r="F708" s="7" t="s">
        <v>24</v>
      </c>
      <c r="G708" s="8" t="s">
        <v>25</v>
      </c>
      <c r="H708" s="9" t="s">
        <v>26</v>
      </c>
      <c r="I708" s="9" t="s">
        <v>27</v>
      </c>
      <c r="J708" s="6" t="s">
        <v>28</v>
      </c>
      <c r="K708" s="10" t="s">
        <v>4742</v>
      </c>
      <c r="L708" s="6" t="s">
        <v>3759</v>
      </c>
      <c r="M708" s="6" t="s">
        <v>278</v>
      </c>
      <c r="N708" s="6"/>
      <c r="O708" s="6" t="s">
        <v>4283</v>
      </c>
      <c r="P708" s="6" t="s">
        <v>33</v>
      </c>
      <c r="Q708" s="6" t="s">
        <v>25</v>
      </c>
      <c r="R708" s="6" t="s">
        <v>4283</v>
      </c>
      <c r="S708" s="12">
        <v>9876500707</v>
      </c>
    </row>
    <row r="709" spans="1:19" x14ac:dyDescent="0.25">
      <c r="A709" s="6" t="s">
        <v>2558</v>
      </c>
      <c r="B709" s="6" t="s">
        <v>20</v>
      </c>
      <c r="C709" s="6" t="s">
        <v>2559</v>
      </c>
      <c r="D709" s="6" t="s">
        <v>22</v>
      </c>
      <c r="E709" s="6" t="s">
        <v>23</v>
      </c>
      <c r="F709" s="7" t="s">
        <v>24</v>
      </c>
      <c r="G709" s="8" t="s">
        <v>25</v>
      </c>
      <c r="H709" s="9" t="s">
        <v>26</v>
      </c>
      <c r="I709" s="9" t="s">
        <v>27</v>
      </c>
      <c r="J709" s="6" t="s">
        <v>28</v>
      </c>
      <c r="K709" s="10" t="s">
        <v>29</v>
      </c>
      <c r="L709" s="6" t="s">
        <v>3937</v>
      </c>
      <c r="M709" s="6" t="s">
        <v>3777</v>
      </c>
      <c r="N709" s="6"/>
      <c r="O709" s="6" t="s">
        <v>4122</v>
      </c>
      <c r="P709" s="6" t="s">
        <v>33</v>
      </c>
      <c r="Q709" s="6" t="s">
        <v>25</v>
      </c>
      <c r="R709" s="6" t="s">
        <v>4122</v>
      </c>
      <c r="S709" s="12">
        <v>9876500708</v>
      </c>
    </row>
    <row r="710" spans="1:19" x14ac:dyDescent="0.25">
      <c r="A710" s="6" t="s">
        <v>2562</v>
      </c>
      <c r="B710" s="6" t="s">
        <v>20</v>
      </c>
      <c r="C710" s="6" t="s">
        <v>2563</v>
      </c>
      <c r="D710" s="6" t="s">
        <v>22</v>
      </c>
      <c r="E710" s="6" t="s">
        <v>23</v>
      </c>
      <c r="F710" s="7" t="s">
        <v>24</v>
      </c>
      <c r="G710" s="8" t="s">
        <v>25</v>
      </c>
      <c r="H710" s="9" t="s">
        <v>26</v>
      </c>
      <c r="I710" s="9" t="s">
        <v>27</v>
      </c>
      <c r="J710" s="6" t="s">
        <v>28</v>
      </c>
      <c r="K710" s="10" t="s">
        <v>29</v>
      </c>
      <c r="L710" s="6" t="s">
        <v>241</v>
      </c>
      <c r="M710" s="6" t="s">
        <v>31</v>
      </c>
      <c r="N710" s="6"/>
      <c r="O710" s="6" t="s">
        <v>4506</v>
      </c>
      <c r="P710" s="6" t="s">
        <v>33</v>
      </c>
      <c r="Q710" s="6" t="s">
        <v>25</v>
      </c>
      <c r="R710" s="6" t="s">
        <v>4506</v>
      </c>
      <c r="S710" s="12">
        <v>9876500709</v>
      </c>
    </row>
    <row r="711" spans="1:19" x14ac:dyDescent="0.25">
      <c r="A711" s="6" t="s">
        <v>2566</v>
      </c>
      <c r="B711" s="6" t="s">
        <v>20</v>
      </c>
      <c r="C711" s="6" t="s">
        <v>2567</v>
      </c>
      <c r="D711" s="6" t="s">
        <v>22</v>
      </c>
      <c r="E711" s="6" t="s">
        <v>23</v>
      </c>
      <c r="F711" s="7" t="s">
        <v>24</v>
      </c>
      <c r="G711" s="8" t="s">
        <v>25</v>
      </c>
      <c r="H711" s="9" t="s">
        <v>26</v>
      </c>
      <c r="I711" s="9" t="s">
        <v>27</v>
      </c>
      <c r="J711" s="6" t="s">
        <v>28</v>
      </c>
      <c r="K711" s="10" t="s">
        <v>29</v>
      </c>
      <c r="L711" s="6" t="s">
        <v>94</v>
      </c>
      <c r="M711" s="6" t="s">
        <v>3878</v>
      </c>
      <c r="N711" s="6"/>
      <c r="O711" s="6" t="s">
        <v>4151</v>
      </c>
      <c r="P711" s="6" t="s">
        <v>33</v>
      </c>
      <c r="Q711" s="6" t="s">
        <v>25</v>
      </c>
      <c r="R711" s="6" t="s">
        <v>4151</v>
      </c>
      <c r="S711" s="12">
        <v>9876500710</v>
      </c>
    </row>
    <row r="712" spans="1:19" x14ac:dyDescent="0.25">
      <c r="A712" s="6" t="s">
        <v>2570</v>
      </c>
      <c r="B712" s="6" t="s">
        <v>20</v>
      </c>
      <c r="C712" s="6" t="s">
        <v>2571</v>
      </c>
      <c r="D712" s="6" t="s">
        <v>22</v>
      </c>
      <c r="E712" s="6" t="s">
        <v>23</v>
      </c>
      <c r="F712" s="7" t="s">
        <v>24</v>
      </c>
      <c r="G712" s="8" t="s">
        <v>25</v>
      </c>
      <c r="H712" s="9" t="s">
        <v>26</v>
      </c>
      <c r="I712" s="9" t="s">
        <v>27</v>
      </c>
      <c r="J712" s="6" t="s">
        <v>28</v>
      </c>
      <c r="K712" s="10" t="s">
        <v>29</v>
      </c>
      <c r="L712" s="6" t="s">
        <v>3884</v>
      </c>
      <c r="M712" s="6" t="s">
        <v>254</v>
      </c>
      <c r="N712" s="6"/>
      <c r="O712" s="6" t="s">
        <v>4507</v>
      </c>
      <c r="P712" s="6" t="s">
        <v>33</v>
      </c>
      <c r="Q712" s="6" t="s">
        <v>25</v>
      </c>
      <c r="R712" s="6" t="s">
        <v>4507</v>
      </c>
      <c r="S712" s="12">
        <v>9876500711</v>
      </c>
    </row>
    <row r="713" spans="1:19" x14ac:dyDescent="0.25">
      <c r="A713" s="6" t="s">
        <v>2574</v>
      </c>
      <c r="B713" s="6" t="s">
        <v>20</v>
      </c>
      <c r="C713" s="6" t="s">
        <v>2575</v>
      </c>
      <c r="D713" s="6" t="s">
        <v>22</v>
      </c>
      <c r="E713" s="6" t="s">
        <v>23</v>
      </c>
      <c r="F713" s="7" t="s">
        <v>24</v>
      </c>
      <c r="G713" s="8" t="s">
        <v>25</v>
      </c>
      <c r="H713" s="9" t="s">
        <v>26</v>
      </c>
      <c r="I713" s="9" t="s">
        <v>27</v>
      </c>
      <c r="J713" s="6" t="s">
        <v>28</v>
      </c>
      <c r="K713" s="10" t="s">
        <v>29</v>
      </c>
      <c r="L713" s="6" t="s">
        <v>3797</v>
      </c>
      <c r="M713" s="6" t="s">
        <v>265</v>
      </c>
      <c r="N713" s="6"/>
      <c r="O713" s="6" t="s">
        <v>4508</v>
      </c>
      <c r="P713" s="6" t="s">
        <v>33</v>
      </c>
      <c r="Q713" s="6" t="s">
        <v>25</v>
      </c>
      <c r="R713" s="6" t="s">
        <v>4508</v>
      </c>
      <c r="S713" s="12">
        <v>9876500712</v>
      </c>
    </row>
    <row r="714" spans="1:19" x14ac:dyDescent="0.25">
      <c r="A714" s="6" t="s">
        <v>2578</v>
      </c>
      <c r="B714" s="6" t="s">
        <v>20</v>
      </c>
      <c r="C714" s="6" t="s">
        <v>2579</v>
      </c>
      <c r="D714" s="6" t="s">
        <v>22</v>
      </c>
      <c r="E714" s="6" t="s">
        <v>23</v>
      </c>
      <c r="F714" s="7" t="s">
        <v>24</v>
      </c>
      <c r="G714" s="8" t="s">
        <v>25</v>
      </c>
      <c r="H714" s="9" t="s">
        <v>26</v>
      </c>
      <c r="I714" s="9" t="s">
        <v>27</v>
      </c>
      <c r="J714" s="6" t="s">
        <v>28</v>
      </c>
      <c r="K714" s="10" t="s">
        <v>29</v>
      </c>
      <c r="L714" s="6" t="s">
        <v>3801</v>
      </c>
      <c r="M714" s="6" t="s">
        <v>87</v>
      </c>
      <c r="N714" s="6"/>
      <c r="O714" s="6" t="s">
        <v>4017</v>
      </c>
      <c r="P714" s="6" t="s">
        <v>33</v>
      </c>
      <c r="Q714" s="6" t="s">
        <v>25</v>
      </c>
      <c r="R714" s="6" t="s">
        <v>4017</v>
      </c>
      <c r="S714" s="12">
        <v>9876500713</v>
      </c>
    </row>
    <row r="715" spans="1:19" x14ac:dyDescent="0.25">
      <c r="A715" s="6" t="s">
        <v>2582</v>
      </c>
      <c r="B715" s="6" t="s">
        <v>20</v>
      </c>
      <c r="C715" s="6" t="s">
        <v>2583</v>
      </c>
      <c r="D715" s="6" t="s">
        <v>22</v>
      </c>
      <c r="E715" s="6" t="s">
        <v>23</v>
      </c>
      <c r="F715" s="7" t="s">
        <v>24</v>
      </c>
      <c r="G715" s="8" t="s">
        <v>25</v>
      </c>
      <c r="H715" s="9" t="s">
        <v>26</v>
      </c>
      <c r="I715" s="9" t="s">
        <v>27</v>
      </c>
      <c r="J715" s="6" t="s">
        <v>28</v>
      </c>
      <c r="K715" s="10" t="s">
        <v>29</v>
      </c>
      <c r="L715" s="6" t="s">
        <v>3880</v>
      </c>
      <c r="M715" s="6" t="s">
        <v>3765</v>
      </c>
      <c r="N715" s="6"/>
      <c r="O715" s="6" t="s">
        <v>4108</v>
      </c>
      <c r="P715" s="6" t="s">
        <v>33</v>
      </c>
      <c r="Q715" s="6" t="s">
        <v>25</v>
      </c>
      <c r="R715" s="6" t="s">
        <v>4108</v>
      </c>
      <c r="S715" s="12">
        <v>9876500714</v>
      </c>
    </row>
    <row r="716" spans="1:19" x14ac:dyDescent="0.25">
      <c r="A716" s="6" t="s">
        <v>2586</v>
      </c>
      <c r="B716" s="6" t="s">
        <v>20</v>
      </c>
      <c r="C716" s="6" t="s">
        <v>2587</v>
      </c>
      <c r="D716" s="6" t="s">
        <v>22</v>
      </c>
      <c r="E716" s="6" t="s">
        <v>23</v>
      </c>
      <c r="F716" s="7" t="s">
        <v>24</v>
      </c>
      <c r="G716" s="8" t="s">
        <v>25</v>
      </c>
      <c r="H716" s="9" t="s">
        <v>26</v>
      </c>
      <c r="I716" s="9" t="s">
        <v>27</v>
      </c>
      <c r="J716" s="6" t="s">
        <v>28</v>
      </c>
      <c r="K716" s="10" t="s">
        <v>29</v>
      </c>
      <c r="L716" s="6" t="s">
        <v>3742</v>
      </c>
      <c r="M716" s="6" t="s">
        <v>63</v>
      </c>
      <c r="N716" s="6"/>
      <c r="O716" s="6" t="s">
        <v>4509</v>
      </c>
      <c r="P716" s="6" t="s">
        <v>33</v>
      </c>
      <c r="Q716" s="6" t="s">
        <v>25</v>
      </c>
      <c r="R716" s="6" t="s">
        <v>4509</v>
      </c>
      <c r="S716" s="12">
        <v>9876500715</v>
      </c>
    </row>
    <row r="717" spans="1:19" x14ac:dyDescent="0.25">
      <c r="A717" s="6" t="s">
        <v>2590</v>
      </c>
      <c r="B717" s="6" t="s">
        <v>20</v>
      </c>
      <c r="C717" s="6" t="s">
        <v>2591</v>
      </c>
      <c r="D717" s="6" t="s">
        <v>22</v>
      </c>
      <c r="E717" s="6" t="s">
        <v>23</v>
      </c>
      <c r="F717" s="7" t="s">
        <v>24</v>
      </c>
      <c r="G717" s="8" t="s">
        <v>25</v>
      </c>
      <c r="H717" s="9" t="s">
        <v>26</v>
      </c>
      <c r="I717" s="9" t="s">
        <v>27</v>
      </c>
      <c r="J717" s="6" t="s">
        <v>28</v>
      </c>
      <c r="K717" s="10" t="s">
        <v>29</v>
      </c>
      <c r="L717" s="6" t="s">
        <v>3829</v>
      </c>
      <c r="M717" s="6" t="s">
        <v>3796</v>
      </c>
      <c r="N717" s="6"/>
      <c r="O717" s="6" t="s">
        <v>4510</v>
      </c>
      <c r="P717" s="6" t="s">
        <v>33</v>
      </c>
      <c r="Q717" s="6" t="s">
        <v>25</v>
      </c>
      <c r="R717" s="6" t="s">
        <v>4510</v>
      </c>
      <c r="S717" s="12">
        <v>9876500716</v>
      </c>
    </row>
    <row r="718" spans="1:19" x14ac:dyDescent="0.25">
      <c r="A718" s="6" t="s">
        <v>2594</v>
      </c>
      <c r="B718" s="6" t="s">
        <v>20</v>
      </c>
      <c r="C718" s="6" t="s">
        <v>2595</v>
      </c>
      <c r="D718" s="6" t="s">
        <v>22</v>
      </c>
      <c r="E718" s="6" t="s">
        <v>23</v>
      </c>
      <c r="F718" s="7" t="s">
        <v>24</v>
      </c>
      <c r="G718" s="8" t="s">
        <v>25</v>
      </c>
      <c r="H718" s="9" t="s">
        <v>26</v>
      </c>
      <c r="I718" s="9" t="s">
        <v>27</v>
      </c>
      <c r="J718" s="6" t="s">
        <v>28</v>
      </c>
      <c r="K718" s="10" t="s">
        <v>29</v>
      </c>
      <c r="L718" s="6" t="s">
        <v>3746</v>
      </c>
      <c r="M718" s="6" t="s">
        <v>3751</v>
      </c>
      <c r="N718" s="6"/>
      <c r="O718" s="6" t="s">
        <v>4511</v>
      </c>
      <c r="P718" s="6" t="s">
        <v>33</v>
      </c>
      <c r="Q718" s="6" t="s">
        <v>25</v>
      </c>
      <c r="R718" s="6" t="s">
        <v>4511</v>
      </c>
      <c r="S718" s="12">
        <v>9876500717</v>
      </c>
    </row>
    <row r="719" spans="1:19" x14ac:dyDescent="0.25">
      <c r="A719" s="6" t="s">
        <v>2598</v>
      </c>
      <c r="B719" s="6" t="s">
        <v>20</v>
      </c>
      <c r="C719" s="6" t="s">
        <v>2599</v>
      </c>
      <c r="D719" s="6" t="s">
        <v>22</v>
      </c>
      <c r="E719" s="6" t="s">
        <v>23</v>
      </c>
      <c r="F719" s="7" t="s">
        <v>24</v>
      </c>
      <c r="G719" s="8" t="s">
        <v>25</v>
      </c>
      <c r="H719" s="9" t="s">
        <v>26</v>
      </c>
      <c r="I719" s="9" t="s">
        <v>27</v>
      </c>
      <c r="J719" s="6" t="s">
        <v>28</v>
      </c>
      <c r="K719" s="10" t="s">
        <v>29</v>
      </c>
      <c r="L719" s="6" t="s">
        <v>3911</v>
      </c>
      <c r="M719" s="6" t="s">
        <v>3806</v>
      </c>
      <c r="N719" s="6"/>
      <c r="O719" s="6" t="s">
        <v>4393</v>
      </c>
      <c r="P719" s="6" t="s">
        <v>33</v>
      </c>
      <c r="Q719" s="6" t="s">
        <v>25</v>
      </c>
      <c r="R719" s="6" t="s">
        <v>4393</v>
      </c>
      <c r="S719" s="12">
        <v>9876500718</v>
      </c>
    </row>
    <row r="720" spans="1:19" x14ac:dyDescent="0.25">
      <c r="A720" s="6" t="s">
        <v>2602</v>
      </c>
      <c r="B720" s="6" t="s">
        <v>20</v>
      </c>
      <c r="C720" s="6" t="s">
        <v>2603</v>
      </c>
      <c r="D720" s="6" t="s">
        <v>22</v>
      </c>
      <c r="E720" s="6" t="s">
        <v>23</v>
      </c>
      <c r="F720" s="7" t="s">
        <v>24</v>
      </c>
      <c r="G720" s="8" t="s">
        <v>25</v>
      </c>
      <c r="H720" s="9" t="s">
        <v>26</v>
      </c>
      <c r="I720" s="9" t="s">
        <v>27</v>
      </c>
      <c r="J720" s="6" t="s">
        <v>28</v>
      </c>
      <c r="K720" s="10" t="s">
        <v>29</v>
      </c>
      <c r="L720" s="6" t="s">
        <v>3901</v>
      </c>
      <c r="M720" s="6" t="s">
        <v>3821</v>
      </c>
      <c r="N720" s="6"/>
      <c r="O720" s="6" t="s">
        <v>4512</v>
      </c>
      <c r="P720" s="6" t="s">
        <v>33</v>
      </c>
      <c r="Q720" s="6" t="s">
        <v>25</v>
      </c>
      <c r="R720" s="6" t="s">
        <v>4512</v>
      </c>
      <c r="S720" s="12">
        <v>9876500719</v>
      </c>
    </row>
    <row r="721" spans="1:19" x14ac:dyDescent="0.25">
      <c r="A721" s="6" t="s">
        <v>2606</v>
      </c>
      <c r="B721" s="6" t="s">
        <v>20</v>
      </c>
      <c r="C721" s="6" t="s">
        <v>2607</v>
      </c>
      <c r="D721" s="6" t="s">
        <v>22</v>
      </c>
      <c r="E721" s="6" t="s">
        <v>23</v>
      </c>
      <c r="F721" s="7" t="s">
        <v>24</v>
      </c>
      <c r="G721" s="8" t="s">
        <v>25</v>
      </c>
      <c r="H721" s="9" t="s">
        <v>26</v>
      </c>
      <c r="I721" s="9" t="s">
        <v>27</v>
      </c>
      <c r="J721" s="6" t="s">
        <v>28</v>
      </c>
      <c r="K721" s="10" t="s">
        <v>29</v>
      </c>
      <c r="L721" s="6" t="s">
        <v>3780</v>
      </c>
      <c r="M721" s="6" t="s">
        <v>3915</v>
      </c>
      <c r="N721" s="6"/>
      <c r="O721" s="6" t="s">
        <v>4513</v>
      </c>
      <c r="P721" s="6" t="s">
        <v>33</v>
      </c>
      <c r="Q721" s="6" t="s">
        <v>25</v>
      </c>
      <c r="R721" s="6" t="s">
        <v>4513</v>
      </c>
      <c r="S721" s="12">
        <v>9876500720</v>
      </c>
    </row>
    <row r="722" spans="1:19" x14ac:dyDescent="0.25">
      <c r="A722" s="6" t="s">
        <v>2610</v>
      </c>
      <c r="B722" s="6" t="s">
        <v>20</v>
      </c>
      <c r="C722" s="6" t="s">
        <v>2611</v>
      </c>
      <c r="D722" s="6" t="s">
        <v>22</v>
      </c>
      <c r="E722" s="6" t="s">
        <v>23</v>
      </c>
      <c r="F722" s="7" t="s">
        <v>24</v>
      </c>
      <c r="G722" s="8" t="s">
        <v>25</v>
      </c>
      <c r="H722" s="9" t="s">
        <v>26</v>
      </c>
      <c r="I722" s="9" t="s">
        <v>27</v>
      </c>
      <c r="J722" s="6" t="s">
        <v>28</v>
      </c>
      <c r="K722" s="10" t="s">
        <v>29</v>
      </c>
      <c r="L722" s="6" t="s">
        <v>3818</v>
      </c>
      <c r="M722" s="6" t="s">
        <v>3915</v>
      </c>
      <c r="N722" s="6"/>
      <c r="O722" s="6" t="s">
        <v>4335</v>
      </c>
      <c r="P722" s="6" t="s">
        <v>33</v>
      </c>
      <c r="Q722" s="6" t="s">
        <v>25</v>
      </c>
      <c r="R722" s="6" t="s">
        <v>4335</v>
      </c>
      <c r="S722" s="12">
        <v>9876500721</v>
      </c>
    </row>
    <row r="723" spans="1:19" x14ac:dyDescent="0.25">
      <c r="A723" s="6" t="s">
        <v>2614</v>
      </c>
      <c r="B723" s="6" t="s">
        <v>20</v>
      </c>
      <c r="C723" s="6" t="s">
        <v>2615</v>
      </c>
      <c r="D723" s="6" t="s">
        <v>22</v>
      </c>
      <c r="E723" s="6" t="s">
        <v>23</v>
      </c>
      <c r="F723" s="7" t="s">
        <v>24</v>
      </c>
      <c r="G723" s="8" t="s">
        <v>25</v>
      </c>
      <c r="H723" s="9" t="s">
        <v>26</v>
      </c>
      <c r="I723" s="9" t="s">
        <v>27</v>
      </c>
      <c r="J723" s="6" t="s">
        <v>28</v>
      </c>
      <c r="K723" s="10" t="s">
        <v>29</v>
      </c>
      <c r="L723" s="6" t="s">
        <v>3818</v>
      </c>
      <c r="M723" s="6" t="s">
        <v>3810</v>
      </c>
      <c r="N723" s="6"/>
      <c r="O723" s="6" t="s">
        <v>4006</v>
      </c>
      <c r="P723" s="6" t="s">
        <v>33</v>
      </c>
      <c r="Q723" s="6" t="s">
        <v>25</v>
      </c>
      <c r="R723" s="6" t="s">
        <v>4006</v>
      </c>
      <c r="S723" s="12">
        <v>9876500722</v>
      </c>
    </row>
    <row r="724" spans="1:19" x14ac:dyDescent="0.25">
      <c r="A724" s="6" t="s">
        <v>2618</v>
      </c>
      <c r="B724" s="6" t="s">
        <v>20</v>
      </c>
      <c r="C724" s="6" t="s">
        <v>2619</v>
      </c>
      <c r="D724" s="6" t="s">
        <v>22</v>
      </c>
      <c r="E724" s="6" t="s">
        <v>23</v>
      </c>
      <c r="F724" s="7" t="s">
        <v>24</v>
      </c>
      <c r="G724" s="8" t="s">
        <v>25</v>
      </c>
      <c r="H724" s="9" t="s">
        <v>26</v>
      </c>
      <c r="I724" s="9" t="s">
        <v>27</v>
      </c>
      <c r="J724" s="6" t="s">
        <v>28</v>
      </c>
      <c r="K724" s="10" t="s">
        <v>29</v>
      </c>
      <c r="L724" s="6" t="s">
        <v>121</v>
      </c>
      <c r="M724" s="6" t="s">
        <v>3918</v>
      </c>
      <c r="N724" s="6"/>
      <c r="O724" s="6" t="s">
        <v>4514</v>
      </c>
      <c r="P724" s="6" t="s">
        <v>33</v>
      </c>
      <c r="Q724" s="6" t="s">
        <v>25</v>
      </c>
      <c r="R724" s="6" t="s">
        <v>4514</v>
      </c>
      <c r="S724" s="12">
        <v>9876500723</v>
      </c>
    </row>
    <row r="725" spans="1:19" x14ac:dyDescent="0.25">
      <c r="A725" s="6" t="s">
        <v>2622</v>
      </c>
      <c r="B725" s="6" t="s">
        <v>20</v>
      </c>
      <c r="C725" s="6" t="s">
        <v>2623</v>
      </c>
      <c r="D725" s="6" t="s">
        <v>22</v>
      </c>
      <c r="E725" s="6" t="s">
        <v>23</v>
      </c>
      <c r="F725" s="7" t="s">
        <v>24</v>
      </c>
      <c r="G725" s="8" t="s">
        <v>25</v>
      </c>
      <c r="H725" s="9" t="s">
        <v>26</v>
      </c>
      <c r="I725" s="9" t="s">
        <v>27</v>
      </c>
      <c r="J725" s="6" t="s">
        <v>28</v>
      </c>
      <c r="K725" s="10" t="s">
        <v>29</v>
      </c>
      <c r="L725" s="6" t="s">
        <v>3768</v>
      </c>
      <c r="M725" s="6" t="s">
        <v>3810</v>
      </c>
      <c r="N725" s="6"/>
      <c r="O725" s="6" t="s">
        <v>4515</v>
      </c>
      <c r="P725" s="6" t="s">
        <v>33</v>
      </c>
      <c r="Q725" s="6" t="s">
        <v>25</v>
      </c>
      <c r="R725" s="6" t="s">
        <v>4515</v>
      </c>
      <c r="S725" s="12">
        <v>9876500724</v>
      </c>
    </row>
    <row r="726" spans="1:19" x14ac:dyDescent="0.25">
      <c r="A726" s="6" t="s">
        <v>2626</v>
      </c>
      <c r="B726" s="6" t="s">
        <v>20</v>
      </c>
      <c r="C726" s="6" t="s">
        <v>2627</v>
      </c>
      <c r="D726" s="6" t="s">
        <v>22</v>
      </c>
      <c r="E726" s="6" t="s">
        <v>23</v>
      </c>
      <c r="F726" s="7" t="s">
        <v>24</v>
      </c>
      <c r="G726" s="8" t="s">
        <v>25</v>
      </c>
      <c r="H726" s="9" t="s">
        <v>26</v>
      </c>
      <c r="I726" s="9" t="s">
        <v>27</v>
      </c>
      <c r="J726" s="6" t="s">
        <v>28</v>
      </c>
      <c r="K726" s="10" t="s">
        <v>29</v>
      </c>
      <c r="L726" s="6" t="s">
        <v>3827</v>
      </c>
      <c r="M726" s="6" t="s">
        <v>3806</v>
      </c>
      <c r="N726" s="6"/>
      <c r="O726" s="6" t="s">
        <v>4393</v>
      </c>
      <c r="P726" s="6" t="s">
        <v>33</v>
      </c>
      <c r="Q726" s="6" t="s">
        <v>25</v>
      </c>
      <c r="R726" s="6" t="s">
        <v>4393</v>
      </c>
      <c r="S726" s="12">
        <v>9876500725</v>
      </c>
    </row>
    <row r="727" spans="1:19" x14ac:dyDescent="0.25">
      <c r="A727" s="6" t="s">
        <v>2630</v>
      </c>
      <c r="B727" s="6" t="s">
        <v>20</v>
      </c>
      <c r="C727" s="6" t="s">
        <v>2631</v>
      </c>
      <c r="D727" s="6" t="s">
        <v>22</v>
      </c>
      <c r="E727" s="6" t="s">
        <v>23</v>
      </c>
      <c r="F727" s="7" t="s">
        <v>24</v>
      </c>
      <c r="G727" s="8" t="s">
        <v>25</v>
      </c>
      <c r="H727" s="9" t="s">
        <v>26</v>
      </c>
      <c r="I727" s="9" t="s">
        <v>27</v>
      </c>
      <c r="J727" s="6" t="s">
        <v>28</v>
      </c>
      <c r="K727" s="10" t="s">
        <v>29</v>
      </c>
      <c r="L727" s="6" t="s">
        <v>3790</v>
      </c>
      <c r="M727" s="6" t="s">
        <v>3760</v>
      </c>
      <c r="N727" s="6"/>
      <c r="O727" s="6" t="s">
        <v>4516</v>
      </c>
      <c r="P727" s="6" t="s">
        <v>33</v>
      </c>
      <c r="Q727" s="6" t="s">
        <v>25</v>
      </c>
      <c r="R727" s="6" t="s">
        <v>4516</v>
      </c>
      <c r="S727" s="12">
        <v>9876500726</v>
      </c>
    </row>
    <row r="728" spans="1:19" x14ac:dyDescent="0.25">
      <c r="A728" s="6" t="s">
        <v>2634</v>
      </c>
      <c r="B728" s="6" t="s">
        <v>20</v>
      </c>
      <c r="C728" s="6" t="s">
        <v>2635</v>
      </c>
      <c r="D728" s="6" t="s">
        <v>22</v>
      </c>
      <c r="E728" s="6" t="s">
        <v>23</v>
      </c>
      <c r="F728" s="7" t="s">
        <v>24</v>
      </c>
      <c r="G728" s="8" t="s">
        <v>25</v>
      </c>
      <c r="H728" s="9" t="s">
        <v>26</v>
      </c>
      <c r="I728" s="9" t="s">
        <v>27</v>
      </c>
      <c r="J728" s="6" t="s">
        <v>28</v>
      </c>
      <c r="K728" s="10" t="s">
        <v>29</v>
      </c>
      <c r="L728" s="6" t="s">
        <v>3891</v>
      </c>
      <c r="M728" s="6" t="s">
        <v>47</v>
      </c>
      <c r="N728" s="6"/>
      <c r="O728" s="6" t="s">
        <v>4517</v>
      </c>
      <c r="P728" s="6" t="s">
        <v>33</v>
      </c>
      <c r="Q728" s="6" t="s">
        <v>25</v>
      </c>
      <c r="R728" s="6" t="s">
        <v>4517</v>
      </c>
      <c r="S728" s="12">
        <v>9876500727</v>
      </c>
    </row>
    <row r="729" spans="1:19" x14ac:dyDescent="0.25">
      <c r="A729" s="6" t="s">
        <v>2638</v>
      </c>
      <c r="B729" s="6" t="s">
        <v>20</v>
      </c>
      <c r="C729" s="6" t="s">
        <v>2639</v>
      </c>
      <c r="D729" s="6" t="s">
        <v>22</v>
      </c>
      <c r="E729" s="6" t="s">
        <v>23</v>
      </c>
      <c r="F729" s="7" t="s">
        <v>24</v>
      </c>
      <c r="G729" s="8" t="s">
        <v>25</v>
      </c>
      <c r="H729" s="9" t="s">
        <v>26</v>
      </c>
      <c r="I729" s="9" t="s">
        <v>27</v>
      </c>
      <c r="J729" s="6" t="s">
        <v>28</v>
      </c>
      <c r="K729" s="10" t="s">
        <v>29</v>
      </c>
      <c r="L729" s="6" t="s">
        <v>379</v>
      </c>
      <c r="M729" s="6" t="s">
        <v>138</v>
      </c>
      <c r="N729" s="6"/>
      <c r="O729" s="6" t="s">
        <v>4518</v>
      </c>
      <c r="P729" s="6" t="s">
        <v>33</v>
      </c>
      <c r="Q729" s="6" t="s">
        <v>25</v>
      </c>
      <c r="R729" s="6" t="s">
        <v>4518</v>
      </c>
      <c r="S729" s="12">
        <v>9876500728</v>
      </c>
    </row>
    <row r="730" spans="1:19" x14ac:dyDescent="0.25">
      <c r="A730" s="6" t="s">
        <v>2642</v>
      </c>
      <c r="B730" s="6" t="s">
        <v>20</v>
      </c>
      <c r="C730" s="6" t="s">
        <v>2643</v>
      </c>
      <c r="D730" s="6" t="s">
        <v>22</v>
      </c>
      <c r="E730" s="6" t="s">
        <v>23</v>
      </c>
      <c r="F730" s="7" t="s">
        <v>24</v>
      </c>
      <c r="G730" s="8" t="s">
        <v>25</v>
      </c>
      <c r="H730" s="9" t="s">
        <v>26</v>
      </c>
      <c r="I730" s="9" t="s">
        <v>27</v>
      </c>
      <c r="J730" s="6" t="s">
        <v>28</v>
      </c>
      <c r="K730" s="10" t="s">
        <v>29</v>
      </c>
      <c r="L730" s="6" t="s">
        <v>3879</v>
      </c>
      <c r="M730" s="6" t="s">
        <v>329</v>
      </c>
      <c r="N730" s="6"/>
      <c r="O730" s="6" t="s">
        <v>4519</v>
      </c>
      <c r="P730" s="6" t="s">
        <v>33</v>
      </c>
      <c r="Q730" s="6" t="s">
        <v>25</v>
      </c>
      <c r="R730" s="6" t="s">
        <v>4519</v>
      </c>
      <c r="S730" s="12">
        <v>9876500729</v>
      </c>
    </row>
    <row r="731" spans="1:19" x14ac:dyDescent="0.25">
      <c r="A731" s="6" t="s">
        <v>2646</v>
      </c>
      <c r="B731" s="6" t="s">
        <v>20</v>
      </c>
      <c r="C731" s="6" t="s">
        <v>2647</v>
      </c>
      <c r="D731" s="6" t="s">
        <v>22</v>
      </c>
      <c r="E731" s="6" t="s">
        <v>23</v>
      </c>
      <c r="F731" s="7" t="s">
        <v>24</v>
      </c>
      <c r="G731" s="8" t="s">
        <v>25</v>
      </c>
      <c r="H731" s="9" t="s">
        <v>26</v>
      </c>
      <c r="I731" s="9" t="s">
        <v>27</v>
      </c>
      <c r="J731" s="6" t="s">
        <v>28</v>
      </c>
      <c r="K731" s="10" t="s">
        <v>29</v>
      </c>
      <c r="L731" s="6" t="s">
        <v>3852</v>
      </c>
      <c r="M731" s="6" t="s">
        <v>3788</v>
      </c>
      <c r="N731" s="6"/>
      <c r="O731" s="6" t="s">
        <v>4069</v>
      </c>
      <c r="P731" s="6" t="s">
        <v>33</v>
      </c>
      <c r="Q731" s="6" t="s">
        <v>25</v>
      </c>
      <c r="R731" s="6" t="s">
        <v>4069</v>
      </c>
      <c r="S731" s="12">
        <v>9876500730</v>
      </c>
    </row>
    <row r="732" spans="1:19" x14ac:dyDescent="0.25">
      <c r="A732" s="6" t="s">
        <v>2650</v>
      </c>
      <c r="B732" s="6" t="s">
        <v>20</v>
      </c>
      <c r="C732" s="6" t="s">
        <v>2651</v>
      </c>
      <c r="D732" s="6" t="s">
        <v>22</v>
      </c>
      <c r="E732" s="6" t="s">
        <v>23</v>
      </c>
      <c r="F732" s="7" t="s">
        <v>24</v>
      </c>
      <c r="G732" s="8" t="s">
        <v>25</v>
      </c>
      <c r="H732" s="9" t="s">
        <v>26</v>
      </c>
      <c r="I732" s="9" t="s">
        <v>27</v>
      </c>
      <c r="J732" s="6" t="s">
        <v>28</v>
      </c>
      <c r="K732" s="10" t="s">
        <v>29</v>
      </c>
      <c r="L732" s="6" t="s">
        <v>3798</v>
      </c>
      <c r="M732" s="6" t="s">
        <v>306</v>
      </c>
      <c r="N732" s="6"/>
      <c r="O732" s="6" t="s">
        <v>4520</v>
      </c>
      <c r="P732" s="6" t="s">
        <v>33</v>
      </c>
      <c r="Q732" s="6" t="s">
        <v>25</v>
      </c>
      <c r="R732" s="6" t="s">
        <v>4520</v>
      </c>
      <c r="S732" s="12">
        <v>9876500731</v>
      </c>
    </row>
    <row r="733" spans="1:19" x14ac:dyDescent="0.25">
      <c r="A733" s="6" t="s">
        <v>2654</v>
      </c>
      <c r="B733" s="6" t="s">
        <v>20</v>
      </c>
      <c r="C733" s="6" t="s">
        <v>2655</v>
      </c>
      <c r="D733" s="6" t="s">
        <v>22</v>
      </c>
      <c r="E733" s="6" t="s">
        <v>23</v>
      </c>
      <c r="F733" s="7" t="s">
        <v>24</v>
      </c>
      <c r="G733" s="8" t="s">
        <v>25</v>
      </c>
      <c r="H733" s="9" t="s">
        <v>26</v>
      </c>
      <c r="I733" s="9" t="s">
        <v>27</v>
      </c>
      <c r="J733" s="6" t="s">
        <v>28</v>
      </c>
      <c r="K733" s="10" t="s">
        <v>29</v>
      </c>
      <c r="L733" s="6" t="s">
        <v>3827</v>
      </c>
      <c r="M733" s="6" t="s">
        <v>186</v>
      </c>
      <c r="N733" s="6"/>
      <c r="O733" s="6" t="s">
        <v>4499</v>
      </c>
      <c r="P733" s="6" t="s">
        <v>33</v>
      </c>
      <c r="Q733" s="6" t="s">
        <v>25</v>
      </c>
      <c r="R733" s="6" t="s">
        <v>4499</v>
      </c>
      <c r="S733" s="12">
        <v>9876500732</v>
      </c>
    </row>
    <row r="734" spans="1:19" x14ac:dyDescent="0.25">
      <c r="A734" s="6" t="s">
        <v>2658</v>
      </c>
      <c r="B734" s="6" t="s">
        <v>20</v>
      </c>
      <c r="C734" s="6" t="s">
        <v>2659</v>
      </c>
      <c r="D734" s="6" t="s">
        <v>22</v>
      </c>
      <c r="E734" s="6" t="s">
        <v>23</v>
      </c>
      <c r="F734" s="7" t="s">
        <v>24</v>
      </c>
      <c r="G734" s="8" t="s">
        <v>25</v>
      </c>
      <c r="H734" s="9" t="s">
        <v>26</v>
      </c>
      <c r="I734" s="9" t="s">
        <v>27</v>
      </c>
      <c r="J734" s="6" t="s">
        <v>28</v>
      </c>
      <c r="K734" s="10" t="s">
        <v>29</v>
      </c>
      <c r="L734" s="6" t="s">
        <v>138</v>
      </c>
      <c r="M734" s="6" t="s">
        <v>3748</v>
      </c>
      <c r="N734" s="6"/>
      <c r="O734" s="6" t="s">
        <v>3950</v>
      </c>
      <c r="P734" s="6" t="s">
        <v>33</v>
      </c>
      <c r="Q734" s="6" t="s">
        <v>25</v>
      </c>
      <c r="R734" s="6" t="s">
        <v>3950</v>
      </c>
      <c r="S734" s="12">
        <v>9876500733</v>
      </c>
    </row>
    <row r="735" spans="1:19" x14ac:dyDescent="0.25">
      <c r="A735" s="6" t="s">
        <v>2662</v>
      </c>
      <c r="B735" s="6" t="s">
        <v>20</v>
      </c>
      <c r="C735" s="6" t="s">
        <v>2663</v>
      </c>
      <c r="D735" s="6" t="s">
        <v>22</v>
      </c>
      <c r="E735" s="6" t="s">
        <v>23</v>
      </c>
      <c r="F735" s="7" t="s">
        <v>24</v>
      </c>
      <c r="G735" s="8" t="s">
        <v>25</v>
      </c>
      <c r="H735" s="9" t="s">
        <v>26</v>
      </c>
      <c r="I735" s="9" t="s">
        <v>27</v>
      </c>
      <c r="J735" s="6" t="s">
        <v>28</v>
      </c>
      <c r="K735" s="10" t="s">
        <v>29</v>
      </c>
      <c r="L735" s="6" t="s">
        <v>3752</v>
      </c>
      <c r="M735" s="6" t="s">
        <v>270</v>
      </c>
      <c r="N735" s="6"/>
      <c r="O735" s="6" t="s">
        <v>4274</v>
      </c>
      <c r="P735" s="6" t="s">
        <v>33</v>
      </c>
      <c r="Q735" s="6" t="s">
        <v>25</v>
      </c>
      <c r="R735" s="6" t="s">
        <v>4274</v>
      </c>
      <c r="S735" s="12">
        <v>9876500734</v>
      </c>
    </row>
    <row r="736" spans="1:19" x14ac:dyDescent="0.25">
      <c r="A736" s="6" t="s">
        <v>2666</v>
      </c>
      <c r="B736" s="6" t="s">
        <v>20</v>
      </c>
      <c r="C736" s="6" t="s">
        <v>2667</v>
      </c>
      <c r="D736" s="6" t="s">
        <v>22</v>
      </c>
      <c r="E736" s="6" t="s">
        <v>23</v>
      </c>
      <c r="F736" s="7" t="s">
        <v>24</v>
      </c>
      <c r="G736" s="8" t="s">
        <v>25</v>
      </c>
      <c r="H736" s="9" t="s">
        <v>26</v>
      </c>
      <c r="I736" s="9" t="s">
        <v>27</v>
      </c>
      <c r="J736" s="6" t="s">
        <v>28</v>
      </c>
      <c r="K736" s="10" t="s">
        <v>29</v>
      </c>
      <c r="L736" s="6" t="s">
        <v>3897</v>
      </c>
      <c r="M736" s="6" t="s">
        <v>3739</v>
      </c>
      <c r="N736" s="6"/>
      <c r="O736" s="6" t="s">
        <v>4334</v>
      </c>
      <c r="P736" s="6" t="s">
        <v>33</v>
      </c>
      <c r="Q736" s="6" t="s">
        <v>25</v>
      </c>
      <c r="R736" s="6" t="s">
        <v>4334</v>
      </c>
      <c r="S736" s="12">
        <v>9876500735</v>
      </c>
    </row>
    <row r="737" spans="1:19" x14ac:dyDescent="0.25">
      <c r="A737" s="6" t="s">
        <v>2670</v>
      </c>
      <c r="B737" s="6" t="s">
        <v>20</v>
      </c>
      <c r="C737" s="6" t="s">
        <v>2671</v>
      </c>
      <c r="D737" s="6" t="s">
        <v>22</v>
      </c>
      <c r="E737" s="6" t="s">
        <v>23</v>
      </c>
      <c r="F737" s="7" t="s">
        <v>24</v>
      </c>
      <c r="G737" s="8" t="s">
        <v>25</v>
      </c>
      <c r="H737" s="9" t="s">
        <v>26</v>
      </c>
      <c r="I737" s="9" t="s">
        <v>27</v>
      </c>
      <c r="J737" s="6" t="s">
        <v>28</v>
      </c>
      <c r="K737" s="10" t="s">
        <v>29</v>
      </c>
      <c r="L737" s="6" t="s">
        <v>74</v>
      </c>
      <c r="M737" s="6" t="s">
        <v>3803</v>
      </c>
      <c r="N737" s="6"/>
      <c r="O737" s="6" t="s">
        <v>4000</v>
      </c>
      <c r="P737" s="6" t="s">
        <v>33</v>
      </c>
      <c r="Q737" s="6" t="s">
        <v>25</v>
      </c>
      <c r="R737" s="6" t="s">
        <v>4000</v>
      </c>
      <c r="S737" s="12">
        <v>9876500736</v>
      </c>
    </row>
    <row r="738" spans="1:19" x14ac:dyDescent="0.25">
      <c r="A738" s="6" t="s">
        <v>2674</v>
      </c>
      <c r="B738" s="6" t="s">
        <v>20</v>
      </c>
      <c r="C738" s="6" t="s">
        <v>2675</v>
      </c>
      <c r="D738" s="6" t="s">
        <v>22</v>
      </c>
      <c r="E738" s="6" t="s">
        <v>23</v>
      </c>
      <c r="F738" s="7" t="s">
        <v>24</v>
      </c>
      <c r="G738" s="8" t="s">
        <v>25</v>
      </c>
      <c r="H738" s="9" t="s">
        <v>26</v>
      </c>
      <c r="I738" s="9" t="s">
        <v>27</v>
      </c>
      <c r="J738" s="6" t="s">
        <v>28</v>
      </c>
      <c r="K738" s="10" t="s">
        <v>29</v>
      </c>
      <c r="L738" s="6" t="s">
        <v>3840</v>
      </c>
      <c r="M738" s="6" t="s">
        <v>3819</v>
      </c>
      <c r="N738" s="6"/>
      <c r="O738" s="6" t="s">
        <v>4521</v>
      </c>
      <c r="P738" s="6" t="s">
        <v>33</v>
      </c>
      <c r="Q738" s="6" t="s">
        <v>25</v>
      </c>
      <c r="R738" s="6" t="s">
        <v>4521</v>
      </c>
      <c r="S738" s="12">
        <v>9876500737</v>
      </c>
    </row>
    <row r="739" spans="1:19" x14ac:dyDescent="0.25">
      <c r="A739" s="6" t="s">
        <v>2678</v>
      </c>
      <c r="B739" s="6" t="s">
        <v>20</v>
      </c>
      <c r="C739" s="6" t="s">
        <v>2679</v>
      </c>
      <c r="D739" s="6" t="s">
        <v>22</v>
      </c>
      <c r="E739" s="6" t="s">
        <v>23</v>
      </c>
      <c r="F739" s="7" t="s">
        <v>24</v>
      </c>
      <c r="G739" s="8" t="s">
        <v>25</v>
      </c>
      <c r="H739" s="9" t="s">
        <v>26</v>
      </c>
      <c r="I739" s="9" t="s">
        <v>27</v>
      </c>
      <c r="J739" s="6" t="s">
        <v>28</v>
      </c>
      <c r="K739" s="10" t="s">
        <v>29</v>
      </c>
      <c r="L739" s="6" t="s">
        <v>3749</v>
      </c>
      <c r="M739" s="6" t="s">
        <v>150</v>
      </c>
      <c r="N739" s="6"/>
      <c r="O739" s="6" t="s">
        <v>4272</v>
      </c>
      <c r="P739" s="6" t="s">
        <v>33</v>
      </c>
      <c r="Q739" s="6" t="s">
        <v>25</v>
      </c>
      <c r="R739" s="6" t="s">
        <v>4272</v>
      </c>
      <c r="S739" s="12">
        <v>9876500738</v>
      </c>
    </row>
    <row r="740" spans="1:19" x14ac:dyDescent="0.25">
      <c r="A740" s="6" t="s">
        <v>2682</v>
      </c>
      <c r="B740" s="6" t="s">
        <v>20</v>
      </c>
      <c r="C740" s="6" t="s">
        <v>2683</v>
      </c>
      <c r="D740" s="6" t="s">
        <v>22</v>
      </c>
      <c r="E740" s="6" t="s">
        <v>23</v>
      </c>
      <c r="F740" s="7" t="s">
        <v>24</v>
      </c>
      <c r="G740" s="8" t="s">
        <v>25</v>
      </c>
      <c r="H740" s="9" t="s">
        <v>26</v>
      </c>
      <c r="I740" s="9" t="s">
        <v>27</v>
      </c>
      <c r="J740" s="6" t="s">
        <v>28</v>
      </c>
      <c r="K740" s="10" t="s">
        <v>29</v>
      </c>
      <c r="L740" s="6" t="s">
        <v>3746</v>
      </c>
      <c r="M740" s="6" t="s">
        <v>3838</v>
      </c>
      <c r="N740" s="6"/>
      <c r="O740" s="6" t="s">
        <v>4054</v>
      </c>
      <c r="P740" s="6" t="s">
        <v>33</v>
      </c>
      <c r="Q740" s="6" t="s">
        <v>25</v>
      </c>
      <c r="R740" s="6" t="s">
        <v>4054</v>
      </c>
      <c r="S740" s="12">
        <v>9876500739</v>
      </c>
    </row>
    <row r="741" spans="1:19" x14ac:dyDescent="0.25">
      <c r="A741" s="6" t="s">
        <v>2686</v>
      </c>
      <c r="B741" s="6" t="s">
        <v>20</v>
      </c>
      <c r="C741" s="6" t="s">
        <v>2687</v>
      </c>
      <c r="D741" s="6" t="s">
        <v>22</v>
      </c>
      <c r="E741" s="6" t="s">
        <v>23</v>
      </c>
      <c r="F741" s="7" t="s">
        <v>24</v>
      </c>
      <c r="G741" s="8" t="s">
        <v>25</v>
      </c>
      <c r="H741" s="9" t="s">
        <v>26</v>
      </c>
      <c r="I741" s="9" t="s">
        <v>27</v>
      </c>
      <c r="J741" s="6" t="s">
        <v>28</v>
      </c>
      <c r="K741" s="10" t="s">
        <v>29</v>
      </c>
      <c r="L741" s="6" t="s">
        <v>3767</v>
      </c>
      <c r="M741" s="6" t="s">
        <v>3915</v>
      </c>
      <c r="N741" s="6"/>
      <c r="O741" s="6" t="s">
        <v>4522</v>
      </c>
      <c r="P741" s="6" t="s">
        <v>33</v>
      </c>
      <c r="Q741" s="6" t="s">
        <v>25</v>
      </c>
      <c r="R741" s="6" t="s">
        <v>4522</v>
      </c>
      <c r="S741" s="12">
        <v>9876500740</v>
      </c>
    </row>
    <row r="742" spans="1:19" x14ac:dyDescent="0.25">
      <c r="A742" s="6" t="s">
        <v>2690</v>
      </c>
      <c r="B742" s="6" t="s">
        <v>20</v>
      </c>
      <c r="C742" s="6" t="s">
        <v>2691</v>
      </c>
      <c r="D742" s="6" t="s">
        <v>22</v>
      </c>
      <c r="E742" s="6" t="s">
        <v>23</v>
      </c>
      <c r="F742" s="7" t="s">
        <v>24</v>
      </c>
      <c r="G742" s="8" t="s">
        <v>25</v>
      </c>
      <c r="H742" s="9" t="s">
        <v>26</v>
      </c>
      <c r="I742" s="9" t="s">
        <v>27</v>
      </c>
      <c r="J742" s="6" t="s">
        <v>28</v>
      </c>
      <c r="K742" s="10" t="s">
        <v>29</v>
      </c>
      <c r="L742" s="6" t="s">
        <v>3829</v>
      </c>
      <c r="M742" s="6" t="s">
        <v>218</v>
      </c>
      <c r="N742" s="6"/>
      <c r="O742" s="6" t="s">
        <v>4523</v>
      </c>
      <c r="P742" s="6" t="s">
        <v>33</v>
      </c>
      <c r="Q742" s="6" t="s">
        <v>25</v>
      </c>
      <c r="R742" s="6" t="s">
        <v>4523</v>
      </c>
      <c r="S742" s="12">
        <v>9876500741</v>
      </c>
    </row>
    <row r="743" spans="1:19" x14ac:dyDescent="0.25">
      <c r="A743" s="6" t="s">
        <v>2694</v>
      </c>
      <c r="B743" s="6" t="s">
        <v>20</v>
      </c>
      <c r="C743" s="6" t="s">
        <v>2695</v>
      </c>
      <c r="D743" s="6" t="s">
        <v>22</v>
      </c>
      <c r="E743" s="6" t="s">
        <v>23</v>
      </c>
      <c r="F743" s="7" t="s">
        <v>24</v>
      </c>
      <c r="G743" s="8" t="s">
        <v>25</v>
      </c>
      <c r="H743" s="9" t="s">
        <v>26</v>
      </c>
      <c r="I743" s="9" t="s">
        <v>27</v>
      </c>
      <c r="J743" s="6" t="s">
        <v>28</v>
      </c>
      <c r="K743" s="10" t="s">
        <v>29</v>
      </c>
      <c r="L743" s="6" t="s">
        <v>339</v>
      </c>
      <c r="M743" s="6" t="s">
        <v>246</v>
      </c>
      <c r="N743" s="6"/>
      <c r="O743" s="6" t="s">
        <v>4524</v>
      </c>
      <c r="P743" s="6" t="s">
        <v>33</v>
      </c>
      <c r="Q743" s="6" t="s">
        <v>25</v>
      </c>
      <c r="R743" s="6" t="s">
        <v>4524</v>
      </c>
      <c r="S743" s="12">
        <v>9876500742</v>
      </c>
    </row>
    <row r="744" spans="1:19" x14ac:dyDescent="0.25">
      <c r="A744" s="6" t="s">
        <v>2698</v>
      </c>
      <c r="B744" s="6" t="s">
        <v>20</v>
      </c>
      <c r="C744" s="6" t="s">
        <v>2699</v>
      </c>
      <c r="D744" s="6" t="s">
        <v>22</v>
      </c>
      <c r="E744" s="6" t="s">
        <v>23</v>
      </c>
      <c r="F744" s="7" t="s">
        <v>24</v>
      </c>
      <c r="G744" s="8" t="s">
        <v>25</v>
      </c>
      <c r="H744" s="9" t="s">
        <v>26</v>
      </c>
      <c r="I744" s="9" t="s">
        <v>27</v>
      </c>
      <c r="J744" s="6" t="s">
        <v>28</v>
      </c>
      <c r="K744" s="10" t="s">
        <v>29</v>
      </c>
      <c r="L744" s="6" t="s">
        <v>422</v>
      </c>
      <c r="M744" s="6" t="s">
        <v>3838</v>
      </c>
      <c r="N744" s="6"/>
      <c r="O744" s="6" t="s">
        <v>4525</v>
      </c>
      <c r="P744" s="6" t="s">
        <v>33</v>
      </c>
      <c r="Q744" s="6" t="s">
        <v>25</v>
      </c>
      <c r="R744" s="6" t="s">
        <v>4525</v>
      </c>
      <c r="S744" s="12">
        <v>9876500743</v>
      </c>
    </row>
    <row r="745" spans="1:19" x14ac:dyDescent="0.25">
      <c r="A745" s="6" t="s">
        <v>2702</v>
      </c>
      <c r="B745" s="6" t="s">
        <v>20</v>
      </c>
      <c r="C745" s="6" t="s">
        <v>2703</v>
      </c>
      <c r="D745" s="6" t="s">
        <v>22</v>
      </c>
      <c r="E745" s="6" t="s">
        <v>23</v>
      </c>
      <c r="F745" s="7" t="s">
        <v>24</v>
      </c>
      <c r="G745" s="8" t="s">
        <v>25</v>
      </c>
      <c r="H745" s="9" t="s">
        <v>26</v>
      </c>
      <c r="I745" s="9" t="s">
        <v>27</v>
      </c>
      <c r="J745" s="6" t="s">
        <v>28</v>
      </c>
      <c r="K745" s="10" t="s">
        <v>29</v>
      </c>
      <c r="L745" s="6" t="s">
        <v>3923</v>
      </c>
      <c r="M745" s="6" t="s">
        <v>3837</v>
      </c>
      <c r="N745" s="6"/>
      <c r="O745" s="6" t="s">
        <v>4526</v>
      </c>
      <c r="P745" s="6" t="s">
        <v>33</v>
      </c>
      <c r="Q745" s="6" t="s">
        <v>25</v>
      </c>
      <c r="R745" s="6" t="s">
        <v>4526</v>
      </c>
      <c r="S745" s="12">
        <v>9876500744</v>
      </c>
    </row>
    <row r="746" spans="1:19" x14ac:dyDescent="0.25">
      <c r="A746" s="6" t="s">
        <v>2706</v>
      </c>
      <c r="B746" s="6" t="s">
        <v>20</v>
      </c>
      <c r="C746" s="6" t="s">
        <v>2707</v>
      </c>
      <c r="D746" s="6" t="s">
        <v>22</v>
      </c>
      <c r="E746" s="6" t="s">
        <v>23</v>
      </c>
      <c r="F746" s="7" t="s">
        <v>24</v>
      </c>
      <c r="G746" s="8" t="s">
        <v>25</v>
      </c>
      <c r="H746" s="9" t="s">
        <v>26</v>
      </c>
      <c r="I746" s="9" t="s">
        <v>27</v>
      </c>
      <c r="J746" s="6" t="s">
        <v>28</v>
      </c>
      <c r="K746" s="10" t="s">
        <v>29</v>
      </c>
      <c r="L746" s="6" t="s">
        <v>3804</v>
      </c>
      <c r="M746" s="6" t="s">
        <v>336</v>
      </c>
      <c r="N746" s="6"/>
      <c r="O746" s="6" t="s">
        <v>4527</v>
      </c>
      <c r="P746" s="6" t="s">
        <v>33</v>
      </c>
      <c r="Q746" s="6" t="s">
        <v>25</v>
      </c>
      <c r="R746" s="6" t="s">
        <v>4527</v>
      </c>
      <c r="S746" s="12">
        <v>9876500745</v>
      </c>
    </row>
    <row r="747" spans="1:19" x14ac:dyDescent="0.25">
      <c r="A747" s="6" t="s">
        <v>2710</v>
      </c>
      <c r="B747" s="6" t="s">
        <v>20</v>
      </c>
      <c r="C747" s="6" t="s">
        <v>2711</v>
      </c>
      <c r="D747" s="6" t="s">
        <v>22</v>
      </c>
      <c r="E747" s="6" t="s">
        <v>23</v>
      </c>
      <c r="F747" s="7" t="s">
        <v>24</v>
      </c>
      <c r="G747" s="8" t="s">
        <v>25</v>
      </c>
      <c r="H747" s="9" t="s">
        <v>26</v>
      </c>
      <c r="I747" s="9" t="s">
        <v>27</v>
      </c>
      <c r="J747" s="6" t="s">
        <v>28</v>
      </c>
      <c r="K747" s="10" t="s">
        <v>29</v>
      </c>
      <c r="L747" s="6" t="s">
        <v>3784</v>
      </c>
      <c r="M747" s="6" t="s">
        <v>47</v>
      </c>
      <c r="N747" s="6"/>
      <c r="O747" s="6" t="s">
        <v>4327</v>
      </c>
      <c r="P747" s="6" t="s">
        <v>33</v>
      </c>
      <c r="Q747" s="6" t="s">
        <v>25</v>
      </c>
      <c r="R747" s="6" t="s">
        <v>4327</v>
      </c>
      <c r="S747" s="12">
        <v>9876500746</v>
      </c>
    </row>
    <row r="748" spans="1:19" x14ac:dyDescent="0.25">
      <c r="A748" s="6" t="s">
        <v>2714</v>
      </c>
      <c r="B748" s="6" t="s">
        <v>20</v>
      </c>
      <c r="C748" s="6" t="s">
        <v>2715</v>
      </c>
      <c r="D748" s="6" t="s">
        <v>22</v>
      </c>
      <c r="E748" s="6" t="s">
        <v>23</v>
      </c>
      <c r="F748" s="7" t="s">
        <v>24</v>
      </c>
      <c r="G748" s="8" t="s">
        <v>25</v>
      </c>
      <c r="H748" s="9" t="s">
        <v>26</v>
      </c>
      <c r="I748" s="9" t="s">
        <v>27</v>
      </c>
      <c r="J748" s="6" t="s">
        <v>28</v>
      </c>
      <c r="K748" s="10" t="s">
        <v>29</v>
      </c>
      <c r="L748" s="6" t="s">
        <v>3816</v>
      </c>
      <c r="M748" s="6" t="s">
        <v>102</v>
      </c>
      <c r="N748" s="6"/>
      <c r="O748" s="6" t="s">
        <v>4528</v>
      </c>
      <c r="P748" s="6" t="s">
        <v>33</v>
      </c>
      <c r="Q748" s="6" t="s">
        <v>25</v>
      </c>
      <c r="R748" s="6" t="s">
        <v>4528</v>
      </c>
      <c r="S748" s="12">
        <v>9876500747</v>
      </c>
    </row>
    <row r="749" spans="1:19" x14ac:dyDescent="0.25">
      <c r="A749" s="6" t="s">
        <v>2718</v>
      </c>
      <c r="B749" s="6" t="s">
        <v>20</v>
      </c>
      <c r="C749" s="6" t="s">
        <v>2719</v>
      </c>
      <c r="D749" s="6" t="s">
        <v>22</v>
      </c>
      <c r="E749" s="6" t="s">
        <v>23</v>
      </c>
      <c r="F749" s="7" t="s">
        <v>24</v>
      </c>
      <c r="G749" s="8" t="s">
        <v>25</v>
      </c>
      <c r="H749" s="9" t="s">
        <v>26</v>
      </c>
      <c r="I749" s="9" t="s">
        <v>27</v>
      </c>
      <c r="J749" s="6" t="s">
        <v>28</v>
      </c>
      <c r="K749" s="10" t="s">
        <v>29</v>
      </c>
      <c r="L749" s="6" t="s">
        <v>277</v>
      </c>
      <c r="M749" s="6" t="s">
        <v>3736</v>
      </c>
      <c r="N749" s="6"/>
      <c r="O749" s="6" t="s">
        <v>4529</v>
      </c>
      <c r="P749" s="6" t="s">
        <v>33</v>
      </c>
      <c r="Q749" s="6" t="s">
        <v>25</v>
      </c>
      <c r="R749" s="6" t="s">
        <v>4529</v>
      </c>
      <c r="S749" s="12">
        <v>9876500748</v>
      </c>
    </row>
    <row r="750" spans="1:19" x14ac:dyDescent="0.25">
      <c r="A750" s="6" t="s">
        <v>2722</v>
      </c>
      <c r="B750" s="6" t="s">
        <v>20</v>
      </c>
      <c r="C750" s="6" t="s">
        <v>2723</v>
      </c>
      <c r="D750" s="6" t="s">
        <v>22</v>
      </c>
      <c r="E750" s="6" t="s">
        <v>23</v>
      </c>
      <c r="F750" s="7" t="s">
        <v>24</v>
      </c>
      <c r="G750" s="8" t="s">
        <v>25</v>
      </c>
      <c r="H750" s="9" t="s">
        <v>26</v>
      </c>
      <c r="I750" s="9" t="s">
        <v>27</v>
      </c>
      <c r="J750" s="6" t="s">
        <v>28</v>
      </c>
      <c r="K750" s="10" t="s">
        <v>792</v>
      </c>
      <c r="L750" s="6" t="s">
        <v>3899</v>
      </c>
      <c r="M750" s="6" t="s">
        <v>110</v>
      </c>
      <c r="N750" s="6"/>
      <c r="O750" s="6" t="s">
        <v>4530</v>
      </c>
      <c r="P750" s="6" t="s">
        <v>33</v>
      </c>
      <c r="Q750" s="6" t="s">
        <v>25</v>
      </c>
      <c r="R750" s="6" t="s">
        <v>4530</v>
      </c>
      <c r="S750" s="12">
        <v>9876500749</v>
      </c>
    </row>
    <row r="751" spans="1:19" x14ac:dyDescent="0.25">
      <c r="A751" s="6" t="s">
        <v>2726</v>
      </c>
      <c r="B751" s="6" t="s">
        <v>20</v>
      </c>
      <c r="C751" s="6" t="s">
        <v>2727</v>
      </c>
      <c r="D751" s="6" t="s">
        <v>22</v>
      </c>
      <c r="E751" s="6" t="s">
        <v>23</v>
      </c>
      <c r="F751" s="7" t="s">
        <v>24</v>
      </c>
      <c r="G751" s="8" t="s">
        <v>25</v>
      </c>
      <c r="H751" s="9" t="s">
        <v>26</v>
      </c>
      <c r="I751" s="9" t="s">
        <v>27</v>
      </c>
      <c r="J751" s="6" t="s">
        <v>28</v>
      </c>
      <c r="K751" s="10" t="s">
        <v>4743</v>
      </c>
      <c r="L751" s="6" t="s">
        <v>3844</v>
      </c>
      <c r="M751" s="6" t="s">
        <v>3890</v>
      </c>
      <c r="N751" s="6"/>
      <c r="O751" s="6" t="s">
        <v>4531</v>
      </c>
      <c r="P751" s="6" t="s">
        <v>33</v>
      </c>
      <c r="Q751" s="6" t="s">
        <v>25</v>
      </c>
      <c r="R751" s="6" t="s">
        <v>4531</v>
      </c>
      <c r="S751" s="12">
        <v>9876500750</v>
      </c>
    </row>
    <row r="752" spans="1:19" x14ac:dyDescent="0.25">
      <c r="A752" s="6" t="s">
        <v>2730</v>
      </c>
      <c r="B752" s="6" t="s">
        <v>20</v>
      </c>
      <c r="C752" s="6" t="s">
        <v>2731</v>
      </c>
      <c r="D752" s="6" t="s">
        <v>22</v>
      </c>
      <c r="E752" s="6" t="s">
        <v>23</v>
      </c>
      <c r="F752" s="7" t="s">
        <v>24</v>
      </c>
      <c r="G752" s="8" t="s">
        <v>25</v>
      </c>
      <c r="H752" s="9" t="s">
        <v>26</v>
      </c>
      <c r="I752" s="9" t="s">
        <v>27</v>
      </c>
      <c r="J752" s="6" t="s">
        <v>28</v>
      </c>
      <c r="K752" s="10" t="s">
        <v>4744</v>
      </c>
      <c r="L752" s="6" t="s">
        <v>3908</v>
      </c>
      <c r="M752" s="6" t="s">
        <v>262</v>
      </c>
      <c r="N752" s="6"/>
      <c r="O752" s="6" t="s">
        <v>4149</v>
      </c>
      <c r="P752" s="6" t="s">
        <v>33</v>
      </c>
      <c r="Q752" s="6" t="s">
        <v>25</v>
      </c>
      <c r="R752" s="6" t="s">
        <v>4149</v>
      </c>
      <c r="S752" s="12">
        <v>9876500751</v>
      </c>
    </row>
    <row r="753" spans="1:19" x14ac:dyDescent="0.25">
      <c r="A753" s="6" t="s">
        <v>2734</v>
      </c>
      <c r="B753" s="6" t="s">
        <v>20</v>
      </c>
      <c r="C753" s="6" t="s">
        <v>2735</v>
      </c>
      <c r="D753" s="6" t="s">
        <v>22</v>
      </c>
      <c r="E753" s="6" t="s">
        <v>23</v>
      </c>
      <c r="F753" s="7" t="s">
        <v>24</v>
      </c>
      <c r="G753" s="8" t="s">
        <v>25</v>
      </c>
      <c r="H753" s="9" t="s">
        <v>26</v>
      </c>
      <c r="I753" s="9" t="s">
        <v>27</v>
      </c>
      <c r="J753" s="6" t="s">
        <v>28</v>
      </c>
      <c r="K753" s="10" t="s">
        <v>29</v>
      </c>
      <c r="L753" s="6" t="s">
        <v>3919</v>
      </c>
      <c r="M753" s="6" t="s">
        <v>110</v>
      </c>
      <c r="N753" s="6"/>
      <c r="O753" s="6" t="s">
        <v>4532</v>
      </c>
      <c r="P753" s="6" t="s">
        <v>33</v>
      </c>
      <c r="Q753" s="6" t="s">
        <v>25</v>
      </c>
      <c r="R753" s="6" t="s">
        <v>4532</v>
      </c>
      <c r="S753" s="12">
        <v>9876500752</v>
      </c>
    </row>
    <row r="754" spans="1:19" x14ac:dyDescent="0.25">
      <c r="A754" s="6" t="s">
        <v>2738</v>
      </c>
      <c r="B754" s="6" t="s">
        <v>20</v>
      </c>
      <c r="C754" s="6" t="s">
        <v>2739</v>
      </c>
      <c r="D754" s="6" t="s">
        <v>22</v>
      </c>
      <c r="E754" s="6" t="s">
        <v>23</v>
      </c>
      <c r="F754" s="7" t="s">
        <v>24</v>
      </c>
      <c r="G754" s="8" t="s">
        <v>25</v>
      </c>
      <c r="H754" s="9" t="s">
        <v>26</v>
      </c>
      <c r="I754" s="9" t="s">
        <v>27</v>
      </c>
      <c r="J754" s="6" t="s">
        <v>28</v>
      </c>
      <c r="K754" s="10" t="s">
        <v>29</v>
      </c>
      <c r="L754" s="6" t="s">
        <v>3767</v>
      </c>
      <c r="M754" s="6" t="s">
        <v>3776</v>
      </c>
      <c r="N754" s="6"/>
      <c r="O754" s="6" t="s">
        <v>4533</v>
      </c>
      <c r="P754" s="6" t="s">
        <v>33</v>
      </c>
      <c r="Q754" s="6" t="s">
        <v>25</v>
      </c>
      <c r="R754" s="6" t="s">
        <v>4533</v>
      </c>
      <c r="S754" s="12">
        <v>9876500753</v>
      </c>
    </row>
    <row r="755" spans="1:19" x14ac:dyDescent="0.25">
      <c r="A755" s="6" t="s">
        <v>2742</v>
      </c>
      <c r="B755" s="6" t="s">
        <v>20</v>
      </c>
      <c r="C755" s="6" t="s">
        <v>2743</v>
      </c>
      <c r="D755" s="6" t="s">
        <v>22</v>
      </c>
      <c r="E755" s="6" t="s">
        <v>23</v>
      </c>
      <c r="F755" s="7" t="s">
        <v>24</v>
      </c>
      <c r="G755" s="8" t="s">
        <v>25</v>
      </c>
      <c r="H755" s="9" t="s">
        <v>26</v>
      </c>
      <c r="I755" s="9" t="s">
        <v>27</v>
      </c>
      <c r="J755" s="6" t="s">
        <v>28</v>
      </c>
      <c r="K755" s="10" t="s">
        <v>29</v>
      </c>
      <c r="L755" s="6" t="s">
        <v>3790</v>
      </c>
      <c r="M755" s="6" t="s">
        <v>198</v>
      </c>
      <c r="N755" s="6"/>
      <c r="O755" s="6" t="s">
        <v>4534</v>
      </c>
      <c r="P755" s="6" t="s">
        <v>33</v>
      </c>
      <c r="Q755" s="6" t="s">
        <v>25</v>
      </c>
      <c r="R755" s="6" t="s">
        <v>4534</v>
      </c>
      <c r="S755" s="12">
        <v>9876500754</v>
      </c>
    </row>
    <row r="756" spans="1:19" x14ac:dyDescent="0.25">
      <c r="A756" s="6" t="s">
        <v>2746</v>
      </c>
      <c r="B756" s="6" t="s">
        <v>20</v>
      </c>
      <c r="C756" s="6" t="s">
        <v>2747</v>
      </c>
      <c r="D756" s="6" t="s">
        <v>22</v>
      </c>
      <c r="E756" s="6" t="s">
        <v>23</v>
      </c>
      <c r="F756" s="7" t="s">
        <v>24</v>
      </c>
      <c r="G756" s="8" t="s">
        <v>25</v>
      </c>
      <c r="H756" s="9" t="s">
        <v>26</v>
      </c>
      <c r="I756" s="9" t="s">
        <v>27</v>
      </c>
      <c r="J756" s="6" t="s">
        <v>28</v>
      </c>
      <c r="K756" s="10" t="s">
        <v>29</v>
      </c>
      <c r="L756" s="6" t="s">
        <v>422</v>
      </c>
      <c r="M756" s="6" t="s">
        <v>154</v>
      </c>
      <c r="N756" s="6"/>
      <c r="O756" s="6" t="s">
        <v>4535</v>
      </c>
      <c r="P756" s="6" t="s">
        <v>33</v>
      </c>
      <c r="Q756" s="6" t="s">
        <v>25</v>
      </c>
      <c r="R756" s="6" t="s">
        <v>4535</v>
      </c>
      <c r="S756" s="12">
        <v>9876500755</v>
      </c>
    </row>
    <row r="757" spans="1:19" x14ac:dyDescent="0.25">
      <c r="A757" s="6" t="s">
        <v>2750</v>
      </c>
      <c r="B757" s="6" t="s">
        <v>20</v>
      </c>
      <c r="C757" s="6" t="s">
        <v>2751</v>
      </c>
      <c r="D757" s="6" t="s">
        <v>22</v>
      </c>
      <c r="E757" s="6" t="s">
        <v>23</v>
      </c>
      <c r="F757" s="7" t="s">
        <v>24</v>
      </c>
      <c r="G757" s="8" t="s">
        <v>25</v>
      </c>
      <c r="H757" s="9" t="s">
        <v>26</v>
      </c>
      <c r="I757" s="9" t="s">
        <v>27</v>
      </c>
      <c r="J757" s="6" t="s">
        <v>28</v>
      </c>
      <c r="K757" s="10" t="s">
        <v>29</v>
      </c>
      <c r="L757" s="6" t="s">
        <v>3853</v>
      </c>
      <c r="M757" s="6" t="s">
        <v>254</v>
      </c>
      <c r="N757" s="6"/>
      <c r="O757" s="6" t="s">
        <v>4536</v>
      </c>
      <c r="P757" s="6" t="s">
        <v>33</v>
      </c>
      <c r="Q757" s="6" t="s">
        <v>25</v>
      </c>
      <c r="R757" s="6" t="s">
        <v>4536</v>
      </c>
      <c r="S757" s="12">
        <v>9876500756</v>
      </c>
    </row>
    <row r="758" spans="1:19" x14ac:dyDescent="0.25">
      <c r="A758" s="6" t="s">
        <v>2754</v>
      </c>
      <c r="B758" s="6" t="s">
        <v>20</v>
      </c>
      <c r="C758" s="6" t="s">
        <v>2755</v>
      </c>
      <c r="D758" s="6" t="s">
        <v>22</v>
      </c>
      <c r="E758" s="6" t="s">
        <v>23</v>
      </c>
      <c r="F758" s="7" t="s">
        <v>24</v>
      </c>
      <c r="G758" s="8" t="s">
        <v>25</v>
      </c>
      <c r="H758" s="9" t="s">
        <v>26</v>
      </c>
      <c r="I758" s="9" t="s">
        <v>27</v>
      </c>
      <c r="J758" s="6" t="s">
        <v>28</v>
      </c>
      <c r="K758" s="10" t="s">
        <v>29</v>
      </c>
      <c r="L758" s="6" t="s">
        <v>3793</v>
      </c>
      <c r="M758" s="6" t="s">
        <v>186</v>
      </c>
      <c r="N758" s="6"/>
      <c r="O758" s="6" t="s">
        <v>4475</v>
      </c>
      <c r="P758" s="6" t="s">
        <v>33</v>
      </c>
      <c r="Q758" s="6" t="s">
        <v>25</v>
      </c>
      <c r="R758" s="6" t="s">
        <v>4475</v>
      </c>
      <c r="S758" s="12">
        <v>9876500757</v>
      </c>
    </row>
    <row r="759" spans="1:19" x14ac:dyDescent="0.25">
      <c r="A759" s="6" t="s">
        <v>2758</v>
      </c>
      <c r="B759" s="6" t="s">
        <v>20</v>
      </c>
      <c r="C759" s="6" t="s">
        <v>2759</v>
      </c>
      <c r="D759" s="6" t="s">
        <v>22</v>
      </c>
      <c r="E759" s="6" t="s">
        <v>23</v>
      </c>
      <c r="F759" s="7" t="s">
        <v>24</v>
      </c>
      <c r="G759" s="8" t="s">
        <v>25</v>
      </c>
      <c r="H759" s="9" t="s">
        <v>26</v>
      </c>
      <c r="I759" s="9" t="s">
        <v>27</v>
      </c>
      <c r="J759" s="6" t="s">
        <v>28</v>
      </c>
      <c r="K759" s="10" t="s">
        <v>29</v>
      </c>
      <c r="L759" s="6" t="s">
        <v>110</v>
      </c>
      <c r="M759" s="6" t="s">
        <v>3792</v>
      </c>
      <c r="N759" s="6"/>
      <c r="O759" s="6" t="s">
        <v>3989</v>
      </c>
      <c r="P759" s="6" t="s">
        <v>33</v>
      </c>
      <c r="Q759" s="6" t="s">
        <v>25</v>
      </c>
      <c r="R759" s="6" t="s">
        <v>3989</v>
      </c>
      <c r="S759" s="12">
        <v>9876500758</v>
      </c>
    </row>
    <row r="760" spans="1:19" x14ac:dyDescent="0.25">
      <c r="A760" s="6" t="s">
        <v>2762</v>
      </c>
      <c r="B760" s="6" t="s">
        <v>20</v>
      </c>
      <c r="C760" s="6" t="s">
        <v>2763</v>
      </c>
      <c r="D760" s="6" t="s">
        <v>22</v>
      </c>
      <c r="E760" s="6" t="s">
        <v>23</v>
      </c>
      <c r="F760" s="7" t="s">
        <v>24</v>
      </c>
      <c r="G760" s="8" t="s">
        <v>25</v>
      </c>
      <c r="H760" s="9" t="s">
        <v>26</v>
      </c>
      <c r="I760" s="9" t="s">
        <v>27</v>
      </c>
      <c r="J760" s="6" t="s">
        <v>28</v>
      </c>
      <c r="K760" s="10" t="s">
        <v>29</v>
      </c>
      <c r="L760" s="6" t="s">
        <v>3793</v>
      </c>
      <c r="M760" s="6" t="s">
        <v>154</v>
      </c>
      <c r="N760" s="6"/>
      <c r="O760" s="6" t="s">
        <v>4537</v>
      </c>
      <c r="P760" s="6" t="s">
        <v>33</v>
      </c>
      <c r="Q760" s="6" t="s">
        <v>25</v>
      </c>
      <c r="R760" s="6" t="s">
        <v>4537</v>
      </c>
      <c r="S760" s="12">
        <v>9876500759</v>
      </c>
    </row>
    <row r="761" spans="1:19" x14ac:dyDescent="0.25">
      <c r="A761" s="6" t="s">
        <v>2766</v>
      </c>
      <c r="B761" s="6" t="s">
        <v>20</v>
      </c>
      <c r="C761" s="6" t="s">
        <v>2767</v>
      </c>
      <c r="D761" s="6" t="s">
        <v>22</v>
      </c>
      <c r="E761" s="6" t="s">
        <v>23</v>
      </c>
      <c r="F761" s="7" t="s">
        <v>24</v>
      </c>
      <c r="G761" s="8" t="s">
        <v>25</v>
      </c>
      <c r="H761" s="9" t="s">
        <v>26</v>
      </c>
      <c r="I761" s="9" t="s">
        <v>27</v>
      </c>
      <c r="J761" s="6" t="s">
        <v>28</v>
      </c>
      <c r="K761" s="10" t="s">
        <v>29</v>
      </c>
      <c r="L761" s="6" t="s">
        <v>3829</v>
      </c>
      <c r="M761" s="6" t="s">
        <v>419</v>
      </c>
      <c r="N761" s="6"/>
      <c r="O761" s="6" t="s">
        <v>4538</v>
      </c>
      <c r="P761" s="6" t="s">
        <v>33</v>
      </c>
      <c r="Q761" s="6" t="s">
        <v>25</v>
      </c>
      <c r="R761" s="6" t="s">
        <v>4538</v>
      </c>
      <c r="S761" s="12">
        <v>9876500760</v>
      </c>
    </row>
    <row r="762" spans="1:19" x14ac:dyDescent="0.25">
      <c r="A762" s="6" t="s">
        <v>2770</v>
      </c>
      <c r="B762" s="6" t="s">
        <v>20</v>
      </c>
      <c r="C762" s="6" t="s">
        <v>2771</v>
      </c>
      <c r="D762" s="6" t="s">
        <v>22</v>
      </c>
      <c r="E762" s="6" t="s">
        <v>23</v>
      </c>
      <c r="F762" s="7" t="s">
        <v>24</v>
      </c>
      <c r="G762" s="8" t="s">
        <v>25</v>
      </c>
      <c r="H762" s="9" t="s">
        <v>26</v>
      </c>
      <c r="I762" s="9" t="s">
        <v>27</v>
      </c>
      <c r="J762" s="6" t="s">
        <v>28</v>
      </c>
      <c r="K762" s="10" t="s">
        <v>29</v>
      </c>
      <c r="L762" s="6" t="s">
        <v>3798</v>
      </c>
      <c r="M762" s="6" t="s">
        <v>336</v>
      </c>
      <c r="N762" s="6"/>
      <c r="O762" s="6" t="s">
        <v>4539</v>
      </c>
      <c r="P762" s="6" t="s">
        <v>33</v>
      </c>
      <c r="Q762" s="6" t="s">
        <v>25</v>
      </c>
      <c r="R762" s="6" t="s">
        <v>4539</v>
      </c>
      <c r="S762" s="12">
        <v>9876500761</v>
      </c>
    </row>
    <row r="763" spans="1:19" x14ac:dyDescent="0.25">
      <c r="A763" s="6" t="s">
        <v>2774</v>
      </c>
      <c r="B763" s="6" t="s">
        <v>20</v>
      </c>
      <c r="C763" s="6" t="s">
        <v>2775</v>
      </c>
      <c r="D763" s="6" t="s">
        <v>22</v>
      </c>
      <c r="E763" s="6" t="s">
        <v>23</v>
      </c>
      <c r="F763" s="7" t="s">
        <v>24</v>
      </c>
      <c r="G763" s="8" t="s">
        <v>25</v>
      </c>
      <c r="H763" s="9" t="s">
        <v>26</v>
      </c>
      <c r="I763" s="9" t="s">
        <v>27</v>
      </c>
      <c r="J763" s="6" t="s">
        <v>28</v>
      </c>
      <c r="K763" s="10" t="s">
        <v>29</v>
      </c>
      <c r="L763" s="6" t="s">
        <v>3836</v>
      </c>
      <c r="M763" s="6" t="s">
        <v>3739</v>
      </c>
      <c r="N763" s="6"/>
      <c r="O763" s="6" t="s">
        <v>4334</v>
      </c>
      <c r="P763" s="6" t="s">
        <v>33</v>
      </c>
      <c r="Q763" s="6" t="s">
        <v>25</v>
      </c>
      <c r="R763" s="6" t="s">
        <v>4334</v>
      </c>
      <c r="S763" s="12">
        <v>9876500762</v>
      </c>
    </row>
    <row r="764" spans="1:19" x14ac:dyDescent="0.25">
      <c r="A764" s="6" t="s">
        <v>2778</v>
      </c>
      <c r="B764" s="6" t="s">
        <v>20</v>
      </c>
      <c r="C764" s="6" t="s">
        <v>2779</v>
      </c>
      <c r="D764" s="6" t="s">
        <v>22</v>
      </c>
      <c r="E764" s="6" t="s">
        <v>23</v>
      </c>
      <c r="F764" s="7" t="s">
        <v>24</v>
      </c>
      <c r="G764" s="8" t="s">
        <v>25</v>
      </c>
      <c r="H764" s="9" t="s">
        <v>26</v>
      </c>
      <c r="I764" s="9" t="s">
        <v>27</v>
      </c>
      <c r="J764" s="6" t="s">
        <v>28</v>
      </c>
      <c r="K764" s="10" t="s">
        <v>29</v>
      </c>
      <c r="L764" s="6" t="s">
        <v>30</v>
      </c>
      <c r="M764" s="6" t="s">
        <v>360</v>
      </c>
      <c r="N764" s="6"/>
      <c r="O764" s="6" t="s">
        <v>4317</v>
      </c>
      <c r="P764" s="6" t="s">
        <v>33</v>
      </c>
      <c r="Q764" s="6" t="s">
        <v>25</v>
      </c>
      <c r="R764" s="6" t="s">
        <v>4317</v>
      </c>
      <c r="S764" s="12">
        <v>9876500763</v>
      </c>
    </row>
    <row r="765" spans="1:19" x14ac:dyDescent="0.25">
      <c r="A765" s="6" t="s">
        <v>2782</v>
      </c>
      <c r="B765" s="6" t="s">
        <v>20</v>
      </c>
      <c r="C765" s="6" t="s">
        <v>2783</v>
      </c>
      <c r="D765" s="6" t="s">
        <v>22</v>
      </c>
      <c r="E765" s="6" t="s">
        <v>23</v>
      </c>
      <c r="F765" s="7" t="s">
        <v>24</v>
      </c>
      <c r="G765" s="8" t="s">
        <v>25</v>
      </c>
      <c r="H765" s="9" t="s">
        <v>26</v>
      </c>
      <c r="I765" s="9" t="s">
        <v>27</v>
      </c>
      <c r="J765" s="6" t="s">
        <v>28</v>
      </c>
      <c r="K765" s="10" t="s">
        <v>29</v>
      </c>
      <c r="L765" s="6" t="s">
        <v>3812</v>
      </c>
      <c r="M765" s="6" t="s">
        <v>210</v>
      </c>
      <c r="N765" s="6"/>
      <c r="O765" s="6" t="s">
        <v>4540</v>
      </c>
      <c r="P765" s="6" t="s">
        <v>33</v>
      </c>
      <c r="Q765" s="6" t="s">
        <v>25</v>
      </c>
      <c r="R765" s="6" t="s">
        <v>4540</v>
      </c>
      <c r="S765" s="12">
        <v>9876500764</v>
      </c>
    </row>
    <row r="766" spans="1:19" x14ac:dyDescent="0.25">
      <c r="A766" s="6" t="s">
        <v>2786</v>
      </c>
      <c r="B766" s="6" t="s">
        <v>20</v>
      </c>
      <c r="C766" s="6" t="s">
        <v>2787</v>
      </c>
      <c r="D766" s="6" t="s">
        <v>22</v>
      </c>
      <c r="E766" s="6" t="s">
        <v>23</v>
      </c>
      <c r="F766" s="7" t="s">
        <v>24</v>
      </c>
      <c r="G766" s="8" t="s">
        <v>25</v>
      </c>
      <c r="H766" s="9" t="s">
        <v>26</v>
      </c>
      <c r="I766" s="9" t="s">
        <v>27</v>
      </c>
      <c r="J766" s="6" t="s">
        <v>28</v>
      </c>
      <c r="K766" s="10" t="s">
        <v>29</v>
      </c>
      <c r="L766" s="6" t="s">
        <v>265</v>
      </c>
      <c r="M766" s="6" t="s">
        <v>360</v>
      </c>
      <c r="N766" s="6"/>
      <c r="O766" s="6" t="s">
        <v>4541</v>
      </c>
      <c r="P766" s="6" t="s">
        <v>33</v>
      </c>
      <c r="Q766" s="6" t="s">
        <v>25</v>
      </c>
      <c r="R766" s="6" t="s">
        <v>4541</v>
      </c>
      <c r="S766" s="12">
        <v>9876500765</v>
      </c>
    </row>
    <row r="767" spans="1:19" x14ac:dyDescent="0.25">
      <c r="A767" s="6" t="s">
        <v>2790</v>
      </c>
      <c r="B767" s="6" t="s">
        <v>20</v>
      </c>
      <c r="C767" s="6" t="s">
        <v>2791</v>
      </c>
      <c r="D767" s="6" t="s">
        <v>22</v>
      </c>
      <c r="E767" s="6" t="s">
        <v>23</v>
      </c>
      <c r="F767" s="7" t="s">
        <v>24</v>
      </c>
      <c r="G767" s="8" t="s">
        <v>25</v>
      </c>
      <c r="H767" s="9" t="s">
        <v>26</v>
      </c>
      <c r="I767" s="9" t="s">
        <v>27</v>
      </c>
      <c r="J767" s="6" t="s">
        <v>28</v>
      </c>
      <c r="K767" s="10" t="s">
        <v>29</v>
      </c>
      <c r="L767" s="6" t="s">
        <v>3825</v>
      </c>
      <c r="M767" s="6" t="s">
        <v>3765</v>
      </c>
      <c r="N767" s="6"/>
      <c r="O767" s="6" t="s">
        <v>4106</v>
      </c>
      <c r="P767" s="6" t="s">
        <v>33</v>
      </c>
      <c r="Q767" s="6" t="s">
        <v>25</v>
      </c>
      <c r="R767" s="6" t="s">
        <v>4106</v>
      </c>
      <c r="S767" s="12">
        <v>9876500766</v>
      </c>
    </row>
    <row r="768" spans="1:19" x14ac:dyDescent="0.25">
      <c r="A768" s="6" t="s">
        <v>2794</v>
      </c>
      <c r="B768" s="6" t="s">
        <v>20</v>
      </c>
      <c r="C768" s="6" t="s">
        <v>2795</v>
      </c>
      <c r="D768" s="6" t="s">
        <v>22</v>
      </c>
      <c r="E768" s="6" t="s">
        <v>23</v>
      </c>
      <c r="F768" s="7" t="s">
        <v>24</v>
      </c>
      <c r="G768" s="8" t="s">
        <v>25</v>
      </c>
      <c r="H768" s="9" t="s">
        <v>26</v>
      </c>
      <c r="I768" s="9" t="s">
        <v>27</v>
      </c>
      <c r="J768" s="6" t="s">
        <v>28</v>
      </c>
      <c r="K768" s="10" t="s">
        <v>29</v>
      </c>
      <c r="L768" s="6" t="s">
        <v>3779</v>
      </c>
      <c r="M768" s="6" t="s">
        <v>3867</v>
      </c>
      <c r="N768" s="6"/>
      <c r="O768" s="6" t="s">
        <v>4542</v>
      </c>
      <c r="P768" s="6" t="s">
        <v>33</v>
      </c>
      <c r="Q768" s="6" t="s">
        <v>25</v>
      </c>
      <c r="R768" s="6" t="s">
        <v>4542</v>
      </c>
      <c r="S768" s="12">
        <v>9876500767</v>
      </c>
    </row>
    <row r="769" spans="1:19" x14ac:dyDescent="0.25">
      <c r="A769" s="6" t="s">
        <v>2798</v>
      </c>
      <c r="B769" s="6" t="s">
        <v>20</v>
      </c>
      <c r="C769" s="6" t="s">
        <v>2799</v>
      </c>
      <c r="D769" s="6" t="s">
        <v>22</v>
      </c>
      <c r="E769" s="6" t="s">
        <v>23</v>
      </c>
      <c r="F769" s="7" t="s">
        <v>24</v>
      </c>
      <c r="G769" s="8" t="s">
        <v>25</v>
      </c>
      <c r="H769" s="9" t="s">
        <v>26</v>
      </c>
      <c r="I769" s="9" t="s">
        <v>27</v>
      </c>
      <c r="J769" s="6" t="s">
        <v>28</v>
      </c>
      <c r="K769" s="10" t="s">
        <v>29</v>
      </c>
      <c r="L769" s="6" t="s">
        <v>3842</v>
      </c>
      <c r="M769" s="6" t="s">
        <v>3819</v>
      </c>
      <c r="N769" s="6"/>
      <c r="O769" s="6" t="s">
        <v>4543</v>
      </c>
      <c r="P769" s="6" t="s">
        <v>33</v>
      </c>
      <c r="Q769" s="6" t="s">
        <v>25</v>
      </c>
      <c r="R769" s="6" t="s">
        <v>4543</v>
      </c>
      <c r="S769" s="12">
        <v>9876500768</v>
      </c>
    </row>
    <row r="770" spans="1:19" x14ac:dyDescent="0.25">
      <c r="A770" s="6" t="s">
        <v>2802</v>
      </c>
      <c r="B770" s="6" t="s">
        <v>20</v>
      </c>
      <c r="C770" s="6" t="s">
        <v>2803</v>
      </c>
      <c r="D770" s="6" t="s">
        <v>22</v>
      </c>
      <c r="E770" s="6" t="s">
        <v>23</v>
      </c>
      <c r="F770" s="7" t="s">
        <v>24</v>
      </c>
      <c r="G770" s="8" t="s">
        <v>25</v>
      </c>
      <c r="H770" s="9" t="s">
        <v>26</v>
      </c>
      <c r="I770" s="9" t="s">
        <v>27</v>
      </c>
      <c r="J770" s="6" t="s">
        <v>28</v>
      </c>
      <c r="K770" s="10" t="s">
        <v>29</v>
      </c>
      <c r="L770" s="6" t="s">
        <v>3805</v>
      </c>
      <c r="M770" s="6" t="s">
        <v>3807</v>
      </c>
      <c r="N770" s="6"/>
      <c r="O770" s="6" t="s">
        <v>4544</v>
      </c>
      <c r="P770" s="6" t="s">
        <v>33</v>
      </c>
      <c r="Q770" s="6" t="s">
        <v>25</v>
      </c>
      <c r="R770" s="6" t="s">
        <v>4544</v>
      </c>
      <c r="S770" s="12">
        <v>9876500769</v>
      </c>
    </row>
    <row r="771" spans="1:19" x14ac:dyDescent="0.25">
      <c r="A771" s="6" t="s">
        <v>2806</v>
      </c>
      <c r="B771" s="6" t="s">
        <v>20</v>
      </c>
      <c r="C771" s="6" t="s">
        <v>2807</v>
      </c>
      <c r="D771" s="6" t="s">
        <v>22</v>
      </c>
      <c r="E771" s="6" t="s">
        <v>23</v>
      </c>
      <c r="F771" s="7" t="s">
        <v>24</v>
      </c>
      <c r="G771" s="8" t="s">
        <v>25</v>
      </c>
      <c r="H771" s="9" t="s">
        <v>26</v>
      </c>
      <c r="I771" s="9" t="s">
        <v>27</v>
      </c>
      <c r="J771" s="6" t="s">
        <v>28</v>
      </c>
      <c r="K771" s="10" t="s">
        <v>29</v>
      </c>
      <c r="L771" s="6" t="s">
        <v>3844</v>
      </c>
      <c r="M771" s="6" t="s">
        <v>3918</v>
      </c>
      <c r="N771" s="6"/>
      <c r="O771" s="6" t="s">
        <v>4545</v>
      </c>
      <c r="P771" s="6" t="s">
        <v>33</v>
      </c>
      <c r="Q771" s="6" t="s">
        <v>25</v>
      </c>
      <c r="R771" s="6" t="s">
        <v>4545</v>
      </c>
      <c r="S771" s="12">
        <v>9876500770</v>
      </c>
    </row>
    <row r="772" spans="1:19" x14ac:dyDescent="0.25">
      <c r="A772" s="6" t="s">
        <v>2810</v>
      </c>
      <c r="B772" s="6" t="s">
        <v>20</v>
      </c>
      <c r="C772" s="6" t="s">
        <v>2811</v>
      </c>
      <c r="D772" s="6" t="s">
        <v>22</v>
      </c>
      <c r="E772" s="6" t="s">
        <v>23</v>
      </c>
      <c r="F772" s="7" t="s">
        <v>24</v>
      </c>
      <c r="G772" s="8" t="s">
        <v>25</v>
      </c>
      <c r="H772" s="9" t="s">
        <v>26</v>
      </c>
      <c r="I772" s="9" t="s">
        <v>27</v>
      </c>
      <c r="J772" s="6" t="s">
        <v>28</v>
      </c>
      <c r="K772" s="10" t="s">
        <v>29</v>
      </c>
      <c r="L772" s="6" t="s">
        <v>3759</v>
      </c>
      <c r="M772" s="6" t="s">
        <v>202</v>
      </c>
      <c r="N772" s="6"/>
      <c r="O772" s="6" t="s">
        <v>4029</v>
      </c>
      <c r="P772" s="6" t="s">
        <v>33</v>
      </c>
      <c r="Q772" s="6" t="s">
        <v>25</v>
      </c>
      <c r="R772" s="6" t="s">
        <v>4029</v>
      </c>
      <c r="S772" s="12">
        <v>9876500771</v>
      </c>
    </row>
    <row r="773" spans="1:19" x14ac:dyDescent="0.25">
      <c r="A773" s="6" t="s">
        <v>2814</v>
      </c>
      <c r="B773" s="6" t="s">
        <v>20</v>
      </c>
      <c r="C773" s="6" t="s">
        <v>2815</v>
      </c>
      <c r="D773" s="6" t="s">
        <v>22</v>
      </c>
      <c r="E773" s="6" t="s">
        <v>23</v>
      </c>
      <c r="F773" s="7" t="s">
        <v>24</v>
      </c>
      <c r="G773" s="8" t="s">
        <v>25</v>
      </c>
      <c r="H773" s="9" t="s">
        <v>26</v>
      </c>
      <c r="I773" s="9" t="s">
        <v>27</v>
      </c>
      <c r="J773" s="6" t="s">
        <v>28</v>
      </c>
      <c r="K773" s="10" t="s">
        <v>29</v>
      </c>
      <c r="L773" s="6" t="s">
        <v>3744</v>
      </c>
      <c r="M773" s="6" t="s">
        <v>59</v>
      </c>
      <c r="N773" s="6"/>
      <c r="O773" s="6" t="s">
        <v>4081</v>
      </c>
      <c r="P773" s="6" t="s">
        <v>33</v>
      </c>
      <c r="Q773" s="6" t="s">
        <v>25</v>
      </c>
      <c r="R773" s="6" t="s">
        <v>4081</v>
      </c>
      <c r="S773" s="12">
        <v>9876500772</v>
      </c>
    </row>
    <row r="774" spans="1:19" x14ac:dyDescent="0.25">
      <c r="A774" s="6" t="s">
        <v>2818</v>
      </c>
      <c r="B774" s="6" t="s">
        <v>20</v>
      </c>
      <c r="C774" s="6" t="s">
        <v>2819</v>
      </c>
      <c r="D774" s="6" t="s">
        <v>22</v>
      </c>
      <c r="E774" s="6" t="s">
        <v>23</v>
      </c>
      <c r="F774" s="7" t="s">
        <v>24</v>
      </c>
      <c r="G774" s="8" t="s">
        <v>25</v>
      </c>
      <c r="H774" s="9" t="s">
        <v>26</v>
      </c>
      <c r="I774" s="9" t="s">
        <v>27</v>
      </c>
      <c r="J774" s="6" t="s">
        <v>28</v>
      </c>
      <c r="K774" s="10" t="s">
        <v>29</v>
      </c>
      <c r="L774" s="6" t="s">
        <v>3912</v>
      </c>
      <c r="M774" s="6" t="s">
        <v>3741</v>
      </c>
      <c r="N774" s="6"/>
      <c r="O774" s="6" t="s">
        <v>4546</v>
      </c>
      <c r="P774" s="6" t="s">
        <v>33</v>
      </c>
      <c r="Q774" s="6" t="s">
        <v>25</v>
      </c>
      <c r="R774" s="6" t="s">
        <v>4546</v>
      </c>
      <c r="S774" s="12">
        <v>9876500773</v>
      </c>
    </row>
    <row r="775" spans="1:19" x14ac:dyDescent="0.25">
      <c r="A775" s="6" t="s">
        <v>2822</v>
      </c>
      <c r="B775" s="6" t="s">
        <v>20</v>
      </c>
      <c r="C775" s="6" t="s">
        <v>2823</v>
      </c>
      <c r="D775" s="6" t="s">
        <v>22</v>
      </c>
      <c r="E775" s="6" t="s">
        <v>23</v>
      </c>
      <c r="F775" s="7" t="s">
        <v>24</v>
      </c>
      <c r="G775" s="8" t="s">
        <v>25</v>
      </c>
      <c r="H775" s="9" t="s">
        <v>26</v>
      </c>
      <c r="I775" s="9" t="s">
        <v>27</v>
      </c>
      <c r="J775" s="6" t="s">
        <v>28</v>
      </c>
      <c r="K775" s="10" t="s">
        <v>29</v>
      </c>
      <c r="L775" s="6" t="s">
        <v>3753</v>
      </c>
      <c r="M775" s="6" t="s">
        <v>282</v>
      </c>
      <c r="N775" s="6"/>
      <c r="O775" s="6" t="s">
        <v>4547</v>
      </c>
      <c r="P775" s="6" t="s">
        <v>33</v>
      </c>
      <c r="Q775" s="6" t="s">
        <v>25</v>
      </c>
      <c r="R775" s="6" t="s">
        <v>4547</v>
      </c>
      <c r="S775" s="12">
        <v>9876500774</v>
      </c>
    </row>
    <row r="776" spans="1:19" x14ac:dyDescent="0.25">
      <c r="A776" s="6" t="s">
        <v>2826</v>
      </c>
      <c r="B776" s="6" t="s">
        <v>20</v>
      </c>
      <c r="C776" s="6" t="s">
        <v>2827</v>
      </c>
      <c r="D776" s="6" t="s">
        <v>22</v>
      </c>
      <c r="E776" s="6" t="s">
        <v>23</v>
      </c>
      <c r="F776" s="7" t="s">
        <v>24</v>
      </c>
      <c r="G776" s="8" t="s">
        <v>25</v>
      </c>
      <c r="H776" s="9" t="s">
        <v>26</v>
      </c>
      <c r="I776" s="9" t="s">
        <v>27</v>
      </c>
      <c r="J776" s="6" t="s">
        <v>28</v>
      </c>
      <c r="K776" s="10" t="s">
        <v>29</v>
      </c>
      <c r="L776" s="6" t="s">
        <v>321</v>
      </c>
      <c r="M776" s="6" t="s">
        <v>3819</v>
      </c>
      <c r="N776" s="6"/>
      <c r="O776" s="6" t="s">
        <v>4548</v>
      </c>
      <c r="P776" s="6" t="s">
        <v>33</v>
      </c>
      <c r="Q776" s="6" t="s">
        <v>25</v>
      </c>
      <c r="R776" s="6" t="s">
        <v>4548</v>
      </c>
      <c r="S776" s="12">
        <v>9876500775</v>
      </c>
    </row>
    <row r="777" spans="1:19" x14ac:dyDescent="0.25">
      <c r="A777" s="6" t="s">
        <v>2830</v>
      </c>
      <c r="B777" s="6" t="s">
        <v>20</v>
      </c>
      <c r="C777" s="6" t="s">
        <v>2831</v>
      </c>
      <c r="D777" s="6" t="s">
        <v>22</v>
      </c>
      <c r="E777" s="6" t="s">
        <v>23</v>
      </c>
      <c r="F777" s="7" t="s">
        <v>24</v>
      </c>
      <c r="G777" s="8" t="s">
        <v>25</v>
      </c>
      <c r="H777" s="9" t="s">
        <v>26</v>
      </c>
      <c r="I777" s="9" t="s">
        <v>27</v>
      </c>
      <c r="J777" s="6" t="s">
        <v>28</v>
      </c>
      <c r="K777" s="10" t="s">
        <v>29</v>
      </c>
      <c r="L777" s="6" t="s">
        <v>3817</v>
      </c>
      <c r="M777" s="6" t="s">
        <v>218</v>
      </c>
      <c r="N777" s="6"/>
      <c r="O777" s="6" t="s">
        <v>4300</v>
      </c>
      <c r="P777" s="6" t="s">
        <v>33</v>
      </c>
      <c r="Q777" s="6" t="s">
        <v>25</v>
      </c>
      <c r="R777" s="6" t="s">
        <v>4300</v>
      </c>
      <c r="S777" s="12">
        <v>9876500776</v>
      </c>
    </row>
    <row r="778" spans="1:19" x14ac:dyDescent="0.25">
      <c r="A778" s="6" t="s">
        <v>2834</v>
      </c>
      <c r="B778" s="6" t="s">
        <v>20</v>
      </c>
      <c r="C778" s="6" t="s">
        <v>2835</v>
      </c>
      <c r="D778" s="6" t="s">
        <v>22</v>
      </c>
      <c r="E778" s="6" t="s">
        <v>23</v>
      </c>
      <c r="F778" s="7" t="s">
        <v>24</v>
      </c>
      <c r="G778" s="8" t="s">
        <v>25</v>
      </c>
      <c r="H778" s="9" t="s">
        <v>26</v>
      </c>
      <c r="I778" s="9" t="s">
        <v>27</v>
      </c>
      <c r="J778" s="6" t="s">
        <v>28</v>
      </c>
      <c r="K778" s="10" t="s">
        <v>29</v>
      </c>
      <c r="L778" s="6" t="s">
        <v>289</v>
      </c>
      <c r="M778" s="6" t="s">
        <v>3745</v>
      </c>
      <c r="N778" s="6"/>
      <c r="O778" s="6" t="s">
        <v>4549</v>
      </c>
      <c r="P778" s="6" t="s">
        <v>33</v>
      </c>
      <c r="Q778" s="6" t="s">
        <v>25</v>
      </c>
      <c r="R778" s="6" t="s">
        <v>4549</v>
      </c>
      <c r="S778" s="12">
        <v>9876500777</v>
      </c>
    </row>
    <row r="779" spans="1:19" x14ac:dyDescent="0.25">
      <c r="A779" s="6" t="s">
        <v>2838</v>
      </c>
      <c r="B779" s="6" t="s">
        <v>20</v>
      </c>
      <c r="C779" s="6" t="s">
        <v>2839</v>
      </c>
      <c r="D779" s="6" t="s">
        <v>22</v>
      </c>
      <c r="E779" s="6" t="s">
        <v>23</v>
      </c>
      <c r="F779" s="7" t="s">
        <v>24</v>
      </c>
      <c r="G779" s="8" t="s">
        <v>25</v>
      </c>
      <c r="H779" s="9" t="s">
        <v>26</v>
      </c>
      <c r="I779" s="9" t="s">
        <v>27</v>
      </c>
      <c r="J779" s="6" t="s">
        <v>28</v>
      </c>
      <c r="K779" s="10" t="s">
        <v>29</v>
      </c>
      <c r="L779" s="6" t="s">
        <v>3919</v>
      </c>
      <c r="M779" s="6" t="s">
        <v>278</v>
      </c>
      <c r="N779" s="6"/>
      <c r="O779" s="6" t="s">
        <v>4283</v>
      </c>
      <c r="P779" s="6" t="s">
        <v>33</v>
      </c>
      <c r="Q779" s="6" t="s">
        <v>25</v>
      </c>
      <c r="R779" s="6" t="s">
        <v>4283</v>
      </c>
      <c r="S779" s="12">
        <v>9876500778</v>
      </c>
    </row>
    <row r="780" spans="1:19" x14ac:dyDescent="0.25">
      <c r="A780" s="6" t="s">
        <v>2842</v>
      </c>
      <c r="B780" s="6" t="s">
        <v>20</v>
      </c>
      <c r="C780" s="6" t="s">
        <v>2843</v>
      </c>
      <c r="D780" s="6" t="s">
        <v>22</v>
      </c>
      <c r="E780" s="6" t="s">
        <v>23</v>
      </c>
      <c r="F780" s="7" t="s">
        <v>24</v>
      </c>
      <c r="G780" s="8" t="s">
        <v>25</v>
      </c>
      <c r="H780" s="9" t="s">
        <v>26</v>
      </c>
      <c r="I780" s="9" t="s">
        <v>27</v>
      </c>
      <c r="J780" s="6" t="s">
        <v>28</v>
      </c>
      <c r="K780" s="10" t="s">
        <v>29</v>
      </c>
      <c r="L780" s="6" t="s">
        <v>165</v>
      </c>
      <c r="M780" s="6" t="s">
        <v>130</v>
      </c>
      <c r="N780" s="6"/>
      <c r="O780" s="6" t="s">
        <v>4550</v>
      </c>
      <c r="P780" s="6" t="s">
        <v>33</v>
      </c>
      <c r="Q780" s="6" t="s">
        <v>25</v>
      </c>
      <c r="R780" s="6" t="s">
        <v>4550</v>
      </c>
      <c r="S780" s="12">
        <v>9876500779</v>
      </c>
    </row>
    <row r="781" spans="1:19" x14ac:dyDescent="0.25">
      <c r="A781" s="6" t="s">
        <v>2846</v>
      </c>
      <c r="B781" s="6" t="s">
        <v>20</v>
      </c>
      <c r="C781" s="6" t="s">
        <v>2847</v>
      </c>
      <c r="D781" s="6" t="s">
        <v>22</v>
      </c>
      <c r="E781" s="6" t="s">
        <v>23</v>
      </c>
      <c r="F781" s="7" t="s">
        <v>24</v>
      </c>
      <c r="G781" s="8" t="s">
        <v>25</v>
      </c>
      <c r="H781" s="9" t="s">
        <v>26</v>
      </c>
      <c r="I781" s="9" t="s">
        <v>27</v>
      </c>
      <c r="J781" s="6" t="s">
        <v>28</v>
      </c>
      <c r="K781" s="10" t="s">
        <v>29</v>
      </c>
      <c r="L781" s="6" t="s">
        <v>3773</v>
      </c>
      <c r="M781" s="6" t="s">
        <v>222</v>
      </c>
      <c r="N781" s="6"/>
      <c r="O781" s="6" t="s">
        <v>4348</v>
      </c>
      <c r="P781" s="6" t="s">
        <v>33</v>
      </c>
      <c r="Q781" s="6" t="s">
        <v>25</v>
      </c>
      <c r="R781" s="6" t="s">
        <v>4348</v>
      </c>
      <c r="S781" s="12">
        <v>9876500780</v>
      </c>
    </row>
    <row r="782" spans="1:19" x14ac:dyDescent="0.25">
      <c r="A782" s="6" t="s">
        <v>2850</v>
      </c>
      <c r="B782" s="6" t="s">
        <v>20</v>
      </c>
      <c r="C782" s="6" t="s">
        <v>2851</v>
      </c>
      <c r="D782" s="6" t="s">
        <v>22</v>
      </c>
      <c r="E782" s="6" t="s">
        <v>23</v>
      </c>
      <c r="F782" s="7" t="s">
        <v>24</v>
      </c>
      <c r="G782" s="8" t="s">
        <v>25</v>
      </c>
      <c r="H782" s="9" t="s">
        <v>26</v>
      </c>
      <c r="I782" s="9" t="s">
        <v>27</v>
      </c>
      <c r="J782" s="6" t="s">
        <v>28</v>
      </c>
      <c r="K782" s="10" t="s">
        <v>29</v>
      </c>
      <c r="L782" s="6" t="s">
        <v>3835</v>
      </c>
      <c r="M782" s="6" t="s">
        <v>3760</v>
      </c>
      <c r="N782" s="6"/>
      <c r="O782" s="6" t="s">
        <v>3963</v>
      </c>
      <c r="P782" s="6" t="s">
        <v>33</v>
      </c>
      <c r="Q782" s="6" t="s">
        <v>25</v>
      </c>
      <c r="R782" s="6" t="s">
        <v>3963</v>
      </c>
      <c r="S782" s="12">
        <v>9876500781</v>
      </c>
    </row>
    <row r="783" spans="1:19" x14ac:dyDescent="0.25">
      <c r="A783" s="6" t="s">
        <v>2854</v>
      </c>
      <c r="B783" s="6" t="s">
        <v>20</v>
      </c>
      <c r="C783" s="6" t="s">
        <v>2855</v>
      </c>
      <c r="D783" s="6" t="s">
        <v>22</v>
      </c>
      <c r="E783" s="6" t="s">
        <v>23</v>
      </c>
      <c r="F783" s="7" t="s">
        <v>24</v>
      </c>
      <c r="G783" s="8" t="s">
        <v>25</v>
      </c>
      <c r="H783" s="9" t="s">
        <v>26</v>
      </c>
      <c r="I783" s="9" t="s">
        <v>27</v>
      </c>
      <c r="J783" s="6" t="s">
        <v>28</v>
      </c>
      <c r="K783" s="10" t="s">
        <v>29</v>
      </c>
      <c r="L783" s="6" t="s">
        <v>3824</v>
      </c>
      <c r="M783" s="6" t="s">
        <v>344</v>
      </c>
      <c r="N783" s="6"/>
      <c r="O783" s="6" t="s">
        <v>4551</v>
      </c>
      <c r="P783" s="6" t="s">
        <v>33</v>
      </c>
      <c r="Q783" s="6" t="s">
        <v>25</v>
      </c>
      <c r="R783" s="6" t="s">
        <v>4551</v>
      </c>
      <c r="S783" s="12">
        <v>9876500782</v>
      </c>
    </row>
    <row r="784" spans="1:19" x14ac:dyDescent="0.25">
      <c r="A784" s="6" t="s">
        <v>2858</v>
      </c>
      <c r="B784" s="6" t="s">
        <v>20</v>
      </c>
      <c r="C784" s="6" t="s">
        <v>2859</v>
      </c>
      <c r="D784" s="6" t="s">
        <v>22</v>
      </c>
      <c r="E784" s="6" t="s">
        <v>23</v>
      </c>
      <c r="F784" s="7" t="s">
        <v>24</v>
      </c>
      <c r="G784" s="8" t="s">
        <v>25</v>
      </c>
      <c r="H784" s="9" t="s">
        <v>26</v>
      </c>
      <c r="I784" s="9" t="s">
        <v>27</v>
      </c>
      <c r="J784" s="6" t="s">
        <v>28</v>
      </c>
      <c r="K784" s="10" t="s">
        <v>29</v>
      </c>
      <c r="L784" s="6" t="s">
        <v>241</v>
      </c>
      <c r="M784" s="6" t="s">
        <v>3823</v>
      </c>
      <c r="N784" s="6"/>
      <c r="O784" s="6" t="s">
        <v>4552</v>
      </c>
      <c r="P784" s="6" t="s">
        <v>33</v>
      </c>
      <c r="Q784" s="6" t="s">
        <v>25</v>
      </c>
      <c r="R784" s="6" t="s">
        <v>4552</v>
      </c>
      <c r="S784" s="12">
        <v>9876500783</v>
      </c>
    </row>
    <row r="785" spans="1:19" x14ac:dyDescent="0.25">
      <c r="A785" s="6" t="s">
        <v>2862</v>
      </c>
      <c r="B785" s="6" t="s">
        <v>20</v>
      </c>
      <c r="C785" s="6" t="s">
        <v>2863</v>
      </c>
      <c r="D785" s="6" t="s">
        <v>22</v>
      </c>
      <c r="E785" s="6" t="s">
        <v>23</v>
      </c>
      <c r="F785" s="7" t="s">
        <v>24</v>
      </c>
      <c r="G785" s="8" t="s">
        <v>25</v>
      </c>
      <c r="H785" s="9" t="s">
        <v>26</v>
      </c>
      <c r="I785" s="9" t="s">
        <v>27</v>
      </c>
      <c r="J785" s="6" t="s">
        <v>28</v>
      </c>
      <c r="K785" s="10" t="s">
        <v>29</v>
      </c>
      <c r="L785" s="6" t="s">
        <v>3884</v>
      </c>
      <c r="M785" s="6" t="s">
        <v>360</v>
      </c>
      <c r="N785" s="6"/>
      <c r="O785" s="6" t="s">
        <v>4553</v>
      </c>
      <c r="P785" s="6" t="s">
        <v>33</v>
      </c>
      <c r="Q785" s="6" t="s">
        <v>25</v>
      </c>
      <c r="R785" s="6" t="s">
        <v>4553</v>
      </c>
      <c r="S785" s="12">
        <v>9876500784</v>
      </c>
    </row>
    <row r="786" spans="1:19" x14ac:dyDescent="0.25">
      <c r="A786" s="6" t="s">
        <v>2866</v>
      </c>
      <c r="B786" s="6" t="s">
        <v>20</v>
      </c>
      <c r="C786" s="6" t="s">
        <v>2867</v>
      </c>
      <c r="D786" s="6" t="s">
        <v>22</v>
      </c>
      <c r="E786" s="6" t="s">
        <v>23</v>
      </c>
      <c r="F786" s="7" t="s">
        <v>24</v>
      </c>
      <c r="G786" s="8" t="s">
        <v>25</v>
      </c>
      <c r="H786" s="9" t="s">
        <v>26</v>
      </c>
      <c r="I786" s="9" t="s">
        <v>27</v>
      </c>
      <c r="J786" s="6" t="s">
        <v>28</v>
      </c>
      <c r="K786" s="10" t="s">
        <v>29</v>
      </c>
      <c r="L786" s="6" t="s">
        <v>3775</v>
      </c>
      <c r="M786" s="6" t="s">
        <v>39</v>
      </c>
      <c r="N786" s="6"/>
      <c r="O786" s="6" t="s">
        <v>4105</v>
      </c>
      <c r="P786" s="6" t="s">
        <v>33</v>
      </c>
      <c r="Q786" s="6" t="s">
        <v>25</v>
      </c>
      <c r="R786" s="6" t="s">
        <v>4105</v>
      </c>
      <c r="S786" s="12">
        <v>9876500785</v>
      </c>
    </row>
    <row r="787" spans="1:19" x14ac:dyDescent="0.25">
      <c r="A787" s="6" t="s">
        <v>2870</v>
      </c>
      <c r="B787" s="6" t="s">
        <v>20</v>
      </c>
      <c r="C787" s="6" t="s">
        <v>2871</v>
      </c>
      <c r="D787" s="6" t="s">
        <v>22</v>
      </c>
      <c r="E787" s="6" t="s">
        <v>23</v>
      </c>
      <c r="F787" s="7" t="s">
        <v>24</v>
      </c>
      <c r="G787" s="8" t="s">
        <v>25</v>
      </c>
      <c r="H787" s="9" t="s">
        <v>26</v>
      </c>
      <c r="I787" s="9" t="s">
        <v>27</v>
      </c>
      <c r="J787" s="6" t="s">
        <v>28</v>
      </c>
      <c r="K787" s="10" t="s">
        <v>29</v>
      </c>
      <c r="L787" s="6" t="s">
        <v>265</v>
      </c>
      <c r="M787" s="6" t="s">
        <v>110</v>
      </c>
      <c r="N787" s="6"/>
      <c r="O787" s="6" t="s">
        <v>4554</v>
      </c>
      <c r="P787" s="6" t="s">
        <v>33</v>
      </c>
      <c r="Q787" s="6" t="s">
        <v>25</v>
      </c>
      <c r="R787" s="6" t="s">
        <v>4554</v>
      </c>
      <c r="S787" s="12">
        <v>9876500786</v>
      </c>
    </row>
    <row r="788" spans="1:19" x14ac:dyDescent="0.25">
      <c r="A788" s="6" t="s">
        <v>2874</v>
      </c>
      <c r="B788" s="6" t="s">
        <v>20</v>
      </c>
      <c r="C788" s="6" t="s">
        <v>2875</v>
      </c>
      <c r="D788" s="6" t="s">
        <v>22</v>
      </c>
      <c r="E788" s="6" t="s">
        <v>23</v>
      </c>
      <c r="F788" s="7" t="s">
        <v>24</v>
      </c>
      <c r="G788" s="8" t="s">
        <v>25</v>
      </c>
      <c r="H788" s="9" t="s">
        <v>26</v>
      </c>
      <c r="I788" s="9" t="s">
        <v>27</v>
      </c>
      <c r="J788" s="6" t="s">
        <v>28</v>
      </c>
      <c r="K788" s="10" t="s">
        <v>29</v>
      </c>
      <c r="L788" s="6" t="s">
        <v>3881</v>
      </c>
      <c r="M788" s="6" t="s">
        <v>3751</v>
      </c>
      <c r="N788" s="6"/>
      <c r="O788" s="6" t="s">
        <v>4555</v>
      </c>
      <c r="P788" s="6" t="s">
        <v>33</v>
      </c>
      <c r="Q788" s="6" t="s">
        <v>25</v>
      </c>
      <c r="R788" s="6" t="s">
        <v>4555</v>
      </c>
      <c r="S788" s="12">
        <v>9876500787</v>
      </c>
    </row>
    <row r="789" spans="1:19" x14ac:dyDescent="0.25">
      <c r="A789" s="6" t="s">
        <v>2878</v>
      </c>
      <c r="B789" s="6" t="s">
        <v>20</v>
      </c>
      <c r="C789" s="6" t="s">
        <v>2879</v>
      </c>
      <c r="D789" s="6" t="s">
        <v>22</v>
      </c>
      <c r="E789" s="6" t="s">
        <v>23</v>
      </c>
      <c r="F789" s="7" t="s">
        <v>24</v>
      </c>
      <c r="G789" s="8" t="s">
        <v>25</v>
      </c>
      <c r="H789" s="9" t="s">
        <v>26</v>
      </c>
      <c r="I789" s="9" t="s">
        <v>27</v>
      </c>
      <c r="J789" s="6" t="s">
        <v>28</v>
      </c>
      <c r="K789" s="10" t="s">
        <v>29</v>
      </c>
      <c r="L789" s="6" t="s">
        <v>289</v>
      </c>
      <c r="M789" s="6" t="s">
        <v>3751</v>
      </c>
      <c r="N789" s="6"/>
      <c r="O789" s="6" t="s">
        <v>4556</v>
      </c>
      <c r="P789" s="6" t="s">
        <v>33</v>
      </c>
      <c r="Q789" s="6" t="s">
        <v>25</v>
      </c>
      <c r="R789" s="6" t="s">
        <v>4556</v>
      </c>
      <c r="S789" s="12">
        <v>9876500788</v>
      </c>
    </row>
    <row r="790" spans="1:19" x14ac:dyDescent="0.25">
      <c r="A790" s="6" t="s">
        <v>2882</v>
      </c>
      <c r="B790" s="6" t="s">
        <v>20</v>
      </c>
      <c r="C790" s="6" t="s">
        <v>2883</v>
      </c>
      <c r="D790" s="6" t="s">
        <v>22</v>
      </c>
      <c r="E790" s="6" t="s">
        <v>23</v>
      </c>
      <c r="F790" s="7" t="s">
        <v>24</v>
      </c>
      <c r="G790" s="8" t="s">
        <v>25</v>
      </c>
      <c r="H790" s="9" t="s">
        <v>26</v>
      </c>
      <c r="I790" s="9" t="s">
        <v>27</v>
      </c>
      <c r="J790" s="6" t="s">
        <v>28</v>
      </c>
      <c r="K790" s="10" t="s">
        <v>29</v>
      </c>
      <c r="L790" s="6" t="s">
        <v>3755</v>
      </c>
      <c r="M790" s="6" t="s">
        <v>419</v>
      </c>
      <c r="N790" s="6"/>
      <c r="O790" s="6" t="s">
        <v>4538</v>
      </c>
      <c r="P790" s="6" t="s">
        <v>33</v>
      </c>
      <c r="Q790" s="6" t="s">
        <v>25</v>
      </c>
      <c r="R790" s="6" t="s">
        <v>4538</v>
      </c>
      <c r="S790" s="12">
        <v>9876500789</v>
      </c>
    </row>
    <row r="791" spans="1:19" x14ac:dyDescent="0.25">
      <c r="A791" s="6" t="s">
        <v>2886</v>
      </c>
      <c r="B791" s="6" t="s">
        <v>20</v>
      </c>
      <c r="C791" s="6" t="s">
        <v>2887</v>
      </c>
      <c r="D791" s="6" t="s">
        <v>22</v>
      </c>
      <c r="E791" s="6" t="s">
        <v>23</v>
      </c>
      <c r="F791" s="7" t="s">
        <v>24</v>
      </c>
      <c r="G791" s="8" t="s">
        <v>25</v>
      </c>
      <c r="H791" s="9" t="s">
        <v>26</v>
      </c>
      <c r="I791" s="9" t="s">
        <v>27</v>
      </c>
      <c r="J791" s="6" t="s">
        <v>28</v>
      </c>
      <c r="K791" s="10" t="s">
        <v>29</v>
      </c>
      <c r="L791" s="6" t="s">
        <v>3766</v>
      </c>
      <c r="M791" s="6" t="s">
        <v>95</v>
      </c>
      <c r="N791" s="6"/>
      <c r="O791" s="6" t="s">
        <v>4557</v>
      </c>
      <c r="P791" s="6" t="s">
        <v>33</v>
      </c>
      <c r="Q791" s="6" t="s">
        <v>25</v>
      </c>
      <c r="R791" s="6" t="s">
        <v>4557</v>
      </c>
      <c r="S791" s="12">
        <v>9876500790</v>
      </c>
    </row>
    <row r="792" spans="1:19" x14ac:dyDescent="0.25">
      <c r="A792" s="6" t="s">
        <v>2890</v>
      </c>
      <c r="B792" s="6" t="s">
        <v>20</v>
      </c>
      <c r="C792" s="6" t="s">
        <v>2891</v>
      </c>
      <c r="D792" s="6" t="s">
        <v>22</v>
      </c>
      <c r="E792" s="6" t="s">
        <v>23</v>
      </c>
      <c r="F792" s="7" t="s">
        <v>24</v>
      </c>
      <c r="G792" s="8" t="s">
        <v>25</v>
      </c>
      <c r="H792" s="9" t="s">
        <v>26</v>
      </c>
      <c r="I792" s="9" t="s">
        <v>27</v>
      </c>
      <c r="J792" s="6" t="s">
        <v>28</v>
      </c>
      <c r="K792" s="10" t="s">
        <v>29</v>
      </c>
      <c r="L792" s="6" t="s">
        <v>3828</v>
      </c>
      <c r="M792" s="6" t="s">
        <v>290</v>
      </c>
      <c r="N792" s="6"/>
      <c r="O792" s="6" t="s">
        <v>4366</v>
      </c>
      <c r="P792" s="6" t="s">
        <v>33</v>
      </c>
      <c r="Q792" s="6" t="s">
        <v>25</v>
      </c>
      <c r="R792" s="6" t="s">
        <v>4366</v>
      </c>
      <c r="S792" s="12">
        <v>9876500791</v>
      </c>
    </row>
    <row r="793" spans="1:19" x14ac:dyDescent="0.25">
      <c r="A793" s="6" t="s">
        <v>2894</v>
      </c>
      <c r="B793" s="6" t="s">
        <v>20</v>
      </c>
      <c r="C793" s="6" t="s">
        <v>2895</v>
      </c>
      <c r="D793" s="6" t="s">
        <v>22</v>
      </c>
      <c r="E793" s="6" t="s">
        <v>23</v>
      </c>
      <c r="F793" s="7" t="s">
        <v>24</v>
      </c>
      <c r="G793" s="8" t="s">
        <v>25</v>
      </c>
      <c r="H793" s="9" t="s">
        <v>26</v>
      </c>
      <c r="I793" s="9" t="s">
        <v>27</v>
      </c>
      <c r="J793" s="6" t="s">
        <v>28</v>
      </c>
      <c r="K793" s="10" t="s">
        <v>29</v>
      </c>
      <c r="L793" s="6" t="s">
        <v>3847</v>
      </c>
      <c r="M793" s="6" t="s">
        <v>31</v>
      </c>
      <c r="N793" s="6"/>
      <c r="O793" s="6" t="s">
        <v>4493</v>
      </c>
      <c r="P793" s="6" t="s">
        <v>33</v>
      </c>
      <c r="Q793" s="6" t="s">
        <v>25</v>
      </c>
      <c r="R793" s="6" t="s">
        <v>4493</v>
      </c>
      <c r="S793" s="12">
        <v>9876500792</v>
      </c>
    </row>
    <row r="794" spans="1:19" x14ac:dyDescent="0.25">
      <c r="A794" s="6" t="s">
        <v>2898</v>
      </c>
      <c r="B794" s="6" t="s">
        <v>20</v>
      </c>
      <c r="C794" s="6" t="s">
        <v>2899</v>
      </c>
      <c r="D794" s="6" t="s">
        <v>22</v>
      </c>
      <c r="E794" s="6" t="s">
        <v>23</v>
      </c>
      <c r="F794" s="7" t="s">
        <v>24</v>
      </c>
      <c r="G794" s="8" t="s">
        <v>25</v>
      </c>
      <c r="H794" s="9" t="s">
        <v>26</v>
      </c>
      <c r="I794" s="9" t="s">
        <v>27</v>
      </c>
      <c r="J794" s="6" t="s">
        <v>28</v>
      </c>
      <c r="K794" s="10" t="s">
        <v>796</v>
      </c>
      <c r="L794" s="6" t="s">
        <v>265</v>
      </c>
      <c r="M794" s="6" t="s">
        <v>318</v>
      </c>
      <c r="N794" s="6"/>
      <c r="O794" s="6" t="s">
        <v>4558</v>
      </c>
      <c r="P794" s="6" t="s">
        <v>33</v>
      </c>
      <c r="Q794" s="6" t="s">
        <v>25</v>
      </c>
      <c r="R794" s="6" t="s">
        <v>4558</v>
      </c>
      <c r="S794" s="12">
        <v>9876500793</v>
      </c>
    </row>
    <row r="795" spans="1:19" x14ac:dyDescent="0.25">
      <c r="A795" s="6" t="s">
        <v>2902</v>
      </c>
      <c r="B795" s="6" t="s">
        <v>20</v>
      </c>
      <c r="C795" s="6" t="s">
        <v>2903</v>
      </c>
      <c r="D795" s="6" t="s">
        <v>22</v>
      </c>
      <c r="E795" s="6" t="s">
        <v>23</v>
      </c>
      <c r="F795" s="7" t="s">
        <v>24</v>
      </c>
      <c r="G795" s="8" t="s">
        <v>25</v>
      </c>
      <c r="H795" s="9" t="s">
        <v>26</v>
      </c>
      <c r="I795" s="9" t="s">
        <v>27</v>
      </c>
      <c r="J795" s="6" t="s">
        <v>28</v>
      </c>
      <c r="K795" s="10" t="s">
        <v>4745</v>
      </c>
      <c r="L795" s="6" t="s">
        <v>265</v>
      </c>
      <c r="M795" s="6" t="s">
        <v>282</v>
      </c>
      <c r="N795" s="6"/>
      <c r="O795" s="6" t="s">
        <v>4559</v>
      </c>
      <c r="P795" s="6" t="s">
        <v>33</v>
      </c>
      <c r="Q795" s="6" t="s">
        <v>25</v>
      </c>
      <c r="R795" s="6" t="s">
        <v>4559</v>
      </c>
      <c r="S795" s="12">
        <v>9876500794</v>
      </c>
    </row>
    <row r="796" spans="1:19" x14ac:dyDescent="0.25">
      <c r="A796" s="6" t="s">
        <v>2906</v>
      </c>
      <c r="B796" s="6" t="s">
        <v>20</v>
      </c>
      <c r="C796" s="6" t="s">
        <v>2907</v>
      </c>
      <c r="D796" s="6" t="s">
        <v>22</v>
      </c>
      <c r="E796" s="6" t="s">
        <v>23</v>
      </c>
      <c r="F796" s="7" t="s">
        <v>24</v>
      </c>
      <c r="G796" s="8" t="s">
        <v>25</v>
      </c>
      <c r="H796" s="9" t="s">
        <v>26</v>
      </c>
      <c r="I796" s="9" t="s">
        <v>27</v>
      </c>
      <c r="J796" s="6" t="s">
        <v>28</v>
      </c>
      <c r="K796" s="10" t="s">
        <v>4746</v>
      </c>
      <c r="L796" s="6" t="s">
        <v>3911</v>
      </c>
      <c r="M796" s="6" t="s">
        <v>3751</v>
      </c>
      <c r="N796" s="6"/>
      <c r="O796" s="6" t="s">
        <v>4160</v>
      </c>
      <c r="P796" s="6" t="s">
        <v>33</v>
      </c>
      <c r="Q796" s="6" t="s">
        <v>25</v>
      </c>
      <c r="R796" s="6" t="s">
        <v>4160</v>
      </c>
      <c r="S796" s="12">
        <v>9876500795</v>
      </c>
    </row>
    <row r="797" spans="1:19" x14ac:dyDescent="0.25">
      <c r="A797" s="6" t="s">
        <v>2910</v>
      </c>
      <c r="B797" s="6" t="s">
        <v>20</v>
      </c>
      <c r="C797" s="6" t="s">
        <v>2911</v>
      </c>
      <c r="D797" s="6" t="s">
        <v>22</v>
      </c>
      <c r="E797" s="6" t="s">
        <v>23</v>
      </c>
      <c r="F797" s="7" t="s">
        <v>24</v>
      </c>
      <c r="G797" s="8" t="s">
        <v>25</v>
      </c>
      <c r="H797" s="9" t="s">
        <v>26</v>
      </c>
      <c r="I797" s="9" t="s">
        <v>27</v>
      </c>
      <c r="J797" s="6" t="s">
        <v>28</v>
      </c>
      <c r="K797" s="10" t="s">
        <v>29</v>
      </c>
      <c r="L797" s="6" t="s">
        <v>3904</v>
      </c>
      <c r="M797" s="6" t="s">
        <v>364</v>
      </c>
      <c r="N797" s="6"/>
      <c r="O797" s="6" t="s">
        <v>4079</v>
      </c>
      <c r="P797" s="6" t="s">
        <v>33</v>
      </c>
      <c r="Q797" s="6" t="s">
        <v>25</v>
      </c>
      <c r="R797" s="6" t="s">
        <v>4079</v>
      </c>
      <c r="S797" s="12">
        <v>9876500796</v>
      </c>
    </row>
    <row r="798" spans="1:19" x14ac:dyDescent="0.25">
      <c r="A798" s="6" t="s">
        <v>2914</v>
      </c>
      <c r="B798" s="6" t="s">
        <v>20</v>
      </c>
      <c r="C798" s="6" t="s">
        <v>2915</v>
      </c>
      <c r="D798" s="6" t="s">
        <v>22</v>
      </c>
      <c r="E798" s="6" t="s">
        <v>23</v>
      </c>
      <c r="F798" s="7" t="s">
        <v>24</v>
      </c>
      <c r="G798" s="8" t="s">
        <v>25</v>
      </c>
      <c r="H798" s="9" t="s">
        <v>26</v>
      </c>
      <c r="I798" s="9" t="s">
        <v>27</v>
      </c>
      <c r="J798" s="6" t="s">
        <v>28</v>
      </c>
      <c r="K798" s="10" t="s">
        <v>29</v>
      </c>
      <c r="L798" s="6" t="s">
        <v>3868</v>
      </c>
      <c r="M798" s="6" t="s">
        <v>222</v>
      </c>
      <c r="N798" s="6"/>
      <c r="O798" s="6" t="s">
        <v>4560</v>
      </c>
      <c r="P798" s="6" t="s">
        <v>33</v>
      </c>
      <c r="Q798" s="6" t="s">
        <v>25</v>
      </c>
      <c r="R798" s="6" t="s">
        <v>4560</v>
      </c>
      <c r="S798" s="12">
        <v>9876500797</v>
      </c>
    </row>
    <row r="799" spans="1:19" x14ac:dyDescent="0.25">
      <c r="A799" s="6" t="s">
        <v>2918</v>
      </c>
      <c r="B799" s="6" t="s">
        <v>20</v>
      </c>
      <c r="C799" s="6" t="s">
        <v>2919</v>
      </c>
      <c r="D799" s="6" t="s">
        <v>22</v>
      </c>
      <c r="E799" s="6" t="s">
        <v>23</v>
      </c>
      <c r="F799" s="7" t="s">
        <v>24</v>
      </c>
      <c r="G799" s="8" t="s">
        <v>25</v>
      </c>
      <c r="H799" s="9" t="s">
        <v>26</v>
      </c>
      <c r="I799" s="9" t="s">
        <v>27</v>
      </c>
      <c r="J799" s="6" t="s">
        <v>28</v>
      </c>
      <c r="K799" s="10" t="s">
        <v>29</v>
      </c>
      <c r="L799" s="6" t="s">
        <v>3917</v>
      </c>
      <c r="M799" s="6" t="s">
        <v>364</v>
      </c>
      <c r="N799" s="6"/>
      <c r="O799" s="6" t="s">
        <v>4561</v>
      </c>
      <c r="P799" s="6" t="s">
        <v>33</v>
      </c>
      <c r="Q799" s="6" t="s">
        <v>25</v>
      </c>
      <c r="R799" s="6" t="s">
        <v>4561</v>
      </c>
      <c r="S799" s="12">
        <v>9876500798</v>
      </c>
    </row>
    <row r="800" spans="1:19" x14ac:dyDescent="0.25">
      <c r="A800" s="6" t="s">
        <v>2922</v>
      </c>
      <c r="B800" s="6" t="s">
        <v>20</v>
      </c>
      <c r="C800" s="6" t="s">
        <v>2923</v>
      </c>
      <c r="D800" s="6" t="s">
        <v>22</v>
      </c>
      <c r="E800" s="6" t="s">
        <v>23</v>
      </c>
      <c r="F800" s="7" t="s">
        <v>24</v>
      </c>
      <c r="G800" s="8" t="s">
        <v>25</v>
      </c>
      <c r="H800" s="9" t="s">
        <v>26</v>
      </c>
      <c r="I800" s="9" t="s">
        <v>27</v>
      </c>
      <c r="J800" s="6" t="s">
        <v>28</v>
      </c>
      <c r="K800" s="10" t="s">
        <v>29</v>
      </c>
      <c r="L800" s="6" t="s">
        <v>3775</v>
      </c>
      <c r="M800" s="6" t="s">
        <v>3765</v>
      </c>
      <c r="N800" s="6"/>
      <c r="O800" s="6" t="s">
        <v>4562</v>
      </c>
      <c r="P800" s="6" t="s">
        <v>33</v>
      </c>
      <c r="Q800" s="6" t="s">
        <v>25</v>
      </c>
      <c r="R800" s="6" t="s">
        <v>4562</v>
      </c>
      <c r="S800" s="12">
        <v>9876500799</v>
      </c>
    </row>
    <row r="801" spans="1:19" x14ac:dyDescent="0.25">
      <c r="A801" s="6" t="s">
        <v>2926</v>
      </c>
      <c r="B801" s="6" t="s">
        <v>20</v>
      </c>
      <c r="C801" s="6" t="s">
        <v>2927</v>
      </c>
      <c r="D801" s="6" t="s">
        <v>22</v>
      </c>
      <c r="E801" s="6" t="s">
        <v>23</v>
      </c>
      <c r="F801" s="7" t="s">
        <v>24</v>
      </c>
      <c r="G801" s="8" t="s">
        <v>25</v>
      </c>
      <c r="H801" s="9" t="s">
        <v>26</v>
      </c>
      <c r="I801" s="9" t="s">
        <v>27</v>
      </c>
      <c r="J801" s="6" t="s">
        <v>28</v>
      </c>
      <c r="K801" s="10" t="s">
        <v>29</v>
      </c>
      <c r="L801" s="6" t="s">
        <v>3908</v>
      </c>
      <c r="M801" s="6" t="s">
        <v>368</v>
      </c>
      <c r="N801" s="6"/>
      <c r="O801" s="6" t="s">
        <v>4563</v>
      </c>
      <c r="P801" s="6" t="s">
        <v>33</v>
      </c>
      <c r="Q801" s="6" t="s">
        <v>25</v>
      </c>
      <c r="R801" s="6" t="s">
        <v>4563</v>
      </c>
      <c r="S801" s="12">
        <v>9876500800</v>
      </c>
    </row>
    <row r="802" spans="1:19" x14ac:dyDescent="0.25">
      <c r="A802" s="6" t="s">
        <v>2930</v>
      </c>
      <c r="B802" s="6" t="s">
        <v>20</v>
      </c>
      <c r="C802" s="6" t="s">
        <v>2931</v>
      </c>
      <c r="D802" s="6" t="s">
        <v>22</v>
      </c>
      <c r="E802" s="6" t="s">
        <v>23</v>
      </c>
      <c r="F802" s="7" t="s">
        <v>24</v>
      </c>
      <c r="G802" s="8" t="s">
        <v>25</v>
      </c>
      <c r="H802" s="9" t="s">
        <v>26</v>
      </c>
      <c r="I802" s="9" t="s">
        <v>27</v>
      </c>
      <c r="J802" s="6" t="s">
        <v>28</v>
      </c>
      <c r="K802" s="10" t="s">
        <v>29</v>
      </c>
      <c r="L802" s="6" t="s">
        <v>3938</v>
      </c>
      <c r="M802" s="6" t="s">
        <v>31</v>
      </c>
      <c r="N802" s="6"/>
      <c r="O802" s="6" t="s">
        <v>4371</v>
      </c>
      <c r="P802" s="6" t="s">
        <v>33</v>
      </c>
      <c r="Q802" s="6" t="s">
        <v>25</v>
      </c>
      <c r="R802" s="6" t="s">
        <v>4371</v>
      </c>
      <c r="S802" s="12">
        <v>9876500801</v>
      </c>
    </row>
    <row r="803" spans="1:19" x14ac:dyDescent="0.25">
      <c r="A803" s="6" t="s">
        <v>2934</v>
      </c>
      <c r="B803" s="6" t="s">
        <v>20</v>
      </c>
      <c r="C803" s="6" t="s">
        <v>2935</v>
      </c>
      <c r="D803" s="6" t="s">
        <v>22</v>
      </c>
      <c r="E803" s="6" t="s">
        <v>23</v>
      </c>
      <c r="F803" s="7" t="s">
        <v>24</v>
      </c>
      <c r="G803" s="8" t="s">
        <v>25</v>
      </c>
      <c r="H803" s="9" t="s">
        <v>26</v>
      </c>
      <c r="I803" s="9" t="s">
        <v>27</v>
      </c>
      <c r="J803" s="6" t="s">
        <v>28</v>
      </c>
      <c r="K803" s="10" t="s">
        <v>29</v>
      </c>
      <c r="L803" s="6" t="s">
        <v>3785</v>
      </c>
      <c r="M803" s="6" t="s">
        <v>310</v>
      </c>
      <c r="N803" s="6"/>
      <c r="O803" s="6" t="s">
        <v>4252</v>
      </c>
      <c r="P803" s="6" t="s">
        <v>33</v>
      </c>
      <c r="Q803" s="6" t="s">
        <v>25</v>
      </c>
      <c r="R803" s="6" t="s">
        <v>4252</v>
      </c>
      <c r="S803" s="12">
        <v>9876500802</v>
      </c>
    </row>
    <row r="804" spans="1:19" x14ac:dyDescent="0.25">
      <c r="A804" s="6" t="s">
        <v>2938</v>
      </c>
      <c r="B804" s="6" t="s">
        <v>20</v>
      </c>
      <c r="C804" s="6" t="s">
        <v>2939</v>
      </c>
      <c r="D804" s="6" t="s">
        <v>22</v>
      </c>
      <c r="E804" s="6" t="s">
        <v>23</v>
      </c>
      <c r="F804" s="7" t="s">
        <v>24</v>
      </c>
      <c r="G804" s="8" t="s">
        <v>25</v>
      </c>
      <c r="H804" s="9" t="s">
        <v>26</v>
      </c>
      <c r="I804" s="9" t="s">
        <v>27</v>
      </c>
      <c r="J804" s="6" t="s">
        <v>28</v>
      </c>
      <c r="K804" s="10" t="s">
        <v>29</v>
      </c>
      <c r="L804" s="6" t="s">
        <v>3774</v>
      </c>
      <c r="M804" s="6" t="s">
        <v>3777</v>
      </c>
      <c r="N804" s="6"/>
      <c r="O804" s="6" t="s">
        <v>4564</v>
      </c>
      <c r="P804" s="6" t="s">
        <v>33</v>
      </c>
      <c r="Q804" s="6" t="s">
        <v>25</v>
      </c>
      <c r="R804" s="6" t="s">
        <v>4564</v>
      </c>
      <c r="S804" s="12">
        <v>9876500803</v>
      </c>
    </row>
    <row r="805" spans="1:19" x14ac:dyDescent="0.25">
      <c r="A805" s="6" t="s">
        <v>2942</v>
      </c>
      <c r="B805" s="6" t="s">
        <v>20</v>
      </c>
      <c r="C805" s="6" t="s">
        <v>2943</v>
      </c>
      <c r="D805" s="6" t="s">
        <v>22</v>
      </c>
      <c r="E805" s="6" t="s">
        <v>23</v>
      </c>
      <c r="F805" s="7" t="s">
        <v>24</v>
      </c>
      <c r="G805" s="8" t="s">
        <v>25</v>
      </c>
      <c r="H805" s="9" t="s">
        <v>26</v>
      </c>
      <c r="I805" s="9" t="s">
        <v>27</v>
      </c>
      <c r="J805" s="6" t="s">
        <v>28</v>
      </c>
      <c r="K805" s="10" t="s">
        <v>29</v>
      </c>
      <c r="L805" s="6" t="s">
        <v>3892</v>
      </c>
      <c r="M805" s="6" t="s">
        <v>3819</v>
      </c>
      <c r="N805" s="6"/>
      <c r="O805" s="6" t="s">
        <v>4565</v>
      </c>
      <c r="P805" s="6" t="s">
        <v>33</v>
      </c>
      <c r="Q805" s="6" t="s">
        <v>25</v>
      </c>
      <c r="R805" s="6" t="s">
        <v>4565</v>
      </c>
      <c r="S805" s="12">
        <v>9876500804</v>
      </c>
    </row>
    <row r="806" spans="1:19" x14ac:dyDescent="0.25">
      <c r="A806" s="6" t="s">
        <v>2946</v>
      </c>
      <c r="B806" s="6" t="s">
        <v>20</v>
      </c>
      <c r="C806" s="6" t="s">
        <v>2947</v>
      </c>
      <c r="D806" s="6" t="s">
        <v>22</v>
      </c>
      <c r="E806" s="6" t="s">
        <v>23</v>
      </c>
      <c r="F806" s="7" t="s">
        <v>24</v>
      </c>
      <c r="G806" s="8" t="s">
        <v>25</v>
      </c>
      <c r="H806" s="9" t="s">
        <v>26</v>
      </c>
      <c r="I806" s="9" t="s">
        <v>27</v>
      </c>
      <c r="J806" s="6" t="s">
        <v>28</v>
      </c>
      <c r="K806" s="10" t="s">
        <v>29</v>
      </c>
      <c r="L806" s="6" t="s">
        <v>3814</v>
      </c>
      <c r="M806" s="6" t="s">
        <v>384</v>
      </c>
      <c r="N806" s="6"/>
      <c r="O806" s="6" t="s">
        <v>4566</v>
      </c>
      <c r="P806" s="6" t="s">
        <v>33</v>
      </c>
      <c r="Q806" s="6" t="s">
        <v>25</v>
      </c>
      <c r="R806" s="6" t="s">
        <v>4566</v>
      </c>
      <c r="S806" s="12">
        <v>9876500805</v>
      </c>
    </row>
    <row r="807" spans="1:19" x14ac:dyDescent="0.25">
      <c r="A807" s="6" t="s">
        <v>2950</v>
      </c>
      <c r="B807" s="6" t="s">
        <v>20</v>
      </c>
      <c r="C807" s="6" t="s">
        <v>2951</v>
      </c>
      <c r="D807" s="6" t="s">
        <v>22</v>
      </c>
      <c r="E807" s="6" t="s">
        <v>23</v>
      </c>
      <c r="F807" s="7" t="s">
        <v>24</v>
      </c>
      <c r="G807" s="8" t="s">
        <v>25</v>
      </c>
      <c r="H807" s="9" t="s">
        <v>26</v>
      </c>
      <c r="I807" s="9" t="s">
        <v>27</v>
      </c>
      <c r="J807" s="6" t="s">
        <v>28</v>
      </c>
      <c r="K807" s="10" t="s">
        <v>29</v>
      </c>
      <c r="L807" s="6" t="s">
        <v>82</v>
      </c>
      <c r="M807" s="6" t="s">
        <v>91</v>
      </c>
      <c r="N807" s="6"/>
      <c r="O807" s="6" t="s">
        <v>4567</v>
      </c>
      <c r="P807" s="6" t="s">
        <v>33</v>
      </c>
      <c r="Q807" s="6" t="s">
        <v>25</v>
      </c>
      <c r="R807" s="6" t="s">
        <v>4567</v>
      </c>
      <c r="S807" s="12">
        <v>9876500806</v>
      </c>
    </row>
    <row r="808" spans="1:19" x14ac:dyDescent="0.25">
      <c r="A808" s="6" t="s">
        <v>2954</v>
      </c>
      <c r="B808" s="6" t="s">
        <v>20</v>
      </c>
      <c r="C808" s="6" t="s">
        <v>2955</v>
      </c>
      <c r="D808" s="6" t="s">
        <v>22</v>
      </c>
      <c r="E808" s="6" t="s">
        <v>23</v>
      </c>
      <c r="F808" s="7" t="s">
        <v>24</v>
      </c>
      <c r="G808" s="8" t="s">
        <v>25</v>
      </c>
      <c r="H808" s="9" t="s">
        <v>26</v>
      </c>
      <c r="I808" s="9" t="s">
        <v>27</v>
      </c>
      <c r="J808" s="6" t="s">
        <v>28</v>
      </c>
      <c r="K808" s="10" t="s">
        <v>29</v>
      </c>
      <c r="L808" s="6" t="s">
        <v>241</v>
      </c>
      <c r="M808" s="6" t="s">
        <v>3810</v>
      </c>
      <c r="N808" s="6"/>
      <c r="O808" s="6" t="s">
        <v>4568</v>
      </c>
      <c r="P808" s="6" t="s">
        <v>33</v>
      </c>
      <c r="Q808" s="6" t="s">
        <v>25</v>
      </c>
      <c r="R808" s="6" t="s">
        <v>4568</v>
      </c>
      <c r="S808" s="12">
        <v>9876500807</v>
      </c>
    </row>
    <row r="809" spans="1:19" x14ac:dyDescent="0.25">
      <c r="A809" s="6" t="s">
        <v>2958</v>
      </c>
      <c r="B809" s="6" t="s">
        <v>20</v>
      </c>
      <c r="C809" s="6" t="s">
        <v>2959</v>
      </c>
      <c r="D809" s="6" t="s">
        <v>22</v>
      </c>
      <c r="E809" s="6" t="s">
        <v>23</v>
      </c>
      <c r="F809" s="7" t="s">
        <v>24</v>
      </c>
      <c r="G809" s="8" t="s">
        <v>25</v>
      </c>
      <c r="H809" s="9" t="s">
        <v>26</v>
      </c>
      <c r="I809" s="9" t="s">
        <v>27</v>
      </c>
      <c r="J809" s="6" t="s">
        <v>28</v>
      </c>
      <c r="K809" s="10" t="s">
        <v>29</v>
      </c>
      <c r="L809" s="6" t="s">
        <v>3921</v>
      </c>
      <c r="M809" s="6" t="s">
        <v>3792</v>
      </c>
      <c r="N809" s="6"/>
      <c r="O809" s="6" t="s">
        <v>4569</v>
      </c>
      <c r="P809" s="6" t="s">
        <v>33</v>
      </c>
      <c r="Q809" s="6" t="s">
        <v>25</v>
      </c>
      <c r="R809" s="6" t="s">
        <v>4569</v>
      </c>
      <c r="S809" s="12">
        <v>9876500808</v>
      </c>
    </row>
    <row r="810" spans="1:19" x14ac:dyDescent="0.25">
      <c r="A810" s="6" t="s">
        <v>2962</v>
      </c>
      <c r="B810" s="6" t="s">
        <v>20</v>
      </c>
      <c r="C810" s="6" t="s">
        <v>2963</v>
      </c>
      <c r="D810" s="6" t="s">
        <v>22</v>
      </c>
      <c r="E810" s="6" t="s">
        <v>23</v>
      </c>
      <c r="F810" s="7" t="s">
        <v>24</v>
      </c>
      <c r="G810" s="8" t="s">
        <v>25</v>
      </c>
      <c r="H810" s="9" t="s">
        <v>26</v>
      </c>
      <c r="I810" s="9" t="s">
        <v>27</v>
      </c>
      <c r="J810" s="6" t="s">
        <v>28</v>
      </c>
      <c r="K810" s="10" t="s">
        <v>29</v>
      </c>
      <c r="L810" s="6" t="s">
        <v>3846</v>
      </c>
      <c r="M810" s="6" t="s">
        <v>3867</v>
      </c>
      <c r="N810" s="6"/>
      <c r="O810" s="6" t="s">
        <v>4570</v>
      </c>
      <c r="P810" s="6" t="s">
        <v>33</v>
      </c>
      <c r="Q810" s="6" t="s">
        <v>25</v>
      </c>
      <c r="R810" s="6" t="s">
        <v>4570</v>
      </c>
      <c r="S810" s="12">
        <v>9876500809</v>
      </c>
    </row>
    <row r="811" spans="1:19" x14ac:dyDescent="0.25">
      <c r="A811" s="6" t="s">
        <v>2966</v>
      </c>
      <c r="B811" s="6" t="s">
        <v>20</v>
      </c>
      <c r="C811" s="6" t="s">
        <v>2967</v>
      </c>
      <c r="D811" s="6" t="s">
        <v>22</v>
      </c>
      <c r="E811" s="6" t="s">
        <v>23</v>
      </c>
      <c r="F811" s="7" t="s">
        <v>24</v>
      </c>
      <c r="G811" s="8" t="s">
        <v>25</v>
      </c>
      <c r="H811" s="9" t="s">
        <v>26</v>
      </c>
      <c r="I811" s="9" t="s">
        <v>27</v>
      </c>
      <c r="J811" s="6" t="s">
        <v>28</v>
      </c>
      <c r="K811" s="10" t="s">
        <v>29</v>
      </c>
      <c r="L811" s="6" t="s">
        <v>3789</v>
      </c>
      <c r="M811" s="6" t="s">
        <v>384</v>
      </c>
      <c r="N811" s="6"/>
      <c r="O811" s="6" t="s">
        <v>4571</v>
      </c>
      <c r="P811" s="6" t="s">
        <v>33</v>
      </c>
      <c r="Q811" s="6" t="s">
        <v>25</v>
      </c>
      <c r="R811" s="6" t="s">
        <v>4571</v>
      </c>
      <c r="S811" s="12">
        <v>9876500810</v>
      </c>
    </row>
    <row r="812" spans="1:19" x14ac:dyDescent="0.25">
      <c r="A812" s="6" t="s">
        <v>2970</v>
      </c>
      <c r="B812" s="6" t="s">
        <v>20</v>
      </c>
      <c r="C812" s="6" t="s">
        <v>2971</v>
      </c>
      <c r="D812" s="6" t="s">
        <v>22</v>
      </c>
      <c r="E812" s="6" t="s">
        <v>23</v>
      </c>
      <c r="F812" s="7" t="s">
        <v>24</v>
      </c>
      <c r="G812" s="8" t="s">
        <v>25</v>
      </c>
      <c r="H812" s="9" t="s">
        <v>26</v>
      </c>
      <c r="I812" s="9" t="s">
        <v>27</v>
      </c>
      <c r="J812" s="6" t="s">
        <v>28</v>
      </c>
      <c r="K812" s="10" t="s">
        <v>29</v>
      </c>
      <c r="L812" s="6" t="s">
        <v>3820</v>
      </c>
      <c r="M812" s="6" t="s">
        <v>3856</v>
      </c>
      <c r="N812" s="6"/>
      <c r="O812" s="6" t="s">
        <v>4572</v>
      </c>
      <c r="P812" s="6" t="s">
        <v>33</v>
      </c>
      <c r="Q812" s="6" t="s">
        <v>25</v>
      </c>
      <c r="R812" s="6" t="s">
        <v>4572</v>
      </c>
      <c r="S812" s="12">
        <v>9876500811</v>
      </c>
    </row>
    <row r="813" spans="1:19" x14ac:dyDescent="0.25">
      <c r="A813" s="6" t="s">
        <v>2974</v>
      </c>
      <c r="B813" s="6" t="s">
        <v>20</v>
      </c>
      <c r="C813" s="6" t="s">
        <v>2975</v>
      </c>
      <c r="D813" s="6" t="s">
        <v>22</v>
      </c>
      <c r="E813" s="6" t="s">
        <v>23</v>
      </c>
      <c r="F813" s="7" t="s">
        <v>24</v>
      </c>
      <c r="G813" s="8" t="s">
        <v>25</v>
      </c>
      <c r="H813" s="9" t="s">
        <v>26</v>
      </c>
      <c r="I813" s="9" t="s">
        <v>27</v>
      </c>
      <c r="J813" s="6" t="s">
        <v>28</v>
      </c>
      <c r="K813" s="10" t="s">
        <v>29</v>
      </c>
      <c r="L813" s="6" t="s">
        <v>3934</v>
      </c>
      <c r="M813" s="6" t="s">
        <v>3800</v>
      </c>
      <c r="N813" s="6"/>
      <c r="O813" s="6" t="s">
        <v>4573</v>
      </c>
      <c r="P813" s="6" t="s">
        <v>33</v>
      </c>
      <c r="Q813" s="6" t="s">
        <v>25</v>
      </c>
      <c r="R813" s="6" t="s">
        <v>4573</v>
      </c>
      <c r="S813" s="12">
        <v>9876500812</v>
      </c>
    </row>
    <row r="814" spans="1:19" x14ac:dyDescent="0.25">
      <c r="A814" s="6" t="s">
        <v>2978</v>
      </c>
      <c r="B814" s="6" t="s">
        <v>20</v>
      </c>
      <c r="C814" s="6" t="s">
        <v>2979</v>
      </c>
      <c r="D814" s="6" t="s">
        <v>22</v>
      </c>
      <c r="E814" s="6" t="s">
        <v>23</v>
      </c>
      <c r="F814" s="7" t="s">
        <v>24</v>
      </c>
      <c r="G814" s="8" t="s">
        <v>25</v>
      </c>
      <c r="H814" s="9" t="s">
        <v>26</v>
      </c>
      <c r="I814" s="9" t="s">
        <v>27</v>
      </c>
      <c r="J814" s="6" t="s">
        <v>28</v>
      </c>
      <c r="K814" s="10" t="s">
        <v>29</v>
      </c>
      <c r="L814" s="6" t="s">
        <v>87</v>
      </c>
      <c r="M814" s="6" t="s">
        <v>63</v>
      </c>
      <c r="N814" s="6"/>
      <c r="O814" s="6" t="s">
        <v>4574</v>
      </c>
      <c r="P814" s="6" t="s">
        <v>33</v>
      </c>
      <c r="Q814" s="6" t="s">
        <v>25</v>
      </c>
      <c r="R814" s="6" t="s">
        <v>4574</v>
      </c>
      <c r="S814" s="12">
        <v>9876500813</v>
      </c>
    </row>
    <row r="815" spans="1:19" x14ac:dyDescent="0.25">
      <c r="A815" s="6" t="s">
        <v>2982</v>
      </c>
      <c r="B815" s="6" t="s">
        <v>20</v>
      </c>
      <c r="C815" s="6" t="s">
        <v>2983</v>
      </c>
      <c r="D815" s="6" t="s">
        <v>22</v>
      </c>
      <c r="E815" s="6" t="s">
        <v>23</v>
      </c>
      <c r="F815" s="7" t="s">
        <v>24</v>
      </c>
      <c r="G815" s="8" t="s">
        <v>25</v>
      </c>
      <c r="H815" s="9" t="s">
        <v>26</v>
      </c>
      <c r="I815" s="9" t="s">
        <v>27</v>
      </c>
      <c r="J815" s="6" t="s">
        <v>28</v>
      </c>
      <c r="K815" s="10" t="s">
        <v>29</v>
      </c>
      <c r="L815" s="6" t="s">
        <v>3939</v>
      </c>
      <c r="M815" s="6" t="s">
        <v>306</v>
      </c>
      <c r="N815" s="6"/>
      <c r="O815" s="6" t="s">
        <v>4575</v>
      </c>
      <c r="P815" s="6" t="s">
        <v>33</v>
      </c>
      <c r="Q815" s="6" t="s">
        <v>25</v>
      </c>
      <c r="R815" s="6" t="s">
        <v>4575</v>
      </c>
      <c r="S815" s="12">
        <v>9876500814</v>
      </c>
    </row>
    <row r="816" spans="1:19" x14ac:dyDescent="0.25">
      <c r="A816" s="6" t="s">
        <v>2986</v>
      </c>
      <c r="B816" s="6" t="s">
        <v>20</v>
      </c>
      <c r="C816" s="6" t="s">
        <v>2987</v>
      </c>
      <c r="D816" s="6" t="s">
        <v>22</v>
      </c>
      <c r="E816" s="6" t="s">
        <v>23</v>
      </c>
      <c r="F816" s="7" t="s">
        <v>24</v>
      </c>
      <c r="G816" s="8" t="s">
        <v>25</v>
      </c>
      <c r="H816" s="9" t="s">
        <v>26</v>
      </c>
      <c r="I816" s="9" t="s">
        <v>27</v>
      </c>
      <c r="J816" s="6" t="s">
        <v>28</v>
      </c>
      <c r="K816" s="10" t="s">
        <v>29</v>
      </c>
      <c r="L816" s="6" t="s">
        <v>3846</v>
      </c>
      <c r="M816" s="6" t="s">
        <v>3756</v>
      </c>
      <c r="N816" s="6"/>
      <c r="O816" s="6" t="s">
        <v>4576</v>
      </c>
      <c r="P816" s="6" t="s">
        <v>33</v>
      </c>
      <c r="Q816" s="6" t="s">
        <v>25</v>
      </c>
      <c r="R816" s="6" t="s">
        <v>4576</v>
      </c>
      <c r="S816" s="12">
        <v>9876500815</v>
      </c>
    </row>
    <row r="817" spans="1:19" x14ac:dyDescent="0.25">
      <c r="A817" s="6" t="s">
        <v>2990</v>
      </c>
      <c r="B817" s="6" t="s">
        <v>20</v>
      </c>
      <c r="C817" s="6" t="s">
        <v>2991</v>
      </c>
      <c r="D817" s="6" t="s">
        <v>22</v>
      </c>
      <c r="E817" s="6" t="s">
        <v>23</v>
      </c>
      <c r="F817" s="7" t="s">
        <v>24</v>
      </c>
      <c r="G817" s="8" t="s">
        <v>25</v>
      </c>
      <c r="H817" s="9" t="s">
        <v>26</v>
      </c>
      <c r="I817" s="9" t="s">
        <v>27</v>
      </c>
      <c r="J817" s="6" t="s">
        <v>28</v>
      </c>
      <c r="K817" s="10" t="s">
        <v>29</v>
      </c>
      <c r="L817" s="6" t="s">
        <v>173</v>
      </c>
      <c r="M817" s="6" t="s">
        <v>174</v>
      </c>
      <c r="N817" s="6"/>
      <c r="O817" s="6" t="s">
        <v>4276</v>
      </c>
      <c r="P817" s="6" t="s">
        <v>33</v>
      </c>
      <c r="Q817" s="6" t="s">
        <v>25</v>
      </c>
      <c r="R817" s="6" t="s">
        <v>4276</v>
      </c>
      <c r="S817" s="12">
        <v>9876500816</v>
      </c>
    </row>
    <row r="818" spans="1:19" x14ac:dyDescent="0.25">
      <c r="A818" s="6" t="s">
        <v>2994</v>
      </c>
      <c r="B818" s="6" t="s">
        <v>20</v>
      </c>
      <c r="C818" s="6" t="s">
        <v>2995</v>
      </c>
      <c r="D818" s="6" t="s">
        <v>22</v>
      </c>
      <c r="E818" s="6" t="s">
        <v>23</v>
      </c>
      <c r="F818" s="7" t="s">
        <v>24</v>
      </c>
      <c r="G818" s="8" t="s">
        <v>25</v>
      </c>
      <c r="H818" s="9" t="s">
        <v>26</v>
      </c>
      <c r="I818" s="9" t="s">
        <v>27</v>
      </c>
      <c r="J818" s="6" t="s">
        <v>28</v>
      </c>
      <c r="K818" s="10" t="s">
        <v>29</v>
      </c>
      <c r="L818" s="6" t="s">
        <v>3828</v>
      </c>
      <c r="M818" s="6" t="s">
        <v>3876</v>
      </c>
      <c r="N818" s="6"/>
      <c r="O818" s="6" t="s">
        <v>4144</v>
      </c>
      <c r="P818" s="6" t="s">
        <v>33</v>
      </c>
      <c r="Q818" s="6" t="s">
        <v>25</v>
      </c>
      <c r="R818" s="6" t="s">
        <v>4144</v>
      </c>
      <c r="S818" s="12">
        <v>9876500817</v>
      </c>
    </row>
    <row r="819" spans="1:19" x14ac:dyDescent="0.25">
      <c r="A819" s="6" t="s">
        <v>2998</v>
      </c>
      <c r="B819" s="6" t="s">
        <v>20</v>
      </c>
      <c r="C819" s="6" t="s">
        <v>2999</v>
      </c>
      <c r="D819" s="6" t="s">
        <v>22</v>
      </c>
      <c r="E819" s="6" t="s">
        <v>23</v>
      </c>
      <c r="F819" s="7" t="s">
        <v>24</v>
      </c>
      <c r="G819" s="8" t="s">
        <v>25</v>
      </c>
      <c r="H819" s="9" t="s">
        <v>26</v>
      </c>
      <c r="I819" s="9" t="s">
        <v>27</v>
      </c>
      <c r="J819" s="6" t="s">
        <v>28</v>
      </c>
      <c r="K819" s="10" t="s">
        <v>29</v>
      </c>
      <c r="L819" s="6" t="s">
        <v>3916</v>
      </c>
      <c r="M819" s="6" t="s">
        <v>154</v>
      </c>
      <c r="N819" s="6"/>
      <c r="O819" s="6" t="s">
        <v>4577</v>
      </c>
      <c r="P819" s="6" t="s">
        <v>33</v>
      </c>
      <c r="Q819" s="6" t="s">
        <v>25</v>
      </c>
      <c r="R819" s="6" t="s">
        <v>4577</v>
      </c>
      <c r="S819" s="12">
        <v>9876500818</v>
      </c>
    </row>
    <row r="820" spans="1:19" x14ac:dyDescent="0.25">
      <c r="A820" s="6" t="s">
        <v>3002</v>
      </c>
      <c r="B820" s="6" t="s">
        <v>20</v>
      </c>
      <c r="C820" s="6" t="s">
        <v>3003</v>
      </c>
      <c r="D820" s="6" t="s">
        <v>22</v>
      </c>
      <c r="E820" s="6" t="s">
        <v>23</v>
      </c>
      <c r="F820" s="7" t="s">
        <v>24</v>
      </c>
      <c r="G820" s="8" t="s">
        <v>25</v>
      </c>
      <c r="H820" s="9" t="s">
        <v>26</v>
      </c>
      <c r="I820" s="9" t="s">
        <v>27</v>
      </c>
      <c r="J820" s="6" t="s">
        <v>28</v>
      </c>
      <c r="K820" s="10" t="s">
        <v>29</v>
      </c>
      <c r="L820" s="6" t="s">
        <v>3933</v>
      </c>
      <c r="M820" s="6" t="s">
        <v>130</v>
      </c>
      <c r="N820" s="6"/>
      <c r="O820" s="6" t="s">
        <v>4578</v>
      </c>
      <c r="P820" s="6" t="s">
        <v>33</v>
      </c>
      <c r="Q820" s="6" t="s">
        <v>25</v>
      </c>
      <c r="R820" s="6" t="s">
        <v>4578</v>
      </c>
      <c r="S820" s="12">
        <v>9876500819</v>
      </c>
    </row>
    <row r="821" spans="1:19" x14ac:dyDescent="0.25">
      <c r="A821" s="6" t="s">
        <v>3006</v>
      </c>
      <c r="B821" s="6" t="s">
        <v>20</v>
      </c>
      <c r="C821" s="6" t="s">
        <v>3007</v>
      </c>
      <c r="D821" s="6" t="s">
        <v>22</v>
      </c>
      <c r="E821" s="6" t="s">
        <v>23</v>
      </c>
      <c r="F821" s="7" t="s">
        <v>24</v>
      </c>
      <c r="G821" s="8" t="s">
        <v>25</v>
      </c>
      <c r="H821" s="9" t="s">
        <v>26</v>
      </c>
      <c r="I821" s="9" t="s">
        <v>27</v>
      </c>
      <c r="J821" s="6" t="s">
        <v>28</v>
      </c>
      <c r="K821" s="10" t="s">
        <v>29</v>
      </c>
      <c r="L821" s="6" t="s">
        <v>3855</v>
      </c>
      <c r="M821" s="6" t="s">
        <v>3819</v>
      </c>
      <c r="N821" s="6"/>
      <c r="O821" s="6" t="s">
        <v>4579</v>
      </c>
      <c r="P821" s="6" t="s">
        <v>33</v>
      </c>
      <c r="Q821" s="6" t="s">
        <v>25</v>
      </c>
      <c r="R821" s="6" t="s">
        <v>4579</v>
      </c>
      <c r="S821" s="12">
        <v>9876500820</v>
      </c>
    </row>
    <row r="822" spans="1:19" x14ac:dyDescent="0.25">
      <c r="A822" s="6" t="s">
        <v>3010</v>
      </c>
      <c r="B822" s="6" t="s">
        <v>20</v>
      </c>
      <c r="C822" s="6" t="s">
        <v>3011</v>
      </c>
      <c r="D822" s="6" t="s">
        <v>22</v>
      </c>
      <c r="E822" s="6" t="s">
        <v>23</v>
      </c>
      <c r="F822" s="7" t="s">
        <v>24</v>
      </c>
      <c r="G822" s="8" t="s">
        <v>25</v>
      </c>
      <c r="H822" s="9" t="s">
        <v>26</v>
      </c>
      <c r="I822" s="9" t="s">
        <v>27</v>
      </c>
      <c r="J822" s="6" t="s">
        <v>28</v>
      </c>
      <c r="K822" s="10" t="s">
        <v>29</v>
      </c>
      <c r="L822" s="6" t="s">
        <v>332</v>
      </c>
      <c r="M822" s="6" t="s">
        <v>3837</v>
      </c>
      <c r="N822" s="6"/>
      <c r="O822" s="6" t="s">
        <v>4580</v>
      </c>
      <c r="P822" s="6" t="s">
        <v>33</v>
      </c>
      <c r="Q822" s="6" t="s">
        <v>25</v>
      </c>
      <c r="R822" s="6" t="s">
        <v>4580</v>
      </c>
      <c r="S822" s="12">
        <v>9876500821</v>
      </c>
    </row>
    <row r="823" spans="1:19" x14ac:dyDescent="0.25">
      <c r="A823" s="6" t="s">
        <v>3014</v>
      </c>
      <c r="B823" s="6" t="s">
        <v>20</v>
      </c>
      <c r="C823" s="6" t="s">
        <v>3015</v>
      </c>
      <c r="D823" s="6" t="s">
        <v>22</v>
      </c>
      <c r="E823" s="6" t="s">
        <v>23</v>
      </c>
      <c r="F823" s="7" t="s">
        <v>24</v>
      </c>
      <c r="G823" s="8" t="s">
        <v>25</v>
      </c>
      <c r="H823" s="9" t="s">
        <v>26</v>
      </c>
      <c r="I823" s="9" t="s">
        <v>27</v>
      </c>
      <c r="J823" s="6" t="s">
        <v>28</v>
      </c>
      <c r="K823" s="10" t="s">
        <v>29</v>
      </c>
      <c r="L823" s="6" t="s">
        <v>289</v>
      </c>
      <c r="M823" s="6" t="s">
        <v>3777</v>
      </c>
      <c r="N823" s="6"/>
      <c r="O823" s="6" t="s">
        <v>4581</v>
      </c>
      <c r="P823" s="6" t="s">
        <v>33</v>
      </c>
      <c r="Q823" s="6" t="s">
        <v>25</v>
      </c>
      <c r="R823" s="6" t="s">
        <v>4581</v>
      </c>
      <c r="S823" s="12">
        <v>9876500822</v>
      </c>
    </row>
    <row r="824" spans="1:19" x14ac:dyDescent="0.25">
      <c r="A824" s="6" t="s">
        <v>3018</v>
      </c>
      <c r="B824" s="6" t="s">
        <v>20</v>
      </c>
      <c r="C824" s="6" t="s">
        <v>3019</v>
      </c>
      <c r="D824" s="6" t="s">
        <v>22</v>
      </c>
      <c r="E824" s="6" t="s">
        <v>23</v>
      </c>
      <c r="F824" s="7" t="s">
        <v>24</v>
      </c>
      <c r="G824" s="8" t="s">
        <v>25</v>
      </c>
      <c r="H824" s="9" t="s">
        <v>26</v>
      </c>
      <c r="I824" s="9" t="s">
        <v>27</v>
      </c>
      <c r="J824" s="6" t="s">
        <v>28</v>
      </c>
      <c r="K824" s="10" t="s">
        <v>29</v>
      </c>
      <c r="L824" s="6" t="s">
        <v>3811</v>
      </c>
      <c r="M824" s="6" t="s">
        <v>3758</v>
      </c>
      <c r="N824" s="6"/>
      <c r="O824" s="6" t="s">
        <v>4582</v>
      </c>
      <c r="P824" s="6" t="s">
        <v>33</v>
      </c>
      <c r="Q824" s="6" t="s">
        <v>25</v>
      </c>
      <c r="R824" s="6" t="s">
        <v>4582</v>
      </c>
      <c r="S824" s="12">
        <v>9876500823</v>
      </c>
    </row>
    <row r="825" spans="1:19" x14ac:dyDescent="0.25">
      <c r="A825" s="6" t="s">
        <v>3022</v>
      </c>
      <c r="B825" s="6" t="s">
        <v>20</v>
      </c>
      <c r="C825" s="6" t="s">
        <v>3023</v>
      </c>
      <c r="D825" s="6" t="s">
        <v>22</v>
      </c>
      <c r="E825" s="6" t="s">
        <v>23</v>
      </c>
      <c r="F825" s="7" t="s">
        <v>24</v>
      </c>
      <c r="G825" s="8" t="s">
        <v>25</v>
      </c>
      <c r="H825" s="9" t="s">
        <v>26</v>
      </c>
      <c r="I825" s="9" t="s">
        <v>27</v>
      </c>
      <c r="J825" s="6" t="s">
        <v>28</v>
      </c>
      <c r="K825" s="10" t="s">
        <v>29</v>
      </c>
      <c r="L825" s="6" t="s">
        <v>3798</v>
      </c>
      <c r="M825" s="6" t="s">
        <v>372</v>
      </c>
      <c r="N825" s="6"/>
      <c r="O825" s="6" t="s">
        <v>4583</v>
      </c>
      <c r="P825" s="6" t="s">
        <v>33</v>
      </c>
      <c r="Q825" s="6" t="s">
        <v>25</v>
      </c>
      <c r="R825" s="6" t="s">
        <v>4583</v>
      </c>
      <c r="S825" s="12">
        <v>9876500824</v>
      </c>
    </row>
    <row r="826" spans="1:19" x14ac:dyDescent="0.25">
      <c r="A826" s="6" t="s">
        <v>3026</v>
      </c>
      <c r="B826" s="6" t="s">
        <v>20</v>
      </c>
      <c r="C826" s="6" t="s">
        <v>3027</v>
      </c>
      <c r="D826" s="6" t="s">
        <v>22</v>
      </c>
      <c r="E826" s="6" t="s">
        <v>23</v>
      </c>
      <c r="F826" s="7" t="s">
        <v>24</v>
      </c>
      <c r="G826" s="8" t="s">
        <v>25</v>
      </c>
      <c r="H826" s="9" t="s">
        <v>26</v>
      </c>
      <c r="I826" s="9" t="s">
        <v>27</v>
      </c>
      <c r="J826" s="6" t="s">
        <v>28</v>
      </c>
      <c r="K826" s="10" t="s">
        <v>29</v>
      </c>
      <c r="L826" s="6" t="s">
        <v>277</v>
      </c>
      <c r="M826" s="6" t="s">
        <v>3776</v>
      </c>
      <c r="N826" s="6"/>
      <c r="O826" s="6" t="s">
        <v>4328</v>
      </c>
      <c r="P826" s="6" t="s">
        <v>33</v>
      </c>
      <c r="Q826" s="6" t="s">
        <v>25</v>
      </c>
      <c r="R826" s="6" t="s">
        <v>4328</v>
      </c>
      <c r="S826" s="12">
        <v>9876500825</v>
      </c>
    </row>
    <row r="827" spans="1:19" x14ac:dyDescent="0.25">
      <c r="A827" s="6" t="s">
        <v>3030</v>
      </c>
      <c r="B827" s="6" t="s">
        <v>20</v>
      </c>
      <c r="C827" s="6" t="s">
        <v>3031</v>
      </c>
      <c r="D827" s="6" t="s">
        <v>22</v>
      </c>
      <c r="E827" s="6" t="s">
        <v>23</v>
      </c>
      <c r="F827" s="7" t="s">
        <v>24</v>
      </c>
      <c r="G827" s="8" t="s">
        <v>25</v>
      </c>
      <c r="H827" s="9" t="s">
        <v>26</v>
      </c>
      <c r="I827" s="9" t="s">
        <v>27</v>
      </c>
      <c r="J827" s="6" t="s">
        <v>28</v>
      </c>
      <c r="K827" s="10" t="s">
        <v>29</v>
      </c>
      <c r="L827" s="6" t="s">
        <v>3831</v>
      </c>
      <c r="M827" s="6" t="s">
        <v>3769</v>
      </c>
      <c r="N827" s="6"/>
      <c r="O827" s="6" t="s">
        <v>4584</v>
      </c>
      <c r="P827" s="6" t="s">
        <v>33</v>
      </c>
      <c r="Q827" s="6" t="s">
        <v>25</v>
      </c>
      <c r="R827" s="6" t="s">
        <v>4584</v>
      </c>
      <c r="S827" s="12">
        <v>9876500826</v>
      </c>
    </row>
    <row r="828" spans="1:19" x14ac:dyDescent="0.25">
      <c r="A828" s="6" t="s">
        <v>3034</v>
      </c>
      <c r="B828" s="6" t="s">
        <v>20</v>
      </c>
      <c r="C828" s="6" t="s">
        <v>3035</v>
      </c>
      <c r="D828" s="6" t="s">
        <v>22</v>
      </c>
      <c r="E828" s="6" t="s">
        <v>23</v>
      </c>
      <c r="F828" s="7" t="s">
        <v>24</v>
      </c>
      <c r="G828" s="8" t="s">
        <v>25</v>
      </c>
      <c r="H828" s="9" t="s">
        <v>26</v>
      </c>
      <c r="I828" s="9" t="s">
        <v>27</v>
      </c>
      <c r="J828" s="6" t="s">
        <v>28</v>
      </c>
      <c r="K828" s="10" t="s">
        <v>29</v>
      </c>
      <c r="L828" s="6" t="s">
        <v>3855</v>
      </c>
      <c r="M828" s="6" t="s">
        <v>290</v>
      </c>
      <c r="N828" s="6"/>
      <c r="O828" s="6" t="s">
        <v>4413</v>
      </c>
      <c r="P828" s="6" t="s">
        <v>33</v>
      </c>
      <c r="Q828" s="6" t="s">
        <v>25</v>
      </c>
      <c r="R828" s="6" t="s">
        <v>4413</v>
      </c>
      <c r="S828" s="12">
        <v>9876500827</v>
      </c>
    </row>
    <row r="829" spans="1:19" x14ac:dyDescent="0.25">
      <c r="A829" s="6" t="s">
        <v>3038</v>
      </c>
      <c r="B829" s="6" t="s">
        <v>20</v>
      </c>
      <c r="C829" s="6" t="s">
        <v>3039</v>
      </c>
      <c r="D829" s="6" t="s">
        <v>22</v>
      </c>
      <c r="E829" s="6" t="s">
        <v>23</v>
      </c>
      <c r="F829" s="7" t="s">
        <v>24</v>
      </c>
      <c r="G829" s="8" t="s">
        <v>25</v>
      </c>
      <c r="H829" s="9" t="s">
        <v>26</v>
      </c>
      <c r="I829" s="9" t="s">
        <v>27</v>
      </c>
      <c r="J829" s="6" t="s">
        <v>28</v>
      </c>
      <c r="K829" s="10" t="s">
        <v>29</v>
      </c>
      <c r="L829" s="6" t="s">
        <v>395</v>
      </c>
      <c r="M829" s="6" t="s">
        <v>274</v>
      </c>
      <c r="N829" s="6"/>
      <c r="O829" s="6" t="s">
        <v>4294</v>
      </c>
      <c r="P829" s="6" t="s">
        <v>33</v>
      </c>
      <c r="Q829" s="6" t="s">
        <v>25</v>
      </c>
      <c r="R829" s="6" t="s">
        <v>4294</v>
      </c>
      <c r="S829" s="12">
        <v>9876500828</v>
      </c>
    </row>
    <row r="830" spans="1:19" x14ac:dyDescent="0.25">
      <c r="A830" s="6" t="s">
        <v>3042</v>
      </c>
      <c r="B830" s="6" t="s">
        <v>20</v>
      </c>
      <c r="C830" s="6" t="s">
        <v>3043</v>
      </c>
      <c r="D830" s="6" t="s">
        <v>22</v>
      </c>
      <c r="E830" s="6" t="s">
        <v>23</v>
      </c>
      <c r="F830" s="7" t="s">
        <v>24</v>
      </c>
      <c r="G830" s="8" t="s">
        <v>25</v>
      </c>
      <c r="H830" s="9" t="s">
        <v>26</v>
      </c>
      <c r="I830" s="9" t="s">
        <v>27</v>
      </c>
      <c r="J830" s="6" t="s">
        <v>28</v>
      </c>
      <c r="K830" s="10" t="s">
        <v>29</v>
      </c>
      <c r="L830" s="6" t="s">
        <v>3766</v>
      </c>
      <c r="M830" s="6" t="s">
        <v>39</v>
      </c>
      <c r="N830" s="6"/>
      <c r="O830" s="6" t="s">
        <v>4223</v>
      </c>
      <c r="P830" s="6" t="s">
        <v>33</v>
      </c>
      <c r="Q830" s="6" t="s">
        <v>25</v>
      </c>
      <c r="R830" s="6" t="s">
        <v>4223</v>
      </c>
      <c r="S830" s="12">
        <v>9876500829</v>
      </c>
    </row>
    <row r="831" spans="1:19" x14ac:dyDescent="0.25">
      <c r="A831" s="6" t="s">
        <v>3046</v>
      </c>
      <c r="B831" s="6" t="s">
        <v>20</v>
      </c>
      <c r="C831" s="6" t="s">
        <v>3047</v>
      </c>
      <c r="D831" s="6" t="s">
        <v>22</v>
      </c>
      <c r="E831" s="6" t="s">
        <v>23</v>
      </c>
      <c r="F831" s="7" t="s">
        <v>24</v>
      </c>
      <c r="G831" s="8" t="s">
        <v>25</v>
      </c>
      <c r="H831" s="9" t="s">
        <v>26</v>
      </c>
      <c r="I831" s="9" t="s">
        <v>27</v>
      </c>
      <c r="J831" s="6" t="s">
        <v>28</v>
      </c>
      <c r="K831" s="10" t="s">
        <v>29</v>
      </c>
      <c r="L831" s="6" t="s">
        <v>3749</v>
      </c>
      <c r="M831" s="6" t="s">
        <v>3830</v>
      </c>
      <c r="N831" s="6"/>
      <c r="O831" s="6" t="s">
        <v>4035</v>
      </c>
      <c r="P831" s="6" t="s">
        <v>33</v>
      </c>
      <c r="Q831" s="6" t="s">
        <v>25</v>
      </c>
      <c r="R831" s="6" t="s">
        <v>4035</v>
      </c>
      <c r="S831" s="12">
        <v>9876500830</v>
      </c>
    </row>
    <row r="832" spans="1:19" x14ac:dyDescent="0.25">
      <c r="A832" s="6" t="s">
        <v>3050</v>
      </c>
      <c r="B832" s="6" t="s">
        <v>20</v>
      </c>
      <c r="C832" s="6" t="s">
        <v>3051</v>
      </c>
      <c r="D832" s="6" t="s">
        <v>22</v>
      </c>
      <c r="E832" s="6" t="s">
        <v>23</v>
      </c>
      <c r="F832" s="7" t="s">
        <v>24</v>
      </c>
      <c r="G832" s="8" t="s">
        <v>25</v>
      </c>
      <c r="H832" s="9" t="s">
        <v>26</v>
      </c>
      <c r="I832" s="9" t="s">
        <v>27</v>
      </c>
      <c r="J832" s="6" t="s">
        <v>28</v>
      </c>
      <c r="K832" s="10" t="s">
        <v>29</v>
      </c>
      <c r="L832" s="6" t="s">
        <v>339</v>
      </c>
      <c r="M832" s="6" t="s">
        <v>186</v>
      </c>
      <c r="N832" s="6"/>
      <c r="O832" s="6" t="s">
        <v>4192</v>
      </c>
      <c r="P832" s="6" t="s">
        <v>33</v>
      </c>
      <c r="Q832" s="6" t="s">
        <v>25</v>
      </c>
      <c r="R832" s="6" t="s">
        <v>4192</v>
      </c>
      <c r="S832" s="12">
        <v>9876500831</v>
      </c>
    </row>
    <row r="833" spans="1:19" x14ac:dyDescent="0.25">
      <c r="A833" s="6" t="s">
        <v>3054</v>
      </c>
      <c r="B833" s="6" t="s">
        <v>20</v>
      </c>
      <c r="C833" s="6" t="s">
        <v>3055</v>
      </c>
      <c r="D833" s="6" t="s">
        <v>22</v>
      </c>
      <c r="E833" s="6" t="s">
        <v>23</v>
      </c>
      <c r="F833" s="7" t="s">
        <v>24</v>
      </c>
      <c r="G833" s="8" t="s">
        <v>25</v>
      </c>
      <c r="H833" s="9" t="s">
        <v>26</v>
      </c>
      <c r="I833" s="9" t="s">
        <v>27</v>
      </c>
      <c r="J833" s="6" t="s">
        <v>28</v>
      </c>
      <c r="K833" s="10" t="s">
        <v>29</v>
      </c>
      <c r="L833" s="6" t="s">
        <v>339</v>
      </c>
      <c r="M833" s="6" t="s">
        <v>47</v>
      </c>
      <c r="N833" s="6"/>
      <c r="O833" s="6" t="s">
        <v>4327</v>
      </c>
      <c r="P833" s="6" t="s">
        <v>33</v>
      </c>
      <c r="Q833" s="6" t="s">
        <v>25</v>
      </c>
      <c r="R833" s="6" t="s">
        <v>4327</v>
      </c>
      <c r="S833" s="12">
        <v>9876500832</v>
      </c>
    </row>
    <row r="834" spans="1:19" x14ac:dyDescent="0.25">
      <c r="A834" s="6" t="s">
        <v>3058</v>
      </c>
      <c r="B834" s="6" t="s">
        <v>20</v>
      </c>
      <c r="C834" s="6" t="s">
        <v>3059</v>
      </c>
      <c r="D834" s="6" t="s">
        <v>22</v>
      </c>
      <c r="E834" s="6" t="s">
        <v>23</v>
      </c>
      <c r="F834" s="7" t="s">
        <v>24</v>
      </c>
      <c r="G834" s="8" t="s">
        <v>25</v>
      </c>
      <c r="H834" s="9" t="s">
        <v>26</v>
      </c>
      <c r="I834" s="9" t="s">
        <v>27</v>
      </c>
      <c r="J834" s="6" t="s">
        <v>28</v>
      </c>
      <c r="K834" s="10" t="s">
        <v>29</v>
      </c>
      <c r="L834" s="6" t="s">
        <v>3924</v>
      </c>
      <c r="M834" s="6" t="s">
        <v>3796</v>
      </c>
      <c r="N834" s="6"/>
      <c r="O834" s="6" t="s">
        <v>4289</v>
      </c>
      <c r="P834" s="6" t="s">
        <v>33</v>
      </c>
      <c r="Q834" s="6" t="s">
        <v>25</v>
      </c>
      <c r="R834" s="6" t="s">
        <v>4289</v>
      </c>
      <c r="S834" s="12">
        <v>9876500833</v>
      </c>
    </row>
    <row r="835" spans="1:19" x14ac:dyDescent="0.25">
      <c r="A835" s="6" t="s">
        <v>3062</v>
      </c>
      <c r="B835" s="6" t="s">
        <v>20</v>
      </c>
      <c r="C835" s="6" t="s">
        <v>3063</v>
      </c>
      <c r="D835" s="6" t="s">
        <v>22</v>
      </c>
      <c r="E835" s="6" t="s">
        <v>23</v>
      </c>
      <c r="F835" s="7" t="s">
        <v>24</v>
      </c>
      <c r="G835" s="8" t="s">
        <v>25</v>
      </c>
      <c r="H835" s="9" t="s">
        <v>26</v>
      </c>
      <c r="I835" s="9" t="s">
        <v>27</v>
      </c>
      <c r="J835" s="6" t="s">
        <v>28</v>
      </c>
      <c r="K835" s="10" t="s">
        <v>29</v>
      </c>
      <c r="L835" s="6" t="s">
        <v>3904</v>
      </c>
      <c r="M835" s="6" t="s">
        <v>122</v>
      </c>
      <c r="N835" s="6"/>
      <c r="O835" s="6" t="s">
        <v>4585</v>
      </c>
      <c r="P835" s="6" t="s">
        <v>33</v>
      </c>
      <c r="Q835" s="6" t="s">
        <v>25</v>
      </c>
      <c r="R835" s="6" t="s">
        <v>4585</v>
      </c>
      <c r="S835" s="12">
        <v>9876500834</v>
      </c>
    </row>
    <row r="836" spans="1:19" x14ac:dyDescent="0.25">
      <c r="A836" s="6" t="s">
        <v>3066</v>
      </c>
      <c r="B836" s="6" t="s">
        <v>20</v>
      </c>
      <c r="C836" s="6" t="s">
        <v>3067</v>
      </c>
      <c r="D836" s="6" t="s">
        <v>22</v>
      </c>
      <c r="E836" s="6" t="s">
        <v>23</v>
      </c>
      <c r="F836" s="7" t="s">
        <v>24</v>
      </c>
      <c r="G836" s="8" t="s">
        <v>25</v>
      </c>
      <c r="H836" s="9" t="s">
        <v>26</v>
      </c>
      <c r="I836" s="9" t="s">
        <v>27</v>
      </c>
      <c r="J836" s="6" t="s">
        <v>28</v>
      </c>
      <c r="K836" s="10" t="s">
        <v>29</v>
      </c>
      <c r="L836" s="6" t="s">
        <v>3812</v>
      </c>
      <c r="M836" s="6" t="s">
        <v>3915</v>
      </c>
      <c r="N836" s="6"/>
      <c r="O836" s="6" t="s">
        <v>4320</v>
      </c>
      <c r="P836" s="6" t="s">
        <v>33</v>
      </c>
      <c r="Q836" s="6" t="s">
        <v>25</v>
      </c>
      <c r="R836" s="6" t="s">
        <v>4320</v>
      </c>
      <c r="S836" s="12">
        <v>9876500835</v>
      </c>
    </row>
    <row r="837" spans="1:19" x14ac:dyDescent="0.25">
      <c r="A837" s="6" t="s">
        <v>3070</v>
      </c>
      <c r="B837" s="6" t="s">
        <v>20</v>
      </c>
      <c r="C837" s="6" t="s">
        <v>3071</v>
      </c>
      <c r="D837" s="6" t="s">
        <v>22</v>
      </c>
      <c r="E837" s="6" t="s">
        <v>23</v>
      </c>
      <c r="F837" s="7" t="s">
        <v>24</v>
      </c>
      <c r="G837" s="8" t="s">
        <v>25</v>
      </c>
      <c r="H837" s="9" t="s">
        <v>26</v>
      </c>
      <c r="I837" s="9" t="s">
        <v>27</v>
      </c>
      <c r="J837" s="6" t="s">
        <v>28</v>
      </c>
      <c r="K837" s="10" t="s">
        <v>29</v>
      </c>
      <c r="L837" s="6" t="s">
        <v>3917</v>
      </c>
      <c r="M837" s="6" t="s">
        <v>3851</v>
      </c>
      <c r="N837" s="6"/>
      <c r="O837" s="6" t="s">
        <v>4586</v>
      </c>
      <c r="P837" s="6" t="s">
        <v>33</v>
      </c>
      <c r="Q837" s="6" t="s">
        <v>25</v>
      </c>
      <c r="R837" s="6" t="s">
        <v>4586</v>
      </c>
      <c r="S837" s="12">
        <v>9876500836</v>
      </c>
    </row>
    <row r="838" spans="1:19" x14ac:dyDescent="0.25">
      <c r="A838" s="6" t="s">
        <v>3074</v>
      </c>
      <c r="B838" s="6" t="s">
        <v>20</v>
      </c>
      <c r="C838" s="6" t="s">
        <v>3075</v>
      </c>
      <c r="D838" s="6" t="s">
        <v>22</v>
      </c>
      <c r="E838" s="6" t="s">
        <v>23</v>
      </c>
      <c r="F838" s="7" t="s">
        <v>24</v>
      </c>
      <c r="G838" s="8" t="s">
        <v>25</v>
      </c>
      <c r="H838" s="9" t="s">
        <v>26</v>
      </c>
      <c r="I838" s="9" t="s">
        <v>27</v>
      </c>
      <c r="J838" s="6" t="s">
        <v>28</v>
      </c>
      <c r="K838" s="10" t="s">
        <v>800</v>
      </c>
      <c r="L838" s="6" t="s">
        <v>217</v>
      </c>
      <c r="M838" s="6" t="s">
        <v>3857</v>
      </c>
      <c r="N838" s="6"/>
      <c r="O838" s="6" t="s">
        <v>4587</v>
      </c>
      <c r="P838" s="6" t="s">
        <v>33</v>
      </c>
      <c r="Q838" s="6" t="s">
        <v>25</v>
      </c>
      <c r="R838" s="6" t="s">
        <v>4587</v>
      </c>
      <c r="S838" s="12">
        <v>9876500837</v>
      </c>
    </row>
    <row r="839" spans="1:19" x14ac:dyDescent="0.25">
      <c r="A839" s="6" t="s">
        <v>3078</v>
      </c>
      <c r="B839" s="6" t="s">
        <v>20</v>
      </c>
      <c r="C839" s="6" t="s">
        <v>3079</v>
      </c>
      <c r="D839" s="6" t="s">
        <v>22</v>
      </c>
      <c r="E839" s="6" t="s">
        <v>23</v>
      </c>
      <c r="F839" s="7" t="s">
        <v>24</v>
      </c>
      <c r="G839" s="8" t="s">
        <v>25</v>
      </c>
      <c r="H839" s="9" t="s">
        <v>26</v>
      </c>
      <c r="I839" s="9" t="s">
        <v>27</v>
      </c>
      <c r="J839" s="6" t="s">
        <v>28</v>
      </c>
      <c r="K839" s="10" t="s">
        <v>4747</v>
      </c>
      <c r="L839" s="6" t="s">
        <v>3901</v>
      </c>
      <c r="M839" s="6" t="s">
        <v>3823</v>
      </c>
      <c r="N839" s="6"/>
      <c r="O839" s="6" t="s">
        <v>4588</v>
      </c>
      <c r="P839" s="6" t="s">
        <v>33</v>
      </c>
      <c r="Q839" s="6" t="s">
        <v>25</v>
      </c>
      <c r="R839" s="6" t="s">
        <v>4588</v>
      </c>
      <c r="S839" s="12">
        <v>9876500838</v>
      </c>
    </row>
    <row r="840" spans="1:19" x14ac:dyDescent="0.25">
      <c r="A840" s="6" t="s">
        <v>3082</v>
      </c>
      <c r="B840" s="6" t="s">
        <v>20</v>
      </c>
      <c r="C840" s="6" t="s">
        <v>3083</v>
      </c>
      <c r="D840" s="6" t="s">
        <v>22</v>
      </c>
      <c r="E840" s="6" t="s">
        <v>23</v>
      </c>
      <c r="F840" s="7" t="s">
        <v>24</v>
      </c>
      <c r="G840" s="8" t="s">
        <v>25</v>
      </c>
      <c r="H840" s="9" t="s">
        <v>26</v>
      </c>
      <c r="I840" s="9" t="s">
        <v>27</v>
      </c>
      <c r="J840" s="6" t="s">
        <v>28</v>
      </c>
      <c r="K840" s="10" t="s">
        <v>4748</v>
      </c>
      <c r="L840" s="6" t="s">
        <v>3861</v>
      </c>
      <c r="M840" s="6" t="s">
        <v>336</v>
      </c>
      <c r="N840" s="6"/>
      <c r="O840" s="6" t="s">
        <v>4589</v>
      </c>
      <c r="P840" s="6" t="s">
        <v>33</v>
      </c>
      <c r="Q840" s="6" t="s">
        <v>25</v>
      </c>
      <c r="R840" s="6" t="s">
        <v>4589</v>
      </c>
      <c r="S840" s="12">
        <v>9876500839</v>
      </c>
    </row>
    <row r="841" spans="1:19" x14ac:dyDescent="0.25">
      <c r="A841" s="6" t="s">
        <v>3086</v>
      </c>
      <c r="B841" s="6" t="s">
        <v>20</v>
      </c>
      <c r="C841" s="6" t="s">
        <v>3087</v>
      </c>
      <c r="D841" s="6" t="s">
        <v>22</v>
      </c>
      <c r="E841" s="6" t="s">
        <v>23</v>
      </c>
      <c r="F841" s="7" t="s">
        <v>24</v>
      </c>
      <c r="G841" s="8" t="s">
        <v>25</v>
      </c>
      <c r="H841" s="9" t="s">
        <v>26</v>
      </c>
      <c r="I841" s="9" t="s">
        <v>27</v>
      </c>
      <c r="J841" s="6" t="s">
        <v>28</v>
      </c>
      <c r="K841" s="10" t="s">
        <v>29</v>
      </c>
      <c r="L841" s="6" t="s">
        <v>3931</v>
      </c>
      <c r="M841" s="6" t="s">
        <v>63</v>
      </c>
      <c r="N841" s="6"/>
      <c r="O841" s="6" t="s">
        <v>4163</v>
      </c>
      <c r="P841" s="6" t="s">
        <v>33</v>
      </c>
      <c r="Q841" s="6" t="s">
        <v>25</v>
      </c>
      <c r="R841" s="6" t="s">
        <v>4163</v>
      </c>
      <c r="S841" s="12">
        <v>9876500840</v>
      </c>
    </row>
    <row r="842" spans="1:19" x14ac:dyDescent="0.25">
      <c r="A842" s="6" t="s">
        <v>3090</v>
      </c>
      <c r="B842" s="6" t="s">
        <v>20</v>
      </c>
      <c r="C842" s="6" t="s">
        <v>3091</v>
      </c>
      <c r="D842" s="6" t="s">
        <v>22</v>
      </c>
      <c r="E842" s="6" t="s">
        <v>23</v>
      </c>
      <c r="F842" s="7" t="s">
        <v>24</v>
      </c>
      <c r="G842" s="8" t="s">
        <v>25</v>
      </c>
      <c r="H842" s="9" t="s">
        <v>26</v>
      </c>
      <c r="I842" s="9" t="s">
        <v>27</v>
      </c>
      <c r="J842" s="6" t="s">
        <v>28</v>
      </c>
      <c r="K842" s="10" t="s">
        <v>29</v>
      </c>
      <c r="L842" s="6" t="s">
        <v>3846</v>
      </c>
      <c r="M842" s="6" t="s">
        <v>222</v>
      </c>
      <c r="N842" s="6"/>
      <c r="O842" s="6" t="s">
        <v>4590</v>
      </c>
      <c r="P842" s="6" t="s">
        <v>33</v>
      </c>
      <c r="Q842" s="6" t="s">
        <v>25</v>
      </c>
      <c r="R842" s="6" t="s">
        <v>4590</v>
      </c>
      <c r="S842" s="12">
        <v>9876500841</v>
      </c>
    </row>
    <row r="843" spans="1:19" x14ac:dyDescent="0.25">
      <c r="A843" s="6" t="s">
        <v>3094</v>
      </c>
      <c r="B843" s="6" t="s">
        <v>20</v>
      </c>
      <c r="C843" s="6" t="s">
        <v>3095</v>
      </c>
      <c r="D843" s="6" t="s">
        <v>22</v>
      </c>
      <c r="E843" s="6" t="s">
        <v>23</v>
      </c>
      <c r="F843" s="7" t="s">
        <v>24</v>
      </c>
      <c r="G843" s="8" t="s">
        <v>25</v>
      </c>
      <c r="H843" s="9" t="s">
        <v>26</v>
      </c>
      <c r="I843" s="9" t="s">
        <v>27</v>
      </c>
      <c r="J843" s="6" t="s">
        <v>28</v>
      </c>
      <c r="K843" s="10" t="s">
        <v>29</v>
      </c>
      <c r="L843" s="6" t="s">
        <v>3840</v>
      </c>
      <c r="M843" s="6" t="s">
        <v>3786</v>
      </c>
      <c r="N843" s="6"/>
      <c r="O843" s="6" t="s">
        <v>4591</v>
      </c>
      <c r="P843" s="6" t="s">
        <v>33</v>
      </c>
      <c r="Q843" s="6" t="s">
        <v>25</v>
      </c>
      <c r="R843" s="6" t="s">
        <v>4591</v>
      </c>
      <c r="S843" s="12">
        <v>9876500842</v>
      </c>
    </row>
    <row r="844" spans="1:19" x14ac:dyDescent="0.25">
      <c r="A844" s="6" t="s">
        <v>3098</v>
      </c>
      <c r="B844" s="6" t="s">
        <v>20</v>
      </c>
      <c r="C844" s="6" t="s">
        <v>3099</v>
      </c>
      <c r="D844" s="6" t="s">
        <v>22</v>
      </c>
      <c r="E844" s="6" t="s">
        <v>23</v>
      </c>
      <c r="F844" s="7" t="s">
        <v>24</v>
      </c>
      <c r="G844" s="8" t="s">
        <v>25</v>
      </c>
      <c r="H844" s="9" t="s">
        <v>26</v>
      </c>
      <c r="I844" s="9" t="s">
        <v>27</v>
      </c>
      <c r="J844" s="6" t="s">
        <v>28</v>
      </c>
      <c r="K844" s="10" t="s">
        <v>29</v>
      </c>
      <c r="L844" s="6" t="s">
        <v>3785</v>
      </c>
      <c r="M844" s="6" t="s">
        <v>360</v>
      </c>
      <c r="N844" s="6"/>
      <c r="O844" s="6" t="s">
        <v>4592</v>
      </c>
      <c r="P844" s="6" t="s">
        <v>33</v>
      </c>
      <c r="Q844" s="6" t="s">
        <v>25</v>
      </c>
      <c r="R844" s="6" t="s">
        <v>4592</v>
      </c>
      <c r="S844" s="12">
        <v>9876500843</v>
      </c>
    </row>
    <row r="845" spans="1:19" x14ac:dyDescent="0.25">
      <c r="A845" s="6" t="s">
        <v>3102</v>
      </c>
      <c r="B845" s="6" t="s">
        <v>20</v>
      </c>
      <c r="C845" s="6" t="s">
        <v>3103</v>
      </c>
      <c r="D845" s="6" t="s">
        <v>22</v>
      </c>
      <c r="E845" s="6" t="s">
        <v>23</v>
      </c>
      <c r="F845" s="7" t="s">
        <v>24</v>
      </c>
      <c r="G845" s="8" t="s">
        <v>25</v>
      </c>
      <c r="H845" s="9" t="s">
        <v>26</v>
      </c>
      <c r="I845" s="9" t="s">
        <v>27</v>
      </c>
      <c r="J845" s="6" t="s">
        <v>28</v>
      </c>
      <c r="K845" s="10" t="s">
        <v>29</v>
      </c>
      <c r="L845" s="6" t="s">
        <v>3845</v>
      </c>
      <c r="M845" s="6" t="s">
        <v>326</v>
      </c>
      <c r="N845" s="6"/>
      <c r="O845" s="6" t="s">
        <v>4593</v>
      </c>
      <c r="P845" s="6" t="s">
        <v>33</v>
      </c>
      <c r="Q845" s="6" t="s">
        <v>25</v>
      </c>
      <c r="R845" s="6" t="s">
        <v>4593</v>
      </c>
      <c r="S845" s="12">
        <v>9876500844</v>
      </c>
    </row>
    <row r="846" spans="1:19" x14ac:dyDescent="0.25">
      <c r="A846" s="6" t="s">
        <v>3106</v>
      </c>
      <c r="B846" s="6" t="s">
        <v>20</v>
      </c>
      <c r="C846" s="6" t="s">
        <v>3107</v>
      </c>
      <c r="D846" s="6" t="s">
        <v>22</v>
      </c>
      <c r="E846" s="6" t="s">
        <v>23</v>
      </c>
      <c r="F846" s="7" t="s">
        <v>24</v>
      </c>
      <c r="G846" s="8" t="s">
        <v>25</v>
      </c>
      <c r="H846" s="9" t="s">
        <v>26</v>
      </c>
      <c r="I846" s="9" t="s">
        <v>27</v>
      </c>
      <c r="J846" s="6" t="s">
        <v>28</v>
      </c>
      <c r="K846" s="10" t="s">
        <v>29</v>
      </c>
      <c r="L846" s="6" t="s">
        <v>3759</v>
      </c>
      <c r="M846" s="6" t="s">
        <v>3777</v>
      </c>
      <c r="N846" s="6"/>
      <c r="O846" s="6" t="s">
        <v>4122</v>
      </c>
      <c r="P846" s="6" t="s">
        <v>33</v>
      </c>
      <c r="Q846" s="6" t="s">
        <v>25</v>
      </c>
      <c r="R846" s="6" t="s">
        <v>4122</v>
      </c>
      <c r="S846" s="12">
        <v>9876500845</v>
      </c>
    </row>
    <row r="847" spans="1:19" x14ac:dyDescent="0.25">
      <c r="A847" s="6" t="s">
        <v>3110</v>
      </c>
      <c r="B847" s="6" t="s">
        <v>20</v>
      </c>
      <c r="C847" s="6" t="s">
        <v>3111</v>
      </c>
      <c r="D847" s="6" t="s">
        <v>22</v>
      </c>
      <c r="E847" s="6" t="s">
        <v>23</v>
      </c>
      <c r="F847" s="7" t="s">
        <v>24</v>
      </c>
      <c r="G847" s="8" t="s">
        <v>25</v>
      </c>
      <c r="H847" s="9" t="s">
        <v>26</v>
      </c>
      <c r="I847" s="9" t="s">
        <v>27</v>
      </c>
      <c r="J847" s="6" t="s">
        <v>28</v>
      </c>
      <c r="K847" s="10" t="s">
        <v>29</v>
      </c>
      <c r="L847" s="6" t="s">
        <v>82</v>
      </c>
      <c r="M847" s="6" t="s">
        <v>186</v>
      </c>
      <c r="N847" s="6"/>
      <c r="O847" s="6" t="s">
        <v>4475</v>
      </c>
      <c r="P847" s="6" t="s">
        <v>33</v>
      </c>
      <c r="Q847" s="6" t="s">
        <v>25</v>
      </c>
      <c r="R847" s="6" t="s">
        <v>4475</v>
      </c>
      <c r="S847" s="12">
        <v>9876500846</v>
      </c>
    </row>
    <row r="848" spans="1:19" x14ac:dyDescent="0.25">
      <c r="A848" s="6" t="s">
        <v>3114</v>
      </c>
      <c r="B848" s="6" t="s">
        <v>20</v>
      </c>
      <c r="C848" s="6" t="s">
        <v>3115</v>
      </c>
      <c r="D848" s="6" t="s">
        <v>22</v>
      </c>
      <c r="E848" s="6" t="s">
        <v>23</v>
      </c>
      <c r="F848" s="7" t="s">
        <v>24</v>
      </c>
      <c r="G848" s="8" t="s">
        <v>25</v>
      </c>
      <c r="H848" s="9" t="s">
        <v>26</v>
      </c>
      <c r="I848" s="9" t="s">
        <v>27</v>
      </c>
      <c r="J848" s="6" t="s">
        <v>28</v>
      </c>
      <c r="K848" s="10" t="s">
        <v>29</v>
      </c>
      <c r="L848" s="6" t="s">
        <v>82</v>
      </c>
      <c r="M848" s="6" t="s">
        <v>98</v>
      </c>
      <c r="N848" s="6"/>
      <c r="O848" s="6" t="s">
        <v>4370</v>
      </c>
      <c r="P848" s="6" t="s">
        <v>33</v>
      </c>
      <c r="Q848" s="6" t="s">
        <v>25</v>
      </c>
      <c r="R848" s="6" t="s">
        <v>4370</v>
      </c>
      <c r="S848" s="12">
        <v>9876500847</v>
      </c>
    </row>
    <row r="849" spans="1:19" x14ac:dyDescent="0.25">
      <c r="A849" s="6" t="s">
        <v>3118</v>
      </c>
      <c r="B849" s="6" t="s">
        <v>20</v>
      </c>
      <c r="C849" s="6" t="s">
        <v>3119</v>
      </c>
      <c r="D849" s="6" t="s">
        <v>22</v>
      </c>
      <c r="E849" s="6" t="s">
        <v>23</v>
      </c>
      <c r="F849" s="7" t="s">
        <v>24</v>
      </c>
      <c r="G849" s="8" t="s">
        <v>25</v>
      </c>
      <c r="H849" s="9" t="s">
        <v>26</v>
      </c>
      <c r="I849" s="9" t="s">
        <v>27</v>
      </c>
      <c r="J849" s="6" t="s">
        <v>28</v>
      </c>
      <c r="K849" s="10" t="s">
        <v>29</v>
      </c>
      <c r="L849" s="6" t="s">
        <v>3916</v>
      </c>
      <c r="M849" s="6" t="s">
        <v>3794</v>
      </c>
      <c r="N849" s="6"/>
      <c r="O849" s="6" t="s">
        <v>4594</v>
      </c>
      <c r="P849" s="6" t="s">
        <v>33</v>
      </c>
      <c r="Q849" s="6" t="s">
        <v>25</v>
      </c>
      <c r="R849" s="6" t="s">
        <v>4594</v>
      </c>
      <c r="S849" s="12">
        <v>9876500848</v>
      </c>
    </row>
    <row r="850" spans="1:19" x14ac:dyDescent="0.25">
      <c r="A850" s="6" t="s">
        <v>3122</v>
      </c>
      <c r="B850" s="6" t="s">
        <v>20</v>
      </c>
      <c r="C850" s="6" t="s">
        <v>3123</v>
      </c>
      <c r="D850" s="6" t="s">
        <v>22</v>
      </c>
      <c r="E850" s="6" t="s">
        <v>23</v>
      </c>
      <c r="F850" s="7" t="s">
        <v>24</v>
      </c>
      <c r="G850" s="8" t="s">
        <v>25</v>
      </c>
      <c r="H850" s="9" t="s">
        <v>26</v>
      </c>
      <c r="I850" s="9" t="s">
        <v>27</v>
      </c>
      <c r="J850" s="6" t="s">
        <v>28</v>
      </c>
      <c r="K850" s="10" t="s">
        <v>29</v>
      </c>
      <c r="L850" s="6" t="s">
        <v>3884</v>
      </c>
      <c r="M850" s="6" t="s">
        <v>384</v>
      </c>
      <c r="N850" s="6"/>
      <c r="O850" s="6" t="s">
        <v>4078</v>
      </c>
      <c r="P850" s="6" t="s">
        <v>33</v>
      </c>
      <c r="Q850" s="6" t="s">
        <v>25</v>
      </c>
      <c r="R850" s="6" t="s">
        <v>4078</v>
      </c>
      <c r="S850" s="12">
        <v>9876500849</v>
      </c>
    </row>
    <row r="851" spans="1:19" x14ac:dyDescent="0.25">
      <c r="A851" s="6" t="s">
        <v>3126</v>
      </c>
      <c r="B851" s="6" t="s">
        <v>20</v>
      </c>
      <c r="C851" s="6" t="s">
        <v>3127</v>
      </c>
      <c r="D851" s="6" t="s">
        <v>22</v>
      </c>
      <c r="E851" s="6" t="s">
        <v>23</v>
      </c>
      <c r="F851" s="7" t="s">
        <v>24</v>
      </c>
      <c r="G851" s="8" t="s">
        <v>25</v>
      </c>
      <c r="H851" s="9" t="s">
        <v>26</v>
      </c>
      <c r="I851" s="9" t="s">
        <v>27</v>
      </c>
      <c r="J851" s="6" t="s">
        <v>28</v>
      </c>
      <c r="K851" s="10" t="s">
        <v>29</v>
      </c>
      <c r="L851" s="6" t="s">
        <v>94</v>
      </c>
      <c r="M851" s="6" t="s">
        <v>368</v>
      </c>
      <c r="N851" s="6"/>
      <c r="O851" s="6" t="s">
        <v>4595</v>
      </c>
      <c r="P851" s="6" t="s">
        <v>33</v>
      </c>
      <c r="Q851" s="6" t="s">
        <v>25</v>
      </c>
      <c r="R851" s="6" t="s">
        <v>4595</v>
      </c>
      <c r="S851" s="12">
        <v>9876500850</v>
      </c>
    </row>
    <row r="852" spans="1:19" x14ac:dyDescent="0.25">
      <c r="A852" s="6" t="s">
        <v>3130</v>
      </c>
      <c r="B852" s="6" t="s">
        <v>20</v>
      </c>
      <c r="C852" s="6" t="s">
        <v>3131</v>
      </c>
      <c r="D852" s="6" t="s">
        <v>22</v>
      </c>
      <c r="E852" s="6" t="s">
        <v>23</v>
      </c>
      <c r="F852" s="7" t="s">
        <v>24</v>
      </c>
      <c r="G852" s="8" t="s">
        <v>25</v>
      </c>
      <c r="H852" s="9" t="s">
        <v>26</v>
      </c>
      <c r="I852" s="9" t="s">
        <v>27</v>
      </c>
      <c r="J852" s="6" t="s">
        <v>28</v>
      </c>
      <c r="K852" s="10" t="s">
        <v>29</v>
      </c>
      <c r="L852" s="6" t="s">
        <v>3860</v>
      </c>
      <c r="M852" s="6" t="s">
        <v>3776</v>
      </c>
      <c r="N852" s="6"/>
      <c r="O852" s="6" t="s">
        <v>3974</v>
      </c>
      <c r="P852" s="6" t="s">
        <v>33</v>
      </c>
      <c r="Q852" s="6" t="s">
        <v>25</v>
      </c>
      <c r="R852" s="6" t="s">
        <v>3974</v>
      </c>
      <c r="S852" s="12">
        <v>9876500851</v>
      </c>
    </row>
    <row r="853" spans="1:19" x14ac:dyDescent="0.25">
      <c r="A853" s="6" t="s">
        <v>3134</v>
      </c>
      <c r="B853" s="6" t="s">
        <v>20</v>
      </c>
      <c r="C853" s="6" t="s">
        <v>3135</v>
      </c>
      <c r="D853" s="6" t="s">
        <v>22</v>
      </c>
      <c r="E853" s="6" t="s">
        <v>23</v>
      </c>
      <c r="F853" s="7" t="s">
        <v>24</v>
      </c>
      <c r="G853" s="8" t="s">
        <v>25</v>
      </c>
      <c r="H853" s="9" t="s">
        <v>26</v>
      </c>
      <c r="I853" s="9" t="s">
        <v>27</v>
      </c>
      <c r="J853" s="6" t="s">
        <v>28</v>
      </c>
      <c r="K853" s="10" t="s">
        <v>29</v>
      </c>
      <c r="L853" s="6" t="s">
        <v>3874</v>
      </c>
      <c r="M853" s="6" t="s">
        <v>47</v>
      </c>
      <c r="N853" s="6"/>
      <c r="O853" s="6" t="s">
        <v>4380</v>
      </c>
      <c r="P853" s="6" t="s">
        <v>33</v>
      </c>
      <c r="Q853" s="6" t="s">
        <v>25</v>
      </c>
      <c r="R853" s="6" t="s">
        <v>4380</v>
      </c>
      <c r="S853" s="12">
        <v>9876500852</v>
      </c>
    </row>
    <row r="854" spans="1:19" x14ac:dyDescent="0.25">
      <c r="A854" s="6" t="s">
        <v>3138</v>
      </c>
      <c r="B854" s="6" t="s">
        <v>20</v>
      </c>
      <c r="C854" s="6" t="s">
        <v>3139</v>
      </c>
      <c r="D854" s="6" t="s">
        <v>22</v>
      </c>
      <c r="E854" s="6" t="s">
        <v>23</v>
      </c>
      <c r="F854" s="7" t="s">
        <v>24</v>
      </c>
      <c r="G854" s="8" t="s">
        <v>25</v>
      </c>
      <c r="H854" s="9" t="s">
        <v>26</v>
      </c>
      <c r="I854" s="9" t="s">
        <v>27</v>
      </c>
      <c r="J854" s="6" t="s">
        <v>28</v>
      </c>
      <c r="K854" s="10" t="s">
        <v>29</v>
      </c>
      <c r="L854" s="6" t="s">
        <v>3936</v>
      </c>
      <c r="M854" s="6" t="s">
        <v>3821</v>
      </c>
      <c r="N854" s="6"/>
      <c r="O854" s="6" t="s">
        <v>4596</v>
      </c>
      <c r="P854" s="6" t="s">
        <v>33</v>
      </c>
      <c r="Q854" s="6" t="s">
        <v>25</v>
      </c>
      <c r="R854" s="6" t="s">
        <v>4596</v>
      </c>
      <c r="S854" s="12">
        <v>9876500853</v>
      </c>
    </row>
    <row r="855" spans="1:19" x14ac:dyDescent="0.25">
      <c r="A855" s="6" t="s">
        <v>3142</v>
      </c>
      <c r="B855" s="6" t="s">
        <v>20</v>
      </c>
      <c r="C855" s="6" t="s">
        <v>3143</v>
      </c>
      <c r="D855" s="6" t="s">
        <v>22</v>
      </c>
      <c r="E855" s="6" t="s">
        <v>23</v>
      </c>
      <c r="F855" s="7" t="s">
        <v>24</v>
      </c>
      <c r="G855" s="8" t="s">
        <v>25</v>
      </c>
      <c r="H855" s="9" t="s">
        <v>26</v>
      </c>
      <c r="I855" s="9" t="s">
        <v>27</v>
      </c>
      <c r="J855" s="6" t="s">
        <v>28</v>
      </c>
      <c r="K855" s="10" t="s">
        <v>29</v>
      </c>
      <c r="L855" s="6" t="s">
        <v>101</v>
      </c>
      <c r="M855" s="6" t="s">
        <v>202</v>
      </c>
      <c r="N855" s="6"/>
      <c r="O855" s="6" t="s">
        <v>4304</v>
      </c>
      <c r="P855" s="6" t="s">
        <v>33</v>
      </c>
      <c r="Q855" s="6" t="s">
        <v>25</v>
      </c>
      <c r="R855" s="6" t="s">
        <v>4304</v>
      </c>
      <c r="S855" s="12">
        <v>9876500854</v>
      </c>
    </row>
    <row r="856" spans="1:19" x14ac:dyDescent="0.25">
      <c r="A856" s="6" t="s">
        <v>3146</v>
      </c>
      <c r="B856" s="6" t="s">
        <v>20</v>
      </c>
      <c r="C856" s="6" t="s">
        <v>3147</v>
      </c>
      <c r="D856" s="6" t="s">
        <v>22</v>
      </c>
      <c r="E856" s="6" t="s">
        <v>23</v>
      </c>
      <c r="F856" s="7" t="s">
        <v>24</v>
      </c>
      <c r="G856" s="8" t="s">
        <v>25</v>
      </c>
      <c r="H856" s="9" t="s">
        <v>26</v>
      </c>
      <c r="I856" s="9" t="s">
        <v>27</v>
      </c>
      <c r="J856" s="6" t="s">
        <v>28</v>
      </c>
      <c r="K856" s="10" t="s">
        <v>29</v>
      </c>
      <c r="L856" s="6" t="s">
        <v>189</v>
      </c>
      <c r="M856" s="6" t="s">
        <v>3760</v>
      </c>
      <c r="N856" s="6"/>
      <c r="O856" s="6" t="s">
        <v>4308</v>
      </c>
      <c r="P856" s="6" t="s">
        <v>33</v>
      </c>
      <c r="Q856" s="6" t="s">
        <v>25</v>
      </c>
      <c r="R856" s="6" t="s">
        <v>4308</v>
      </c>
      <c r="S856" s="12">
        <v>9876500855</v>
      </c>
    </row>
    <row r="857" spans="1:19" x14ac:dyDescent="0.25">
      <c r="A857" s="6" t="s">
        <v>3150</v>
      </c>
      <c r="B857" s="6" t="s">
        <v>20</v>
      </c>
      <c r="C857" s="6" t="s">
        <v>3151</v>
      </c>
      <c r="D857" s="6" t="s">
        <v>22</v>
      </c>
      <c r="E857" s="6" t="s">
        <v>23</v>
      </c>
      <c r="F857" s="7" t="s">
        <v>24</v>
      </c>
      <c r="G857" s="8" t="s">
        <v>25</v>
      </c>
      <c r="H857" s="9" t="s">
        <v>26</v>
      </c>
      <c r="I857" s="9" t="s">
        <v>27</v>
      </c>
      <c r="J857" s="6" t="s">
        <v>28</v>
      </c>
      <c r="K857" s="10" t="s">
        <v>29</v>
      </c>
      <c r="L857" s="6" t="s">
        <v>3880</v>
      </c>
      <c r="M857" s="6" t="s">
        <v>3918</v>
      </c>
      <c r="N857" s="6"/>
      <c r="O857" s="6" t="s">
        <v>4597</v>
      </c>
      <c r="P857" s="6" t="s">
        <v>33</v>
      </c>
      <c r="Q857" s="6" t="s">
        <v>25</v>
      </c>
      <c r="R857" s="6" t="s">
        <v>4597</v>
      </c>
      <c r="S857" s="12">
        <v>9876500856</v>
      </c>
    </row>
    <row r="858" spans="1:19" x14ac:dyDescent="0.25">
      <c r="A858" s="6" t="s">
        <v>3154</v>
      </c>
      <c r="B858" s="6" t="s">
        <v>20</v>
      </c>
      <c r="C858" s="6" t="s">
        <v>3155</v>
      </c>
      <c r="D858" s="6" t="s">
        <v>22</v>
      </c>
      <c r="E858" s="6" t="s">
        <v>23</v>
      </c>
      <c r="F858" s="7" t="s">
        <v>24</v>
      </c>
      <c r="G858" s="8" t="s">
        <v>25</v>
      </c>
      <c r="H858" s="9" t="s">
        <v>26</v>
      </c>
      <c r="I858" s="9" t="s">
        <v>27</v>
      </c>
      <c r="J858" s="6" t="s">
        <v>28</v>
      </c>
      <c r="K858" s="10" t="s">
        <v>29</v>
      </c>
      <c r="L858" s="6" t="s">
        <v>3872</v>
      </c>
      <c r="M858" s="6" t="s">
        <v>3876</v>
      </c>
      <c r="N858" s="6"/>
      <c r="O858" s="6" t="s">
        <v>4598</v>
      </c>
      <c r="P858" s="6" t="s">
        <v>33</v>
      </c>
      <c r="Q858" s="6" t="s">
        <v>25</v>
      </c>
      <c r="R858" s="6" t="s">
        <v>4598</v>
      </c>
      <c r="S858" s="12">
        <v>9876500857</v>
      </c>
    </row>
    <row r="859" spans="1:19" x14ac:dyDescent="0.25">
      <c r="A859" s="6" t="s">
        <v>3158</v>
      </c>
      <c r="B859" s="6" t="s">
        <v>20</v>
      </c>
      <c r="C859" s="6" t="s">
        <v>3159</v>
      </c>
      <c r="D859" s="6" t="s">
        <v>22</v>
      </c>
      <c r="E859" s="6" t="s">
        <v>23</v>
      </c>
      <c r="F859" s="7" t="s">
        <v>24</v>
      </c>
      <c r="G859" s="8" t="s">
        <v>25</v>
      </c>
      <c r="H859" s="9" t="s">
        <v>26</v>
      </c>
      <c r="I859" s="9" t="s">
        <v>27</v>
      </c>
      <c r="J859" s="6" t="s">
        <v>28</v>
      </c>
      <c r="K859" s="10" t="s">
        <v>29</v>
      </c>
      <c r="L859" s="6" t="s">
        <v>169</v>
      </c>
      <c r="M859" s="6" t="s">
        <v>3815</v>
      </c>
      <c r="N859" s="6"/>
      <c r="O859" s="6" t="s">
        <v>4599</v>
      </c>
      <c r="P859" s="6" t="s">
        <v>33</v>
      </c>
      <c r="Q859" s="6" t="s">
        <v>25</v>
      </c>
      <c r="R859" s="6" t="s">
        <v>4599</v>
      </c>
      <c r="S859" s="12">
        <v>9876500858</v>
      </c>
    </row>
    <row r="860" spans="1:19" x14ac:dyDescent="0.25">
      <c r="A860" s="6" t="s">
        <v>3162</v>
      </c>
      <c r="B860" s="6" t="s">
        <v>20</v>
      </c>
      <c r="C860" s="6" t="s">
        <v>3163</v>
      </c>
      <c r="D860" s="6" t="s">
        <v>22</v>
      </c>
      <c r="E860" s="6" t="s">
        <v>23</v>
      </c>
      <c r="F860" s="7" t="s">
        <v>24</v>
      </c>
      <c r="G860" s="8" t="s">
        <v>25</v>
      </c>
      <c r="H860" s="9" t="s">
        <v>26</v>
      </c>
      <c r="I860" s="9" t="s">
        <v>27</v>
      </c>
      <c r="J860" s="6" t="s">
        <v>28</v>
      </c>
      <c r="K860" s="10" t="s">
        <v>29</v>
      </c>
      <c r="L860" s="6" t="s">
        <v>3887</v>
      </c>
      <c r="M860" s="6" t="s">
        <v>3748</v>
      </c>
      <c r="N860" s="6"/>
      <c r="O860" s="6" t="s">
        <v>4600</v>
      </c>
      <c r="P860" s="6" t="s">
        <v>33</v>
      </c>
      <c r="Q860" s="6" t="s">
        <v>25</v>
      </c>
      <c r="R860" s="6" t="s">
        <v>4600</v>
      </c>
      <c r="S860" s="12">
        <v>9876500859</v>
      </c>
    </row>
    <row r="861" spans="1:19" x14ac:dyDescent="0.25">
      <c r="A861" s="6" t="s">
        <v>3166</v>
      </c>
      <c r="B861" s="6" t="s">
        <v>20</v>
      </c>
      <c r="C861" s="6" t="s">
        <v>3167</v>
      </c>
      <c r="D861" s="6" t="s">
        <v>22</v>
      </c>
      <c r="E861" s="6" t="s">
        <v>23</v>
      </c>
      <c r="F861" s="7" t="s">
        <v>24</v>
      </c>
      <c r="G861" s="8" t="s">
        <v>25</v>
      </c>
      <c r="H861" s="9" t="s">
        <v>26</v>
      </c>
      <c r="I861" s="9" t="s">
        <v>27</v>
      </c>
      <c r="J861" s="6" t="s">
        <v>28</v>
      </c>
      <c r="K861" s="10" t="s">
        <v>29</v>
      </c>
      <c r="L861" s="6" t="s">
        <v>205</v>
      </c>
      <c r="M861" s="6" t="s">
        <v>87</v>
      </c>
      <c r="N861" s="6"/>
      <c r="O861" s="6" t="s">
        <v>4601</v>
      </c>
      <c r="P861" s="6" t="s">
        <v>33</v>
      </c>
      <c r="Q861" s="6" t="s">
        <v>25</v>
      </c>
      <c r="R861" s="6" t="s">
        <v>4601</v>
      </c>
      <c r="S861" s="12">
        <v>9876500860</v>
      </c>
    </row>
    <row r="862" spans="1:19" x14ac:dyDescent="0.25">
      <c r="A862" s="6" t="s">
        <v>3170</v>
      </c>
      <c r="B862" s="6" t="s">
        <v>20</v>
      </c>
      <c r="C862" s="6" t="s">
        <v>3171</v>
      </c>
      <c r="D862" s="6" t="s">
        <v>22</v>
      </c>
      <c r="E862" s="6" t="s">
        <v>23</v>
      </c>
      <c r="F862" s="7" t="s">
        <v>24</v>
      </c>
      <c r="G862" s="8" t="s">
        <v>25</v>
      </c>
      <c r="H862" s="9" t="s">
        <v>26</v>
      </c>
      <c r="I862" s="9" t="s">
        <v>27</v>
      </c>
      <c r="J862" s="6" t="s">
        <v>28</v>
      </c>
      <c r="K862" s="10" t="s">
        <v>29</v>
      </c>
      <c r="L862" s="6" t="s">
        <v>3801</v>
      </c>
      <c r="M862" s="6" t="s">
        <v>368</v>
      </c>
      <c r="N862" s="6"/>
      <c r="O862" s="6" t="s">
        <v>4602</v>
      </c>
      <c r="P862" s="6" t="s">
        <v>33</v>
      </c>
      <c r="Q862" s="6" t="s">
        <v>25</v>
      </c>
      <c r="R862" s="6" t="s">
        <v>4602</v>
      </c>
      <c r="S862" s="12">
        <v>9876500861</v>
      </c>
    </row>
    <row r="863" spans="1:19" x14ac:dyDescent="0.25">
      <c r="A863" s="6" t="s">
        <v>3174</v>
      </c>
      <c r="B863" s="6" t="s">
        <v>20</v>
      </c>
      <c r="C863" s="6" t="s">
        <v>3175</v>
      </c>
      <c r="D863" s="6" t="s">
        <v>22</v>
      </c>
      <c r="E863" s="6" t="s">
        <v>23</v>
      </c>
      <c r="F863" s="7" t="s">
        <v>24</v>
      </c>
      <c r="G863" s="8" t="s">
        <v>25</v>
      </c>
      <c r="H863" s="9" t="s">
        <v>26</v>
      </c>
      <c r="I863" s="9" t="s">
        <v>27</v>
      </c>
      <c r="J863" s="6" t="s">
        <v>28</v>
      </c>
      <c r="K863" s="10" t="s">
        <v>29</v>
      </c>
      <c r="L863" s="6" t="s">
        <v>3791</v>
      </c>
      <c r="M863" s="6" t="s">
        <v>270</v>
      </c>
      <c r="N863" s="6"/>
      <c r="O863" s="6" t="s">
        <v>4063</v>
      </c>
      <c r="P863" s="6" t="s">
        <v>33</v>
      </c>
      <c r="Q863" s="6" t="s">
        <v>25</v>
      </c>
      <c r="R863" s="6" t="s">
        <v>4063</v>
      </c>
      <c r="S863" s="12">
        <v>9876500862</v>
      </c>
    </row>
    <row r="864" spans="1:19" x14ac:dyDescent="0.25">
      <c r="A864" s="6" t="s">
        <v>3178</v>
      </c>
      <c r="B864" s="6" t="s">
        <v>20</v>
      </c>
      <c r="C864" s="6" t="s">
        <v>3179</v>
      </c>
      <c r="D864" s="6" t="s">
        <v>22</v>
      </c>
      <c r="E864" s="6" t="s">
        <v>23</v>
      </c>
      <c r="F864" s="7" t="s">
        <v>24</v>
      </c>
      <c r="G864" s="8" t="s">
        <v>25</v>
      </c>
      <c r="H864" s="9" t="s">
        <v>26</v>
      </c>
      <c r="I864" s="9" t="s">
        <v>27</v>
      </c>
      <c r="J864" s="6" t="s">
        <v>28</v>
      </c>
      <c r="K864" s="10" t="s">
        <v>29</v>
      </c>
      <c r="L864" s="6" t="s">
        <v>3813</v>
      </c>
      <c r="M864" s="6" t="s">
        <v>174</v>
      </c>
      <c r="N864" s="6"/>
      <c r="O864" s="6" t="s">
        <v>4363</v>
      </c>
      <c r="P864" s="6" t="s">
        <v>33</v>
      </c>
      <c r="Q864" s="6" t="s">
        <v>25</v>
      </c>
      <c r="R864" s="6" t="s">
        <v>4363</v>
      </c>
      <c r="S864" s="12">
        <v>9876500863</v>
      </c>
    </row>
    <row r="865" spans="1:19" x14ac:dyDescent="0.25">
      <c r="A865" s="6" t="s">
        <v>3182</v>
      </c>
      <c r="B865" s="6" t="s">
        <v>20</v>
      </c>
      <c r="C865" s="6" t="s">
        <v>3183</v>
      </c>
      <c r="D865" s="6" t="s">
        <v>22</v>
      </c>
      <c r="E865" s="6" t="s">
        <v>23</v>
      </c>
      <c r="F865" s="7" t="s">
        <v>24</v>
      </c>
      <c r="G865" s="8" t="s">
        <v>25</v>
      </c>
      <c r="H865" s="9" t="s">
        <v>26</v>
      </c>
      <c r="I865" s="9" t="s">
        <v>27</v>
      </c>
      <c r="J865" s="6" t="s">
        <v>28</v>
      </c>
      <c r="K865" s="10" t="s">
        <v>29</v>
      </c>
      <c r="L865" s="6" t="s">
        <v>169</v>
      </c>
      <c r="M865" s="6" t="s">
        <v>3800</v>
      </c>
      <c r="N865" s="6"/>
      <c r="O865" s="6" t="s">
        <v>4603</v>
      </c>
      <c r="P865" s="6" t="s">
        <v>33</v>
      </c>
      <c r="Q865" s="6" t="s">
        <v>25</v>
      </c>
      <c r="R865" s="6" t="s">
        <v>4603</v>
      </c>
      <c r="S865" s="12">
        <v>9876500864</v>
      </c>
    </row>
    <row r="866" spans="1:19" x14ac:dyDescent="0.25">
      <c r="A866" s="6" t="s">
        <v>3186</v>
      </c>
      <c r="B866" s="6" t="s">
        <v>20</v>
      </c>
      <c r="C866" s="6" t="s">
        <v>3187</v>
      </c>
      <c r="D866" s="6" t="s">
        <v>22</v>
      </c>
      <c r="E866" s="6" t="s">
        <v>23</v>
      </c>
      <c r="F866" s="7" t="s">
        <v>24</v>
      </c>
      <c r="G866" s="8" t="s">
        <v>25</v>
      </c>
      <c r="H866" s="9" t="s">
        <v>26</v>
      </c>
      <c r="I866" s="9" t="s">
        <v>27</v>
      </c>
      <c r="J866" s="6" t="s">
        <v>28</v>
      </c>
      <c r="K866" s="10" t="s">
        <v>29</v>
      </c>
      <c r="L866" s="6" t="s">
        <v>30</v>
      </c>
      <c r="M866" s="6" t="s">
        <v>51</v>
      </c>
      <c r="N866" s="6"/>
      <c r="O866" s="6" t="s">
        <v>4604</v>
      </c>
      <c r="P866" s="6" t="s">
        <v>33</v>
      </c>
      <c r="Q866" s="6" t="s">
        <v>25</v>
      </c>
      <c r="R866" s="6" t="s">
        <v>4604</v>
      </c>
      <c r="S866" s="12">
        <v>9876500865</v>
      </c>
    </row>
    <row r="867" spans="1:19" x14ac:dyDescent="0.25">
      <c r="A867" s="6" t="s">
        <v>3190</v>
      </c>
      <c r="B867" s="6" t="s">
        <v>20</v>
      </c>
      <c r="C867" s="6" t="s">
        <v>3191</v>
      </c>
      <c r="D867" s="6" t="s">
        <v>22</v>
      </c>
      <c r="E867" s="6" t="s">
        <v>23</v>
      </c>
      <c r="F867" s="7" t="s">
        <v>24</v>
      </c>
      <c r="G867" s="8" t="s">
        <v>25</v>
      </c>
      <c r="H867" s="9" t="s">
        <v>26</v>
      </c>
      <c r="I867" s="9" t="s">
        <v>27</v>
      </c>
      <c r="J867" s="6" t="s">
        <v>28</v>
      </c>
      <c r="K867" s="10" t="s">
        <v>29</v>
      </c>
      <c r="L867" s="6" t="s">
        <v>3924</v>
      </c>
      <c r="M867" s="6" t="s">
        <v>110</v>
      </c>
      <c r="N867" s="6"/>
      <c r="O867" s="6" t="s">
        <v>4605</v>
      </c>
      <c r="P867" s="6" t="s">
        <v>33</v>
      </c>
      <c r="Q867" s="6" t="s">
        <v>25</v>
      </c>
      <c r="R867" s="6" t="s">
        <v>4605</v>
      </c>
      <c r="S867" s="12">
        <v>9876500866</v>
      </c>
    </row>
    <row r="868" spans="1:19" x14ac:dyDescent="0.25">
      <c r="A868" s="6" t="s">
        <v>3194</v>
      </c>
      <c r="B868" s="6" t="s">
        <v>20</v>
      </c>
      <c r="C868" s="6" t="s">
        <v>3195</v>
      </c>
      <c r="D868" s="6" t="s">
        <v>22</v>
      </c>
      <c r="E868" s="6" t="s">
        <v>23</v>
      </c>
      <c r="F868" s="7" t="s">
        <v>24</v>
      </c>
      <c r="G868" s="8" t="s">
        <v>25</v>
      </c>
      <c r="H868" s="9" t="s">
        <v>26</v>
      </c>
      <c r="I868" s="9" t="s">
        <v>27</v>
      </c>
      <c r="J868" s="6" t="s">
        <v>28</v>
      </c>
      <c r="K868" s="10" t="s">
        <v>29</v>
      </c>
      <c r="L868" s="6" t="s">
        <v>3932</v>
      </c>
      <c r="M868" s="6" t="s">
        <v>218</v>
      </c>
      <c r="N868" s="6"/>
      <c r="O868" s="6" t="s">
        <v>4606</v>
      </c>
      <c r="P868" s="6" t="s">
        <v>33</v>
      </c>
      <c r="Q868" s="6" t="s">
        <v>25</v>
      </c>
      <c r="R868" s="6" t="s">
        <v>4606</v>
      </c>
      <c r="S868" s="12">
        <v>9876500867</v>
      </c>
    </row>
    <row r="869" spans="1:19" x14ac:dyDescent="0.25">
      <c r="A869" s="6" t="s">
        <v>3198</v>
      </c>
      <c r="B869" s="6" t="s">
        <v>20</v>
      </c>
      <c r="C869" s="6" t="s">
        <v>3199</v>
      </c>
      <c r="D869" s="6" t="s">
        <v>22</v>
      </c>
      <c r="E869" s="6" t="s">
        <v>23</v>
      </c>
      <c r="F869" s="7" t="s">
        <v>24</v>
      </c>
      <c r="G869" s="8" t="s">
        <v>25</v>
      </c>
      <c r="H869" s="9" t="s">
        <v>26</v>
      </c>
      <c r="I869" s="9" t="s">
        <v>27</v>
      </c>
      <c r="J869" s="6" t="s">
        <v>28</v>
      </c>
      <c r="K869" s="10" t="s">
        <v>29</v>
      </c>
      <c r="L869" s="6" t="s">
        <v>3833</v>
      </c>
      <c r="M869" s="6" t="s">
        <v>3741</v>
      </c>
      <c r="N869" s="6"/>
      <c r="O869" s="6" t="s">
        <v>4607</v>
      </c>
      <c r="P869" s="6" t="s">
        <v>33</v>
      </c>
      <c r="Q869" s="6" t="s">
        <v>25</v>
      </c>
      <c r="R869" s="6" t="s">
        <v>4607</v>
      </c>
      <c r="S869" s="12">
        <v>9876500868</v>
      </c>
    </row>
    <row r="870" spans="1:19" x14ac:dyDescent="0.25">
      <c r="A870" s="6" t="s">
        <v>3202</v>
      </c>
      <c r="B870" s="6" t="s">
        <v>20</v>
      </c>
      <c r="C870" s="6" t="s">
        <v>3203</v>
      </c>
      <c r="D870" s="6" t="s">
        <v>22</v>
      </c>
      <c r="E870" s="6" t="s">
        <v>23</v>
      </c>
      <c r="F870" s="7" t="s">
        <v>24</v>
      </c>
      <c r="G870" s="8" t="s">
        <v>25</v>
      </c>
      <c r="H870" s="9" t="s">
        <v>26</v>
      </c>
      <c r="I870" s="9" t="s">
        <v>27</v>
      </c>
      <c r="J870" s="6" t="s">
        <v>28</v>
      </c>
      <c r="K870" s="10" t="s">
        <v>29</v>
      </c>
      <c r="L870" s="6" t="s">
        <v>3939</v>
      </c>
      <c r="M870" s="6" t="s">
        <v>329</v>
      </c>
      <c r="N870" s="6"/>
      <c r="O870" s="6" t="s">
        <v>4608</v>
      </c>
      <c r="P870" s="6" t="s">
        <v>33</v>
      </c>
      <c r="Q870" s="6" t="s">
        <v>25</v>
      </c>
      <c r="R870" s="6" t="s">
        <v>4608</v>
      </c>
      <c r="S870" s="12">
        <v>9876500869</v>
      </c>
    </row>
    <row r="871" spans="1:19" x14ac:dyDescent="0.25">
      <c r="A871" s="6" t="s">
        <v>3206</v>
      </c>
      <c r="B871" s="6" t="s">
        <v>20</v>
      </c>
      <c r="C871" s="6" t="s">
        <v>3207</v>
      </c>
      <c r="D871" s="6" t="s">
        <v>22</v>
      </c>
      <c r="E871" s="6" t="s">
        <v>23</v>
      </c>
      <c r="F871" s="7" t="s">
        <v>24</v>
      </c>
      <c r="G871" s="8" t="s">
        <v>25</v>
      </c>
      <c r="H871" s="9" t="s">
        <v>26</v>
      </c>
      <c r="I871" s="9" t="s">
        <v>27</v>
      </c>
      <c r="J871" s="6" t="s">
        <v>28</v>
      </c>
      <c r="K871" s="10" t="s">
        <v>29</v>
      </c>
      <c r="L871" s="6" t="s">
        <v>3869</v>
      </c>
      <c r="M871" s="6" t="s">
        <v>3857</v>
      </c>
      <c r="N871" s="6"/>
      <c r="O871" s="6" t="s">
        <v>4609</v>
      </c>
      <c r="P871" s="6" t="s">
        <v>33</v>
      </c>
      <c r="Q871" s="6" t="s">
        <v>25</v>
      </c>
      <c r="R871" s="6" t="s">
        <v>4609</v>
      </c>
      <c r="S871" s="12">
        <v>9876500870</v>
      </c>
    </row>
    <row r="872" spans="1:19" x14ac:dyDescent="0.25">
      <c r="A872" s="6" t="s">
        <v>3210</v>
      </c>
      <c r="B872" s="6" t="s">
        <v>20</v>
      </c>
      <c r="C872" s="6" t="s">
        <v>3211</v>
      </c>
      <c r="D872" s="6" t="s">
        <v>22</v>
      </c>
      <c r="E872" s="6" t="s">
        <v>23</v>
      </c>
      <c r="F872" s="7" t="s">
        <v>24</v>
      </c>
      <c r="G872" s="8" t="s">
        <v>25</v>
      </c>
      <c r="H872" s="9" t="s">
        <v>26</v>
      </c>
      <c r="I872" s="9" t="s">
        <v>27</v>
      </c>
      <c r="J872" s="6" t="s">
        <v>28</v>
      </c>
      <c r="K872" s="10" t="s">
        <v>29</v>
      </c>
      <c r="L872" s="6" t="s">
        <v>3891</v>
      </c>
      <c r="M872" s="6" t="s">
        <v>122</v>
      </c>
      <c r="N872" s="6"/>
      <c r="O872" s="6" t="s">
        <v>4610</v>
      </c>
      <c r="P872" s="6" t="s">
        <v>33</v>
      </c>
      <c r="Q872" s="6" t="s">
        <v>25</v>
      </c>
      <c r="R872" s="6" t="s">
        <v>4610</v>
      </c>
      <c r="S872" s="12">
        <v>9876500871</v>
      </c>
    </row>
    <row r="873" spans="1:19" x14ac:dyDescent="0.25">
      <c r="A873" s="6" t="s">
        <v>3214</v>
      </c>
      <c r="B873" s="6" t="s">
        <v>20</v>
      </c>
      <c r="C873" s="6" t="s">
        <v>3215</v>
      </c>
      <c r="D873" s="6" t="s">
        <v>22</v>
      </c>
      <c r="E873" s="6" t="s">
        <v>23</v>
      </c>
      <c r="F873" s="7" t="s">
        <v>24</v>
      </c>
      <c r="G873" s="8" t="s">
        <v>25</v>
      </c>
      <c r="H873" s="9" t="s">
        <v>26</v>
      </c>
      <c r="I873" s="9" t="s">
        <v>27</v>
      </c>
      <c r="J873" s="6" t="s">
        <v>28</v>
      </c>
      <c r="K873" s="10" t="s">
        <v>29</v>
      </c>
      <c r="L873" s="6" t="s">
        <v>3814</v>
      </c>
      <c r="M873" s="6" t="s">
        <v>3859</v>
      </c>
      <c r="N873" s="6"/>
      <c r="O873" s="6" t="s">
        <v>4611</v>
      </c>
      <c r="P873" s="6" t="s">
        <v>33</v>
      </c>
      <c r="Q873" s="6" t="s">
        <v>25</v>
      </c>
      <c r="R873" s="6" t="s">
        <v>4611</v>
      </c>
      <c r="S873" s="12">
        <v>9876500872</v>
      </c>
    </row>
    <row r="874" spans="1:19" x14ac:dyDescent="0.25">
      <c r="A874" s="6" t="s">
        <v>3218</v>
      </c>
      <c r="B874" s="6" t="s">
        <v>20</v>
      </c>
      <c r="C874" s="6" t="s">
        <v>3219</v>
      </c>
      <c r="D874" s="6" t="s">
        <v>22</v>
      </c>
      <c r="E874" s="6" t="s">
        <v>23</v>
      </c>
      <c r="F874" s="7" t="s">
        <v>24</v>
      </c>
      <c r="G874" s="8" t="s">
        <v>25</v>
      </c>
      <c r="H874" s="9" t="s">
        <v>26</v>
      </c>
      <c r="I874" s="9" t="s">
        <v>27</v>
      </c>
      <c r="J874" s="6" t="s">
        <v>28</v>
      </c>
      <c r="K874" s="10" t="s">
        <v>29</v>
      </c>
      <c r="L874" s="6" t="s">
        <v>3787</v>
      </c>
      <c r="M874" s="6" t="s">
        <v>3745</v>
      </c>
      <c r="N874" s="6"/>
      <c r="O874" s="6" t="s">
        <v>4612</v>
      </c>
      <c r="P874" s="6" t="s">
        <v>33</v>
      </c>
      <c r="Q874" s="6" t="s">
        <v>25</v>
      </c>
      <c r="R874" s="6" t="s">
        <v>4612</v>
      </c>
      <c r="S874" s="12">
        <v>9876500873</v>
      </c>
    </row>
    <row r="875" spans="1:19" x14ac:dyDescent="0.25">
      <c r="A875" s="6" t="s">
        <v>3222</v>
      </c>
      <c r="B875" s="6" t="s">
        <v>20</v>
      </c>
      <c r="C875" s="6" t="s">
        <v>3223</v>
      </c>
      <c r="D875" s="6" t="s">
        <v>22</v>
      </c>
      <c r="E875" s="6" t="s">
        <v>23</v>
      </c>
      <c r="F875" s="7" t="s">
        <v>24</v>
      </c>
      <c r="G875" s="8" t="s">
        <v>25</v>
      </c>
      <c r="H875" s="9" t="s">
        <v>26</v>
      </c>
      <c r="I875" s="9" t="s">
        <v>27</v>
      </c>
      <c r="J875" s="6" t="s">
        <v>28</v>
      </c>
      <c r="K875" s="10" t="s">
        <v>29</v>
      </c>
      <c r="L875" s="6" t="s">
        <v>3770</v>
      </c>
      <c r="M875" s="6" t="s">
        <v>218</v>
      </c>
      <c r="N875" s="6"/>
      <c r="O875" s="6" t="s">
        <v>4613</v>
      </c>
      <c r="P875" s="6" t="s">
        <v>33</v>
      </c>
      <c r="Q875" s="6" t="s">
        <v>25</v>
      </c>
      <c r="R875" s="6" t="s">
        <v>4613</v>
      </c>
      <c r="S875" s="12">
        <v>9876500874</v>
      </c>
    </row>
    <row r="876" spans="1:19" x14ac:dyDescent="0.25">
      <c r="A876" s="6" t="s">
        <v>3226</v>
      </c>
      <c r="B876" s="6" t="s">
        <v>20</v>
      </c>
      <c r="C876" s="6" t="s">
        <v>3227</v>
      </c>
      <c r="D876" s="6" t="s">
        <v>22</v>
      </c>
      <c r="E876" s="6" t="s">
        <v>23</v>
      </c>
      <c r="F876" s="7" t="s">
        <v>24</v>
      </c>
      <c r="G876" s="8" t="s">
        <v>25</v>
      </c>
      <c r="H876" s="9" t="s">
        <v>26</v>
      </c>
      <c r="I876" s="9" t="s">
        <v>27</v>
      </c>
      <c r="J876" s="6" t="s">
        <v>28</v>
      </c>
      <c r="K876" s="10" t="s">
        <v>29</v>
      </c>
      <c r="L876" s="6" t="s">
        <v>3818</v>
      </c>
      <c r="M876" s="6" t="s">
        <v>3890</v>
      </c>
      <c r="N876" s="6"/>
      <c r="O876" s="6" t="s">
        <v>4614</v>
      </c>
      <c r="P876" s="6" t="s">
        <v>33</v>
      </c>
      <c r="Q876" s="6" t="s">
        <v>25</v>
      </c>
      <c r="R876" s="6" t="s">
        <v>4614</v>
      </c>
      <c r="S876" s="12">
        <v>9876500875</v>
      </c>
    </row>
    <row r="877" spans="1:19" x14ac:dyDescent="0.25">
      <c r="A877" s="6" t="s">
        <v>3230</v>
      </c>
      <c r="B877" s="6" t="s">
        <v>20</v>
      </c>
      <c r="C877" s="6" t="s">
        <v>3231</v>
      </c>
      <c r="D877" s="6" t="s">
        <v>22</v>
      </c>
      <c r="E877" s="6" t="s">
        <v>23</v>
      </c>
      <c r="F877" s="7" t="s">
        <v>24</v>
      </c>
      <c r="G877" s="8" t="s">
        <v>25</v>
      </c>
      <c r="H877" s="9" t="s">
        <v>26</v>
      </c>
      <c r="I877" s="9" t="s">
        <v>27</v>
      </c>
      <c r="J877" s="6" t="s">
        <v>28</v>
      </c>
      <c r="K877" s="10" t="s">
        <v>29</v>
      </c>
      <c r="L877" s="6" t="s">
        <v>94</v>
      </c>
      <c r="M877" s="6" t="s">
        <v>170</v>
      </c>
      <c r="N877" s="6"/>
      <c r="O877" s="6" t="s">
        <v>3944</v>
      </c>
      <c r="P877" s="6" t="s">
        <v>33</v>
      </c>
      <c r="Q877" s="6" t="s">
        <v>25</v>
      </c>
      <c r="R877" s="6" t="s">
        <v>3944</v>
      </c>
      <c r="S877" s="12">
        <v>9876500876</v>
      </c>
    </row>
    <row r="878" spans="1:19" x14ac:dyDescent="0.25">
      <c r="A878" s="6" t="s">
        <v>3234</v>
      </c>
      <c r="B878" s="6" t="s">
        <v>20</v>
      </c>
      <c r="C878" s="6" t="s">
        <v>3235</v>
      </c>
      <c r="D878" s="6" t="s">
        <v>22</v>
      </c>
      <c r="E878" s="6" t="s">
        <v>23</v>
      </c>
      <c r="F878" s="7" t="s">
        <v>24</v>
      </c>
      <c r="G878" s="8" t="s">
        <v>25</v>
      </c>
      <c r="H878" s="9" t="s">
        <v>26</v>
      </c>
      <c r="I878" s="9" t="s">
        <v>27</v>
      </c>
      <c r="J878" s="6" t="s">
        <v>28</v>
      </c>
      <c r="K878" s="10" t="s">
        <v>29</v>
      </c>
      <c r="L878" s="6" t="s">
        <v>3759</v>
      </c>
      <c r="M878" s="6" t="s">
        <v>51</v>
      </c>
      <c r="N878" s="6"/>
      <c r="O878" s="6" t="s">
        <v>4031</v>
      </c>
      <c r="P878" s="6" t="s">
        <v>33</v>
      </c>
      <c r="Q878" s="6" t="s">
        <v>25</v>
      </c>
      <c r="R878" s="6" t="s">
        <v>4031</v>
      </c>
      <c r="S878" s="12">
        <v>9876500877</v>
      </c>
    </row>
    <row r="879" spans="1:19" x14ac:dyDescent="0.25">
      <c r="A879" s="6" t="s">
        <v>3238</v>
      </c>
      <c r="B879" s="6" t="s">
        <v>20</v>
      </c>
      <c r="C879" s="6" t="s">
        <v>3239</v>
      </c>
      <c r="D879" s="6" t="s">
        <v>22</v>
      </c>
      <c r="E879" s="6" t="s">
        <v>23</v>
      </c>
      <c r="F879" s="7" t="s">
        <v>24</v>
      </c>
      <c r="G879" s="8" t="s">
        <v>25</v>
      </c>
      <c r="H879" s="9" t="s">
        <v>26</v>
      </c>
      <c r="I879" s="9" t="s">
        <v>27</v>
      </c>
      <c r="J879" s="6" t="s">
        <v>28</v>
      </c>
      <c r="K879" s="10" t="s">
        <v>29</v>
      </c>
      <c r="L879" s="6" t="s">
        <v>3885</v>
      </c>
      <c r="M879" s="6" t="s">
        <v>47</v>
      </c>
      <c r="N879" s="6"/>
      <c r="O879" s="6" t="s">
        <v>4132</v>
      </c>
      <c r="P879" s="6" t="s">
        <v>33</v>
      </c>
      <c r="Q879" s="6" t="s">
        <v>25</v>
      </c>
      <c r="R879" s="6" t="s">
        <v>4132</v>
      </c>
      <c r="S879" s="12">
        <v>9876500878</v>
      </c>
    </row>
    <row r="880" spans="1:19" x14ac:dyDescent="0.25">
      <c r="A880" s="6" t="s">
        <v>3242</v>
      </c>
      <c r="B880" s="6" t="s">
        <v>20</v>
      </c>
      <c r="C880" s="6" t="s">
        <v>3243</v>
      </c>
      <c r="D880" s="6" t="s">
        <v>22</v>
      </c>
      <c r="E880" s="6" t="s">
        <v>23</v>
      </c>
      <c r="F880" s="7" t="s">
        <v>24</v>
      </c>
      <c r="G880" s="8" t="s">
        <v>25</v>
      </c>
      <c r="H880" s="9" t="s">
        <v>26</v>
      </c>
      <c r="I880" s="9" t="s">
        <v>27</v>
      </c>
      <c r="J880" s="6" t="s">
        <v>28</v>
      </c>
      <c r="K880" s="10" t="s">
        <v>29</v>
      </c>
      <c r="L880" s="6" t="s">
        <v>3850</v>
      </c>
      <c r="M880" s="6" t="s">
        <v>262</v>
      </c>
      <c r="N880" s="6"/>
      <c r="O880" s="6" t="s">
        <v>4149</v>
      </c>
      <c r="P880" s="6" t="s">
        <v>33</v>
      </c>
      <c r="Q880" s="6" t="s">
        <v>25</v>
      </c>
      <c r="R880" s="6" t="s">
        <v>4149</v>
      </c>
      <c r="S880" s="12">
        <v>9876500879</v>
      </c>
    </row>
    <row r="881" spans="1:19" x14ac:dyDescent="0.25">
      <c r="A881" s="6" t="s">
        <v>3246</v>
      </c>
      <c r="B881" s="6" t="s">
        <v>20</v>
      </c>
      <c r="C881" s="6" t="s">
        <v>3247</v>
      </c>
      <c r="D881" s="6" t="s">
        <v>22</v>
      </c>
      <c r="E881" s="6" t="s">
        <v>23</v>
      </c>
      <c r="F881" s="7" t="s">
        <v>24</v>
      </c>
      <c r="G881" s="8" t="s">
        <v>25</v>
      </c>
      <c r="H881" s="9" t="s">
        <v>26</v>
      </c>
      <c r="I881" s="9" t="s">
        <v>27</v>
      </c>
      <c r="J881" s="6" t="s">
        <v>28</v>
      </c>
      <c r="K881" s="10" t="s">
        <v>29</v>
      </c>
      <c r="L881" s="6" t="s">
        <v>3795</v>
      </c>
      <c r="M881" s="6" t="s">
        <v>3739</v>
      </c>
      <c r="N881" s="6"/>
      <c r="O881" s="6" t="s">
        <v>3983</v>
      </c>
      <c r="P881" s="6" t="s">
        <v>33</v>
      </c>
      <c r="Q881" s="6" t="s">
        <v>25</v>
      </c>
      <c r="R881" s="6" t="s">
        <v>3983</v>
      </c>
      <c r="S881" s="12">
        <v>9876500880</v>
      </c>
    </row>
    <row r="882" spans="1:19" x14ac:dyDescent="0.25">
      <c r="A882" s="6" t="s">
        <v>3250</v>
      </c>
      <c r="B882" s="6" t="s">
        <v>20</v>
      </c>
      <c r="C882" s="6" t="s">
        <v>3251</v>
      </c>
      <c r="D882" s="6" t="s">
        <v>22</v>
      </c>
      <c r="E882" s="6" t="s">
        <v>23</v>
      </c>
      <c r="F882" s="7" t="s">
        <v>24</v>
      </c>
      <c r="G882" s="8" t="s">
        <v>25</v>
      </c>
      <c r="H882" s="9" t="s">
        <v>26</v>
      </c>
      <c r="I882" s="9" t="s">
        <v>27</v>
      </c>
      <c r="J882" s="6" t="s">
        <v>28</v>
      </c>
      <c r="K882" s="10" t="s">
        <v>804</v>
      </c>
      <c r="L882" s="6" t="s">
        <v>3928</v>
      </c>
      <c r="M882" s="6" t="s">
        <v>3800</v>
      </c>
      <c r="N882" s="6"/>
      <c r="O882" s="6" t="s">
        <v>4615</v>
      </c>
      <c r="P882" s="6" t="s">
        <v>33</v>
      </c>
      <c r="Q882" s="6" t="s">
        <v>25</v>
      </c>
      <c r="R882" s="6" t="s">
        <v>4615</v>
      </c>
      <c r="S882" s="12">
        <v>9876500881</v>
      </c>
    </row>
    <row r="883" spans="1:19" x14ac:dyDescent="0.25">
      <c r="A883" s="6" t="s">
        <v>3254</v>
      </c>
      <c r="B883" s="6" t="s">
        <v>20</v>
      </c>
      <c r="C883" s="6" t="s">
        <v>3255</v>
      </c>
      <c r="D883" s="6" t="s">
        <v>22</v>
      </c>
      <c r="E883" s="6" t="s">
        <v>23</v>
      </c>
      <c r="F883" s="7" t="s">
        <v>24</v>
      </c>
      <c r="G883" s="8" t="s">
        <v>25</v>
      </c>
      <c r="H883" s="9" t="s">
        <v>26</v>
      </c>
      <c r="I883" s="9" t="s">
        <v>27</v>
      </c>
      <c r="J883" s="6" t="s">
        <v>28</v>
      </c>
      <c r="K883" s="10" t="s">
        <v>4749</v>
      </c>
      <c r="L883" s="6" t="s">
        <v>3861</v>
      </c>
      <c r="M883" s="6" t="s">
        <v>3821</v>
      </c>
      <c r="N883" s="6"/>
      <c r="O883" s="6" t="s">
        <v>4512</v>
      </c>
      <c r="P883" s="6" t="s">
        <v>33</v>
      </c>
      <c r="Q883" s="6" t="s">
        <v>25</v>
      </c>
      <c r="R883" s="6" t="s">
        <v>4512</v>
      </c>
      <c r="S883" s="12">
        <v>9876500882</v>
      </c>
    </row>
    <row r="884" spans="1:19" x14ac:dyDescent="0.25">
      <c r="A884" s="6" t="s">
        <v>3258</v>
      </c>
      <c r="B884" s="6" t="s">
        <v>20</v>
      </c>
      <c r="C884" s="6" t="s">
        <v>3259</v>
      </c>
      <c r="D884" s="6" t="s">
        <v>22</v>
      </c>
      <c r="E884" s="6" t="s">
        <v>23</v>
      </c>
      <c r="F884" s="7" t="s">
        <v>24</v>
      </c>
      <c r="G884" s="8" t="s">
        <v>25</v>
      </c>
      <c r="H884" s="9" t="s">
        <v>26</v>
      </c>
      <c r="I884" s="9" t="s">
        <v>27</v>
      </c>
      <c r="J884" s="6" t="s">
        <v>28</v>
      </c>
      <c r="K884" s="10" t="s">
        <v>4750</v>
      </c>
      <c r="L884" s="6" t="s">
        <v>3908</v>
      </c>
      <c r="M884" s="6" t="s">
        <v>3763</v>
      </c>
      <c r="N884" s="6"/>
      <c r="O884" s="6" t="s">
        <v>4616</v>
      </c>
      <c r="P884" s="6" t="s">
        <v>33</v>
      </c>
      <c r="Q884" s="6" t="s">
        <v>25</v>
      </c>
      <c r="R884" s="6" t="s">
        <v>4616</v>
      </c>
      <c r="S884" s="12">
        <v>9876500883</v>
      </c>
    </row>
    <row r="885" spans="1:19" x14ac:dyDescent="0.25">
      <c r="A885" s="6" t="s">
        <v>3262</v>
      </c>
      <c r="B885" s="6" t="s">
        <v>20</v>
      </c>
      <c r="C885" s="6" t="s">
        <v>3263</v>
      </c>
      <c r="D885" s="6" t="s">
        <v>22</v>
      </c>
      <c r="E885" s="6" t="s">
        <v>23</v>
      </c>
      <c r="F885" s="7" t="s">
        <v>24</v>
      </c>
      <c r="G885" s="8" t="s">
        <v>25</v>
      </c>
      <c r="H885" s="9" t="s">
        <v>26</v>
      </c>
      <c r="I885" s="9" t="s">
        <v>27</v>
      </c>
      <c r="J885" s="6" t="s">
        <v>28</v>
      </c>
      <c r="K885" s="10" t="s">
        <v>29</v>
      </c>
      <c r="L885" s="6" t="s">
        <v>3812</v>
      </c>
      <c r="M885" s="6" t="s">
        <v>3736</v>
      </c>
      <c r="N885" s="6"/>
      <c r="O885" s="6" t="s">
        <v>4233</v>
      </c>
      <c r="P885" s="6" t="s">
        <v>33</v>
      </c>
      <c r="Q885" s="6" t="s">
        <v>25</v>
      </c>
      <c r="R885" s="6" t="s">
        <v>4233</v>
      </c>
      <c r="S885" s="12">
        <v>9876500884</v>
      </c>
    </row>
    <row r="886" spans="1:19" x14ac:dyDescent="0.25">
      <c r="A886" s="6" t="s">
        <v>3266</v>
      </c>
      <c r="B886" s="6" t="s">
        <v>20</v>
      </c>
      <c r="C886" s="6" t="s">
        <v>3267</v>
      </c>
      <c r="D886" s="6" t="s">
        <v>22</v>
      </c>
      <c r="E886" s="6" t="s">
        <v>23</v>
      </c>
      <c r="F886" s="7" t="s">
        <v>24</v>
      </c>
      <c r="G886" s="8" t="s">
        <v>25</v>
      </c>
      <c r="H886" s="9" t="s">
        <v>26</v>
      </c>
      <c r="I886" s="9" t="s">
        <v>27</v>
      </c>
      <c r="J886" s="6" t="s">
        <v>28</v>
      </c>
      <c r="K886" s="10" t="s">
        <v>29</v>
      </c>
      <c r="L886" s="6" t="s">
        <v>3937</v>
      </c>
      <c r="M886" s="6" t="s">
        <v>238</v>
      </c>
      <c r="N886" s="6"/>
      <c r="O886" s="6" t="s">
        <v>4085</v>
      </c>
      <c r="P886" s="6" t="s">
        <v>33</v>
      </c>
      <c r="Q886" s="6" t="s">
        <v>25</v>
      </c>
      <c r="R886" s="6" t="s">
        <v>4085</v>
      </c>
      <c r="S886" s="12">
        <v>9876500885</v>
      </c>
    </row>
    <row r="887" spans="1:19" x14ac:dyDescent="0.25">
      <c r="A887" s="6" t="s">
        <v>3270</v>
      </c>
      <c r="B887" s="6" t="s">
        <v>20</v>
      </c>
      <c r="C887" s="6" t="s">
        <v>3271</v>
      </c>
      <c r="D887" s="6" t="s">
        <v>22</v>
      </c>
      <c r="E887" s="6" t="s">
        <v>23</v>
      </c>
      <c r="F887" s="7" t="s">
        <v>24</v>
      </c>
      <c r="G887" s="8" t="s">
        <v>25</v>
      </c>
      <c r="H887" s="9" t="s">
        <v>26</v>
      </c>
      <c r="I887" s="9" t="s">
        <v>27</v>
      </c>
      <c r="J887" s="6" t="s">
        <v>28</v>
      </c>
      <c r="K887" s="10" t="s">
        <v>29</v>
      </c>
      <c r="L887" s="6" t="s">
        <v>3863</v>
      </c>
      <c r="M887" s="6" t="s">
        <v>3803</v>
      </c>
      <c r="N887" s="6"/>
      <c r="O887" s="6" t="s">
        <v>4617</v>
      </c>
      <c r="P887" s="6" t="s">
        <v>33</v>
      </c>
      <c r="Q887" s="6" t="s">
        <v>25</v>
      </c>
      <c r="R887" s="6" t="s">
        <v>4617</v>
      </c>
      <c r="S887" s="12">
        <v>9876500886</v>
      </c>
    </row>
    <row r="888" spans="1:19" x14ac:dyDescent="0.25">
      <c r="A888" s="6" t="s">
        <v>3274</v>
      </c>
      <c r="B888" s="6" t="s">
        <v>20</v>
      </c>
      <c r="C888" s="6" t="s">
        <v>3275</v>
      </c>
      <c r="D888" s="6" t="s">
        <v>22</v>
      </c>
      <c r="E888" s="6" t="s">
        <v>23</v>
      </c>
      <c r="F888" s="7" t="s">
        <v>24</v>
      </c>
      <c r="G888" s="8" t="s">
        <v>25</v>
      </c>
      <c r="H888" s="9" t="s">
        <v>26</v>
      </c>
      <c r="I888" s="9" t="s">
        <v>27</v>
      </c>
      <c r="J888" s="6" t="s">
        <v>28</v>
      </c>
      <c r="K888" s="10" t="s">
        <v>29</v>
      </c>
      <c r="L888" s="6" t="s">
        <v>3844</v>
      </c>
      <c r="M888" s="6" t="s">
        <v>3878</v>
      </c>
      <c r="N888" s="6"/>
      <c r="O888" s="6" t="s">
        <v>4618</v>
      </c>
      <c r="P888" s="6" t="s">
        <v>33</v>
      </c>
      <c r="Q888" s="6" t="s">
        <v>25</v>
      </c>
      <c r="R888" s="6" t="s">
        <v>4618</v>
      </c>
      <c r="S888" s="12">
        <v>9876500887</v>
      </c>
    </row>
    <row r="889" spans="1:19" x14ac:dyDescent="0.25">
      <c r="A889" s="6" t="s">
        <v>3278</v>
      </c>
      <c r="B889" s="6" t="s">
        <v>20</v>
      </c>
      <c r="C889" s="6" t="s">
        <v>3279</v>
      </c>
      <c r="D889" s="6" t="s">
        <v>22</v>
      </c>
      <c r="E889" s="6" t="s">
        <v>23</v>
      </c>
      <c r="F889" s="7" t="s">
        <v>24</v>
      </c>
      <c r="G889" s="8" t="s">
        <v>25</v>
      </c>
      <c r="H889" s="9" t="s">
        <v>26</v>
      </c>
      <c r="I889" s="9" t="s">
        <v>27</v>
      </c>
      <c r="J889" s="6" t="s">
        <v>28</v>
      </c>
      <c r="K889" s="10" t="s">
        <v>29</v>
      </c>
      <c r="L889" s="6" t="s">
        <v>3877</v>
      </c>
      <c r="M889" s="6" t="s">
        <v>3876</v>
      </c>
      <c r="N889" s="6"/>
      <c r="O889" s="6" t="s">
        <v>4478</v>
      </c>
      <c r="P889" s="6" t="s">
        <v>33</v>
      </c>
      <c r="Q889" s="6" t="s">
        <v>25</v>
      </c>
      <c r="R889" s="6" t="s">
        <v>4478</v>
      </c>
      <c r="S889" s="12">
        <v>9876500888</v>
      </c>
    </row>
    <row r="890" spans="1:19" x14ac:dyDescent="0.25">
      <c r="A890" s="6" t="s">
        <v>3282</v>
      </c>
      <c r="B890" s="6" t="s">
        <v>20</v>
      </c>
      <c r="C890" s="6" t="s">
        <v>3283</v>
      </c>
      <c r="D890" s="6" t="s">
        <v>22</v>
      </c>
      <c r="E890" s="6" t="s">
        <v>23</v>
      </c>
      <c r="F890" s="7" t="s">
        <v>24</v>
      </c>
      <c r="G890" s="8" t="s">
        <v>25</v>
      </c>
      <c r="H890" s="9" t="s">
        <v>26</v>
      </c>
      <c r="I890" s="9" t="s">
        <v>27</v>
      </c>
      <c r="J890" s="6" t="s">
        <v>28</v>
      </c>
      <c r="K890" s="10" t="s">
        <v>29</v>
      </c>
      <c r="L890" s="6" t="s">
        <v>3937</v>
      </c>
      <c r="M890" s="6" t="s">
        <v>31</v>
      </c>
      <c r="N890" s="6"/>
      <c r="O890" s="6" t="s">
        <v>4371</v>
      </c>
      <c r="P890" s="6" t="s">
        <v>33</v>
      </c>
      <c r="Q890" s="6" t="s">
        <v>25</v>
      </c>
      <c r="R890" s="6" t="s">
        <v>4371</v>
      </c>
      <c r="S890" s="12">
        <v>9876500889</v>
      </c>
    </row>
    <row r="891" spans="1:19" x14ac:dyDescent="0.25">
      <c r="A891" s="6" t="s">
        <v>3286</v>
      </c>
      <c r="B891" s="6" t="s">
        <v>20</v>
      </c>
      <c r="C891" s="6" t="s">
        <v>3287</v>
      </c>
      <c r="D891" s="6" t="s">
        <v>22</v>
      </c>
      <c r="E891" s="6" t="s">
        <v>23</v>
      </c>
      <c r="F891" s="7" t="s">
        <v>24</v>
      </c>
      <c r="G891" s="8" t="s">
        <v>25</v>
      </c>
      <c r="H891" s="9" t="s">
        <v>26</v>
      </c>
      <c r="I891" s="9" t="s">
        <v>27</v>
      </c>
      <c r="J891" s="6" t="s">
        <v>28</v>
      </c>
      <c r="K891" s="10" t="s">
        <v>29</v>
      </c>
      <c r="L891" s="6" t="s">
        <v>3778</v>
      </c>
      <c r="M891" s="6" t="s">
        <v>3838</v>
      </c>
      <c r="N891" s="6"/>
      <c r="O891" s="6" t="s">
        <v>4050</v>
      </c>
      <c r="P891" s="6" t="s">
        <v>33</v>
      </c>
      <c r="Q891" s="6" t="s">
        <v>25</v>
      </c>
      <c r="R891" s="6" t="s">
        <v>4050</v>
      </c>
      <c r="S891" s="12">
        <v>9876500890</v>
      </c>
    </row>
    <row r="892" spans="1:19" x14ac:dyDescent="0.25">
      <c r="A892" s="6" t="s">
        <v>3290</v>
      </c>
      <c r="B892" s="6" t="s">
        <v>20</v>
      </c>
      <c r="C892" s="6" t="s">
        <v>3291</v>
      </c>
      <c r="D892" s="6" t="s">
        <v>22</v>
      </c>
      <c r="E892" s="6" t="s">
        <v>23</v>
      </c>
      <c r="F892" s="7" t="s">
        <v>24</v>
      </c>
      <c r="G892" s="8" t="s">
        <v>25</v>
      </c>
      <c r="H892" s="9" t="s">
        <v>26</v>
      </c>
      <c r="I892" s="9" t="s">
        <v>27</v>
      </c>
      <c r="J892" s="6" t="s">
        <v>28</v>
      </c>
      <c r="K892" s="10" t="s">
        <v>29</v>
      </c>
      <c r="L892" s="6" t="s">
        <v>3895</v>
      </c>
      <c r="M892" s="6" t="s">
        <v>87</v>
      </c>
      <c r="N892" s="6"/>
      <c r="O892" s="6" t="s">
        <v>4403</v>
      </c>
      <c r="P892" s="6" t="s">
        <v>33</v>
      </c>
      <c r="Q892" s="6" t="s">
        <v>25</v>
      </c>
      <c r="R892" s="6" t="s">
        <v>4403</v>
      </c>
      <c r="S892" s="12">
        <v>9876500891</v>
      </c>
    </row>
    <row r="893" spans="1:19" x14ac:dyDescent="0.25">
      <c r="A893" s="6" t="s">
        <v>3294</v>
      </c>
      <c r="B893" s="6" t="s">
        <v>20</v>
      </c>
      <c r="C893" s="6" t="s">
        <v>3295</v>
      </c>
      <c r="D893" s="6" t="s">
        <v>22</v>
      </c>
      <c r="E893" s="6" t="s">
        <v>23</v>
      </c>
      <c r="F893" s="7" t="s">
        <v>24</v>
      </c>
      <c r="G893" s="8" t="s">
        <v>25</v>
      </c>
      <c r="H893" s="9" t="s">
        <v>26</v>
      </c>
      <c r="I893" s="9" t="s">
        <v>27</v>
      </c>
      <c r="J893" s="6" t="s">
        <v>28</v>
      </c>
      <c r="K893" s="10" t="s">
        <v>29</v>
      </c>
      <c r="L893" s="6" t="s">
        <v>3795</v>
      </c>
      <c r="M893" s="6" t="s">
        <v>47</v>
      </c>
      <c r="N893" s="6"/>
      <c r="O893" s="6" t="s">
        <v>4284</v>
      </c>
      <c r="P893" s="6" t="s">
        <v>33</v>
      </c>
      <c r="Q893" s="6" t="s">
        <v>25</v>
      </c>
      <c r="R893" s="6" t="s">
        <v>4284</v>
      </c>
      <c r="S893" s="12">
        <v>9876500892</v>
      </c>
    </row>
    <row r="894" spans="1:19" x14ac:dyDescent="0.25">
      <c r="A894" s="6" t="s">
        <v>3298</v>
      </c>
      <c r="B894" s="6" t="s">
        <v>20</v>
      </c>
      <c r="C894" s="6" t="s">
        <v>3299</v>
      </c>
      <c r="D894" s="6" t="s">
        <v>22</v>
      </c>
      <c r="E894" s="6" t="s">
        <v>23</v>
      </c>
      <c r="F894" s="7" t="s">
        <v>24</v>
      </c>
      <c r="G894" s="8" t="s">
        <v>25</v>
      </c>
      <c r="H894" s="9" t="s">
        <v>26</v>
      </c>
      <c r="I894" s="9" t="s">
        <v>27</v>
      </c>
      <c r="J894" s="6" t="s">
        <v>28</v>
      </c>
      <c r="K894" s="10" t="s">
        <v>29</v>
      </c>
      <c r="L894" s="6" t="s">
        <v>3851</v>
      </c>
      <c r="M894" s="6" t="s">
        <v>3856</v>
      </c>
      <c r="N894" s="6"/>
      <c r="O894" s="6" t="s">
        <v>4450</v>
      </c>
      <c r="P894" s="6" t="s">
        <v>33</v>
      </c>
      <c r="Q894" s="6" t="s">
        <v>25</v>
      </c>
      <c r="R894" s="6" t="s">
        <v>4450</v>
      </c>
      <c r="S894" s="12">
        <v>9876500893</v>
      </c>
    </row>
    <row r="895" spans="1:19" x14ac:dyDescent="0.25">
      <c r="A895" s="6" t="s">
        <v>3302</v>
      </c>
      <c r="B895" s="6" t="s">
        <v>20</v>
      </c>
      <c r="C895" s="6" t="s">
        <v>3303</v>
      </c>
      <c r="D895" s="6" t="s">
        <v>22</v>
      </c>
      <c r="E895" s="6" t="s">
        <v>23</v>
      </c>
      <c r="F895" s="7" t="s">
        <v>24</v>
      </c>
      <c r="G895" s="8" t="s">
        <v>25</v>
      </c>
      <c r="H895" s="9" t="s">
        <v>26</v>
      </c>
      <c r="I895" s="9" t="s">
        <v>27</v>
      </c>
      <c r="J895" s="6" t="s">
        <v>28</v>
      </c>
      <c r="K895" s="10" t="s">
        <v>29</v>
      </c>
      <c r="L895" s="6" t="s">
        <v>3753</v>
      </c>
      <c r="M895" s="6" t="s">
        <v>3807</v>
      </c>
      <c r="N895" s="6"/>
      <c r="O895" s="6" t="s">
        <v>4619</v>
      </c>
      <c r="P895" s="6" t="s">
        <v>33</v>
      </c>
      <c r="Q895" s="6" t="s">
        <v>25</v>
      </c>
      <c r="R895" s="6" t="s">
        <v>4619</v>
      </c>
      <c r="S895" s="12">
        <v>9876500894</v>
      </c>
    </row>
    <row r="896" spans="1:19" x14ac:dyDescent="0.25">
      <c r="A896" s="6" t="s">
        <v>3306</v>
      </c>
      <c r="B896" s="6" t="s">
        <v>20</v>
      </c>
      <c r="C896" s="6" t="s">
        <v>3307</v>
      </c>
      <c r="D896" s="6" t="s">
        <v>22</v>
      </c>
      <c r="E896" s="6" t="s">
        <v>23</v>
      </c>
      <c r="F896" s="7" t="s">
        <v>24</v>
      </c>
      <c r="G896" s="8" t="s">
        <v>25</v>
      </c>
      <c r="H896" s="9" t="s">
        <v>26</v>
      </c>
      <c r="I896" s="9" t="s">
        <v>27</v>
      </c>
      <c r="J896" s="6" t="s">
        <v>28</v>
      </c>
      <c r="K896" s="10" t="s">
        <v>29</v>
      </c>
      <c r="L896" s="6" t="s">
        <v>3861</v>
      </c>
      <c r="M896" s="6" t="s">
        <v>3857</v>
      </c>
      <c r="N896" s="6"/>
      <c r="O896" s="6" t="s">
        <v>4620</v>
      </c>
      <c r="P896" s="6" t="s">
        <v>33</v>
      </c>
      <c r="Q896" s="6" t="s">
        <v>25</v>
      </c>
      <c r="R896" s="6" t="s">
        <v>4620</v>
      </c>
      <c r="S896" s="12">
        <v>9876500895</v>
      </c>
    </row>
    <row r="897" spans="1:19" x14ac:dyDescent="0.25">
      <c r="A897" s="6" t="s">
        <v>3310</v>
      </c>
      <c r="B897" s="6" t="s">
        <v>20</v>
      </c>
      <c r="C897" s="6" t="s">
        <v>3311</v>
      </c>
      <c r="D897" s="6" t="s">
        <v>22</v>
      </c>
      <c r="E897" s="6" t="s">
        <v>23</v>
      </c>
      <c r="F897" s="7" t="s">
        <v>24</v>
      </c>
      <c r="G897" s="8" t="s">
        <v>25</v>
      </c>
      <c r="H897" s="9" t="s">
        <v>26</v>
      </c>
      <c r="I897" s="9" t="s">
        <v>27</v>
      </c>
      <c r="J897" s="6" t="s">
        <v>28</v>
      </c>
      <c r="K897" s="10" t="s">
        <v>29</v>
      </c>
      <c r="L897" s="6" t="s">
        <v>3868</v>
      </c>
      <c r="M897" s="6" t="s">
        <v>218</v>
      </c>
      <c r="N897" s="6"/>
      <c r="O897" s="6" t="s">
        <v>4409</v>
      </c>
      <c r="P897" s="6" t="s">
        <v>33</v>
      </c>
      <c r="Q897" s="6" t="s">
        <v>25</v>
      </c>
      <c r="R897" s="6" t="s">
        <v>4409</v>
      </c>
      <c r="S897" s="12">
        <v>9876500896</v>
      </c>
    </row>
    <row r="898" spans="1:19" x14ac:dyDescent="0.25">
      <c r="A898" s="6" t="s">
        <v>3314</v>
      </c>
      <c r="B898" s="6" t="s">
        <v>20</v>
      </c>
      <c r="C898" s="6" t="s">
        <v>3315</v>
      </c>
      <c r="D898" s="6" t="s">
        <v>22</v>
      </c>
      <c r="E898" s="6" t="s">
        <v>23</v>
      </c>
      <c r="F898" s="7" t="s">
        <v>24</v>
      </c>
      <c r="G898" s="8" t="s">
        <v>25</v>
      </c>
      <c r="H898" s="9" t="s">
        <v>26</v>
      </c>
      <c r="I898" s="9" t="s">
        <v>27</v>
      </c>
      <c r="J898" s="6" t="s">
        <v>28</v>
      </c>
      <c r="K898" s="10" t="s">
        <v>29</v>
      </c>
      <c r="L898" s="6" t="s">
        <v>321</v>
      </c>
      <c r="M898" s="6" t="s">
        <v>3758</v>
      </c>
      <c r="N898" s="6"/>
      <c r="O898" s="6" t="s">
        <v>4621</v>
      </c>
      <c r="P898" s="6" t="s">
        <v>33</v>
      </c>
      <c r="Q898" s="6" t="s">
        <v>25</v>
      </c>
      <c r="R898" s="6" t="s">
        <v>4621</v>
      </c>
      <c r="S898" s="12">
        <v>9876500897</v>
      </c>
    </row>
    <row r="899" spans="1:19" x14ac:dyDescent="0.25">
      <c r="A899" s="6" t="s">
        <v>3318</v>
      </c>
      <c r="B899" s="6" t="s">
        <v>20</v>
      </c>
      <c r="C899" s="6" t="s">
        <v>3319</v>
      </c>
      <c r="D899" s="6" t="s">
        <v>22</v>
      </c>
      <c r="E899" s="6" t="s">
        <v>23</v>
      </c>
      <c r="F899" s="7" t="s">
        <v>24</v>
      </c>
      <c r="G899" s="8" t="s">
        <v>25</v>
      </c>
      <c r="H899" s="9" t="s">
        <v>26</v>
      </c>
      <c r="I899" s="9" t="s">
        <v>27</v>
      </c>
      <c r="J899" s="6" t="s">
        <v>28</v>
      </c>
      <c r="K899" s="10" t="s">
        <v>29</v>
      </c>
      <c r="L899" s="6" t="s">
        <v>3775</v>
      </c>
      <c r="M899" s="6" t="s">
        <v>3792</v>
      </c>
      <c r="N899" s="6"/>
      <c r="O899" s="6" t="s">
        <v>4622</v>
      </c>
      <c r="P899" s="6" t="s">
        <v>33</v>
      </c>
      <c r="Q899" s="6" t="s">
        <v>25</v>
      </c>
      <c r="R899" s="6" t="s">
        <v>4622</v>
      </c>
      <c r="S899" s="12">
        <v>9876500898</v>
      </c>
    </row>
    <row r="900" spans="1:19" x14ac:dyDescent="0.25">
      <c r="A900" s="6" t="s">
        <v>3322</v>
      </c>
      <c r="B900" s="6" t="s">
        <v>20</v>
      </c>
      <c r="C900" s="6" t="s">
        <v>3323</v>
      </c>
      <c r="D900" s="6" t="s">
        <v>22</v>
      </c>
      <c r="E900" s="6" t="s">
        <v>23</v>
      </c>
      <c r="F900" s="7" t="s">
        <v>24</v>
      </c>
      <c r="G900" s="8" t="s">
        <v>25</v>
      </c>
      <c r="H900" s="9" t="s">
        <v>26</v>
      </c>
      <c r="I900" s="9" t="s">
        <v>27</v>
      </c>
      <c r="J900" s="6" t="s">
        <v>28</v>
      </c>
      <c r="K900" s="10" t="s">
        <v>29</v>
      </c>
      <c r="L900" s="6" t="s">
        <v>3762</v>
      </c>
      <c r="M900" s="6" t="s">
        <v>326</v>
      </c>
      <c r="N900" s="6"/>
      <c r="O900" s="6" t="s">
        <v>4623</v>
      </c>
      <c r="P900" s="6" t="s">
        <v>33</v>
      </c>
      <c r="Q900" s="6" t="s">
        <v>25</v>
      </c>
      <c r="R900" s="6" t="s">
        <v>4623</v>
      </c>
      <c r="S900" s="12">
        <v>9876500899</v>
      </c>
    </row>
    <row r="901" spans="1:19" x14ac:dyDescent="0.25">
      <c r="A901" s="6" t="s">
        <v>3326</v>
      </c>
      <c r="B901" s="6" t="s">
        <v>20</v>
      </c>
      <c r="C901" s="6" t="s">
        <v>3327</v>
      </c>
      <c r="D901" s="6" t="s">
        <v>22</v>
      </c>
      <c r="E901" s="6" t="s">
        <v>23</v>
      </c>
      <c r="F901" s="7" t="s">
        <v>24</v>
      </c>
      <c r="G901" s="8" t="s">
        <v>25</v>
      </c>
      <c r="H901" s="9" t="s">
        <v>26</v>
      </c>
      <c r="I901" s="9" t="s">
        <v>27</v>
      </c>
      <c r="J901" s="6" t="s">
        <v>28</v>
      </c>
      <c r="K901" s="10" t="s">
        <v>29</v>
      </c>
      <c r="L901" s="6" t="s">
        <v>3862</v>
      </c>
      <c r="M901" s="6" t="s">
        <v>238</v>
      </c>
      <c r="N901" s="6"/>
      <c r="O901" s="6" t="s">
        <v>4624</v>
      </c>
      <c r="P901" s="6" t="s">
        <v>33</v>
      </c>
      <c r="Q901" s="6" t="s">
        <v>25</v>
      </c>
      <c r="R901" s="6" t="s">
        <v>4624</v>
      </c>
      <c r="S901" s="12">
        <v>9876500900</v>
      </c>
    </row>
    <row r="902" spans="1:19" x14ac:dyDescent="0.25">
      <c r="A902" s="6" t="s">
        <v>3330</v>
      </c>
      <c r="B902" s="6" t="s">
        <v>20</v>
      </c>
      <c r="C902" s="6" t="s">
        <v>3331</v>
      </c>
      <c r="D902" s="6" t="s">
        <v>22</v>
      </c>
      <c r="E902" s="6" t="s">
        <v>23</v>
      </c>
      <c r="F902" s="7" t="s">
        <v>24</v>
      </c>
      <c r="G902" s="8" t="s">
        <v>25</v>
      </c>
      <c r="H902" s="9" t="s">
        <v>26</v>
      </c>
      <c r="I902" s="9" t="s">
        <v>27</v>
      </c>
      <c r="J902" s="6" t="s">
        <v>28</v>
      </c>
      <c r="K902" s="10" t="s">
        <v>29</v>
      </c>
      <c r="L902" s="6" t="s">
        <v>3757</v>
      </c>
      <c r="M902" s="6" t="s">
        <v>102</v>
      </c>
      <c r="N902" s="6"/>
      <c r="O902" s="6" t="s">
        <v>4625</v>
      </c>
      <c r="P902" s="6" t="s">
        <v>33</v>
      </c>
      <c r="Q902" s="6" t="s">
        <v>25</v>
      </c>
      <c r="R902" s="6" t="s">
        <v>4625</v>
      </c>
      <c r="S902" s="12">
        <v>9876500901</v>
      </c>
    </row>
    <row r="903" spans="1:19" x14ac:dyDescent="0.25">
      <c r="A903" s="6" t="s">
        <v>3334</v>
      </c>
      <c r="B903" s="6" t="s">
        <v>20</v>
      </c>
      <c r="C903" s="6" t="s">
        <v>3335</v>
      </c>
      <c r="D903" s="6" t="s">
        <v>22</v>
      </c>
      <c r="E903" s="6" t="s">
        <v>23</v>
      </c>
      <c r="F903" s="7" t="s">
        <v>24</v>
      </c>
      <c r="G903" s="8" t="s">
        <v>25</v>
      </c>
      <c r="H903" s="9" t="s">
        <v>26</v>
      </c>
      <c r="I903" s="9" t="s">
        <v>27</v>
      </c>
      <c r="J903" s="6" t="s">
        <v>28</v>
      </c>
      <c r="K903" s="10" t="s">
        <v>29</v>
      </c>
      <c r="L903" s="6" t="s">
        <v>3798</v>
      </c>
      <c r="M903" s="6" t="s">
        <v>63</v>
      </c>
      <c r="N903" s="6"/>
      <c r="O903" s="6" t="s">
        <v>4626</v>
      </c>
      <c r="P903" s="6" t="s">
        <v>33</v>
      </c>
      <c r="Q903" s="6" t="s">
        <v>25</v>
      </c>
      <c r="R903" s="6" t="s">
        <v>4626</v>
      </c>
      <c r="S903" s="12">
        <v>9876500902</v>
      </c>
    </row>
    <row r="904" spans="1:19" x14ac:dyDescent="0.25">
      <c r="A904" s="6" t="s">
        <v>3338</v>
      </c>
      <c r="B904" s="6" t="s">
        <v>20</v>
      </c>
      <c r="C904" s="6" t="s">
        <v>3339</v>
      </c>
      <c r="D904" s="6" t="s">
        <v>22</v>
      </c>
      <c r="E904" s="6" t="s">
        <v>23</v>
      </c>
      <c r="F904" s="7" t="s">
        <v>24</v>
      </c>
      <c r="G904" s="8" t="s">
        <v>25</v>
      </c>
      <c r="H904" s="9" t="s">
        <v>26</v>
      </c>
      <c r="I904" s="9" t="s">
        <v>27</v>
      </c>
      <c r="J904" s="6" t="s">
        <v>28</v>
      </c>
      <c r="K904" s="10" t="s">
        <v>29</v>
      </c>
      <c r="L904" s="6" t="s">
        <v>3839</v>
      </c>
      <c r="M904" s="6" t="s">
        <v>3792</v>
      </c>
      <c r="N904" s="6"/>
      <c r="O904" s="6" t="s">
        <v>4445</v>
      </c>
      <c r="P904" s="6" t="s">
        <v>33</v>
      </c>
      <c r="Q904" s="6" t="s">
        <v>25</v>
      </c>
      <c r="R904" s="6" t="s">
        <v>4445</v>
      </c>
      <c r="S904" s="12">
        <v>9876500903</v>
      </c>
    </row>
    <row r="905" spans="1:19" x14ac:dyDescent="0.25">
      <c r="A905" s="6" t="s">
        <v>3342</v>
      </c>
      <c r="B905" s="6" t="s">
        <v>20</v>
      </c>
      <c r="C905" s="6" t="s">
        <v>3343</v>
      </c>
      <c r="D905" s="6" t="s">
        <v>22</v>
      </c>
      <c r="E905" s="6" t="s">
        <v>23</v>
      </c>
      <c r="F905" s="7" t="s">
        <v>24</v>
      </c>
      <c r="G905" s="8" t="s">
        <v>25</v>
      </c>
      <c r="H905" s="9" t="s">
        <v>26</v>
      </c>
      <c r="I905" s="9" t="s">
        <v>27</v>
      </c>
      <c r="J905" s="6" t="s">
        <v>28</v>
      </c>
      <c r="K905" s="10" t="s">
        <v>29</v>
      </c>
      <c r="L905" s="6" t="s">
        <v>217</v>
      </c>
      <c r="M905" s="6" t="s">
        <v>3890</v>
      </c>
      <c r="N905" s="6"/>
      <c r="O905" s="6" t="s">
        <v>4627</v>
      </c>
      <c r="P905" s="6" t="s">
        <v>33</v>
      </c>
      <c r="Q905" s="6" t="s">
        <v>25</v>
      </c>
      <c r="R905" s="6" t="s">
        <v>4627</v>
      </c>
      <c r="S905" s="12">
        <v>9876500904</v>
      </c>
    </row>
    <row r="906" spans="1:19" x14ac:dyDescent="0.25">
      <c r="A906" s="6" t="s">
        <v>3346</v>
      </c>
      <c r="B906" s="6" t="s">
        <v>20</v>
      </c>
      <c r="C906" s="6" t="s">
        <v>3347</v>
      </c>
      <c r="D906" s="6" t="s">
        <v>22</v>
      </c>
      <c r="E906" s="6" t="s">
        <v>23</v>
      </c>
      <c r="F906" s="7" t="s">
        <v>24</v>
      </c>
      <c r="G906" s="8" t="s">
        <v>25</v>
      </c>
      <c r="H906" s="9" t="s">
        <v>26</v>
      </c>
      <c r="I906" s="9" t="s">
        <v>27</v>
      </c>
      <c r="J906" s="6" t="s">
        <v>28</v>
      </c>
      <c r="K906" s="10" t="s">
        <v>29</v>
      </c>
      <c r="L906" s="6" t="s">
        <v>82</v>
      </c>
      <c r="M906" s="6" t="s">
        <v>384</v>
      </c>
      <c r="N906" s="6"/>
      <c r="O906" s="6" t="s">
        <v>4459</v>
      </c>
      <c r="P906" s="6" t="s">
        <v>33</v>
      </c>
      <c r="Q906" s="6" t="s">
        <v>25</v>
      </c>
      <c r="R906" s="6" t="s">
        <v>4459</v>
      </c>
      <c r="S906" s="12">
        <v>9876500905</v>
      </c>
    </row>
    <row r="907" spans="1:19" x14ac:dyDescent="0.25">
      <c r="A907" s="6" t="s">
        <v>3350</v>
      </c>
      <c r="B907" s="6" t="s">
        <v>20</v>
      </c>
      <c r="C907" s="6" t="s">
        <v>3351</v>
      </c>
      <c r="D907" s="6" t="s">
        <v>22</v>
      </c>
      <c r="E907" s="6" t="s">
        <v>23</v>
      </c>
      <c r="F907" s="7" t="s">
        <v>24</v>
      </c>
      <c r="G907" s="8" t="s">
        <v>25</v>
      </c>
      <c r="H907" s="9" t="s">
        <v>26</v>
      </c>
      <c r="I907" s="9" t="s">
        <v>27</v>
      </c>
      <c r="J907" s="6" t="s">
        <v>28</v>
      </c>
      <c r="K907" s="10" t="s">
        <v>29</v>
      </c>
      <c r="L907" s="6" t="s">
        <v>3768</v>
      </c>
      <c r="M907" s="6" t="s">
        <v>3823</v>
      </c>
      <c r="N907" s="6"/>
      <c r="O907" s="6" t="s">
        <v>4628</v>
      </c>
      <c r="P907" s="6" t="s">
        <v>33</v>
      </c>
      <c r="Q907" s="6" t="s">
        <v>25</v>
      </c>
      <c r="R907" s="6" t="s">
        <v>4628</v>
      </c>
      <c r="S907" s="12">
        <v>9876500906</v>
      </c>
    </row>
    <row r="908" spans="1:19" x14ac:dyDescent="0.25">
      <c r="A908" s="6" t="s">
        <v>3354</v>
      </c>
      <c r="B908" s="6" t="s">
        <v>20</v>
      </c>
      <c r="C908" s="6" t="s">
        <v>3355</v>
      </c>
      <c r="D908" s="6" t="s">
        <v>22</v>
      </c>
      <c r="E908" s="6" t="s">
        <v>23</v>
      </c>
      <c r="F908" s="7" t="s">
        <v>24</v>
      </c>
      <c r="G908" s="8" t="s">
        <v>25</v>
      </c>
      <c r="H908" s="9" t="s">
        <v>26</v>
      </c>
      <c r="I908" s="9" t="s">
        <v>27</v>
      </c>
      <c r="J908" s="6" t="s">
        <v>28</v>
      </c>
      <c r="K908" s="10" t="s">
        <v>29</v>
      </c>
      <c r="L908" s="6" t="s">
        <v>3863</v>
      </c>
      <c r="M908" s="6" t="s">
        <v>130</v>
      </c>
      <c r="N908" s="6"/>
      <c r="O908" s="6" t="s">
        <v>4131</v>
      </c>
      <c r="P908" s="6" t="s">
        <v>33</v>
      </c>
      <c r="Q908" s="6" t="s">
        <v>25</v>
      </c>
      <c r="R908" s="6" t="s">
        <v>4131</v>
      </c>
      <c r="S908" s="12">
        <v>9876500907</v>
      </c>
    </row>
    <row r="909" spans="1:19" x14ac:dyDescent="0.25">
      <c r="A909" s="6" t="s">
        <v>3358</v>
      </c>
      <c r="B909" s="6" t="s">
        <v>20</v>
      </c>
      <c r="C909" s="6" t="s">
        <v>3359</v>
      </c>
      <c r="D909" s="6" t="s">
        <v>22</v>
      </c>
      <c r="E909" s="6" t="s">
        <v>23</v>
      </c>
      <c r="F909" s="7" t="s">
        <v>24</v>
      </c>
      <c r="G909" s="8" t="s">
        <v>25</v>
      </c>
      <c r="H909" s="9" t="s">
        <v>26</v>
      </c>
      <c r="I909" s="9" t="s">
        <v>27</v>
      </c>
      <c r="J909" s="6" t="s">
        <v>28</v>
      </c>
      <c r="K909" s="10" t="s">
        <v>29</v>
      </c>
      <c r="L909" s="6" t="s">
        <v>3761</v>
      </c>
      <c r="M909" s="6" t="s">
        <v>302</v>
      </c>
      <c r="N909" s="6"/>
      <c r="O909" s="6" t="s">
        <v>4629</v>
      </c>
      <c r="P909" s="6" t="s">
        <v>33</v>
      </c>
      <c r="Q909" s="6" t="s">
        <v>25</v>
      </c>
      <c r="R909" s="6" t="s">
        <v>4629</v>
      </c>
      <c r="S909" s="12">
        <v>9876500908</v>
      </c>
    </row>
    <row r="910" spans="1:19" x14ac:dyDescent="0.25">
      <c r="A910" s="6" t="s">
        <v>3362</v>
      </c>
      <c r="B910" s="6" t="s">
        <v>20</v>
      </c>
      <c r="C910" s="6" t="s">
        <v>3363</v>
      </c>
      <c r="D910" s="6" t="s">
        <v>22</v>
      </c>
      <c r="E910" s="6" t="s">
        <v>23</v>
      </c>
      <c r="F910" s="7" t="s">
        <v>24</v>
      </c>
      <c r="G910" s="8" t="s">
        <v>25</v>
      </c>
      <c r="H910" s="9" t="s">
        <v>26</v>
      </c>
      <c r="I910" s="9" t="s">
        <v>27</v>
      </c>
      <c r="J910" s="6" t="s">
        <v>28</v>
      </c>
      <c r="K910" s="10" t="s">
        <v>29</v>
      </c>
      <c r="L910" s="6" t="s">
        <v>3916</v>
      </c>
      <c r="M910" s="6" t="s">
        <v>222</v>
      </c>
      <c r="N910" s="6"/>
      <c r="O910" s="6" t="s">
        <v>4630</v>
      </c>
      <c r="P910" s="6" t="s">
        <v>33</v>
      </c>
      <c r="Q910" s="6" t="s">
        <v>25</v>
      </c>
      <c r="R910" s="6" t="s">
        <v>4630</v>
      </c>
      <c r="S910" s="12">
        <v>9876500909</v>
      </c>
    </row>
    <row r="911" spans="1:19" x14ac:dyDescent="0.25">
      <c r="A911" s="6" t="s">
        <v>3366</v>
      </c>
      <c r="B911" s="6" t="s">
        <v>20</v>
      </c>
      <c r="C911" s="6" t="s">
        <v>3367</v>
      </c>
      <c r="D911" s="6" t="s">
        <v>22</v>
      </c>
      <c r="E911" s="6" t="s">
        <v>23</v>
      </c>
      <c r="F911" s="7" t="s">
        <v>24</v>
      </c>
      <c r="G911" s="8" t="s">
        <v>25</v>
      </c>
      <c r="H911" s="9" t="s">
        <v>26</v>
      </c>
      <c r="I911" s="9" t="s">
        <v>27</v>
      </c>
      <c r="J911" s="6" t="s">
        <v>28</v>
      </c>
      <c r="K911" s="10" t="s">
        <v>29</v>
      </c>
      <c r="L911" s="6" t="s">
        <v>3805</v>
      </c>
      <c r="M911" s="6" t="s">
        <v>238</v>
      </c>
      <c r="N911" s="6"/>
      <c r="O911" s="6" t="s">
        <v>4077</v>
      </c>
      <c r="P911" s="6" t="s">
        <v>33</v>
      </c>
      <c r="Q911" s="6" t="s">
        <v>25</v>
      </c>
      <c r="R911" s="6" t="s">
        <v>4077</v>
      </c>
      <c r="S911" s="12">
        <v>9876500910</v>
      </c>
    </row>
    <row r="912" spans="1:19" x14ac:dyDescent="0.25">
      <c r="A912" s="6" t="s">
        <v>3370</v>
      </c>
      <c r="B912" s="6" t="s">
        <v>20</v>
      </c>
      <c r="C912" s="6" t="s">
        <v>3371</v>
      </c>
      <c r="D912" s="6" t="s">
        <v>22</v>
      </c>
      <c r="E912" s="6" t="s">
        <v>23</v>
      </c>
      <c r="F912" s="7" t="s">
        <v>24</v>
      </c>
      <c r="G912" s="8" t="s">
        <v>25</v>
      </c>
      <c r="H912" s="9" t="s">
        <v>26</v>
      </c>
      <c r="I912" s="9" t="s">
        <v>27</v>
      </c>
      <c r="J912" s="6" t="s">
        <v>28</v>
      </c>
      <c r="K912" s="10" t="s">
        <v>29</v>
      </c>
      <c r="L912" s="6" t="s">
        <v>3902</v>
      </c>
      <c r="M912" s="6" t="s">
        <v>43</v>
      </c>
      <c r="N912" s="6"/>
      <c r="O912" s="6" t="s">
        <v>4631</v>
      </c>
      <c r="P912" s="6" t="s">
        <v>33</v>
      </c>
      <c r="Q912" s="6" t="s">
        <v>25</v>
      </c>
      <c r="R912" s="6" t="s">
        <v>4631</v>
      </c>
      <c r="S912" s="12">
        <v>9876500911</v>
      </c>
    </row>
    <row r="913" spans="1:19" x14ac:dyDescent="0.25">
      <c r="A913" s="6" t="s">
        <v>3374</v>
      </c>
      <c r="B913" s="6" t="s">
        <v>20</v>
      </c>
      <c r="C913" s="6" t="s">
        <v>3375</v>
      </c>
      <c r="D913" s="6" t="s">
        <v>22</v>
      </c>
      <c r="E913" s="6" t="s">
        <v>23</v>
      </c>
      <c r="F913" s="7" t="s">
        <v>24</v>
      </c>
      <c r="G913" s="8" t="s">
        <v>25</v>
      </c>
      <c r="H913" s="9" t="s">
        <v>26</v>
      </c>
      <c r="I913" s="9" t="s">
        <v>27</v>
      </c>
      <c r="J913" s="6" t="s">
        <v>28</v>
      </c>
      <c r="K913" s="10" t="s">
        <v>29</v>
      </c>
      <c r="L913" s="6" t="s">
        <v>3929</v>
      </c>
      <c r="M913" s="6" t="s">
        <v>122</v>
      </c>
      <c r="N913" s="6"/>
      <c r="O913" s="6" t="s">
        <v>4632</v>
      </c>
      <c r="P913" s="6" t="s">
        <v>33</v>
      </c>
      <c r="Q913" s="6" t="s">
        <v>25</v>
      </c>
      <c r="R913" s="6" t="s">
        <v>4632</v>
      </c>
      <c r="S913" s="12">
        <v>9876500912</v>
      </c>
    </row>
    <row r="914" spans="1:19" x14ac:dyDescent="0.25">
      <c r="A914" s="6" t="s">
        <v>3378</v>
      </c>
      <c r="B914" s="6" t="s">
        <v>20</v>
      </c>
      <c r="C914" s="6" t="s">
        <v>3379</v>
      </c>
      <c r="D914" s="6" t="s">
        <v>22</v>
      </c>
      <c r="E914" s="6" t="s">
        <v>23</v>
      </c>
      <c r="F914" s="7" t="s">
        <v>24</v>
      </c>
      <c r="G914" s="8" t="s">
        <v>25</v>
      </c>
      <c r="H914" s="9" t="s">
        <v>26</v>
      </c>
      <c r="I914" s="9" t="s">
        <v>27</v>
      </c>
      <c r="J914" s="6" t="s">
        <v>28</v>
      </c>
      <c r="K914" s="10" t="s">
        <v>29</v>
      </c>
      <c r="L914" s="6" t="s">
        <v>3880</v>
      </c>
      <c r="M914" s="6" t="s">
        <v>3741</v>
      </c>
      <c r="N914" s="6"/>
      <c r="O914" s="6" t="s">
        <v>4633</v>
      </c>
      <c r="P914" s="6" t="s">
        <v>33</v>
      </c>
      <c r="Q914" s="6" t="s">
        <v>25</v>
      </c>
      <c r="R914" s="6" t="s">
        <v>4633</v>
      </c>
      <c r="S914" s="12">
        <v>9876500913</v>
      </c>
    </row>
    <row r="915" spans="1:19" x14ac:dyDescent="0.25">
      <c r="A915" s="6" t="s">
        <v>3382</v>
      </c>
      <c r="B915" s="6" t="s">
        <v>20</v>
      </c>
      <c r="C915" s="6" t="s">
        <v>3383</v>
      </c>
      <c r="D915" s="6" t="s">
        <v>22</v>
      </c>
      <c r="E915" s="6" t="s">
        <v>23</v>
      </c>
      <c r="F915" s="7" t="s">
        <v>24</v>
      </c>
      <c r="G915" s="8" t="s">
        <v>25</v>
      </c>
      <c r="H915" s="9" t="s">
        <v>26</v>
      </c>
      <c r="I915" s="9" t="s">
        <v>27</v>
      </c>
      <c r="J915" s="6" t="s">
        <v>28</v>
      </c>
      <c r="K915" s="10" t="s">
        <v>29</v>
      </c>
      <c r="L915" s="6" t="s">
        <v>3740</v>
      </c>
      <c r="M915" s="6" t="s">
        <v>3748</v>
      </c>
      <c r="N915" s="6"/>
      <c r="O915" s="6" t="s">
        <v>4634</v>
      </c>
      <c r="P915" s="6" t="s">
        <v>33</v>
      </c>
      <c r="Q915" s="6" t="s">
        <v>25</v>
      </c>
      <c r="R915" s="6" t="s">
        <v>4634</v>
      </c>
      <c r="S915" s="12">
        <v>9876500914</v>
      </c>
    </row>
    <row r="916" spans="1:19" x14ac:dyDescent="0.25">
      <c r="A916" s="6" t="s">
        <v>3386</v>
      </c>
      <c r="B916" s="6" t="s">
        <v>20</v>
      </c>
      <c r="C916" s="6" t="s">
        <v>3387</v>
      </c>
      <c r="D916" s="6" t="s">
        <v>22</v>
      </c>
      <c r="E916" s="6" t="s">
        <v>23</v>
      </c>
      <c r="F916" s="7" t="s">
        <v>24</v>
      </c>
      <c r="G916" s="8" t="s">
        <v>25</v>
      </c>
      <c r="H916" s="9" t="s">
        <v>26</v>
      </c>
      <c r="I916" s="9" t="s">
        <v>27</v>
      </c>
      <c r="J916" s="6" t="s">
        <v>28</v>
      </c>
      <c r="K916" s="10" t="s">
        <v>29</v>
      </c>
      <c r="L916" s="6" t="s">
        <v>3818</v>
      </c>
      <c r="M916" s="6" t="s">
        <v>384</v>
      </c>
      <c r="N916" s="6"/>
      <c r="O916" s="6" t="s">
        <v>4078</v>
      </c>
      <c r="P916" s="6" t="s">
        <v>33</v>
      </c>
      <c r="Q916" s="6" t="s">
        <v>25</v>
      </c>
      <c r="R916" s="6" t="s">
        <v>4078</v>
      </c>
      <c r="S916" s="12">
        <v>9876500915</v>
      </c>
    </row>
    <row r="917" spans="1:19" x14ac:dyDescent="0.25">
      <c r="A917" s="6" t="s">
        <v>3390</v>
      </c>
      <c r="B917" s="6" t="s">
        <v>20</v>
      </c>
      <c r="C917" s="6" t="s">
        <v>3391</v>
      </c>
      <c r="D917" s="6" t="s">
        <v>22</v>
      </c>
      <c r="E917" s="6" t="s">
        <v>23</v>
      </c>
      <c r="F917" s="7" t="s">
        <v>24</v>
      </c>
      <c r="G917" s="8" t="s">
        <v>25</v>
      </c>
      <c r="H917" s="9" t="s">
        <v>26</v>
      </c>
      <c r="I917" s="9" t="s">
        <v>27</v>
      </c>
      <c r="J917" s="6" t="s">
        <v>28</v>
      </c>
      <c r="K917" s="10" t="s">
        <v>29</v>
      </c>
      <c r="L917" s="6" t="s">
        <v>297</v>
      </c>
      <c r="M917" s="6" t="s">
        <v>3756</v>
      </c>
      <c r="N917" s="6"/>
      <c r="O917" s="6" t="s">
        <v>4635</v>
      </c>
      <c r="P917" s="6" t="s">
        <v>33</v>
      </c>
      <c r="Q917" s="6" t="s">
        <v>25</v>
      </c>
      <c r="R917" s="6" t="s">
        <v>4635</v>
      </c>
      <c r="S917" s="12">
        <v>9876500916</v>
      </c>
    </row>
    <row r="918" spans="1:19" x14ac:dyDescent="0.25">
      <c r="A918" s="6" t="s">
        <v>3394</v>
      </c>
      <c r="B918" s="6" t="s">
        <v>20</v>
      </c>
      <c r="C918" s="6" t="s">
        <v>3395</v>
      </c>
      <c r="D918" s="6" t="s">
        <v>22</v>
      </c>
      <c r="E918" s="6" t="s">
        <v>23</v>
      </c>
      <c r="F918" s="7" t="s">
        <v>24</v>
      </c>
      <c r="G918" s="8" t="s">
        <v>25</v>
      </c>
      <c r="H918" s="9" t="s">
        <v>26</v>
      </c>
      <c r="I918" s="9" t="s">
        <v>27</v>
      </c>
      <c r="J918" s="6" t="s">
        <v>28</v>
      </c>
      <c r="K918" s="10" t="s">
        <v>29</v>
      </c>
      <c r="L918" s="6" t="s">
        <v>339</v>
      </c>
      <c r="M918" s="6" t="s">
        <v>3741</v>
      </c>
      <c r="N918" s="6"/>
      <c r="O918" s="6" t="s">
        <v>4636</v>
      </c>
      <c r="P918" s="6" t="s">
        <v>33</v>
      </c>
      <c r="Q918" s="6" t="s">
        <v>25</v>
      </c>
      <c r="R918" s="6" t="s">
        <v>4636</v>
      </c>
      <c r="S918" s="12">
        <v>9876500917</v>
      </c>
    </row>
    <row r="919" spans="1:19" x14ac:dyDescent="0.25">
      <c r="A919" s="6" t="s">
        <v>3398</v>
      </c>
      <c r="B919" s="6" t="s">
        <v>20</v>
      </c>
      <c r="C919" s="6" t="s">
        <v>3399</v>
      </c>
      <c r="D919" s="6" t="s">
        <v>22</v>
      </c>
      <c r="E919" s="6" t="s">
        <v>23</v>
      </c>
      <c r="F919" s="7" t="s">
        <v>24</v>
      </c>
      <c r="G919" s="8" t="s">
        <v>25</v>
      </c>
      <c r="H919" s="9" t="s">
        <v>26</v>
      </c>
      <c r="I919" s="9" t="s">
        <v>27</v>
      </c>
      <c r="J919" s="6" t="s">
        <v>28</v>
      </c>
      <c r="K919" s="10" t="s">
        <v>29</v>
      </c>
      <c r="L919" s="6" t="s">
        <v>332</v>
      </c>
      <c r="M919" s="6" t="s">
        <v>3841</v>
      </c>
      <c r="N919" s="6"/>
      <c r="O919" s="6" t="s">
        <v>4637</v>
      </c>
      <c r="P919" s="6" t="s">
        <v>33</v>
      </c>
      <c r="Q919" s="6" t="s">
        <v>25</v>
      </c>
      <c r="R919" s="6" t="s">
        <v>4637</v>
      </c>
      <c r="S919" s="12">
        <v>9876500918</v>
      </c>
    </row>
    <row r="920" spans="1:19" x14ac:dyDescent="0.25">
      <c r="A920" s="6" t="s">
        <v>3402</v>
      </c>
      <c r="B920" s="6" t="s">
        <v>20</v>
      </c>
      <c r="C920" s="6" t="s">
        <v>3403</v>
      </c>
      <c r="D920" s="6" t="s">
        <v>22</v>
      </c>
      <c r="E920" s="6" t="s">
        <v>23</v>
      </c>
      <c r="F920" s="7" t="s">
        <v>24</v>
      </c>
      <c r="G920" s="8" t="s">
        <v>25</v>
      </c>
      <c r="H920" s="9" t="s">
        <v>26</v>
      </c>
      <c r="I920" s="9" t="s">
        <v>27</v>
      </c>
      <c r="J920" s="6" t="s">
        <v>28</v>
      </c>
      <c r="K920" s="10" t="s">
        <v>29</v>
      </c>
      <c r="L920" s="6" t="s">
        <v>3926</v>
      </c>
      <c r="M920" s="6" t="s">
        <v>298</v>
      </c>
      <c r="N920" s="6"/>
      <c r="O920" s="6" t="s">
        <v>4638</v>
      </c>
      <c r="P920" s="6" t="s">
        <v>33</v>
      </c>
      <c r="Q920" s="6" t="s">
        <v>25</v>
      </c>
      <c r="R920" s="6" t="s">
        <v>4638</v>
      </c>
      <c r="S920" s="12">
        <v>9876500919</v>
      </c>
    </row>
    <row r="921" spans="1:19" x14ac:dyDescent="0.25">
      <c r="A921" s="6" t="s">
        <v>3406</v>
      </c>
      <c r="B921" s="6" t="s">
        <v>20</v>
      </c>
      <c r="C921" s="6" t="s">
        <v>3407</v>
      </c>
      <c r="D921" s="6" t="s">
        <v>22</v>
      </c>
      <c r="E921" s="6" t="s">
        <v>23</v>
      </c>
      <c r="F921" s="7" t="s">
        <v>24</v>
      </c>
      <c r="G921" s="8" t="s">
        <v>25</v>
      </c>
      <c r="H921" s="9" t="s">
        <v>26</v>
      </c>
      <c r="I921" s="9" t="s">
        <v>27</v>
      </c>
      <c r="J921" s="6" t="s">
        <v>28</v>
      </c>
      <c r="K921" s="10" t="s">
        <v>29</v>
      </c>
      <c r="L921" s="6" t="s">
        <v>3887</v>
      </c>
      <c r="M921" s="6" t="s">
        <v>3771</v>
      </c>
      <c r="N921" s="6"/>
      <c r="O921" s="6" t="s">
        <v>4639</v>
      </c>
      <c r="P921" s="6" t="s">
        <v>33</v>
      </c>
      <c r="Q921" s="6" t="s">
        <v>25</v>
      </c>
      <c r="R921" s="6" t="s">
        <v>4639</v>
      </c>
      <c r="S921" s="12">
        <v>9876500920</v>
      </c>
    </row>
    <row r="922" spans="1:19" x14ac:dyDescent="0.25">
      <c r="A922" s="6" t="s">
        <v>3410</v>
      </c>
      <c r="B922" s="6" t="s">
        <v>20</v>
      </c>
      <c r="C922" s="6" t="s">
        <v>3411</v>
      </c>
      <c r="D922" s="6" t="s">
        <v>22</v>
      </c>
      <c r="E922" s="6" t="s">
        <v>23</v>
      </c>
      <c r="F922" s="7" t="s">
        <v>24</v>
      </c>
      <c r="G922" s="8" t="s">
        <v>25</v>
      </c>
      <c r="H922" s="9" t="s">
        <v>26</v>
      </c>
      <c r="I922" s="9" t="s">
        <v>27</v>
      </c>
      <c r="J922" s="6" t="s">
        <v>28</v>
      </c>
      <c r="K922" s="10" t="s">
        <v>29</v>
      </c>
      <c r="L922" s="6" t="s">
        <v>3881</v>
      </c>
      <c r="M922" s="6" t="s">
        <v>3760</v>
      </c>
      <c r="N922" s="6"/>
      <c r="O922" s="6" t="s">
        <v>4640</v>
      </c>
      <c r="P922" s="6" t="s">
        <v>33</v>
      </c>
      <c r="Q922" s="6" t="s">
        <v>25</v>
      </c>
      <c r="R922" s="6" t="s">
        <v>4640</v>
      </c>
      <c r="S922" s="12">
        <v>9876500921</v>
      </c>
    </row>
    <row r="923" spans="1:19" x14ac:dyDescent="0.25">
      <c r="A923" s="6" t="s">
        <v>3414</v>
      </c>
      <c r="B923" s="6" t="s">
        <v>20</v>
      </c>
      <c r="C923" s="6" t="s">
        <v>3415</v>
      </c>
      <c r="D923" s="6" t="s">
        <v>22</v>
      </c>
      <c r="E923" s="6" t="s">
        <v>23</v>
      </c>
      <c r="F923" s="7" t="s">
        <v>24</v>
      </c>
      <c r="G923" s="8" t="s">
        <v>25</v>
      </c>
      <c r="H923" s="9" t="s">
        <v>26</v>
      </c>
      <c r="I923" s="9" t="s">
        <v>27</v>
      </c>
      <c r="J923" s="6" t="s">
        <v>28</v>
      </c>
      <c r="K923" s="10" t="s">
        <v>29</v>
      </c>
      <c r="L923" s="6" t="s">
        <v>3901</v>
      </c>
      <c r="M923" s="6" t="s">
        <v>51</v>
      </c>
      <c r="N923" s="6"/>
      <c r="O923" s="6" t="s">
        <v>4005</v>
      </c>
      <c r="P923" s="6" t="s">
        <v>33</v>
      </c>
      <c r="Q923" s="6" t="s">
        <v>25</v>
      </c>
      <c r="R923" s="6" t="s">
        <v>4005</v>
      </c>
      <c r="S923" s="12">
        <v>9876500922</v>
      </c>
    </row>
    <row r="924" spans="1:19" x14ac:dyDescent="0.25">
      <c r="A924" s="6" t="s">
        <v>3418</v>
      </c>
      <c r="B924" s="6" t="s">
        <v>20</v>
      </c>
      <c r="C924" s="6" t="s">
        <v>3419</v>
      </c>
      <c r="D924" s="6" t="s">
        <v>22</v>
      </c>
      <c r="E924" s="6" t="s">
        <v>23</v>
      </c>
      <c r="F924" s="7" t="s">
        <v>24</v>
      </c>
      <c r="G924" s="8" t="s">
        <v>25</v>
      </c>
      <c r="H924" s="9" t="s">
        <v>26</v>
      </c>
      <c r="I924" s="9" t="s">
        <v>27</v>
      </c>
      <c r="J924" s="6" t="s">
        <v>28</v>
      </c>
      <c r="K924" s="10" t="s">
        <v>29</v>
      </c>
      <c r="L924" s="6" t="s">
        <v>3761</v>
      </c>
      <c r="M924" s="6" t="s">
        <v>51</v>
      </c>
      <c r="N924" s="6"/>
      <c r="O924" s="6" t="s">
        <v>4641</v>
      </c>
      <c r="P924" s="6" t="s">
        <v>33</v>
      </c>
      <c r="Q924" s="6" t="s">
        <v>25</v>
      </c>
      <c r="R924" s="6" t="s">
        <v>4641</v>
      </c>
      <c r="S924" s="12">
        <v>9876500923</v>
      </c>
    </row>
    <row r="925" spans="1:19" x14ac:dyDescent="0.25">
      <c r="A925" s="6" t="s">
        <v>3422</v>
      </c>
      <c r="B925" s="6" t="s">
        <v>20</v>
      </c>
      <c r="C925" s="6" t="s">
        <v>3423</v>
      </c>
      <c r="D925" s="6" t="s">
        <v>22</v>
      </c>
      <c r="E925" s="6" t="s">
        <v>23</v>
      </c>
      <c r="F925" s="7" t="s">
        <v>24</v>
      </c>
      <c r="G925" s="8" t="s">
        <v>25</v>
      </c>
      <c r="H925" s="9" t="s">
        <v>26</v>
      </c>
      <c r="I925" s="9" t="s">
        <v>27</v>
      </c>
      <c r="J925" s="6" t="s">
        <v>28</v>
      </c>
      <c r="K925" s="10" t="s">
        <v>29</v>
      </c>
      <c r="L925" s="6" t="s">
        <v>3754</v>
      </c>
      <c r="M925" s="6" t="s">
        <v>329</v>
      </c>
      <c r="N925" s="6"/>
      <c r="O925" s="6" t="s">
        <v>4642</v>
      </c>
      <c r="P925" s="6" t="s">
        <v>33</v>
      </c>
      <c r="Q925" s="6" t="s">
        <v>25</v>
      </c>
      <c r="R925" s="6" t="s">
        <v>4642</v>
      </c>
      <c r="S925" s="12">
        <v>9876500924</v>
      </c>
    </row>
    <row r="926" spans="1:19" x14ac:dyDescent="0.25">
      <c r="A926" s="6" t="s">
        <v>3426</v>
      </c>
      <c r="B926" s="6" t="s">
        <v>20</v>
      </c>
      <c r="C926" s="6" t="s">
        <v>3427</v>
      </c>
      <c r="D926" s="6" t="s">
        <v>22</v>
      </c>
      <c r="E926" s="6" t="s">
        <v>23</v>
      </c>
      <c r="F926" s="7" t="s">
        <v>24</v>
      </c>
      <c r="G926" s="8" t="s">
        <v>25</v>
      </c>
      <c r="H926" s="9" t="s">
        <v>26</v>
      </c>
      <c r="I926" s="9" t="s">
        <v>27</v>
      </c>
      <c r="J926" s="6" t="s">
        <v>28</v>
      </c>
      <c r="K926" s="10" t="s">
        <v>808</v>
      </c>
      <c r="L926" s="6" t="s">
        <v>3798</v>
      </c>
      <c r="M926" s="6" t="s">
        <v>98</v>
      </c>
      <c r="N926" s="6"/>
      <c r="O926" s="6" t="s">
        <v>4643</v>
      </c>
      <c r="P926" s="6" t="s">
        <v>33</v>
      </c>
      <c r="Q926" s="6" t="s">
        <v>25</v>
      </c>
      <c r="R926" s="6" t="s">
        <v>4643</v>
      </c>
      <c r="S926" s="12">
        <v>9876500925</v>
      </c>
    </row>
    <row r="927" spans="1:19" x14ac:dyDescent="0.25">
      <c r="A927" s="6" t="s">
        <v>3430</v>
      </c>
      <c r="B927" s="6" t="s">
        <v>20</v>
      </c>
      <c r="C927" s="6" t="s">
        <v>3431</v>
      </c>
      <c r="D927" s="6" t="s">
        <v>22</v>
      </c>
      <c r="E927" s="6" t="s">
        <v>23</v>
      </c>
      <c r="F927" s="7" t="s">
        <v>24</v>
      </c>
      <c r="G927" s="8" t="s">
        <v>25</v>
      </c>
      <c r="H927" s="9" t="s">
        <v>26</v>
      </c>
      <c r="I927" s="9" t="s">
        <v>27</v>
      </c>
      <c r="J927" s="6" t="s">
        <v>28</v>
      </c>
      <c r="K927" s="10" t="s">
        <v>4751</v>
      </c>
      <c r="L927" s="6" t="s">
        <v>3911</v>
      </c>
      <c r="M927" s="6" t="s">
        <v>298</v>
      </c>
      <c r="N927" s="6"/>
      <c r="O927" s="6" t="s">
        <v>4214</v>
      </c>
      <c r="P927" s="6" t="s">
        <v>33</v>
      </c>
      <c r="Q927" s="6" t="s">
        <v>25</v>
      </c>
      <c r="R927" s="6" t="s">
        <v>4214</v>
      </c>
      <c r="S927" s="12">
        <v>9876500926</v>
      </c>
    </row>
    <row r="928" spans="1:19" x14ac:dyDescent="0.25">
      <c r="A928" s="6" t="s">
        <v>3434</v>
      </c>
      <c r="B928" s="6" t="s">
        <v>20</v>
      </c>
      <c r="C928" s="6" t="s">
        <v>3435</v>
      </c>
      <c r="D928" s="6" t="s">
        <v>22</v>
      </c>
      <c r="E928" s="6" t="s">
        <v>23</v>
      </c>
      <c r="F928" s="7" t="s">
        <v>24</v>
      </c>
      <c r="G928" s="8" t="s">
        <v>25</v>
      </c>
      <c r="H928" s="9" t="s">
        <v>26</v>
      </c>
      <c r="I928" s="9" t="s">
        <v>27</v>
      </c>
      <c r="J928" s="6" t="s">
        <v>28</v>
      </c>
      <c r="K928" s="10" t="s">
        <v>4752</v>
      </c>
      <c r="L928" s="6" t="s">
        <v>3845</v>
      </c>
      <c r="M928" s="6" t="s">
        <v>3756</v>
      </c>
      <c r="N928" s="6"/>
      <c r="O928" s="6" t="s">
        <v>4248</v>
      </c>
      <c r="P928" s="6" t="s">
        <v>33</v>
      </c>
      <c r="Q928" s="6" t="s">
        <v>25</v>
      </c>
      <c r="R928" s="6" t="s">
        <v>4248</v>
      </c>
      <c r="S928" s="12">
        <v>9876500927</v>
      </c>
    </row>
    <row r="929" spans="1:19" x14ac:dyDescent="0.25">
      <c r="A929" s="6" t="s">
        <v>3438</v>
      </c>
      <c r="B929" s="6" t="s">
        <v>20</v>
      </c>
      <c r="C929" s="6" t="s">
        <v>3439</v>
      </c>
      <c r="D929" s="6" t="s">
        <v>22</v>
      </c>
      <c r="E929" s="6" t="s">
        <v>23</v>
      </c>
      <c r="F929" s="7" t="s">
        <v>24</v>
      </c>
      <c r="G929" s="8" t="s">
        <v>25</v>
      </c>
      <c r="H929" s="9" t="s">
        <v>26</v>
      </c>
      <c r="I929" s="9" t="s">
        <v>27</v>
      </c>
      <c r="J929" s="6" t="s">
        <v>28</v>
      </c>
      <c r="K929" s="10" t="s">
        <v>29</v>
      </c>
      <c r="L929" s="6" t="s">
        <v>3858</v>
      </c>
      <c r="M929" s="6" t="s">
        <v>3771</v>
      </c>
      <c r="N929" s="6"/>
      <c r="O929" s="6" t="s">
        <v>4644</v>
      </c>
      <c r="P929" s="6" t="s">
        <v>33</v>
      </c>
      <c r="Q929" s="6" t="s">
        <v>25</v>
      </c>
      <c r="R929" s="6" t="s">
        <v>4644</v>
      </c>
      <c r="S929" s="12">
        <v>9876500928</v>
      </c>
    </row>
    <row r="930" spans="1:19" x14ac:dyDescent="0.25">
      <c r="A930" s="6" t="s">
        <v>3442</v>
      </c>
      <c r="B930" s="6" t="s">
        <v>20</v>
      </c>
      <c r="C930" s="6" t="s">
        <v>3443</v>
      </c>
      <c r="D930" s="6" t="s">
        <v>22</v>
      </c>
      <c r="E930" s="6" t="s">
        <v>23</v>
      </c>
      <c r="F930" s="7" t="s">
        <v>24</v>
      </c>
      <c r="G930" s="8" t="s">
        <v>25</v>
      </c>
      <c r="H930" s="9" t="s">
        <v>26</v>
      </c>
      <c r="I930" s="9" t="s">
        <v>27</v>
      </c>
      <c r="J930" s="6" t="s">
        <v>28</v>
      </c>
      <c r="K930" s="10" t="s">
        <v>29</v>
      </c>
      <c r="L930" s="6" t="s">
        <v>3935</v>
      </c>
      <c r="M930" s="6" t="s">
        <v>110</v>
      </c>
      <c r="N930" s="6"/>
      <c r="O930" s="6" t="s">
        <v>4645</v>
      </c>
      <c r="P930" s="6" t="s">
        <v>33</v>
      </c>
      <c r="Q930" s="6" t="s">
        <v>25</v>
      </c>
      <c r="R930" s="6" t="s">
        <v>4645</v>
      </c>
      <c r="S930" s="12">
        <v>9876500929</v>
      </c>
    </row>
    <row r="931" spans="1:19" x14ac:dyDescent="0.25">
      <c r="A931" s="6" t="s">
        <v>3446</v>
      </c>
      <c r="B931" s="6" t="s">
        <v>20</v>
      </c>
      <c r="C931" s="6" t="s">
        <v>3447</v>
      </c>
      <c r="D931" s="6" t="s">
        <v>22</v>
      </c>
      <c r="E931" s="6" t="s">
        <v>23</v>
      </c>
      <c r="F931" s="7" t="s">
        <v>24</v>
      </c>
      <c r="G931" s="8" t="s">
        <v>25</v>
      </c>
      <c r="H931" s="9" t="s">
        <v>26</v>
      </c>
      <c r="I931" s="9" t="s">
        <v>27</v>
      </c>
      <c r="J931" s="6" t="s">
        <v>28</v>
      </c>
      <c r="K931" s="10" t="s">
        <v>29</v>
      </c>
      <c r="L931" s="6" t="s">
        <v>3854</v>
      </c>
      <c r="M931" s="6" t="s">
        <v>3867</v>
      </c>
      <c r="N931" s="6"/>
      <c r="O931" s="6" t="s">
        <v>4119</v>
      </c>
      <c r="P931" s="6" t="s">
        <v>33</v>
      </c>
      <c r="Q931" s="6" t="s">
        <v>25</v>
      </c>
      <c r="R931" s="6" t="s">
        <v>4119</v>
      </c>
      <c r="S931" s="12">
        <v>9876500930</v>
      </c>
    </row>
    <row r="932" spans="1:19" x14ac:dyDescent="0.25">
      <c r="A932" s="6" t="s">
        <v>3450</v>
      </c>
      <c r="B932" s="6" t="s">
        <v>20</v>
      </c>
      <c r="C932" s="6" t="s">
        <v>3451</v>
      </c>
      <c r="D932" s="6" t="s">
        <v>22</v>
      </c>
      <c r="E932" s="6" t="s">
        <v>23</v>
      </c>
      <c r="F932" s="7" t="s">
        <v>24</v>
      </c>
      <c r="G932" s="8" t="s">
        <v>25</v>
      </c>
      <c r="H932" s="9" t="s">
        <v>26</v>
      </c>
      <c r="I932" s="9" t="s">
        <v>27</v>
      </c>
      <c r="J932" s="6" t="s">
        <v>28</v>
      </c>
      <c r="K932" s="10" t="s">
        <v>29</v>
      </c>
      <c r="L932" s="6" t="s">
        <v>3893</v>
      </c>
      <c r="M932" s="6" t="s">
        <v>3763</v>
      </c>
      <c r="N932" s="6"/>
      <c r="O932" s="6" t="s">
        <v>4646</v>
      </c>
      <c r="P932" s="6" t="s">
        <v>33</v>
      </c>
      <c r="Q932" s="6" t="s">
        <v>25</v>
      </c>
      <c r="R932" s="6" t="s">
        <v>4646</v>
      </c>
      <c r="S932" s="12">
        <v>9876500931</v>
      </c>
    </row>
    <row r="933" spans="1:19" x14ac:dyDescent="0.25">
      <c r="A933" s="6" t="s">
        <v>3454</v>
      </c>
      <c r="B933" s="6" t="s">
        <v>20</v>
      </c>
      <c r="C933" s="6" t="s">
        <v>3455</v>
      </c>
      <c r="D933" s="6" t="s">
        <v>22</v>
      </c>
      <c r="E933" s="6" t="s">
        <v>23</v>
      </c>
      <c r="F933" s="7" t="s">
        <v>24</v>
      </c>
      <c r="G933" s="8" t="s">
        <v>25</v>
      </c>
      <c r="H933" s="9" t="s">
        <v>26</v>
      </c>
      <c r="I933" s="9" t="s">
        <v>27</v>
      </c>
      <c r="J933" s="6" t="s">
        <v>28</v>
      </c>
      <c r="K933" s="10" t="s">
        <v>29</v>
      </c>
      <c r="L933" s="6" t="s">
        <v>3789</v>
      </c>
      <c r="M933" s="6" t="s">
        <v>3748</v>
      </c>
      <c r="N933" s="6"/>
      <c r="O933" s="6" t="s">
        <v>4647</v>
      </c>
      <c r="P933" s="6" t="s">
        <v>33</v>
      </c>
      <c r="Q933" s="6" t="s">
        <v>25</v>
      </c>
      <c r="R933" s="6" t="s">
        <v>4647</v>
      </c>
      <c r="S933" s="12">
        <v>9876500932</v>
      </c>
    </row>
    <row r="934" spans="1:19" x14ac:dyDescent="0.25">
      <c r="A934" s="6" t="s">
        <v>3458</v>
      </c>
      <c r="B934" s="6" t="s">
        <v>20</v>
      </c>
      <c r="C934" s="6" t="s">
        <v>3459</v>
      </c>
      <c r="D934" s="6" t="s">
        <v>22</v>
      </c>
      <c r="E934" s="6" t="s">
        <v>23</v>
      </c>
      <c r="F934" s="7" t="s">
        <v>24</v>
      </c>
      <c r="G934" s="8" t="s">
        <v>25</v>
      </c>
      <c r="H934" s="9" t="s">
        <v>26</v>
      </c>
      <c r="I934" s="9" t="s">
        <v>27</v>
      </c>
      <c r="J934" s="6" t="s">
        <v>28</v>
      </c>
      <c r="K934" s="10" t="s">
        <v>29</v>
      </c>
      <c r="L934" s="6" t="s">
        <v>3761</v>
      </c>
      <c r="M934" s="6" t="s">
        <v>102</v>
      </c>
      <c r="N934" s="6"/>
      <c r="O934" s="6" t="s">
        <v>4210</v>
      </c>
      <c r="P934" s="6" t="s">
        <v>33</v>
      </c>
      <c r="Q934" s="6" t="s">
        <v>25</v>
      </c>
      <c r="R934" s="6" t="s">
        <v>4210</v>
      </c>
      <c r="S934" s="12">
        <v>9876500933</v>
      </c>
    </row>
    <row r="935" spans="1:19" x14ac:dyDescent="0.25">
      <c r="A935" s="6" t="s">
        <v>3462</v>
      </c>
      <c r="B935" s="6" t="s">
        <v>20</v>
      </c>
      <c r="C935" s="6" t="s">
        <v>3463</v>
      </c>
      <c r="D935" s="6" t="s">
        <v>22</v>
      </c>
      <c r="E935" s="6" t="s">
        <v>23</v>
      </c>
      <c r="F935" s="7" t="s">
        <v>24</v>
      </c>
      <c r="G935" s="8" t="s">
        <v>25</v>
      </c>
      <c r="H935" s="9" t="s">
        <v>26</v>
      </c>
      <c r="I935" s="9" t="s">
        <v>27</v>
      </c>
      <c r="J935" s="6" t="s">
        <v>28</v>
      </c>
      <c r="K935" s="10" t="s">
        <v>29</v>
      </c>
      <c r="L935" s="6" t="s">
        <v>3936</v>
      </c>
      <c r="M935" s="6" t="s">
        <v>326</v>
      </c>
      <c r="N935" s="6"/>
      <c r="O935" s="6" t="s">
        <v>4127</v>
      </c>
      <c r="P935" s="6" t="s">
        <v>33</v>
      </c>
      <c r="Q935" s="6" t="s">
        <v>25</v>
      </c>
      <c r="R935" s="6" t="s">
        <v>4127</v>
      </c>
      <c r="S935" s="12">
        <v>9876500934</v>
      </c>
    </row>
    <row r="936" spans="1:19" x14ac:dyDescent="0.25">
      <c r="A936" s="6" t="s">
        <v>3466</v>
      </c>
      <c r="B936" s="6" t="s">
        <v>20</v>
      </c>
      <c r="C936" s="6" t="s">
        <v>3467</v>
      </c>
      <c r="D936" s="6" t="s">
        <v>22</v>
      </c>
      <c r="E936" s="6" t="s">
        <v>23</v>
      </c>
      <c r="F936" s="7" t="s">
        <v>24</v>
      </c>
      <c r="G936" s="8" t="s">
        <v>25</v>
      </c>
      <c r="H936" s="9" t="s">
        <v>26</v>
      </c>
      <c r="I936" s="9" t="s">
        <v>27</v>
      </c>
      <c r="J936" s="6" t="s">
        <v>28</v>
      </c>
      <c r="K936" s="10" t="s">
        <v>29</v>
      </c>
      <c r="L936" s="6" t="s">
        <v>3813</v>
      </c>
      <c r="M936" s="6" t="s">
        <v>91</v>
      </c>
      <c r="N936" s="6"/>
      <c r="O936" s="6" t="s">
        <v>4247</v>
      </c>
      <c r="P936" s="6" t="s">
        <v>33</v>
      </c>
      <c r="Q936" s="6" t="s">
        <v>25</v>
      </c>
      <c r="R936" s="6" t="s">
        <v>4247</v>
      </c>
      <c r="S936" s="12">
        <v>9876500935</v>
      </c>
    </row>
    <row r="937" spans="1:19" x14ac:dyDescent="0.25">
      <c r="A937" s="6" t="s">
        <v>3470</v>
      </c>
      <c r="B937" s="6" t="s">
        <v>20</v>
      </c>
      <c r="C937" s="6" t="s">
        <v>3471</v>
      </c>
      <c r="D937" s="6" t="s">
        <v>22</v>
      </c>
      <c r="E937" s="6" t="s">
        <v>23</v>
      </c>
      <c r="F937" s="7" t="s">
        <v>24</v>
      </c>
      <c r="G937" s="8" t="s">
        <v>25</v>
      </c>
      <c r="H937" s="9" t="s">
        <v>26</v>
      </c>
      <c r="I937" s="9" t="s">
        <v>27</v>
      </c>
      <c r="J937" s="6" t="s">
        <v>28</v>
      </c>
      <c r="K937" s="10" t="s">
        <v>29</v>
      </c>
      <c r="L937" s="6" t="s">
        <v>309</v>
      </c>
      <c r="M937" s="6" t="s">
        <v>3760</v>
      </c>
      <c r="N937" s="6"/>
      <c r="O937" s="6" t="s">
        <v>3963</v>
      </c>
      <c r="P937" s="6" t="s">
        <v>33</v>
      </c>
      <c r="Q937" s="6" t="s">
        <v>25</v>
      </c>
      <c r="R937" s="6" t="s">
        <v>3963</v>
      </c>
      <c r="S937" s="12">
        <v>9876500936</v>
      </c>
    </row>
    <row r="938" spans="1:19" x14ac:dyDescent="0.25">
      <c r="A938" s="6" t="s">
        <v>3474</v>
      </c>
      <c r="B938" s="6" t="s">
        <v>20</v>
      </c>
      <c r="C938" s="6" t="s">
        <v>3475</v>
      </c>
      <c r="D938" s="6" t="s">
        <v>22</v>
      </c>
      <c r="E938" s="6" t="s">
        <v>23</v>
      </c>
      <c r="F938" s="7" t="s">
        <v>24</v>
      </c>
      <c r="G938" s="8" t="s">
        <v>25</v>
      </c>
      <c r="H938" s="9" t="s">
        <v>26</v>
      </c>
      <c r="I938" s="9" t="s">
        <v>27</v>
      </c>
      <c r="J938" s="6" t="s">
        <v>28</v>
      </c>
      <c r="K938" s="10" t="s">
        <v>29</v>
      </c>
      <c r="L938" s="6" t="s">
        <v>3768</v>
      </c>
      <c r="M938" s="6" t="s">
        <v>265</v>
      </c>
      <c r="N938" s="6"/>
      <c r="O938" s="6" t="s">
        <v>4648</v>
      </c>
      <c r="P938" s="6" t="s">
        <v>33</v>
      </c>
      <c r="Q938" s="6" t="s">
        <v>25</v>
      </c>
      <c r="R938" s="6" t="s">
        <v>4648</v>
      </c>
      <c r="S938" s="12">
        <v>9876500937</v>
      </c>
    </row>
    <row r="939" spans="1:19" x14ac:dyDescent="0.25">
      <c r="A939" s="6" t="s">
        <v>3478</v>
      </c>
      <c r="B939" s="6" t="s">
        <v>20</v>
      </c>
      <c r="C939" s="6" t="s">
        <v>3479</v>
      </c>
      <c r="D939" s="6" t="s">
        <v>22</v>
      </c>
      <c r="E939" s="6" t="s">
        <v>23</v>
      </c>
      <c r="F939" s="7" t="s">
        <v>24</v>
      </c>
      <c r="G939" s="8" t="s">
        <v>25</v>
      </c>
      <c r="H939" s="9" t="s">
        <v>26</v>
      </c>
      <c r="I939" s="9" t="s">
        <v>27</v>
      </c>
      <c r="J939" s="6" t="s">
        <v>28</v>
      </c>
      <c r="K939" s="10" t="s">
        <v>29</v>
      </c>
      <c r="L939" s="6" t="s">
        <v>3742</v>
      </c>
      <c r="M939" s="6" t="s">
        <v>222</v>
      </c>
      <c r="N939" s="6"/>
      <c r="O939" s="6" t="s">
        <v>4560</v>
      </c>
      <c r="P939" s="6" t="s">
        <v>33</v>
      </c>
      <c r="Q939" s="6" t="s">
        <v>25</v>
      </c>
      <c r="R939" s="6" t="s">
        <v>4560</v>
      </c>
      <c r="S939" s="12">
        <v>9876500938</v>
      </c>
    </row>
    <row r="940" spans="1:19" x14ac:dyDescent="0.25">
      <c r="A940" s="6" t="s">
        <v>3482</v>
      </c>
      <c r="B940" s="6" t="s">
        <v>20</v>
      </c>
      <c r="C940" s="6" t="s">
        <v>3483</v>
      </c>
      <c r="D940" s="6" t="s">
        <v>22</v>
      </c>
      <c r="E940" s="6" t="s">
        <v>23</v>
      </c>
      <c r="F940" s="7" t="s">
        <v>24</v>
      </c>
      <c r="G940" s="8" t="s">
        <v>25</v>
      </c>
      <c r="H940" s="9" t="s">
        <v>26</v>
      </c>
      <c r="I940" s="9" t="s">
        <v>27</v>
      </c>
      <c r="J940" s="6" t="s">
        <v>28</v>
      </c>
      <c r="K940" s="10" t="s">
        <v>29</v>
      </c>
      <c r="L940" s="6" t="s">
        <v>3822</v>
      </c>
      <c r="M940" s="6" t="s">
        <v>51</v>
      </c>
      <c r="N940" s="6"/>
      <c r="O940" s="6" t="s">
        <v>4031</v>
      </c>
      <c r="P940" s="6" t="s">
        <v>33</v>
      </c>
      <c r="Q940" s="6" t="s">
        <v>25</v>
      </c>
      <c r="R940" s="6" t="s">
        <v>4031</v>
      </c>
      <c r="S940" s="12">
        <v>9876500939</v>
      </c>
    </row>
    <row r="941" spans="1:19" x14ac:dyDescent="0.25">
      <c r="A941" s="6" t="s">
        <v>3486</v>
      </c>
      <c r="B941" s="6" t="s">
        <v>20</v>
      </c>
      <c r="C941" s="6" t="s">
        <v>3487</v>
      </c>
      <c r="D941" s="6" t="s">
        <v>22</v>
      </c>
      <c r="E941" s="6" t="s">
        <v>23</v>
      </c>
      <c r="F941" s="7" t="s">
        <v>24</v>
      </c>
      <c r="G941" s="8" t="s">
        <v>25</v>
      </c>
      <c r="H941" s="9" t="s">
        <v>26</v>
      </c>
      <c r="I941" s="9" t="s">
        <v>27</v>
      </c>
      <c r="J941" s="6" t="s">
        <v>28</v>
      </c>
      <c r="K941" s="10" t="s">
        <v>29</v>
      </c>
      <c r="L941" s="6" t="s">
        <v>3926</v>
      </c>
      <c r="M941" s="6" t="s">
        <v>329</v>
      </c>
      <c r="N941" s="6"/>
      <c r="O941" s="6" t="s">
        <v>4649</v>
      </c>
      <c r="P941" s="6" t="s">
        <v>33</v>
      </c>
      <c r="Q941" s="6" t="s">
        <v>25</v>
      </c>
      <c r="R941" s="6" t="s">
        <v>4649</v>
      </c>
      <c r="S941" s="12">
        <v>9876500940</v>
      </c>
    </row>
    <row r="942" spans="1:19" x14ac:dyDescent="0.25">
      <c r="A942" s="6" t="s">
        <v>3490</v>
      </c>
      <c r="B942" s="6" t="s">
        <v>20</v>
      </c>
      <c r="C942" s="6" t="s">
        <v>3491</v>
      </c>
      <c r="D942" s="6" t="s">
        <v>22</v>
      </c>
      <c r="E942" s="6" t="s">
        <v>23</v>
      </c>
      <c r="F942" s="7" t="s">
        <v>24</v>
      </c>
      <c r="G942" s="8" t="s">
        <v>25</v>
      </c>
      <c r="H942" s="9" t="s">
        <v>26</v>
      </c>
      <c r="I942" s="9" t="s">
        <v>27</v>
      </c>
      <c r="J942" s="6" t="s">
        <v>28</v>
      </c>
      <c r="K942" s="10" t="s">
        <v>29</v>
      </c>
      <c r="L942" s="6" t="s">
        <v>403</v>
      </c>
      <c r="M942" s="6" t="s">
        <v>3771</v>
      </c>
      <c r="N942" s="6"/>
      <c r="O942" s="6" t="s">
        <v>4502</v>
      </c>
      <c r="P942" s="6" t="s">
        <v>33</v>
      </c>
      <c r="Q942" s="6" t="s">
        <v>25</v>
      </c>
      <c r="R942" s="6" t="s">
        <v>4502</v>
      </c>
      <c r="S942" s="12">
        <v>9876500941</v>
      </c>
    </row>
    <row r="943" spans="1:19" x14ac:dyDescent="0.25">
      <c r="A943" s="6" t="s">
        <v>3494</v>
      </c>
      <c r="B943" s="6" t="s">
        <v>20</v>
      </c>
      <c r="C943" s="6" t="s">
        <v>3495</v>
      </c>
      <c r="D943" s="6" t="s">
        <v>22</v>
      </c>
      <c r="E943" s="6" t="s">
        <v>23</v>
      </c>
      <c r="F943" s="7" t="s">
        <v>24</v>
      </c>
      <c r="G943" s="8" t="s">
        <v>25</v>
      </c>
      <c r="H943" s="9" t="s">
        <v>26</v>
      </c>
      <c r="I943" s="9" t="s">
        <v>27</v>
      </c>
      <c r="J943" s="6" t="s">
        <v>28</v>
      </c>
      <c r="K943" s="10" t="s">
        <v>29</v>
      </c>
      <c r="L943" s="6" t="s">
        <v>3746</v>
      </c>
      <c r="M943" s="6" t="s">
        <v>63</v>
      </c>
      <c r="N943" s="6"/>
      <c r="O943" s="6" t="s">
        <v>4650</v>
      </c>
      <c r="P943" s="6" t="s">
        <v>33</v>
      </c>
      <c r="Q943" s="6" t="s">
        <v>25</v>
      </c>
      <c r="R943" s="6" t="s">
        <v>4650</v>
      </c>
      <c r="S943" s="12">
        <v>9876500942</v>
      </c>
    </row>
    <row r="944" spans="1:19" x14ac:dyDescent="0.25">
      <c r="A944" s="6" t="s">
        <v>3498</v>
      </c>
      <c r="B944" s="6" t="s">
        <v>20</v>
      </c>
      <c r="C944" s="6" t="s">
        <v>3499</v>
      </c>
      <c r="D944" s="6" t="s">
        <v>22</v>
      </c>
      <c r="E944" s="6" t="s">
        <v>23</v>
      </c>
      <c r="F944" s="7" t="s">
        <v>24</v>
      </c>
      <c r="G944" s="8" t="s">
        <v>25</v>
      </c>
      <c r="H944" s="9" t="s">
        <v>26</v>
      </c>
      <c r="I944" s="9" t="s">
        <v>27</v>
      </c>
      <c r="J944" s="6" t="s">
        <v>28</v>
      </c>
      <c r="K944" s="10" t="s">
        <v>29</v>
      </c>
      <c r="L944" s="6" t="s">
        <v>30</v>
      </c>
      <c r="M944" s="6" t="s">
        <v>329</v>
      </c>
      <c r="N944" s="6"/>
      <c r="O944" s="6" t="s">
        <v>3946</v>
      </c>
      <c r="P944" s="6" t="s">
        <v>33</v>
      </c>
      <c r="Q944" s="6" t="s">
        <v>25</v>
      </c>
      <c r="R944" s="6" t="s">
        <v>3946</v>
      </c>
      <c r="S944" s="12">
        <v>9876500943</v>
      </c>
    </row>
    <row r="945" spans="1:19" x14ac:dyDescent="0.25">
      <c r="A945" s="6" t="s">
        <v>3502</v>
      </c>
      <c r="B945" s="6" t="s">
        <v>20</v>
      </c>
      <c r="C945" s="6" t="s">
        <v>3503</v>
      </c>
      <c r="D945" s="6" t="s">
        <v>22</v>
      </c>
      <c r="E945" s="6" t="s">
        <v>23</v>
      </c>
      <c r="F945" s="7" t="s">
        <v>24</v>
      </c>
      <c r="G945" s="8" t="s">
        <v>25</v>
      </c>
      <c r="H945" s="9" t="s">
        <v>26</v>
      </c>
      <c r="I945" s="9" t="s">
        <v>27</v>
      </c>
      <c r="J945" s="6" t="s">
        <v>28</v>
      </c>
      <c r="K945" s="10" t="s">
        <v>29</v>
      </c>
      <c r="L945" s="6" t="s">
        <v>3757</v>
      </c>
      <c r="M945" s="6" t="s">
        <v>47</v>
      </c>
      <c r="N945" s="6"/>
      <c r="O945" s="6" t="s">
        <v>4380</v>
      </c>
      <c r="P945" s="6" t="s">
        <v>33</v>
      </c>
      <c r="Q945" s="6" t="s">
        <v>25</v>
      </c>
      <c r="R945" s="6" t="s">
        <v>4380</v>
      </c>
      <c r="S945" s="12">
        <v>9876500944</v>
      </c>
    </row>
    <row r="946" spans="1:19" x14ac:dyDescent="0.25">
      <c r="A946" s="6" t="s">
        <v>3506</v>
      </c>
      <c r="B946" s="6" t="s">
        <v>20</v>
      </c>
      <c r="C946" s="6" t="s">
        <v>3507</v>
      </c>
      <c r="D946" s="6" t="s">
        <v>22</v>
      </c>
      <c r="E946" s="6" t="s">
        <v>23</v>
      </c>
      <c r="F946" s="7" t="s">
        <v>24</v>
      </c>
      <c r="G946" s="8" t="s">
        <v>25</v>
      </c>
      <c r="H946" s="9" t="s">
        <v>26</v>
      </c>
      <c r="I946" s="9" t="s">
        <v>27</v>
      </c>
      <c r="J946" s="6" t="s">
        <v>28</v>
      </c>
      <c r="K946" s="10" t="s">
        <v>29</v>
      </c>
      <c r="L946" s="6" t="s">
        <v>3839</v>
      </c>
      <c r="M946" s="6" t="s">
        <v>3841</v>
      </c>
      <c r="N946" s="6"/>
      <c r="O946" s="6" t="s">
        <v>4651</v>
      </c>
      <c r="P946" s="6" t="s">
        <v>33</v>
      </c>
      <c r="Q946" s="6" t="s">
        <v>25</v>
      </c>
      <c r="R946" s="6" t="s">
        <v>4651</v>
      </c>
      <c r="S946" s="12">
        <v>9876500945</v>
      </c>
    </row>
    <row r="947" spans="1:19" x14ac:dyDescent="0.25">
      <c r="A947" s="6" t="s">
        <v>3510</v>
      </c>
      <c r="B947" s="6" t="s">
        <v>20</v>
      </c>
      <c r="C947" s="6" t="s">
        <v>3511</v>
      </c>
      <c r="D947" s="6" t="s">
        <v>22</v>
      </c>
      <c r="E947" s="6" t="s">
        <v>23</v>
      </c>
      <c r="F947" s="7" t="s">
        <v>24</v>
      </c>
      <c r="G947" s="8" t="s">
        <v>25</v>
      </c>
      <c r="H947" s="9" t="s">
        <v>26</v>
      </c>
      <c r="I947" s="9" t="s">
        <v>27</v>
      </c>
      <c r="J947" s="6" t="s">
        <v>28</v>
      </c>
      <c r="K947" s="10" t="s">
        <v>29</v>
      </c>
      <c r="L947" s="6" t="s">
        <v>321</v>
      </c>
      <c r="M947" s="6" t="s">
        <v>186</v>
      </c>
      <c r="N947" s="6"/>
      <c r="O947" s="6" t="s">
        <v>4652</v>
      </c>
      <c r="P947" s="6" t="s">
        <v>33</v>
      </c>
      <c r="Q947" s="6" t="s">
        <v>25</v>
      </c>
      <c r="R947" s="6" t="s">
        <v>4652</v>
      </c>
      <c r="S947" s="12">
        <v>9876500946</v>
      </c>
    </row>
    <row r="948" spans="1:19" x14ac:dyDescent="0.25">
      <c r="A948" s="6" t="s">
        <v>3514</v>
      </c>
      <c r="B948" s="6" t="s">
        <v>20</v>
      </c>
      <c r="C948" s="6" t="s">
        <v>3515</v>
      </c>
      <c r="D948" s="6" t="s">
        <v>22</v>
      </c>
      <c r="E948" s="6" t="s">
        <v>23</v>
      </c>
      <c r="F948" s="7" t="s">
        <v>24</v>
      </c>
      <c r="G948" s="8" t="s">
        <v>25</v>
      </c>
      <c r="H948" s="9" t="s">
        <v>26</v>
      </c>
      <c r="I948" s="9" t="s">
        <v>27</v>
      </c>
      <c r="J948" s="6" t="s">
        <v>28</v>
      </c>
      <c r="K948" s="10" t="s">
        <v>29</v>
      </c>
      <c r="L948" s="6" t="s">
        <v>3750</v>
      </c>
      <c r="M948" s="6" t="s">
        <v>218</v>
      </c>
      <c r="N948" s="6"/>
      <c r="O948" s="6" t="s">
        <v>4606</v>
      </c>
      <c r="P948" s="6" t="s">
        <v>33</v>
      </c>
      <c r="Q948" s="6" t="s">
        <v>25</v>
      </c>
      <c r="R948" s="6" t="s">
        <v>4606</v>
      </c>
      <c r="S948" s="12">
        <v>9876500947</v>
      </c>
    </row>
    <row r="949" spans="1:19" x14ac:dyDescent="0.25">
      <c r="A949" s="6" t="s">
        <v>3518</v>
      </c>
      <c r="B949" s="6" t="s">
        <v>20</v>
      </c>
      <c r="C949" s="6" t="s">
        <v>3519</v>
      </c>
      <c r="D949" s="6" t="s">
        <v>22</v>
      </c>
      <c r="E949" s="6" t="s">
        <v>23</v>
      </c>
      <c r="F949" s="7" t="s">
        <v>24</v>
      </c>
      <c r="G949" s="8" t="s">
        <v>25</v>
      </c>
      <c r="H949" s="9" t="s">
        <v>26</v>
      </c>
      <c r="I949" s="9" t="s">
        <v>27</v>
      </c>
      <c r="J949" s="6" t="s">
        <v>28</v>
      </c>
      <c r="K949" s="10" t="s">
        <v>29</v>
      </c>
      <c r="L949" s="6" t="s">
        <v>3911</v>
      </c>
      <c r="M949" s="6" t="s">
        <v>3781</v>
      </c>
      <c r="N949" s="6"/>
      <c r="O949" s="6" t="s">
        <v>4653</v>
      </c>
      <c r="P949" s="6" t="s">
        <v>33</v>
      </c>
      <c r="Q949" s="6" t="s">
        <v>25</v>
      </c>
      <c r="R949" s="6" t="s">
        <v>4653</v>
      </c>
      <c r="S949" s="12">
        <v>9876500948</v>
      </c>
    </row>
    <row r="950" spans="1:19" x14ac:dyDescent="0.25">
      <c r="A950" s="6" t="s">
        <v>3522</v>
      </c>
      <c r="B950" s="6" t="s">
        <v>20</v>
      </c>
      <c r="C950" s="6" t="s">
        <v>3523</v>
      </c>
      <c r="D950" s="6" t="s">
        <v>22</v>
      </c>
      <c r="E950" s="6" t="s">
        <v>23</v>
      </c>
      <c r="F950" s="7" t="s">
        <v>24</v>
      </c>
      <c r="G950" s="8" t="s">
        <v>25</v>
      </c>
      <c r="H950" s="9" t="s">
        <v>26</v>
      </c>
      <c r="I950" s="9" t="s">
        <v>27</v>
      </c>
      <c r="J950" s="6" t="s">
        <v>28</v>
      </c>
      <c r="K950" s="10" t="s">
        <v>29</v>
      </c>
      <c r="L950" s="6" t="s">
        <v>3783</v>
      </c>
      <c r="M950" s="6" t="s">
        <v>206</v>
      </c>
      <c r="N950" s="6"/>
      <c r="O950" s="6" t="s">
        <v>4316</v>
      </c>
      <c r="P950" s="6" t="s">
        <v>33</v>
      </c>
      <c r="Q950" s="6" t="s">
        <v>25</v>
      </c>
      <c r="R950" s="6" t="s">
        <v>4316</v>
      </c>
      <c r="S950" s="12">
        <v>9876500949</v>
      </c>
    </row>
    <row r="951" spans="1:19" x14ac:dyDescent="0.25">
      <c r="A951" s="6" t="s">
        <v>3526</v>
      </c>
      <c r="B951" s="6" t="s">
        <v>20</v>
      </c>
      <c r="C951" s="6" t="s">
        <v>3527</v>
      </c>
      <c r="D951" s="6" t="s">
        <v>22</v>
      </c>
      <c r="E951" s="6" t="s">
        <v>23</v>
      </c>
      <c r="F951" s="7" t="s">
        <v>24</v>
      </c>
      <c r="G951" s="8" t="s">
        <v>25</v>
      </c>
      <c r="H951" s="9" t="s">
        <v>26</v>
      </c>
      <c r="I951" s="9" t="s">
        <v>27</v>
      </c>
      <c r="J951" s="6" t="s">
        <v>28</v>
      </c>
      <c r="K951" s="10" t="s">
        <v>29</v>
      </c>
      <c r="L951" s="6" t="s">
        <v>3931</v>
      </c>
      <c r="M951" s="6" t="s">
        <v>150</v>
      </c>
      <c r="N951" s="6"/>
      <c r="O951" s="6" t="s">
        <v>4272</v>
      </c>
      <c r="P951" s="6" t="s">
        <v>33</v>
      </c>
      <c r="Q951" s="6" t="s">
        <v>25</v>
      </c>
      <c r="R951" s="6" t="s">
        <v>4272</v>
      </c>
      <c r="S951" s="12">
        <v>9876500950</v>
      </c>
    </row>
    <row r="952" spans="1:19" x14ac:dyDescent="0.25">
      <c r="A952" s="6" t="s">
        <v>3530</v>
      </c>
      <c r="B952" s="6" t="s">
        <v>20</v>
      </c>
      <c r="C952" s="6" t="s">
        <v>3531</v>
      </c>
      <c r="D952" s="6" t="s">
        <v>22</v>
      </c>
      <c r="E952" s="6" t="s">
        <v>23</v>
      </c>
      <c r="F952" s="7" t="s">
        <v>24</v>
      </c>
      <c r="G952" s="8" t="s">
        <v>25</v>
      </c>
      <c r="H952" s="9" t="s">
        <v>26</v>
      </c>
      <c r="I952" s="9" t="s">
        <v>27</v>
      </c>
      <c r="J952" s="6" t="s">
        <v>28</v>
      </c>
      <c r="K952" s="10" t="s">
        <v>29</v>
      </c>
      <c r="L952" s="6" t="s">
        <v>3860</v>
      </c>
      <c r="M952" s="6" t="s">
        <v>3856</v>
      </c>
      <c r="N952" s="6"/>
      <c r="O952" s="6" t="s">
        <v>4654</v>
      </c>
      <c r="P952" s="6" t="s">
        <v>33</v>
      </c>
      <c r="Q952" s="6" t="s">
        <v>25</v>
      </c>
      <c r="R952" s="6" t="s">
        <v>4654</v>
      </c>
      <c r="S952" s="12">
        <v>9876500951</v>
      </c>
    </row>
    <row r="953" spans="1:19" x14ac:dyDescent="0.25">
      <c r="A953" s="6" t="s">
        <v>3534</v>
      </c>
      <c r="B953" s="6" t="s">
        <v>20</v>
      </c>
      <c r="C953" s="6" t="s">
        <v>3535</v>
      </c>
      <c r="D953" s="6" t="s">
        <v>22</v>
      </c>
      <c r="E953" s="6" t="s">
        <v>23</v>
      </c>
      <c r="F953" s="7" t="s">
        <v>24</v>
      </c>
      <c r="G953" s="8" t="s">
        <v>25</v>
      </c>
      <c r="H953" s="9" t="s">
        <v>26</v>
      </c>
      <c r="I953" s="9" t="s">
        <v>27</v>
      </c>
      <c r="J953" s="6" t="s">
        <v>28</v>
      </c>
      <c r="K953" s="10" t="s">
        <v>29</v>
      </c>
      <c r="L953" s="6" t="s">
        <v>3813</v>
      </c>
      <c r="M953" s="6" t="s">
        <v>59</v>
      </c>
      <c r="N953" s="6"/>
      <c r="O953" s="6" t="s">
        <v>4246</v>
      </c>
      <c r="P953" s="6" t="s">
        <v>33</v>
      </c>
      <c r="Q953" s="6" t="s">
        <v>25</v>
      </c>
      <c r="R953" s="6" t="s">
        <v>4246</v>
      </c>
      <c r="S953" s="12">
        <v>9876500952</v>
      </c>
    </row>
    <row r="954" spans="1:19" x14ac:dyDescent="0.25">
      <c r="A954" s="6" t="s">
        <v>3538</v>
      </c>
      <c r="B954" s="6" t="s">
        <v>20</v>
      </c>
      <c r="C954" s="6" t="s">
        <v>3539</v>
      </c>
      <c r="D954" s="6" t="s">
        <v>22</v>
      </c>
      <c r="E954" s="6" t="s">
        <v>23</v>
      </c>
      <c r="F954" s="7" t="s">
        <v>24</v>
      </c>
      <c r="G954" s="8" t="s">
        <v>25</v>
      </c>
      <c r="H954" s="9" t="s">
        <v>26</v>
      </c>
      <c r="I954" s="9" t="s">
        <v>27</v>
      </c>
      <c r="J954" s="6" t="s">
        <v>28</v>
      </c>
      <c r="K954" s="10" t="s">
        <v>29</v>
      </c>
      <c r="L954" s="6" t="s">
        <v>273</v>
      </c>
      <c r="M954" s="6" t="s">
        <v>102</v>
      </c>
      <c r="N954" s="6"/>
      <c r="O954" s="6" t="s">
        <v>4004</v>
      </c>
      <c r="P954" s="6" t="s">
        <v>33</v>
      </c>
      <c r="Q954" s="6" t="s">
        <v>25</v>
      </c>
      <c r="R954" s="6" t="s">
        <v>4004</v>
      </c>
      <c r="S954" s="12">
        <v>9876500953</v>
      </c>
    </row>
    <row r="955" spans="1:19" x14ac:dyDescent="0.25">
      <c r="A955" s="6" t="s">
        <v>3542</v>
      </c>
      <c r="B955" s="6" t="s">
        <v>20</v>
      </c>
      <c r="C955" s="6" t="s">
        <v>3543</v>
      </c>
      <c r="D955" s="6" t="s">
        <v>22</v>
      </c>
      <c r="E955" s="6" t="s">
        <v>23</v>
      </c>
      <c r="F955" s="7" t="s">
        <v>24</v>
      </c>
      <c r="G955" s="8" t="s">
        <v>25</v>
      </c>
      <c r="H955" s="9" t="s">
        <v>26</v>
      </c>
      <c r="I955" s="9" t="s">
        <v>27</v>
      </c>
      <c r="J955" s="6" t="s">
        <v>28</v>
      </c>
      <c r="K955" s="10" t="s">
        <v>29</v>
      </c>
      <c r="L955" s="6" t="s">
        <v>3816</v>
      </c>
      <c r="M955" s="6" t="s">
        <v>3769</v>
      </c>
      <c r="N955" s="6"/>
      <c r="O955" s="6" t="s">
        <v>4655</v>
      </c>
      <c r="P955" s="6" t="s">
        <v>33</v>
      </c>
      <c r="Q955" s="6" t="s">
        <v>25</v>
      </c>
      <c r="R955" s="6" t="s">
        <v>4655</v>
      </c>
      <c r="S955" s="12">
        <v>9876500954</v>
      </c>
    </row>
    <row r="956" spans="1:19" x14ac:dyDescent="0.25">
      <c r="A956" s="6" t="s">
        <v>3546</v>
      </c>
      <c r="B956" s="6" t="s">
        <v>20</v>
      </c>
      <c r="C956" s="6" t="s">
        <v>3547</v>
      </c>
      <c r="D956" s="6" t="s">
        <v>22</v>
      </c>
      <c r="E956" s="6" t="s">
        <v>23</v>
      </c>
      <c r="F956" s="7" t="s">
        <v>24</v>
      </c>
      <c r="G956" s="8" t="s">
        <v>25</v>
      </c>
      <c r="H956" s="9" t="s">
        <v>26</v>
      </c>
      <c r="I956" s="9" t="s">
        <v>27</v>
      </c>
      <c r="J956" s="6" t="s">
        <v>28</v>
      </c>
      <c r="K956" s="10" t="s">
        <v>29</v>
      </c>
      <c r="L956" s="6" t="s">
        <v>3937</v>
      </c>
      <c r="M956" s="6" t="s">
        <v>3856</v>
      </c>
      <c r="N956" s="6"/>
      <c r="O956" s="6" t="s">
        <v>4450</v>
      </c>
      <c r="P956" s="6" t="s">
        <v>33</v>
      </c>
      <c r="Q956" s="6" t="s">
        <v>25</v>
      </c>
      <c r="R956" s="6" t="s">
        <v>4450</v>
      </c>
      <c r="S956" s="12">
        <v>9876500955</v>
      </c>
    </row>
    <row r="957" spans="1:19" x14ac:dyDescent="0.25">
      <c r="A957" s="6" t="s">
        <v>3550</v>
      </c>
      <c r="B957" s="6" t="s">
        <v>20</v>
      </c>
      <c r="C957" s="6" t="s">
        <v>3551</v>
      </c>
      <c r="D957" s="6" t="s">
        <v>22</v>
      </c>
      <c r="E957" s="6" t="s">
        <v>23</v>
      </c>
      <c r="F957" s="7" t="s">
        <v>24</v>
      </c>
      <c r="G957" s="8" t="s">
        <v>25</v>
      </c>
      <c r="H957" s="9" t="s">
        <v>26</v>
      </c>
      <c r="I957" s="9" t="s">
        <v>27</v>
      </c>
      <c r="J957" s="6" t="s">
        <v>28</v>
      </c>
      <c r="K957" s="10" t="s">
        <v>29</v>
      </c>
      <c r="L957" s="6" t="s">
        <v>3779</v>
      </c>
      <c r="M957" s="6" t="s">
        <v>364</v>
      </c>
      <c r="N957" s="6"/>
      <c r="O957" s="6" t="s">
        <v>4130</v>
      </c>
      <c r="P957" s="6" t="s">
        <v>33</v>
      </c>
      <c r="Q957" s="6" t="s">
        <v>25</v>
      </c>
      <c r="R957" s="6" t="s">
        <v>4130</v>
      </c>
      <c r="S957" s="12">
        <v>9876500956</v>
      </c>
    </row>
    <row r="958" spans="1:19" x14ac:dyDescent="0.25">
      <c r="A958" s="6" t="s">
        <v>3554</v>
      </c>
      <c r="B958" s="6" t="s">
        <v>20</v>
      </c>
      <c r="C958" s="6" t="s">
        <v>3555</v>
      </c>
      <c r="D958" s="6" t="s">
        <v>22</v>
      </c>
      <c r="E958" s="6" t="s">
        <v>23</v>
      </c>
      <c r="F958" s="7" t="s">
        <v>24</v>
      </c>
      <c r="G958" s="8" t="s">
        <v>25</v>
      </c>
      <c r="H958" s="9" t="s">
        <v>26</v>
      </c>
      <c r="I958" s="9" t="s">
        <v>27</v>
      </c>
      <c r="J958" s="6" t="s">
        <v>28</v>
      </c>
      <c r="K958" s="10" t="s">
        <v>29</v>
      </c>
      <c r="L958" s="6" t="s">
        <v>30</v>
      </c>
      <c r="M958" s="6" t="s">
        <v>246</v>
      </c>
      <c r="N958" s="6"/>
      <c r="O958" s="6" t="s">
        <v>4656</v>
      </c>
      <c r="P958" s="6" t="s">
        <v>33</v>
      </c>
      <c r="Q958" s="6" t="s">
        <v>25</v>
      </c>
      <c r="R958" s="6" t="s">
        <v>4656</v>
      </c>
      <c r="S958" s="12">
        <v>9876500957</v>
      </c>
    </row>
    <row r="959" spans="1:19" x14ac:dyDescent="0.25">
      <c r="A959" s="6" t="s">
        <v>3558</v>
      </c>
      <c r="B959" s="6" t="s">
        <v>20</v>
      </c>
      <c r="C959" s="6" t="s">
        <v>3559</v>
      </c>
      <c r="D959" s="6" t="s">
        <v>22</v>
      </c>
      <c r="E959" s="6" t="s">
        <v>23</v>
      </c>
      <c r="F959" s="7" t="s">
        <v>24</v>
      </c>
      <c r="G959" s="8" t="s">
        <v>25</v>
      </c>
      <c r="H959" s="9" t="s">
        <v>26</v>
      </c>
      <c r="I959" s="9" t="s">
        <v>27</v>
      </c>
      <c r="J959" s="6" t="s">
        <v>28</v>
      </c>
      <c r="K959" s="10" t="s">
        <v>29</v>
      </c>
      <c r="L959" s="6" t="s">
        <v>205</v>
      </c>
      <c r="M959" s="6" t="s">
        <v>265</v>
      </c>
      <c r="N959" s="6"/>
      <c r="O959" s="6" t="s">
        <v>4170</v>
      </c>
      <c r="P959" s="6" t="s">
        <v>33</v>
      </c>
      <c r="Q959" s="6" t="s">
        <v>25</v>
      </c>
      <c r="R959" s="6" t="s">
        <v>4170</v>
      </c>
      <c r="S959" s="12">
        <v>9876500958</v>
      </c>
    </row>
    <row r="960" spans="1:19" x14ac:dyDescent="0.25">
      <c r="A960" s="6" t="s">
        <v>3562</v>
      </c>
      <c r="B960" s="6" t="s">
        <v>20</v>
      </c>
      <c r="C960" s="6" t="s">
        <v>3563</v>
      </c>
      <c r="D960" s="6" t="s">
        <v>22</v>
      </c>
      <c r="E960" s="6" t="s">
        <v>23</v>
      </c>
      <c r="F960" s="7" t="s">
        <v>24</v>
      </c>
      <c r="G960" s="8" t="s">
        <v>25</v>
      </c>
      <c r="H960" s="9" t="s">
        <v>26</v>
      </c>
      <c r="I960" s="9" t="s">
        <v>27</v>
      </c>
      <c r="J960" s="6" t="s">
        <v>28</v>
      </c>
      <c r="K960" s="10" t="s">
        <v>29</v>
      </c>
      <c r="L960" s="6" t="s">
        <v>3868</v>
      </c>
      <c r="M960" s="6" t="s">
        <v>3771</v>
      </c>
      <c r="N960" s="6"/>
      <c r="O960" s="6" t="s">
        <v>4657</v>
      </c>
      <c r="P960" s="6" t="s">
        <v>33</v>
      </c>
      <c r="Q960" s="6" t="s">
        <v>25</v>
      </c>
      <c r="R960" s="6" t="s">
        <v>4657</v>
      </c>
      <c r="S960" s="12">
        <v>9876500959</v>
      </c>
    </row>
    <row r="961" spans="1:19" x14ac:dyDescent="0.25">
      <c r="A961" s="6" t="s">
        <v>3566</v>
      </c>
      <c r="B961" s="6" t="s">
        <v>20</v>
      </c>
      <c r="C961" s="6" t="s">
        <v>3567</v>
      </c>
      <c r="D961" s="6" t="s">
        <v>22</v>
      </c>
      <c r="E961" s="6" t="s">
        <v>23</v>
      </c>
      <c r="F961" s="7" t="s">
        <v>24</v>
      </c>
      <c r="G961" s="8" t="s">
        <v>25</v>
      </c>
      <c r="H961" s="9" t="s">
        <v>26</v>
      </c>
      <c r="I961" s="9" t="s">
        <v>27</v>
      </c>
      <c r="J961" s="6" t="s">
        <v>28</v>
      </c>
      <c r="K961" s="10" t="s">
        <v>29</v>
      </c>
      <c r="L961" s="6" t="s">
        <v>3887</v>
      </c>
      <c r="M961" s="6" t="s">
        <v>3915</v>
      </c>
      <c r="N961" s="6"/>
      <c r="O961" s="6" t="s">
        <v>4658</v>
      </c>
      <c r="P961" s="6" t="s">
        <v>33</v>
      </c>
      <c r="Q961" s="6" t="s">
        <v>25</v>
      </c>
      <c r="R961" s="6" t="s">
        <v>4658</v>
      </c>
      <c r="S961" s="12">
        <v>9876500960</v>
      </c>
    </row>
    <row r="962" spans="1:19" x14ac:dyDescent="0.25">
      <c r="A962" s="6" t="s">
        <v>3570</v>
      </c>
      <c r="B962" s="6" t="s">
        <v>20</v>
      </c>
      <c r="C962" s="6" t="s">
        <v>3571</v>
      </c>
      <c r="D962" s="6" t="s">
        <v>22</v>
      </c>
      <c r="E962" s="6" t="s">
        <v>23</v>
      </c>
      <c r="F962" s="7" t="s">
        <v>24</v>
      </c>
      <c r="G962" s="8" t="s">
        <v>25</v>
      </c>
      <c r="H962" s="9" t="s">
        <v>26</v>
      </c>
      <c r="I962" s="9" t="s">
        <v>27</v>
      </c>
      <c r="J962" s="6" t="s">
        <v>28</v>
      </c>
      <c r="K962" s="10" t="s">
        <v>29</v>
      </c>
      <c r="L962" s="6" t="s">
        <v>3768</v>
      </c>
      <c r="M962" s="6" t="s">
        <v>3898</v>
      </c>
      <c r="N962" s="6"/>
      <c r="O962" s="6" t="s">
        <v>4659</v>
      </c>
      <c r="P962" s="6" t="s">
        <v>33</v>
      </c>
      <c r="Q962" s="6" t="s">
        <v>25</v>
      </c>
      <c r="R962" s="6" t="s">
        <v>4659</v>
      </c>
      <c r="S962" s="12">
        <v>9876500961</v>
      </c>
    </row>
    <row r="963" spans="1:19" x14ac:dyDescent="0.25">
      <c r="A963" s="6" t="s">
        <v>3574</v>
      </c>
      <c r="B963" s="6" t="s">
        <v>20</v>
      </c>
      <c r="C963" s="6" t="s">
        <v>3575</v>
      </c>
      <c r="D963" s="6" t="s">
        <v>22</v>
      </c>
      <c r="E963" s="6" t="s">
        <v>23</v>
      </c>
      <c r="F963" s="7" t="s">
        <v>24</v>
      </c>
      <c r="G963" s="8" t="s">
        <v>25</v>
      </c>
      <c r="H963" s="9" t="s">
        <v>26</v>
      </c>
      <c r="I963" s="9" t="s">
        <v>27</v>
      </c>
      <c r="J963" s="6" t="s">
        <v>28</v>
      </c>
      <c r="K963" s="10" t="s">
        <v>29</v>
      </c>
      <c r="L963" s="6" t="s">
        <v>3791</v>
      </c>
      <c r="M963" s="6" t="s">
        <v>278</v>
      </c>
      <c r="N963" s="6"/>
      <c r="O963" s="6" t="s">
        <v>3968</v>
      </c>
      <c r="P963" s="6" t="s">
        <v>33</v>
      </c>
      <c r="Q963" s="6" t="s">
        <v>25</v>
      </c>
      <c r="R963" s="6" t="s">
        <v>3968</v>
      </c>
      <c r="S963" s="12">
        <v>9876500962</v>
      </c>
    </row>
    <row r="964" spans="1:19" x14ac:dyDescent="0.25">
      <c r="A964" s="6" t="s">
        <v>3578</v>
      </c>
      <c r="B964" s="6" t="s">
        <v>20</v>
      </c>
      <c r="C964" s="6" t="s">
        <v>3579</v>
      </c>
      <c r="D964" s="6" t="s">
        <v>22</v>
      </c>
      <c r="E964" s="6" t="s">
        <v>23</v>
      </c>
      <c r="F964" s="7" t="s">
        <v>24</v>
      </c>
      <c r="G964" s="8" t="s">
        <v>25</v>
      </c>
      <c r="H964" s="9" t="s">
        <v>26</v>
      </c>
      <c r="I964" s="9" t="s">
        <v>27</v>
      </c>
      <c r="J964" s="6" t="s">
        <v>28</v>
      </c>
      <c r="K964" s="10" t="s">
        <v>29</v>
      </c>
      <c r="L964" s="6" t="s">
        <v>3863</v>
      </c>
      <c r="M964" s="6" t="s">
        <v>3819</v>
      </c>
      <c r="N964" s="6"/>
      <c r="O964" s="6" t="s">
        <v>4660</v>
      </c>
      <c r="P964" s="6" t="s">
        <v>33</v>
      </c>
      <c r="Q964" s="6" t="s">
        <v>25</v>
      </c>
      <c r="R964" s="6" t="s">
        <v>4660</v>
      </c>
      <c r="S964" s="12">
        <v>9876500963</v>
      </c>
    </row>
    <row r="965" spans="1:19" x14ac:dyDescent="0.25">
      <c r="A965" s="6" t="s">
        <v>3582</v>
      </c>
      <c r="B965" s="6" t="s">
        <v>20</v>
      </c>
      <c r="C965" s="6" t="s">
        <v>3583</v>
      </c>
      <c r="D965" s="6" t="s">
        <v>22</v>
      </c>
      <c r="E965" s="6" t="s">
        <v>23</v>
      </c>
      <c r="F965" s="7" t="s">
        <v>24</v>
      </c>
      <c r="G965" s="8" t="s">
        <v>25</v>
      </c>
      <c r="H965" s="9" t="s">
        <v>26</v>
      </c>
      <c r="I965" s="9" t="s">
        <v>27</v>
      </c>
      <c r="J965" s="6" t="s">
        <v>28</v>
      </c>
      <c r="K965" s="10" t="s">
        <v>29</v>
      </c>
      <c r="L965" s="6" t="s">
        <v>3936</v>
      </c>
      <c r="M965" s="6" t="s">
        <v>372</v>
      </c>
      <c r="N965" s="6"/>
      <c r="O965" s="6" t="s">
        <v>4661</v>
      </c>
      <c r="P965" s="6" t="s">
        <v>33</v>
      </c>
      <c r="Q965" s="6" t="s">
        <v>25</v>
      </c>
      <c r="R965" s="6" t="s">
        <v>4661</v>
      </c>
      <c r="S965" s="12">
        <v>9876500964</v>
      </c>
    </row>
    <row r="966" spans="1:19" x14ac:dyDescent="0.25">
      <c r="A966" s="6" t="s">
        <v>3586</v>
      </c>
      <c r="B966" s="6" t="s">
        <v>20</v>
      </c>
      <c r="C966" s="6" t="s">
        <v>3587</v>
      </c>
      <c r="D966" s="6" t="s">
        <v>22</v>
      </c>
      <c r="E966" s="6" t="s">
        <v>23</v>
      </c>
      <c r="F966" s="7" t="s">
        <v>24</v>
      </c>
      <c r="G966" s="8" t="s">
        <v>25</v>
      </c>
      <c r="H966" s="9" t="s">
        <v>26</v>
      </c>
      <c r="I966" s="9" t="s">
        <v>27</v>
      </c>
      <c r="J966" s="6" t="s">
        <v>28</v>
      </c>
      <c r="K966" s="10" t="s">
        <v>29</v>
      </c>
      <c r="L966" s="6" t="s">
        <v>3874</v>
      </c>
      <c r="M966" s="6" t="s">
        <v>298</v>
      </c>
      <c r="N966" s="6"/>
      <c r="O966" s="6" t="s">
        <v>4662</v>
      </c>
      <c r="P966" s="6" t="s">
        <v>33</v>
      </c>
      <c r="Q966" s="6" t="s">
        <v>25</v>
      </c>
      <c r="R966" s="6" t="s">
        <v>4662</v>
      </c>
      <c r="S966" s="12">
        <v>9876500965</v>
      </c>
    </row>
    <row r="967" spans="1:19" x14ac:dyDescent="0.25">
      <c r="A967" s="6" t="s">
        <v>3590</v>
      </c>
      <c r="B967" s="6" t="s">
        <v>20</v>
      </c>
      <c r="C967" s="6" t="s">
        <v>3591</v>
      </c>
      <c r="D967" s="6" t="s">
        <v>22</v>
      </c>
      <c r="E967" s="6" t="s">
        <v>23</v>
      </c>
      <c r="F967" s="7" t="s">
        <v>24</v>
      </c>
      <c r="G967" s="8" t="s">
        <v>25</v>
      </c>
      <c r="H967" s="9" t="s">
        <v>26</v>
      </c>
      <c r="I967" s="9" t="s">
        <v>27</v>
      </c>
      <c r="J967" s="6" t="s">
        <v>28</v>
      </c>
      <c r="K967" s="10" t="s">
        <v>29</v>
      </c>
      <c r="L967" s="6" t="s">
        <v>3778</v>
      </c>
      <c r="M967" s="6" t="s">
        <v>3745</v>
      </c>
      <c r="N967" s="6"/>
      <c r="O967" s="6" t="s">
        <v>4357</v>
      </c>
      <c r="P967" s="6" t="s">
        <v>33</v>
      </c>
      <c r="Q967" s="6" t="s">
        <v>25</v>
      </c>
      <c r="R967" s="6" t="s">
        <v>4357</v>
      </c>
      <c r="S967" s="12">
        <v>9876500966</v>
      </c>
    </row>
    <row r="968" spans="1:19" x14ac:dyDescent="0.25">
      <c r="A968" s="6" t="s">
        <v>3594</v>
      </c>
      <c r="B968" s="6" t="s">
        <v>20</v>
      </c>
      <c r="C968" s="6" t="s">
        <v>3595</v>
      </c>
      <c r="D968" s="6" t="s">
        <v>22</v>
      </c>
      <c r="E968" s="6" t="s">
        <v>23</v>
      </c>
      <c r="F968" s="7" t="s">
        <v>24</v>
      </c>
      <c r="G968" s="8" t="s">
        <v>25</v>
      </c>
      <c r="H968" s="9" t="s">
        <v>26</v>
      </c>
      <c r="I968" s="9" t="s">
        <v>27</v>
      </c>
      <c r="J968" s="6" t="s">
        <v>28</v>
      </c>
      <c r="K968" s="10" t="s">
        <v>29</v>
      </c>
      <c r="L968" s="6" t="s">
        <v>3903</v>
      </c>
      <c r="M968" s="6" t="s">
        <v>372</v>
      </c>
      <c r="N968" s="6"/>
      <c r="O968" s="6" t="s">
        <v>4663</v>
      </c>
      <c r="P968" s="6" t="s">
        <v>33</v>
      </c>
      <c r="Q968" s="6" t="s">
        <v>25</v>
      </c>
      <c r="R968" s="6" t="s">
        <v>4663</v>
      </c>
      <c r="S968" s="12">
        <v>9876500967</v>
      </c>
    </row>
    <row r="969" spans="1:19" x14ac:dyDescent="0.25">
      <c r="A969" s="6" t="s">
        <v>3598</v>
      </c>
      <c r="B969" s="6" t="s">
        <v>20</v>
      </c>
      <c r="C969" s="6" t="s">
        <v>3599</v>
      </c>
      <c r="D969" s="6" t="s">
        <v>22</v>
      </c>
      <c r="E969" s="6" t="s">
        <v>23</v>
      </c>
      <c r="F969" s="7" t="s">
        <v>24</v>
      </c>
      <c r="G969" s="8" t="s">
        <v>25</v>
      </c>
      <c r="H969" s="9" t="s">
        <v>26</v>
      </c>
      <c r="I969" s="9" t="s">
        <v>27</v>
      </c>
      <c r="J969" s="6" t="s">
        <v>28</v>
      </c>
      <c r="K969" s="10" t="s">
        <v>29</v>
      </c>
      <c r="L969" s="6" t="s">
        <v>3831</v>
      </c>
      <c r="M969" s="6" t="s">
        <v>3878</v>
      </c>
      <c r="N969" s="6"/>
      <c r="O969" s="6" t="s">
        <v>4664</v>
      </c>
      <c r="P969" s="6" t="s">
        <v>33</v>
      </c>
      <c r="Q969" s="6" t="s">
        <v>25</v>
      </c>
      <c r="R969" s="6" t="s">
        <v>4664</v>
      </c>
      <c r="S969" s="12">
        <v>9876500968</v>
      </c>
    </row>
    <row r="970" spans="1:19" x14ac:dyDescent="0.25">
      <c r="A970" s="6" t="s">
        <v>3602</v>
      </c>
      <c r="B970" s="6" t="s">
        <v>20</v>
      </c>
      <c r="C970" s="6" t="s">
        <v>3603</v>
      </c>
      <c r="D970" s="6" t="s">
        <v>22</v>
      </c>
      <c r="E970" s="6" t="s">
        <v>23</v>
      </c>
      <c r="F970" s="7" t="s">
        <v>24</v>
      </c>
      <c r="G970" s="8" t="s">
        <v>25</v>
      </c>
      <c r="H970" s="9" t="s">
        <v>26</v>
      </c>
      <c r="I970" s="9" t="s">
        <v>27</v>
      </c>
      <c r="J970" s="6" t="s">
        <v>28</v>
      </c>
      <c r="K970" s="10" t="s">
        <v>812</v>
      </c>
      <c r="L970" s="6" t="s">
        <v>3925</v>
      </c>
      <c r="M970" s="6" t="s">
        <v>3807</v>
      </c>
      <c r="N970" s="6"/>
      <c r="O970" s="6" t="s">
        <v>4224</v>
      </c>
      <c r="P970" s="6" t="s">
        <v>33</v>
      </c>
      <c r="Q970" s="6" t="s">
        <v>25</v>
      </c>
      <c r="R970" s="6" t="s">
        <v>4224</v>
      </c>
      <c r="S970" s="12">
        <v>9876500969</v>
      </c>
    </row>
    <row r="971" spans="1:19" x14ac:dyDescent="0.25">
      <c r="A971" s="6" t="s">
        <v>3606</v>
      </c>
      <c r="B971" s="6" t="s">
        <v>20</v>
      </c>
      <c r="C971" s="6" t="s">
        <v>3607</v>
      </c>
      <c r="D971" s="6" t="s">
        <v>22</v>
      </c>
      <c r="E971" s="6" t="s">
        <v>23</v>
      </c>
      <c r="F971" s="7" t="s">
        <v>24</v>
      </c>
      <c r="G971" s="8" t="s">
        <v>25</v>
      </c>
      <c r="H971" s="9" t="s">
        <v>26</v>
      </c>
      <c r="I971" s="9" t="s">
        <v>27</v>
      </c>
      <c r="J971" s="6" t="s">
        <v>28</v>
      </c>
      <c r="K971" s="10" t="s">
        <v>4753</v>
      </c>
      <c r="L971" s="6" t="s">
        <v>3813</v>
      </c>
      <c r="M971" s="6" t="s">
        <v>3851</v>
      </c>
      <c r="N971" s="6"/>
      <c r="O971" s="6" t="s">
        <v>4665</v>
      </c>
      <c r="P971" s="6" t="s">
        <v>33</v>
      </c>
      <c r="Q971" s="6" t="s">
        <v>25</v>
      </c>
      <c r="R971" s="6" t="s">
        <v>4665</v>
      </c>
      <c r="S971" s="12">
        <v>9876500970</v>
      </c>
    </row>
    <row r="972" spans="1:19" x14ac:dyDescent="0.25">
      <c r="A972" s="6" t="s">
        <v>3610</v>
      </c>
      <c r="B972" s="6" t="s">
        <v>20</v>
      </c>
      <c r="C972" s="6" t="s">
        <v>3611</v>
      </c>
      <c r="D972" s="6" t="s">
        <v>22</v>
      </c>
      <c r="E972" s="6" t="s">
        <v>23</v>
      </c>
      <c r="F972" s="7" t="s">
        <v>24</v>
      </c>
      <c r="G972" s="8" t="s">
        <v>25</v>
      </c>
      <c r="H972" s="9" t="s">
        <v>26</v>
      </c>
      <c r="I972" s="9" t="s">
        <v>27</v>
      </c>
      <c r="J972" s="6" t="s">
        <v>28</v>
      </c>
      <c r="K972" s="10" t="s">
        <v>4754</v>
      </c>
      <c r="L972" s="6" t="s">
        <v>3923</v>
      </c>
      <c r="M972" s="6" t="s">
        <v>3794</v>
      </c>
      <c r="N972" s="6"/>
      <c r="O972" s="6" t="s">
        <v>4666</v>
      </c>
      <c r="P972" s="6" t="s">
        <v>33</v>
      </c>
      <c r="Q972" s="6" t="s">
        <v>25</v>
      </c>
      <c r="R972" s="6" t="s">
        <v>4666</v>
      </c>
      <c r="S972" s="12">
        <v>9876500971</v>
      </c>
    </row>
    <row r="973" spans="1:19" x14ac:dyDescent="0.25">
      <c r="A973" s="6" t="s">
        <v>3614</v>
      </c>
      <c r="B973" s="6" t="s">
        <v>20</v>
      </c>
      <c r="C973" s="6" t="s">
        <v>3615</v>
      </c>
      <c r="D973" s="6" t="s">
        <v>22</v>
      </c>
      <c r="E973" s="6" t="s">
        <v>23</v>
      </c>
      <c r="F973" s="7" t="s">
        <v>24</v>
      </c>
      <c r="G973" s="8" t="s">
        <v>25</v>
      </c>
      <c r="H973" s="9" t="s">
        <v>26</v>
      </c>
      <c r="I973" s="9" t="s">
        <v>27</v>
      </c>
      <c r="J973" s="6" t="s">
        <v>28</v>
      </c>
      <c r="K973" s="10" t="s">
        <v>29</v>
      </c>
      <c r="L973" s="6" t="s">
        <v>3904</v>
      </c>
      <c r="M973" s="6" t="s">
        <v>174</v>
      </c>
      <c r="N973" s="6"/>
      <c r="O973" s="6" t="s">
        <v>4667</v>
      </c>
      <c r="P973" s="6" t="s">
        <v>33</v>
      </c>
      <c r="Q973" s="6" t="s">
        <v>25</v>
      </c>
      <c r="R973" s="6" t="s">
        <v>4667</v>
      </c>
      <c r="S973" s="12">
        <v>9876500972</v>
      </c>
    </row>
    <row r="974" spans="1:19" x14ac:dyDescent="0.25">
      <c r="A974" s="6" t="s">
        <v>3618</v>
      </c>
      <c r="B974" s="6" t="s">
        <v>20</v>
      </c>
      <c r="C974" s="6" t="s">
        <v>3619</v>
      </c>
      <c r="D974" s="6" t="s">
        <v>22</v>
      </c>
      <c r="E974" s="6" t="s">
        <v>23</v>
      </c>
      <c r="F974" s="7" t="s">
        <v>24</v>
      </c>
      <c r="G974" s="8" t="s">
        <v>25</v>
      </c>
      <c r="H974" s="9" t="s">
        <v>26</v>
      </c>
      <c r="I974" s="9" t="s">
        <v>27</v>
      </c>
      <c r="J974" s="6" t="s">
        <v>28</v>
      </c>
      <c r="K974" s="10" t="s">
        <v>29</v>
      </c>
      <c r="L974" s="6" t="s">
        <v>3840</v>
      </c>
      <c r="M974" s="6" t="s">
        <v>3769</v>
      </c>
      <c r="N974" s="6"/>
      <c r="O974" s="6" t="s">
        <v>4668</v>
      </c>
      <c r="P974" s="6" t="s">
        <v>33</v>
      </c>
      <c r="Q974" s="6" t="s">
        <v>25</v>
      </c>
      <c r="R974" s="6" t="s">
        <v>4668</v>
      </c>
      <c r="S974" s="12">
        <v>9876500973</v>
      </c>
    </row>
    <row r="975" spans="1:19" x14ac:dyDescent="0.25">
      <c r="A975" s="6" t="s">
        <v>3622</v>
      </c>
      <c r="B975" s="6" t="s">
        <v>20</v>
      </c>
      <c r="C975" s="6" t="s">
        <v>3623</v>
      </c>
      <c r="D975" s="6" t="s">
        <v>22</v>
      </c>
      <c r="E975" s="6" t="s">
        <v>23</v>
      </c>
      <c r="F975" s="7" t="s">
        <v>24</v>
      </c>
      <c r="G975" s="8" t="s">
        <v>25</v>
      </c>
      <c r="H975" s="9" t="s">
        <v>26</v>
      </c>
      <c r="I975" s="9" t="s">
        <v>27</v>
      </c>
      <c r="J975" s="6" t="s">
        <v>28</v>
      </c>
      <c r="K975" s="10" t="s">
        <v>29</v>
      </c>
      <c r="L975" s="6" t="s">
        <v>3919</v>
      </c>
      <c r="M975" s="6" t="s">
        <v>310</v>
      </c>
      <c r="N975" s="6"/>
      <c r="O975" s="6" t="s">
        <v>3951</v>
      </c>
      <c r="P975" s="6" t="s">
        <v>33</v>
      </c>
      <c r="Q975" s="6" t="s">
        <v>25</v>
      </c>
      <c r="R975" s="6" t="s">
        <v>3951</v>
      </c>
      <c r="S975" s="12">
        <v>9876500974</v>
      </c>
    </row>
    <row r="976" spans="1:19" x14ac:dyDescent="0.25">
      <c r="A976" s="6" t="s">
        <v>3626</v>
      </c>
      <c r="B976" s="6" t="s">
        <v>20</v>
      </c>
      <c r="C976" s="6" t="s">
        <v>3627</v>
      </c>
      <c r="D976" s="6" t="s">
        <v>22</v>
      </c>
      <c r="E976" s="6" t="s">
        <v>23</v>
      </c>
      <c r="F976" s="7" t="s">
        <v>24</v>
      </c>
      <c r="G976" s="8" t="s">
        <v>25</v>
      </c>
      <c r="H976" s="9" t="s">
        <v>26</v>
      </c>
      <c r="I976" s="9" t="s">
        <v>27</v>
      </c>
      <c r="J976" s="6" t="s">
        <v>28</v>
      </c>
      <c r="K976" s="10" t="s">
        <v>29</v>
      </c>
      <c r="L976" s="6" t="s">
        <v>3910</v>
      </c>
      <c r="M976" s="6" t="s">
        <v>3771</v>
      </c>
      <c r="N976" s="6"/>
      <c r="O976" s="6" t="s">
        <v>4669</v>
      </c>
      <c r="P976" s="6" t="s">
        <v>33</v>
      </c>
      <c r="Q976" s="6" t="s">
        <v>25</v>
      </c>
      <c r="R976" s="6" t="s">
        <v>4669</v>
      </c>
      <c r="S976" s="12">
        <v>9876500975</v>
      </c>
    </row>
    <row r="977" spans="1:19" x14ac:dyDescent="0.25">
      <c r="A977" s="6" t="s">
        <v>3630</v>
      </c>
      <c r="B977" s="6" t="s">
        <v>20</v>
      </c>
      <c r="C977" s="6" t="s">
        <v>3631</v>
      </c>
      <c r="D977" s="6" t="s">
        <v>22</v>
      </c>
      <c r="E977" s="6" t="s">
        <v>23</v>
      </c>
      <c r="F977" s="7" t="s">
        <v>24</v>
      </c>
      <c r="G977" s="8" t="s">
        <v>25</v>
      </c>
      <c r="H977" s="9" t="s">
        <v>26</v>
      </c>
      <c r="I977" s="9" t="s">
        <v>27</v>
      </c>
      <c r="J977" s="6" t="s">
        <v>28</v>
      </c>
      <c r="K977" s="10" t="s">
        <v>29</v>
      </c>
      <c r="L977" s="6" t="s">
        <v>3908</v>
      </c>
      <c r="M977" s="6" t="s">
        <v>230</v>
      </c>
      <c r="N977" s="6"/>
      <c r="O977" s="6" t="s">
        <v>4670</v>
      </c>
      <c r="P977" s="6" t="s">
        <v>33</v>
      </c>
      <c r="Q977" s="6" t="s">
        <v>25</v>
      </c>
      <c r="R977" s="6" t="s">
        <v>4670</v>
      </c>
      <c r="S977" s="12">
        <v>9876500976</v>
      </c>
    </row>
    <row r="978" spans="1:19" x14ac:dyDescent="0.25">
      <c r="A978" s="6" t="s">
        <v>3634</v>
      </c>
      <c r="B978" s="6" t="s">
        <v>20</v>
      </c>
      <c r="C978" s="6" t="s">
        <v>3635</v>
      </c>
      <c r="D978" s="6" t="s">
        <v>22</v>
      </c>
      <c r="E978" s="6" t="s">
        <v>23</v>
      </c>
      <c r="F978" s="7" t="s">
        <v>24</v>
      </c>
      <c r="G978" s="8" t="s">
        <v>25</v>
      </c>
      <c r="H978" s="9" t="s">
        <v>26</v>
      </c>
      <c r="I978" s="9" t="s">
        <v>27</v>
      </c>
      <c r="J978" s="6" t="s">
        <v>28</v>
      </c>
      <c r="K978" s="10" t="s">
        <v>29</v>
      </c>
      <c r="L978" s="6" t="s">
        <v>3852</v>
      </c>
      <c r="M978" s="6" t="s">
        <v>3771</v>
      </c>
      <c r="N978" s="6"/>
      <c r="O978" s="6" t="s">
        <v>4671</v>
      </c>
      <c r="P978" s="6" t="s">
        <v>33</v>
      </c>
      <c r="Q978" s="6" t="s">
        <v>25</v>
      </c>
      <c r="R978" s="6" t="s">
        <v>4671</v>
      </c>
      <c r="S978" s="12">
        <v>9876500977</v>
      </c>
    </row>
    <row r="979" spans="1:19" x14ac:dyDescent="0.25">
      <c r="A979" s="6" t="s">
        <v>3638</v>
      </c>
      <c r="B979" s="6" t="s">
        <v>20</v>
      </c>
      <c r="C979" s="6" t="s">
        <v>3639</v>
      </c>
      <c r="D979" s="6" t="s">
        <v>22</v>
      </c>
      <c r="E979" s="6" t="s">
        <v>23</v>
      </c>
      <c r="F979" s="7" t="s">
        <v>24</v>
      </c>
      <c r="G979" s="8" t="s">
        <v>25</v>
      </c>
      <c r="H979" s="9" t="s">
        <v>26</v>
      </c>
      <c r="I979" s="9" t="s">
        <v>27</v>
      </c>
      <c r="J979" s="6" t="s">
        <v>28</v>
      </c>
      <c r="K979" s="10" t="s">
        <v>29</v>
      </c>
      <c r="L979" s="6" t="s">
        <v>3782</v>
      </c>
      <c r="M979" s="6" t="s">
        <v>372</v>
      </c>
      <c r="N979" s="6"/>
      <c r="O979" s="6" t="s">
        <v>4449</v>
      </c>
      <c r="P979" s="6" t="s">
        <v>33</v>
      </c>
      <c r="Q979" s="6" t="s">
        <v>25</v>
      </c>
      <c r="R979" s="6" t="s">
        <v>4449</v>
      </c>
      <c r="S979" s="12">
        <v>9876500978</v>
      </c>
    </row>
    <row r="980" spans="1:19" x14ac:dyDescent="0.25">
      <c r="A980" s="6" t="s">
        <v>3642</v>
      </c>
      <c r="B980" s="6" t="s">
        <v>20</v>
      </c>
      <c r="C980" s="6" t="s">
        <v>3643</v>
      </c>
      <c r="D980" s="6" t="s">
        <v>22</v>
      </c>
      <c r="E980" s="6" t="s">
        <v>23</v>
      </c>
      <c r="F980" s="7" t="s">
        <v>24</v>
      </c>
      <c r="G980" s="8" t="s">
        <v>25</v>
      </c>
      <c r="H980" s="9" t="s">
        <v>26</v>
      </c>
      <c r="I980" s="9" t="s">
        <v>27</v>
      </c>
      <c r="J980" s="6" t="s">
        <v>28</v>
      </c>
      <c r="K980" s="10" t="s">
        <v>29</v>
      </c>
      <c r="L980" s="6" t="s">
        <v>3749</v>
      </c>
      <c r="M980" s="6" t="s">
        <v>122</v>
      </c>
      <c r="N980" s="6"/>
      <c r="O980" s="6" t="s">
        <v>4585</v>
      </c>
      <c r="P980" s="6" t="s">
        <v>33</v>
      </c>
      <c r="Q980" s="6" t="s">
        <v>25</v>
      </c>
      <c r="R980" s="6" t="s">
        <v>4585</v>
      </c>
      <c r="S980" s="12">
        <v>9876500979</v>
      </c>
    </row>
    <row r="981" spans="1:19" x14ac:dyDescent="0.25">
      <c r="A981" s="6" t="s">
        <v>3646</v>
      </c>
      <c r="B981" s="6" t="s">
        <v>20</v>
      </c>
      <c r="C981" s="6" t="s">
        <v>3647</v>
      </c>
      <c r="D981" s="6" t="s">
        <v>22</v>
      </c>
      <c r="E981" s="6" t="s">
        <v>23</v>
      </c>
      <c r="F981" s="7" t="s">
        <v>24</v>
      </c>
      <c r="G981" s="8" t="s">
        <v>25</v>
      </c>
      <c r="H981" s="9" t="s">
        <v>26</v>
      </c>
      <c r="I981" s="9" t="s">
        <v>27</v>
      </c>
      <c r="J981" s="6" t="s">
        <v>28</v>
      </c>
      <c r="K981" s="10" t="s">
        <v>29</v>
      </c>
      <c r="L981" s="6" t="s">
        <v>3753</v>
      </c>
      <c r="M981" s="6" t="s">
        <v>360</v>
      </c>
      <c r="N981" s="6"/>
      <c r="O981" s="6" t="s">
        <v>4592</v>
      </c>
      <c r="P981" s="6" t="s">
        <v>33</v>
      </c>
      <c r="Q981" s="6" t="s">
        <v>25</v>
      </c>
      <c r="R981" s="6" t="s">
        <v>4592</v>
      </c>
      <c r="S981" s="12">
        <v>9876500980</v>
      </c>
    </row>
    <row r="982" spans="1:19" x14ac:dyDescent="0.25">
      <c r="A982" s="6" t="s">
        <v>3650</v>
      </c>
      <c r="B982" s="6" t="s">
        <v>20</v>
      </c>
      <c r="C982" s="6" t="s">
        <v>3651</v>
      </c>
      <c r="D982" s="6" t="s">
        <v>22</v>
      </c>
      <c r="E982" s="6" t="s">
        <v>23</v>
      </c>
      <c r="F982" s="7" t="s">
        <v>24</v>
      </c>
      <c r="G982" s="8" t="s">
        <v>25</v>
      </c>
      <c r="H982" s="9" t="s">
        <v>26</v>
      </c>
      <c r="I982" s="9" t="s">
        <v>27</v>
      </c>
      <c r="J982" s="6" t="s">
        <v>28</v>
      </c>
      <c r="K982" s="10" t="s">
        <v>29</v>
      </c>
      <c r="L982" s="6" t="s">
        <v>3928</v>
      </c>
      <c r="M982" s="6" t="s">
        <v>3909</v>
      </c>
      <c r="N982" s="6"/>
      <c r="O982" s="6" t="s">
        <v>4672</v>
      </c>
      <c r="P982" s="6" t="s">
        <v>33</v>
      </c>
      <c r="Q982" s="6" t="s">
        <v>25</v>
      </c>
      <c r="R982" s="6" t="s">
        <v>4672</v>
      </c>
      <c r="S982" s="12">
        <v>9876500981</v>
      </c>
    </row>
    <row r="983" spans="1:19" x14ac:dyDescent="0.25">
      <c r="A983" s="6" t="s">
        <v>3654</v>
      </c>
      <c r="B983" s="6" t="s">
        <v>20</v>
      </c>
      <c r="C983" s="6" t="s">
        <v>3655</v>
      </c>
      <c r="D983" s="6" t="s">
        <v>22</v>
      </c>
      <c r="E983" s="6" t="s">
        <v>23</v>
      </c>
      <c r="F983" s="7" t="s">
        <v>24</v>
      </c>
      <c r="G983" s="8" t="s">
        <v>25</v>
      </c>
      <c r="H983" s="9" t="s">
        <v>26</v>
      </c>
      <c r="I983" s="9" t="s">
        <v>27</v>
      </c>
      <c r="J983" s="6" t="s">
        <v>28</v>
      </c>
      <c r="K983" s="10" t="s">
        <v>29</v>
      </c>
      <c r="L983" s="6" t="s">
        <v>3855</v>
      </c>
      <c r="M983" s="6" t="s">
        <v>3857</v>
      </c>
      <c r="N983" s="6"/>
      <c r="O983" s="6" t="s">
        <v>4673</v>
      </c>
      <c r="P983" s="6" t="s">
        <v>33</v>
      </c>
      <c r="Q983" s="6" t="s">
        <v>25</v>
      </c>
      <c r="R983" s="6" t="s">
        <v>4673</v>
      </c>
      <c r="S983" s="12">
        <v>9876500982</v>
      </c>
    </row>
    <row r="984" spans="1:19" x14ac:dyDescent="0.25">
      <c r="A984" s="6" t="s">
        <v>3658</v>
      </c>
      <c r="B984" s="6" t="s">
        <v>20</v>
      </c>
      <c r="C984" s="6" t="s">
        <v>3659</v>
      </c>
      <c r="D984" s="6" t="s">
        <v>22</v>
      </c>
      <c r="E984" s="6" t="s">
        <v>23</v>
      </c>
      <c r="F984" s="7" t="s">
        <v>24</v>
      </c>
      <c r="G984" s="8" t="s">
        <v>25</v>
      </c>
      <c r="H984" s="9" t="s">
        <v>26</v>
      </c>
      <c r="I984" s="9" t="s">
        <v>27</v>
      </c>
      <c r="J984" s="6" t="s">
        <v>28</v>
      </c>
      <c r="K984" s="10" t="s">
        <v>29</v>
      </c>
      <c r="L984" s="6" t="s">
        <v>3907</v>
      </c>
      <c r="M984" s="6" t="s">
        <v>360</v>
      </c>
      <c r="N984" s="6"/>
      <c r="O984" s="6" t="s">
        <v>4674</v>
      </c>
      <c r="P984" s="6" t="s">
        <v>33</v>
      </c>
      <c r="Q984" s="6" t="s">
        <v>25</v>
      </c>
      <c r="R984" s="6" t="s">
        <v>4674</v>
      </c>
      <c r="S984" s="12">
        <v>9876500983</v>
      </c>
    </row>
    <row r="985" spans="1:19" x14ac:dyDescent="0.25">
      <c r="A985" s="6" t="s">
        <v>3662</v>
      </c>
      <c r="B985" s="6" t="s">
        <v>20</v>
      </c>
      <c r="C985" s="6" t="s">
        <v>3663</v>
      </c>
      <c r="D985" s="6" t="s">
        <v>22</v>
      </c>
      <c r="E985" s="6" t="s">
        <v>23</v>
      </c>
      <c r="F985" s="7" t="s">
        <v>24</v>
      </c>
      <c r="G985" s="8" t="s">
        <v>25</v>
      </c>
      <c r="H985" s="9" t="s">
        <v>26</v>
      </c>
      <c r="I985" s="9" t="s">
        <v>27</v>
      </c>
      <c r="J985" s="6" t="s">
        <v>28</v>
      </c>
      <c r="K985" s="10" t="s">
        <v>29</v>
      </c>
      <c r="L985" s="6" t="s">
        <v>3798</v>
      </c>
      <c r="M985" s="6" t="s">
        <v>3736</v>
      </c>
      <c r="N985" s="6"/>
      <c r="O985" s="6" t="s">
        <v>4675</v>
      </c>
      <c r="P985" s="6" t="s">
        <v>33</v>
      </c>
      <c r="Q985" s="6" t="s">
        <v>25</v>
      </c>
      <c r="R985" s="6" t="s">
        <v>4675</v>
      </c>
      <c r="S985" s="12">
        <v>9876500984</v>
      </c>
    </row>
    <row r="986" spans="1:19" x14ac:dyDescent="0.25">
      <c r="A986" s="6" t="s">
        <v>3666</v>
      </c>
      <c r="B986" s="6" t="s">
        <v>20</v>
      </c>
      <c r="C986" s="6" t="s">
        <v>3667</v>
      </c>
      <c r="D986" s="6" t="s">
        <v>22</v>
      </c>
      <c r="E986" s="6" t="s">
        <v>23</v>
      </c>
      <c r="F986" s="7" t="s">
        <v>24</v>
      </c>
      <c r="G986" s="8" t="s">
        <v>25</v>
      </c>
      <c r="H986" s="9" t="s">
        <v>26</v>
      </c>
      <c r="I986" s="9" t="s">
        <v>27</v>
      </c>
      <c r="J986" s="6" t="s">
        <v>28</v>
      </c>
      <c r="K986" s="10" t="s">
        <v>29</v>
      </c>
      <c r="L986" s="6" t="s">
        <v>82</v>
      </c>
      <c r="M986" s="6" t="s">
        <v>326</v>
      </c>
      <c r="N986" s="6"/>
      <c r="O986" s="6" t="s">
        <v>4127</v>
      </c>
      <c r="P986" s="6" t="s">
        <v>33</v>
      </c>
      <c r="Q986" s="6" t="s">
        <v>25</v>
      </c>
      <c r="R986" s="6" t="s">
        <v>4127</v>
      </c>
      <c r="S986" s="12">
        <v>9876500985</v>
      </c>
    </row>
    <row r="987" spans="1:19" x14ac:dyDescent="0.25">
      <c r="A987" s="6" t="s">
        <v>3670</v>
      </c>
      <c r="B987" s="6" t="s">
        <v>20</v>
      </c>
      <c r="C987" s="6" t="s">
        <v>3671</v>
      </c>
      <c r="D987" s="6" t="s">
        <v>22</v>
      </c>
      <c r="E987" s="6" t="s">
        <v>23</v>
      </c>
      <c r="F987" s="7" t="s">
        <v>24</v>
      </c>
      <c r="G987" s="8" t="s">
        <v>25</v>
      </c>
      <c r="H987" s="9" t="s">
        <v>26</v>
      </c>
      <c r="I987" s="9" t="s">
        <v>27</v>
      </c>
      <c r="J987" s="6" t="s">
        <v>28</v>
      </c>
      <c r="K987" s="10" t="s">
        <v>29</v>
      </c>
      <c r="L987" s="6" t="s">
        <v>410</v>
      </c>
      <c r="M987" s="6" t="s">
        <v>218</v>
      </c>
      <c r="N987" s="6"/>
      <c r="O987" s="6" t="s">
        <v>4676</v>
      </c>
      <c r="P987" s="6" t="s">
        <v>33</v>
      </c>
      <c r="Q987" s="6" t="s">
        <v>25</v>
      </c>
      <c r="R987" s="6" t="s">
        <v>4676</v>
      </c>
      <c r="S987" s="12">
        <v>9876500986</v>
      </c>
    </row>
    <row r="988" spans="1:19" x14ac:dyDescent="0.25">
      <c r="A988" s="6" t="s">
        <v>3674</v>
      </c>
      <c r="B988" s="6" t="s">
        <v>20</v>
      </c>
      <c r="C988" s="6" t="s">
        <v>3675</v>
      </c>
      <c r="D988" s="6" t="s">
        <v>22</v>
      </c>
      <c r="E988" s="6" t="s">
        <v>23</v>
      </c>
      <c r="F988" s="7" t="s">
        <v>24</v>
      </c>
      <c r="G988" s="8" t="s">
        <v>25</v>
      </c>
      <c r="H988" s="9" t="s">
        <v>26</v>
      </c>
      <c r="I988" s="9" t="s">
        <v>27</v>
      </c>
      <c r="J988" s="6" t="s">
        <v>28</v>
      </c>
      <c r="K988" s="10" t="s">
        <v>29</v>
      </c>
      <c r="L988" s="6" t="s">
        <v>3928</v>
      </c>
      <c r="M988" s="6" t="s">
        <v>326</v>
      </c>
      <c r="N988" s="6"/>
      <c r="O988" s="6" t="s">
        <v>4677</v>
      </c>
      <c r="P988" s="6" t="s">
        <v>33</v>
      </c>
      <c r="Q988" s="6" t="s">
        <v>25</v>
      </c>
      <c r="R988" s="6" t="s">
        <v>4677</v>
      </c>
      <c r="S988" s="12">
        <v>9876500987</v>
      </c>
    </row>
    <row r="989" spans="1:19" x14ac:dyDescent="0.25">
      <c r="A989" s="6" t="s">
        <v>3678</v>
      </c>
      <c r="B989" s="6" t="s">
        <v>20</v>
      </c>
      <c r="C989" s="6" t="s">
        <v>3679</v>
      </c>
      <c r="D989" s="6" t="s">
        <v>22</v>
      </c>
      <c r="E989" s="6" t="s">
        <v>23</v>
      </c>
      <c r="F989" s="7" t="s">
        <v>24</v>
      </c>
      <c r="G989" s="8" t="s">
        <v>25</v>
      </c>
      <c r="H989" s="9" t="s">
        <v>26</v>
      </c>
      <c r="I989" s="9" t="s">
        <v>27</v>
      </c>
      <c r="J989" s="6" t="s">
        <v>28</v>
      </c>
      <c r="K989" s="10" t="s">
        <v>29</v>
      </c>
      <c r="L989" s="6" t="s">
        <v>3920</v>
      </c>
      <c r="M989" s="6" t="s">
        <v>39</v>
      </c>
      <c r="N989" s="6"/>
      <c r="O989" s="6" t="s">
        <v>4678</v>
      </c>
      <c r="P989" s="6" t="s">
        <v>33</v>
      </c>
      <c r="Q989" s="6" t="s">
        <v>25</v>
      </c>
      <c r="R989" s="6" t="s">
        <v>4678</v>
      </c>
      <c r="S989" s="12">
        <v>9876500988</v>
      </c>
    </row>
    <row r="990" spans="1:19" x14ac:dyDescent="0.25">
      <c r="A990" s="6" t="s">
        <v>3682</v>
      </c>
      <c r="B990" s="6" t="s">
        <v>20</v>
      </c>
      <c r="C990" s="6" t="s">
        <v>3683</v>
      </c>
      <c r="D990" s="6" t="s">
        <v>22</v>
      </c>
      <c r="E990" s="6" t="s">
        <v>23</v>
      </c>
      <c r="F990" s="7" t="s">
        <v>24</v>
      </c>
      <c r="G990" s="8" t="s">
        <v>25</v>
      </c>
      <c r="H990" s="9" t="s">
        <v>26</v>
      </c>
      <c r="I990" s="9" t="s">
        <v>27</v>
      </c>
      <c r="J990" s="6" t="s">
        <v>28</v>
      </c>
      <c r="K990" s="10" t="s">
        <v>29</v>
      </c>
      <c r="L990" s="6" t="s">
        <v>3799</v>
      </c>
      <c r="M990" s="6" t="s">
        <v>423</v>
      </c>
      <c r="N990" s="6"/>
      <c r="O990" s="6" t="s">
        <v>4679</v>
      </c>
      <c r="P990" s="6" t="s">
        <v>33</v>
      </c>
      <c r="Q990" s="6" t="s">
        <v>25</v>
      </c>
      <c r="R990" s="6" t="s">
        <v>4679</v>
      </c>
      <c r="S990" s="12">
        <v>9876500989</v>
      </c>
    </row>
    <row r="991" spans="1:19" x14ac:dyDescent="0.25">
      <c r="A991" s="6" t="s">
        <v>3686</v>
      </c>
      <c r="B991" s="6" t="s">
        <v>20</v>
      </c>
      <c r="C991" s="6" t="s">
        <v>3687</v>
      </c>
      <c r="D991" s="6" t="s">
        <v>22</v>
      </c>
      <c r="E991" s="6" t="s">
        <v>23</v>
      </c>
      <c r="F991" s="7" t="s">
        <v>24</v>
      </c>
      <c r="G991" s="8" t="s">
        <v>25</v>
      </c>
      <c r="H991" s="9" t="s">
        <v>26</v>
      </c>
      <c r="I991" s="9" t="s">
        <v>27</v>
      </c>
      <c r="J991" s="6" t="s">
        <v>28</v>
      </c>
      <c r="K991" s="10" t="s">
        <v>29</v>
      </c>
      <c r="L991" s="6" t="s">
        <v>3938</v>
      </c>
      <c r="M991" s="6" t="s">
        <v>59</v>
      </c>
      <c r="N991" s="6"/>
      <c r="O991" s="6" t="s">
        <v>4081</v>
      </c>
      <c r="P991" s="6" t="s">
        <v>33</v>
      </c>
      <c r="Q991" s="6" t="s">
        <v>25</v>
      </c>
      <c r="R991" s="6" t="s">
        <v>4081</v>
      </c>
      <c r="S991" s="12">
        <v>9876500990</v>
      </c>
    </row>
    <row r="992" spans="1:19" x14ac:dyDescent="0.25">
      <c r="A992" s="6" t="s">
        <v>3690</v>
      </c>
      <c r="B992" s="6" t="s">
        <v>20</v>
      </c>
      <c r="C992" s="6" t="s">
        <v>3691</v>
      </c>
      <c r="D992" s="6" t="s">
        <v>22</v>
      </c>
      <c r="E992" s="6" t="s">
        <v>23</v>
      </c>
      <c r="F992" s="7" t="s">
        <v>24</v>
      </c>
      <c r="G992" s="8" t="s">
        <v>25</v>
      </c>
      <c r="H992" s="9" t="s">
        <v>26</v>
      </c>
      <c r="I992" s="9" t="s">
        <v>27</v>
      </c>
      <c r="J992" s="6" t="s">
        <v>28</v>
      </c>
      <c r="K992" s="10" t="s">
        <v>29</v>
      </c>
      <c r="L992" s="6" t="s">
        <v>3772</v>
      </c>
      <c r="M992" s="6" t="s">
        <v>218</v>
      </c>
      <c r="N992" s="6"/>
      <c r="O992" s="6" t="s">
        <v>4409</v>
      </c>
      <c r="P992" s="6" t="s">
        <v>33</v>
      </c>
      <c r="Q992" s="6" t="s">
        <v>25</v>
      </c>
      <c r="R992" s="6" t="s">
        <v>4409</v>
      </c>
      <c r="S992" s="12">
        <v>9876500991</v>
      </c>
    </row>
    <row r="993" spans="1:19" x14ac:dyDescent="0.25">
      <c r="A993" s="6" t="s">
        <v>3694</v>
      </c>
      <c r="B993" s="6" t="s">
        <v>20</v>
      </c>
      <c r="C993" s="6" t="s">
        <v>3695</v>
      </c>
      <c r="D993" s="6" t="s">
        <v>22</v>
      </c>
      <c r="E993" s="6" t="s">
        <v>23</v>
      </c>
      <c r="F993" s="7" t="s">
        <v>24</v>
      </c>
      <c r="G993" s="8" t="s">
        <v>25</v>
      </c>
      <c r="H993" s="9" t="s">
        <v>26</v>
      </c>
      <c r="I993" s="9" t="s">
        <v>27</v>
      </c>
      <c r="J993" s="6" t="s">
        <v>28</v>
      </c>
      <c r="K993" s="10" t="s">
        <v>29</v>
      </c>
      <c r="L993" s="6" t="s">
        <v>87</v>
      </c>
      <c r="M993" s="6" t="s">
        <v>3876</v>
      </c>
      <c r="N993" s="6"/>
      <c r="O993" s="6" t="s">
        <v>4680</v>
      </c>
      <c r="P993" s="6" t="s">
        <v>33</v>
      </c>
      <c r="Q993" s="6" t="s">
        <v>25</v>
      </c>
      <c r="R993" s="6" t="s">
        <v>4680</v>
      </c>
      <c r="S993" s="12">
        <v>9876500992</v>
      </c>
    </row>
    <row r="994" spans="1:19" x14ac:dyDescent="0.25">
      <c r="A994" s="6" t="s">
        <v>3698</v>
      </c>
      <c r="B994" s="6" t="s">
        <v>20</v>
      </c>
      <c r="C994" s="6" t="s">
        <v>3699</v>
      </c>
      <c r="D994" s="6" t="s">
        <v>22</v>
      </c>
      <c r="E994" s="6" t="s">
        <v>23</v>
      </c>
      <c r="F994" s="7" t="s">
        <v>24</v>
      </c>
      <c r="G994" s="8" t="s">
        <v>25</v>
      </c>
      <c r="H994" s="9" t="s">
        <v>26</v>
      </c>
      <c r="I994" s="9" t="s">
        <v>27</v>
      </c>
      <c r="J994" s="6" t="s">
        <v>28</v>
      </c>
      <c r="K994" s="10" t="s">
        <v>29</v>
      </c>
      <c r="L994" s="6" t="s">
        <v>3914</v>
      </c>
      <c r="M994" s="6" t="s">
        <v>230</v>
      </c>
      <c r="N994" s="6"/>
      <c r="O994" s="6" t="s">
        <v>3953</v>
      </c>
      <c r="P994" s="6" t="s">
        <v>33</v>
      </c>
      <c r="Q994" s="6" t="s">
        <v>25</v>
      </c>
      <c r="R994" s="6" t="s">
        <v>3953</v>
      </c>
      <c r="S994" s="12">
        <v>9876500993</v>
      </c>
    </row>
    <row r="995" spans="1:19" x14ac:dyDescent="0.25">
      <c r="A995" s="6" t="s">
        <v>3702</v>
      </c>
      <c r="B995" s="6" t="s">
        <v>20</v>
      </c>
      <c r="C995" s="6" t="s">
        <v>3703</v>
      </c>
      <c r="D995" s="6" t="s">
        <v>22</v>
      </c>
      <c r="E995" s="6" t="s">
        <v>23</v>
      </c>
      <c r="F995" s="7" t="s">
        <v>24</v>
      </c>
      <c r="G995" s="8" t="s">
        <v>25</v>
      </c>
      <c r="H995" s="9" t="s">
        <v>26</v>
      </c>
      <c r="I995" s="9" t="s">
        <v>27</v>
      </c>
      <c r="J995" s="6" t="s">
        <v>28</v>
      </c>
      <c r="K995" s="10" t="s">
        <v>29</v>
      </c>
      <c r="L995" s="6" t="s">
        <v>3762</v>
      </c>
      <c r="M995" s="6" t="s">
        <v>202</v>
      </c>
      <c r="N995" s="6"/>
      <c r="O995" s="6" t="s">
        <v>4681</v>
      </c>
      <c r="P995" s="6" t="s">
        <v>33</v>
      </c>
      <c r="Q995" s="6" t="s">
        <v>25</v>
      </c>
      <c r="R995" s="6" t="s">
        <v>4681</v>
      </c>
      <c r="S995" s="12">
        <v>9876500994</v>
      </c>
    </row>
    <row r="996" spans="1:19" x14ac:dyDescent="0.25">
      <c r="A996" s="6" t="s">
        <v>3706</v>
      </c>
      <c r="B996" s="6" t="s">
        <v>20</v>
      </c>
      <c r="C996" s="6" t="s">
        <v>3707</v>
      </c>
      <c r="D996" s="6" t="s">
        <v>22</v>
      </c>
      <c r="E996" s="6" t="s">
        <v>23</v>
      </c>
      <c r="F996" s="7" t="s">
        <v>24</v>
      </c>
      <c r="G996" s="8" t="s">
        <v>25</v>
      </c>
      <c r="H996" s="9" t="s">
        <v>26</v>
      </c>
      <c r="I996" s="9" t="s">
        <v>27</v>
      </c>
      <c r="J996" s="6" t="s">
        <v>28</v>
      </c>
      <c r="K996" s="10" t="s">
        <v>29</v>
      </c>
      <c r="L996" s="6" t="s">
        <v>3940</v>
      </c>
      <c r="M996" s="6" t="s">
        <v>150</v>
      </c>
      <c r="N996" s="6"/>
      <c r="O996" s="6" t="s">
        <v>4682</v>
      </c>
      <c r="P996" s="6" t="s">
        <v>33</v>
      </c>
      <c r="Q996" s="6" t="s">
        <v>25</v>
      </c>
      <c r="R996" s="6" t="s">
        <v>4682</v>
      </c>
      <c r="S996" s="12">
        <v>9876500995</v>
      </c>
    </row>
    <row r="997" spans="1:19" x14ac:dyDescent="0.25">
      <c r="A997" s="6" t="s">
        <v>3710</v>
      </c>
      <c r="B997" s="6" t="s">
        <v>20</v>
      </c>
      <c r="C997" s="6" t="s">
        <v>3711</v>
      </c>
      <c r="D997" s="6" t="s">
        <v>22</v>
      </c>
      <c r="E997" s="6" t="s">
        <v>23</v>
      </c>
      <c r="F997" s="7" t="s">
        <v>24</v>
      </c>
      <c r="G997" s="8" t="s">
        <v>25</v>
      </c>
      <c r="H997" s="9" t="s">
        <v>26</v>
      </c>
      <c r="I997" s="9" t="s">
        <v>27</v>
      </c>
      <c r="J997" s="6" t="s">
        <v>28</v>
      </c>
      <c r="K997" s="10" t="s">
        <v>29</v>
      </c>
      <c r="L997" s="6" t="s">
        <v>3889</v>
      </c>
      <c r="M997" s="6" t="s">
        <v>110</v>
      </c>
      <c r="N997" s="6"/>
      <c r="O997" s="6" t="s">
        <v>4683</v>
      </c>
      <c r="P997" s="6" t="s">
        <v>33</v>
      </c>
      <c r="Q997" s="6" t="s">
        <v>25</v>
      </c>
      <c r="R997" s="6" t="s">
        <v>4683</v>
      </c>
      <c r="S997" s="12">
        <v>9876500996</v>
      </c>
    </row>
    <row r="998" spans="1:19" x14ac:dyDescent="0.25">
      <c r="A998" s="6" t="s">
        <v>3714</v>
      </c>
      <c r="B998" s="6" t="s">
        <v>20</v>
      </c>
      <c r="C998" s="6" t="s">
        <v>3715</v>
      </c>
      <c r="D998" s="6" t="s">
        <v>22</v>
      </c>
      <c r="E998" s="6" t="s">
        <v>23</v>
      </c>
      <c r="F998" s="7" t="s">
        <v>24</v>
      </c>
      <c r="G998" s="8" t="s">
        <v>25</v>
      </c>
      <c r="H998" s="9" t="s">
        <v>26</v>
      </c>
      <c r="I998" s="9" t="s">
        <v>27</v>
      </c>
      <c r="J998" s="6" t="s">
        <v>28</v>
      </c>
      <c r="K998" s="10" t="s">
        <v>29</v>
      </c>
      <c r="L998" s="6" t="s">
        <v>3814</v>
      </c>
      <c r="M998" s="6" t="s">
        <v>282</v>
      </c>
      <c r="N998" s="6"/>
      <c r="O998" s="6" t="s">
        <v>4684</v>
      </c>
      <c r="P998" s="6" t="s">
        <v>33</v>
      </c>
      <c r="Q998" s="6" t="s">
        <v>25</v>
      </c>
      <c r="R998" s="6" t="s">
        <v>4684</v>
      </c>
      <c r="S998" s="12">
        <v>9876500997</v>
      </c>
    </row>
    <row r="999" spans="1:19" x14ac:dyDescent="0.25">
      <c r="A999" s="6" t="s">
        <v>3718</v>
      </c>
      <c r="B999" s="6" t="s">
        <v>20</v>
      </c>
      <c r="C999" s="6" t="s">
        <v>3719</v>
      </c>
      <c r="D999" s="6" t="s">
        <v>22</v>
      </c>
      <c r="E999" s="6" t="s">
        <v>23</v>
      </c>
      <c r="F999" s="7" t="s">
        <v>24</v>
      </c>
      <c r="G999" s="8" t="s">
        <v>25</v>
      </c>
      <c r="H999" s="9" t="s">
        <v>26</v>
      </c>
      <c r="I999" s="9" t="s">
        <v>27</v>
      </c>
      <c r="J999" s="6" t="s">
        <v>28</v>
      </c>
      <c r="K999" s="10" t="s">
        <v>29</v>
      </c>
      <c r="L999" s="6" t="s">
        <v>3799</v>
      </c>
      <c r="M999" s="6" t="s">
        <v>3830</v>
      </c>
      <c r="N999" s="6"/>
      <c r="O999" s="6" t="s">
        <v>4035</v>
      </c>
      <c r="P999" s="6" t="s">
        <v>33</v>
      </c>
      <c r="Q999" s="6" t="s">
        <v>25</v>
      </c>
      <c r="R999" s="6" t="s">
        <v>4035</v>
      </c>
      <c r="S999" s="12">
        <v>9876500998</v>
      </c>
    </row>
    <row r="1000" spans="1:19" x14ac:dyDescent="0.25">
      <c r="A1000" s="6" t="s">
        <v>3722</v>
      </c>
      <c r="B1000" s="6" t="s">
        <v>20</v>
      </c>
      <c r="C1000" s="6" t="s">
        <v>3723</v>
      </c>
      <c r="D1000" s="6" t="s">
        <v>22</v>
      </c>
      <c r="E1000" s="6" t="s">
        <v>23</v>
      </c>
      <c r="F1000" s="7" t="s">
        <v>24</v>
      </c>
      <c r="G1000" s="8" t="s">
        <v>25</v>
      </c>
      <c r="H1000" s="9" t="s">
        <v>26</v>
      </c>
      <c r="I1000" s="9" t="s">
        <v>27</v>
      </c>
      <c r="J1000" s="6" t="s">
        <v>28</v>
      </c>
      <c r="K1000" s="10" t="s">
        <v>29</v>
      </c>
      <c r="L1000" s="6" t="s">
        <v>3791</v>
      </c>
      <c r="M1000" s="6" t="s">
        <v>3856</v>
      </c>
      <c r="N1000" s="6"/>
      <c r="O1000" s="6" t="s">
        <v>4093</v>
      </c>
      <c r="P1000" s="6" t="s">
        <v>33</v>
      </c>
      <c r="Q1000" s="6" t="s">
        <v>25</v>
      </c>
      <c r="R1000" s="6" t="s">
        <v>4093</v>
      </c>
      <c r="S1000" s="12">
        <v>9876500999</v>
      </c>
    </row>
    <row r="1001" spans="1:19" x14ac:dyDescent="0.25">
      <c r="A1001" s="6" t="s">
        <v>3726</v>
      </c>
      <c r="B1001" s="6" t="s">
        <v>20</v>
      </c>
      <c r="C1001" s="6" t="s">
        <v>3727</v>
      </c>
      <c r="D1001" s="6" t="s">
        <v>22</v>
      </c>
      <c r="E1001" s="6" t="s">
        <v>23</v>
      </c>
      <c r="F1001" s="7" t="s">
        <v>24</v>
      </c>
      <c r="G1001" s="8" t="s">
        <v>25</v>
      </c>
      <c r="H1001" s="9" t="s">
        <v>26</v>
      </c>
      <c r="I1001" s="9" t="s">
        <v>27</v>
      </c>
      <c r="J1001" s="6" t="s">
        <v>28</v>
      </c>
      <c r="K1001" s="10" t="s">
        <v>29</v>
      </c>
      <c r="L1001" s="6" t="s">
        <v>42</v>
      </c>
      <c r="M1001" s="6" t="s">
        <v>278</v>
      </c>
      <c r="N1001" s="6"/>
      <c r="O1001" s="6" t="s">
        <v>4685</v>
      </c>
      <c r="P1001" s="6" t="s">
        <v>33</v>
      </c>
      <c r="Q1001" s="6" t="s">
        <v>25</v>
      </c>
      <c r="R1001" s="6" t="s">
        <v>4685</v>
      </c>
      <c r="S1001" s="12">
        <v>9876501000</v>
      </c>
    </row>
    <row r="1002" spans="1:19" x14ac:dyDescent="0.25">
      <c r="A1002" s="6" t="s">
        <v>4755</v>
      </c>
      <c r="B1002" s="6" t="s">
        <v>20</v>
      </c>
      <c r="C1002" s="6" t="s">
        <v>4756</v>
      </c>
      <c r="D1002" s="6" t="s">
        <v>22</v>
      </c>
      <c r="E1002" s="6" t="s">
        <v>23</v>
      </c>
      <c r="F1002" s="7" t="s">
        <v>24</v>
      </c>
      <c r="G1002" s="8" t="s">
        <v>25</v>
      </c>
      <c r="H1002" s="9" t="s">
        <v>26</v>
      </c>
      <c r="I1002" s="9" t="s">
        <v>27</v>
      </c>
      <c r="J1002" s="6" t="s">
        <v>28</v>
      </c>
      <c r="K1002" s="10" t="s">
        <v>29</v>
      </c>
      <c r="L1002" s="6" t="s">
        <v>3863</v>
      </c>
      <c r="M1002" s="6" t="s">
        <v>3781</v>
      </c>
      <c r="N1002" s="6"/>
      <c r="O1002" s="6" t="s">
        <v>4686</v>
      </c>
      <c r="P1002" s="6" t="s">
        <v>33</v>
      </c>
      <c r="Q1002" s="6" t="s">
        <v>25</v>
      </c>
      <c r="R1002" s="6" t="s">
        <v>4686</v>
      </c>
      <c r="S1002" s="12">
        <v>9876501001</v>
      </c>
    </row>
    <row r="1003" spans="1:19" x14ac:dyDescent="0.25">
      <c r="A1003" s="6" t="s">
        <v>4757</v>
      </c>
      <c r="B1003" s="6" t="s">
        <v>20</v>
      </c>
      <c r="C1003" s="6" t="s">
        <v>4758</v>
      </c>
      <c r="D1003" s="6" t="s">
        <v>22</v>
      </c>
      <c r="E1003" s="6" t="s">
        <v>23</v>
      </c>
      <c r="F1003" s="7" t="s">
        <v>24</v>
      </c>
      <c r="G1003" s="8" t="s">
        <v>25</v>
      </c>
      <c r="H1003" s="9" t="s">
        <v>26</v>
      </c>
      <c r="I1003" s="9" t="s">
        <v>27</v>
      </c>
      <c r="J1003" s="6" t="s">
        <v>28</v>
      </c>
      <c r="K1003" s="10" t="s">
        <v>29</v>
      </c>
      <c r="L1003" s="6" t="s">
        <v>3877</v>
      </c>
      <c r="M1003" s="6" t="s">
        <v>3796</v>
      </c>
      <c r="N1003" s="6"/>
      <c r="O1003" s="6" t="s">
        <v>4687</v>
      </c>
      <c r="P1003" s="6" t="s">
        <v>33</v>
      </c>
      <c r="Q1003" s="6" t="s">
        <v>25</v>
      </c>
      <c r="R1003" s="6" t="s">
        <v>4687</v>
      </c>
      <c r="S1003" s="12">
        <v>9876501002</v>
      </c>
    </row>
    <row r="1004" spans="1:19" x14ac:dyDescent="0.25">
      <c r="A1004" s="6" t="s">
        <v>4759</v>
      </c>
      <c r="B1004" s="6" t="s">
        <v>20</v>
      </c>
      <c r="C1004" s="6" t="s">
        <v>4760</v>
      </c>
      <c r="D1004" s="6" t="s">
        <v>22</v>
      </c>
      <c r="E1004" s="6" t="s">
        <v>23</v>
      </c>
      <c r="F1004" s="7" t="s">
        <v>24</v>
      </c>
      <c r="G1004" s="8" t="s">
        <v>25</v>
      </c>
      <c r="H1004" s="9" t="s">
        <v>26</v>
      </c>
      <c r="I1004" s="9" t="s">
        <v>27</v>
      </c>
      <c r="J1004" s="6" t="s">
        <v>28</v>
      </c>
      <c r="K1004" s="10" t="s">
        <v>29</v>
      </c>
      <c r="L1004" s="6" t="s">
        <v>3873</v>
      </c>
      <c r="M1004" s="6" t="s">
        <v>3745</v>
      </c>
      <c r="N1004" s="6"/>
      <c r="O1004" s="6" t="s">
        <v>4466</v>
      </c>
      <c r="P1004" s="6" t="s">
        <v>33</v>
      </c>
      <c r="Q1004" s="6" t="s">
        <v>25</v>
      </c>
      <c r="R1004" s="6" t="s">
        <v>4466</v>
      </c>
      <c r="S1004" s="12">
        <v>9876501003</v>
      </c>
    </row>
    <row r="1005" spans="1:19" x14ac:dyDescent="0.25">
      <c r="A1005" s="6" t="s">
        <v>4761</v>
      </c>
      <c r="B1005" s="6" t="s">
        <v>20</v>
      </c>
      <c r="C1005" s="6" t="s">
        <v>4762</v>
      </c>
      <c r="D1005" s="6" t="s">
        <v>22</v>
      </c>
      <c r="E1005" s="6" t="s">
        <v>23</v>
      </c>
      <c r="F1005" s="7" t="s">
        <v>24</v>
      </c>
      <c r="G1005" s="8" t="s">
        <v>25</v>
      </c>
      <c r="H1005" s="9" t="s">
        <v>26</v>
      </c>
      <c r="I1005" s="9" t="s">
        <v>27</v>
      </c>
      <c r="J1005" s="6" t="s">
        <v>28</v>
      </c>
      <c r="K1005" s="10" t="s">
        <v>29</v>
      </c>
      <c r="L1005" s="6" t="s">
        <v>3853</v>
      </c>
      <c r="M1005" s="6" t="s">
        <v>3739</v>
      </c>
      <c r="N1005" s="6"/>
      <c r="O1005" s="6" t="s">
        <v>4688</v>
      </c>
      <c r="P1005" s="6" t="s">
        <v>33</v>
      </c>
      <c r="Q1005" s="6" t="s">
        <v>25</v>
      </c>
      <c r="R1005" s="6" t="s">
        <v>4688</v>
      </c>
      <c r="S1005" s="12">
        <v>9876501004</v>
      </c>
    </row>
    <row r="1006" spans="1:19" x14ac:dyDescent="0.25">
      <c r="A1006" s="6" t="s">
        <v>4763</v>
      </c>
      <c r="B1006" s="6" t="s">
        <v>20</v>
      </c>
      <c r="C1006" s="6" t="s">
        <v>4764</v>
      </c>
      <c r="D1006" s="6" t="s">
        <v>22</v>
      </c>
      <c r="E1006" s="6" t="s">
        <v>23</v>
      </c>
      <c r="F1006" s="7" t="s">
        <v>24</v>
      </c>
      <c r="G1006" s="8" t="s">
        <v>25</v>
      </c>
      <c r="H1006" s="9" t="s">
        <v>26</v>
      </c>
      <c r="I1006" s="9" t="s">
        <v>27</v>
      </c>
      <c r="J1006" s="6" t="s">
        <v>28</v>
      </c>
      <c r="K1006" s="10" t="s">
        <v>29</v>
      </c>
      <c r="L1006" s="6" t="s">
        <v>3940</v>
      </c>
      <c r="M1006" s="6" t="s">
        <v>226</v>
      </c>
      <c r="N1006" s="6"/>
      <c r="O1006" s="6" t="s">
        <v>4689</v>
      </c>
      <c r="P1006" s="6" t="s">
        <v>33</v>
      </c>
      <c r="Q1006" s="6" t="s">
        <v>25</v>
      </c>
      <c r="R1006" s="6" t="s">
        <v>4689</v>
      </c>
      <c r="S1006" s="12">
        <v>9876501005</v>
      </c>
    </row>
    <row r="1007" spans="1:19" x14ac:dyDescent="0.25">
      <c r="A1007" s="6" t="s">
        <v>4765</v>
      </c>
      <c r="B1007" s="6" t="s">
        <v>20</v>
      </c>
      <c r="C1007" s="6" t="s">
        <v>4766</v>
      </c>
      <c r="D1007" s="6" t="s">
        <v>22</v>
      </c>
      <c r="E1007" s="6" t="s">
        <v>23</v>
      </c>
      <c r="F1007" s="7" t="s">
        <v>24</v>
      </c>
      <c r="G1007" s="8" t="s">
        <v>25</v>
      </c>
      <c r="H1007" s="9" t="s">
        <v>26</v>
      </c>
      <c r="I1007" s="9" t="s">
        <v>27</v>
      </c>
      <c r="J1007" s="6" t="s">
        <v>28</v>
      </c>
      <c r="K1007" s="10" t="s">
        <v>29</v>
      </c>
      <c r="L1007" s="6" t="s">
        <v>3891</v>
      </c>
      <c r="M1007" s="6" t="s">
        <v>206</v>
      </c>
      <c r="N1007" s="6"/>
      <c r="O1007" s="6" t="s">
        <v>4389</v>
      </c>
      <c r="P1007" s="6" t="s">
        <v>33</v>
      </c>
      <c r="Q1007" s="6" t="s">
        <v>25</v>
      </c>
      <c r="R1007" s="6" t="s">
        <v>4389</v>
      </c>
      <c r="S1007" s="12">
        <v>9876501006</v>
      </c>
    </row>
    <row r="1008" spans="1:19" x14ac:dyDescent="0.25">
      <c r="A1008" s="6" t="s">
        <v>4767</v>
      </c>
      <c r="B1008" s="6" t="s">
        <v>20</v>
      </c>
      <c r="C1008" s="6" t="s">
        <v>4768</v>
      </c>
      <c r="D1008" s="6" t="s">
        <v>22</v>
      </c>
      <c r="E1008" s="6" t="s">
        <v>23</v>
      </c>
      <c r="F1008" s="7" t="s">
        <v>24</v>
      </c>
      <c r="G1008" s="8" t="s">
        <v>25</v>
      </c>
      <c r="H1008" s="9" t="s">
        <v>26</v>
      </c>
      <c r="I1008" s="9" t="s">
        <v>27</v>
      </c>
      <c r="J1008" s="6" t="s">
        <v>28</v>
      </c>
      <c r="K1008" s="10" t="s">
        <v>29</v>
      </c>
      <c r="L1008" s="6" t="s">
        <v>3757</v>
      </c>
      <c r="M1008" s="6" t="s">
        <v>154</v>
      </c>
      <c r="N1008" s="6"/>
      <c r="O1008" s="6" t="s">
        <v>4302</v>
      </c>
      <c r="P1008" s="6" t="s">
        <v>33</v>
      </c>
      <c r="Q1008" s="6" t="s">
        <v>25</v>
      </c>
      <c r="R1008" s="6" t="s">
        <v>4302</v>
      </c>
      <c r="S1008" s="12">
        <v>9876501007</v>
      </c>
    </row>
    <row r="1009" spans="1:19" x14ac:dyDescent="0.25">
      <c r="A1009" s="6" t="s">
        <v>4769</v>
      </c>
      <c r="B1009" s="6" t="s">
        <v>20</v>
      </c>
      <c r="C1009" s="6" t="s">
        <v>4770</v>
      </c>
      <c r="D1009" s="6" t="s">
        <v>22</v>
      </c>
      <c r="E1009" s="6" t="s">
        <v>23</v>
      </c>
      <c r="F1009" s="7" t="s">
        <v>24</v>
      </c>
      <c r="G1009" s="8" t="s">
        <v>25</v>
      </c>
      <c r="H1009" s="9" t="s">
        <v>26</v>
      </c>
      <c r="I1009" s="9" t="s">
        <v>27</v>
      </c>
      <c r="J1009" s="6" t="s">
        <v>28</v>
      </c>
      <c r="K1009" s="10" t="s">
        <v>29</v>
      </c>
      <c r="L1009" s="6" t="s">
        <v>87</v>
      </c>
      <c r="M1009" s="6" t="s">
        <v>138</v>
      </c>
      <c r="N1009" s="6"/>
      <c r="O1009" s="6" t="s">
        <v>4690</v>
      </c>
      <c r="P1009" s="6" t="s">
        <v>33</v>
      </c>
      <c r="Q1009" s="6" t="s">
        <v>25</v>
      </c>
      <c r="R1009" s="6" t="s">
        <v>4690</v>
      </c>
      <c r="S1009" s="12">
        <v>9876501008</v>
      </c>
    </row>
    <row r="1010" spans="1:19" x14ac:dyDescent="0.25">
      <c r="A1010" s="6" t="s">
        <v>4771</v>
      </c>
      <c r="B1010" s="6" t="s">
        <v>20</v>
      </c>
      <c r="C1010" s="6" t="s">
        <v>4772</v>
      </c>
      <c r="D1010" s="6" t="s">
        <v>22</v>
      </c>
      <c r="E1010" s="6" t="s">
        <v>23</v>
      </c>
      <c r="F1010" s="7" t="s">
        <v>24</v>
      </c>
      <c r="G1010" s="8" t="s">
        <v>25</v>
      </c>
      <c r="H1010" s="9" t="s">
        <v>26</v>
      </c>
      <c r="I1010" s="9" t="s">
        <v>27</v>
      </c>
      <c r="J1010" s="6" t="s">
        <v>28</v>
      </c>
      <c r="K1010" s="10" t="s">
        <v>29</v>
      </c>
      <c r="L1010" s="6" t="s">
        <v>297</v>
      </c>
      <c r="M1010" s="6" t="s">
        <v>3841</v>
      </c>
      <c r="N1010" s="6"/>
      <c r="O1010" s="6" t="s">
        <v>4057</v>
      </c>
      <c r="P1010" s="6" t="s">
        <v>33</v>
      </c>
      <c r="Q1010" s="6" t="s">
        <v>25</v>
      </c>
      <c r="R1010" s="6" t="s">
        <v>4057</v>
      </c>
      <c r="S1010" s="12">
        <v>9876501009</v>
      </c>
    </row>
    <row r="1011" spans="1:19" x14ac:dyDescent="0.25">
      <c r="A1011" s="6" t="s">
        <v>4773</v>
      </c>
      <c r="B1011" s="6" t="s">
        <v>20</v>
      </c>
      <c r="C1011" s="6" t="s">
        <v>4774</v>
      </c>
      <c r="D1011" s="6" t="s">
        <v>22</v>
      </c>
      <c r="E1011" s="6" t="s">
        <v>23</v>
      </c>
      <c r="F1011" s="7" t="s">
        <v>24</v>
      </c>
      <c r="G1011" s="8" t="s">
        <v>25</v>
      </c>
      <c r="H1011" s="9" t="s">
        <v>26</v>
      </c>
      <c r="I1011" s="9" t="s">
        <v>27</v>
      </c>
      <c r="J1011" s="6" t="s">
        <v>28</v>
      </c>
      <c r="K1011" s="10" t="s">
        <v>29</v>
      </c>
      <c r="L1011" s="6" t="s">
        <v>3900</v>
      </c>
      <c r="M1011" s="6" t="s">
        <v>3821</v>
      </c>
      <c r="N1011" s="6"/>
      <c r="O1011" s="6" t="s">
        <v>4410</v>
      </c>
      <c r="P1011" s="6" t="s">
        <v>33</v>
      </c>
      <c r="Q1011" s="6" t="s">
        <v>25</v>
      </c>
      <c r="R1011" s="6" t="s">
        <v>4410</v>
      </c>
      <c r="S1011" s="12">
        <v>9876501010</v>
      </c>
    </row>
    <row r="1012" spans="1:19" x14ac:dyDescent="0.25">
      <c r="A1012" s="6" t="s">
        <v>4775</v>
      </c>
      <c r="B1012" s="6" t="s">
        <v>20</v>
      </c>
      <c r="C1012" s="6" t="s">
        <v>4776</v>
      </c>
      <c r="D1012" s="6" t="s">
        <v>22</v>
      </c>
      <c r="E1012" s="6" t="s">
        <v>23</v>
      </c>
      <c r="F1012" s="7" t="s">
        <v>24</v>
      </c>
      <c r="G1012" s="8" t="s">
        <v>25</v>
      </c>
      <c r="H1012" s="9" t="s">
        <v>26</v>
      </c>
      <c r="I1012" s="9" t="s">
        <v>27</v>
      </c>
      <c r="J1012" s="6" t="s">
        <v>28</v>
      </c>
      <c r="K1012" s="10" t="s">
        <v>29</v>
      </c>
      <c r="L1012" s="6" t="s">
        <v>165</v>
      </c>
      <c r="M1012" s="6" t="s">
        <v>3794</v>
      </c>
      <c r="N1012" s="6"/>
      <c r="O1012" s="6" t="s">
        <v>4691</v>
      </c>
      <c r="P1012" s="6" t="s">
        <v>33</v>
      </c>
      <c r="Q1012" s="6" t="s">
        <v>25</v>
      </c>
      <c r="R1012" s="6" t="s">
        <v>4691</v>
      </c>
      <c r="S1012" s="12">
        <v>9876501011</v>
      </c>
    </row>
    <row r="1013" spans="1:19" x14ac:dyDescent="0.25">
      <c r="A1013" s="6" t="s">
        <v>4777</v>
      </c>
      <c r="B1013" s="6" t="s">
        <v>20</v>
      </c>
      <c r="C1013" s="6" t="s">
        <v>4778</v>
      </c>
      <c r="D1013" s="6" t="s">
        <v>22</v>
      </c>
      <c r="E1013" s="6" t="s">
        <v>23</v>
      </c>
      <c r="F1013" s="7" t="s">
        <v>24</v>
      </c>
      <c r="G1013" s="8" t="s">
        <v>25</v>
      </c>
      <c r="H1013" s="9" t="s">
        <v>26</v>
      </c>
      <c r="I1013" s="9" t="s">
        <v>27</v>
      </c>
      <c r="J1013" s="6" t="s">
        <v>28</v>
      </c>
      <c r="K1013" s="10" t="s">
        <v>29</v>
      </c>
      <c r="L1013" s="6" t="s">
        <v>95</v>
      </c>
      <c r="M1013" s="6" t="s">
        <v>3736</v>
      </c>
      <c r="N1013" s="6"/>
      <c r="O1013" s="6" t="s">
        <v>4692</v>
      </c>
      <c r="P1013" s="6" t="s">
        <v>33</v>
      </c>
      <c r="Q1013" s="6" t="s">
        <v>25</v>
      </c>
      <c r="R1013" s="6" t="s">
        <v>4692</v>
      </c>
      <c r="S1013" s="12">
        <v>9876501012</v>
      </c>
    </row>
    <row r="1014" spans="1:19" x14ac:dyDescent="0.25">
      <c r="A1014" s="6" t="s">
        <v>4779</v>
      </c>
      <c r="B1014" s="6" t="s">
        <v>20</v>
      </c>
      <c r="C1014" s="6" t="s">
        <v>4780</v>
      </c>
      <c r="D1014" s="6" t="s">
        <v>22</v>
      </c>
      <c r="E1014" s="6" t="s">
        <v>23</v>
      </c>
      <c r="F1014" s="7" t="s">
        <v>24</v>
      </c>
      <c r="G1014" s="8" t="s">
        <v>25</v>
      </c>
      <c r="H1014" s="9" t="s">
        <v>26</v>
      </c>
      <c r="I1014" s="9" t="s">
        <v>27</v>
      </c>
      <c r="J1014" s="6" t="s">
        <v>28</v>
      </c>
      <c r="K1014" s="10" t="s">
        <v>816</v>
      </c>
      <c r="L1014" s="6" t="s">
        <v>3865</v>
      </c>
      <c r="M1014" s="6" t="s">
        <v>3771</v>
      </c>
      <c r="N1014" s="6"/>
      <c r="O1014" s="6" t="s">
        <v>4693</v>
      </c>
      <c r="P1014" s="6" t="s">
        <v>33</v>
      </c>
      <c r="Q1014" s="6" t="s">
        <v>25</v>
      </c>
      <c r="R1014" s="6" t="s">
        <v>4693</v>
      </c>
      <c r="S1014" s="12">
        <v>9876501013</v>
      </c>
    </row>
    <row r="1015" spans="1:19" x14ac:dyDescent="0.25">
      <c r="A1015" s="6" t="s">
        <v>4781</v>
      </c>
      <c r="B1015" s="6" t="s">
        <v>20</v>
      </c>
      <c r="C1015" s="6" t="s">
        <v>4782</v>
      </c>
      <c r="D1015" s="6" t="s">
        <v>22</v>
      </c>
      <c r="E1015" s="6" t="s">
        <v>23</v>
      </c>
      <c r="F1015" s="7" t="s">
        <v>24</v>
      </c>
      <c r="G1015" s="8" t="s">
        <v>25</v>
      </c>
      <c r="H1015" s="9" t="s">
        <v>26</v>
      </c>
      <c r="I1015" s="9" t="s">
        <v>27</v>
      </c>
      <c r="J1015" s="6" t="s">
        <v>28</v>
      </c>
      <c r="K1015" s="10" t="s">
        <v>4783</v>
      </c>
      <c r="L1015" s="6" t="s">
        <v>3742</v>
      </c>
      <c r="M1015" s="6" t="s">
        <v>198</v>
      </c>
      <c r="N1015" s="6"/>
      <c r="O1015" s="6" t="s">
        <v>4694</v>
      </c>
      <c r="P1015" s="6" t="s">
        <v>33</v>
      </c>
      <c r="Q1015" s="6" t="s">
        <v>25</v>
      </c>
      <c r="R1015" s="6" t="s">
        <v>4694</v>
      </c>
      <c r="S1015" s="12">
        <v>9876501014</v>
      </c>
    </row>
    <row r="1016" spans="1:19" x14ac:dyDescent="0.25">
      <c r="A1016" s="6" t="s">
        <v>4784</v>
      </c>
      <c r="B1016" s="6" t="s">
        <v>20</v>
      </c>
      <c r="C1016" s="6" t="s">
        <v>4785</v>
      </c>
      <c r="D1016" s="6" t="s">
        <v>22</v>
      </c>
      <c r="E1016" s="6" t="s">
        <v>23</v>
      </c>
      <c r="F1016" s="7" t="s">
        <v>24</v>
      </c>
      <c r="G1016" s="8" t="s">
        <v>25</v>
      </c>
      <c r="H1016" s="9" t="s">
        <v>26</v>
      </c>
      <c r="I1016" s="9" t="s">
        <v>27</v>
      </c>
      <c r="J1016" s="6" t="s">
        <v>28</v>
      </c>
      <c r="K1016" s="10" t="s">
        <v>4786</v>
      </c>
      <c r="L1016" s="6" t="s">
        <v>110</v>
      </c>
      <c r="M1016" s="6" t="s">
        <v>3751</v>
      </c>
      <c r="N1016" s="6"/>
      <c r="O1016" s="6" t="s">
        <v>4511</v>
      </c>
      <c r="P1016" s="6" t="s">
        <v>33</v>
      </c>
      <c r="Q1016" s="6" t="s">
        <v>25</v>
      </c>
      <c r="R1016" s="6" t="s">
        <v>4511</v>
      </c>
      <c r="S1016" s="12">
        <v>9876501015</v>
      </c>
    </row>
    <row r="1017" spans="1:19" x14ac:dyDescent="0.25">
      <c r="A1017" s="6" t="s">
        <v>4787</v>
      </c>
      <c r="B1017" s="6" t="s">
        <v>20</v>
      </c>
      <c r="C1017" s="6" t="s">
        <v>4788</v>
      </c>
      <c r="D1017" s="6" t="s">
        <v>22</v>
      </c>
      <c r="E1017" s="6" t="s">
        <v>23</v>
      </c>
      <c r="F1017" s="7" t="s">
        <v>24</v>
      </c>
      <c r="G1017" s="8" t="s">
        <v>25</v>
      </c>
      <c r="H1017" s="9" t="s">
        <v>26</v>
      </c>
      <c r="I1017" s="9" t="s">
        <v>27</v>
      </c>
      <c r="J1017" s="6" t="s">
        <v>28</v>
      </c>
      <c r="K1017" s="10" t="s">
        <v>29</v>
      </c>
      <c r="L1017" s="6" t="s">
        <v>3888</v>
      </c>
      <c r="M1017" s="6" t="s">
        <v>63</v>
      </c>
      <c r="N1017" s="6"/>
      <c r="O1017" s="6" t="s">
        <v>4163</v>
      </c>
      <c r="P1017" s="6" t="s">
        <v>33</v>
      </c>
      <c r="Q1017" s="6" t="s">
        <v>25</v>
      </c>
      <c r="R1017" s="6" t="s">
        <v>4163</v>
      </c>
      <c r="S1017" s="12">
        <v>9876501016</v>
      </c>
    </row>
    <row r="1018" spans="1:19" x14ac:dyDescent="0.25">
      <c r="A1018" s="6" t="s">
        <v>4789</v>
      </c>
      <c r="B1018" s="6" t="s">
        <v>20</v>
      </c>
      <c r="C1018" s="6" t="s">
        <v>4790</v>
      </c>
      <c r="D1018" s="6" t="s">
        <v>22</v>
      </c>
      <c r="E1018" s="6" t="s">
        <v>23</v>
      </c>
      <c r="F1018" s="7" t="s">
        <v>24</v>
      </c>
      <c r="G1018" s="8" t="s">
        <v>25</v>
      </c>
      <c r="H1018" s="9" t="s">
        <v>26</v>
      </c>
      <c r="I1018" s="9" t="s">
        <v>27</v>
      </c>
      <c r="J1018" s="6" t="s">
        <v>28</v>
      </c>
      <c r="K1018" s="10" t="s">
        <v>29</v>
      </c>
      <c r="L1018" s="6" t="s">
        <v>297</v>
      </c>
      <c r="M1018" s="6" t="s">
        <v>138</v>
      </c>
      <c r="N1018" s="6"/>
      <c r="O1018" s="6" t="s">
        <v>4695</v>
      </c>
      <c r="P1018" s="6" t="s">
        <v>33</v>
      </c>
      <c r="Q1018" s="6" t="s">
        <v>25</v>
      </c>
      <c r="R1018" s="6" t="s">
        <v>4695</v>
      </c>
      <c r="S1018" s="12">
        <v>9876501017</v>
      </c>
    </row>
    <row r="1019" spans="1:19" x14ac:dyDescent="0.25">
      <c r="A1019" s="6" t="s">
        <v>4791</v>
      </c>
      <c r="B1019" s="6" t="s">
        <v>20</v>
      </c>
      <c r="C1019" s="6" t="s">
        <v>4792</v>
      </c>
      <c r="D1019" s="6" t="s">
        <v>22</v>
      </c>
      <c r="E1019" s="6" t="s">
        <v>23</v>
      </c>
      <c r="F1019" s="7" t="s">
        <v>24</v>
      </c>
      <c r="G1019" s="8" t="s">
        <v>25</v>
      </c>
      <c r="H1019" s="9" t="s">
        <v>26</v>
      </c>
      <c r="I1019" s="9" t="s">
        <v>27</v>
      </c>
      <c r="J1019" s="6" t="s">
        <v>28</v>
      </c>
      <c r="K1019" s="10" t="s">
        <v>29</v>
      </c>
      <c r="L1019" s="6" t="s">
        <v>3768</v>
      </c>
      <c r="M1019" s="6" t="s">
        <v>3851</v>
      </c>
      <c r="N1019" s="6"/>
      <c r="O1019" s="6" t="s">
        <v>4696</v>
      </c>
      <c r="P1019" s="6" t="s">
        <v>33</v>
      </c>
      <c r="Q1019" s="6" t="s">
        <v>25</v>
      </c>
      <c r="R1019" s="6" t="s">
        <v>4696</v>
      </c>
      <c r="S1019" s="12">
        <v>9876501018</v>
      </c>
    </row>
    <row r="1020" spans="1:19" x14ac:dyDescent="0.25">
      <c r="A1020" s="6" t="s">
        <v>4793</v>
      </c>
      <c r="B1020" s="6" t="s">
        <v>20</v>
      </c>
      <c r="C1020" s="6" t="s">
        <v>4794</v>
      </c>
      <c r="D1020" s="6" t="s">
        <v>22</v>
      </c>
      <c r="E1020" s="6" t="s">
        <v>23</v>
      </c>
      <c r="F1020" s="7" t="s">
        <v>24</v>
      </c>
      <c r="G1020" s="8" t="s">
        <v>25</v>
      </c>
      <c r="H1020" s="9" t="s">
        <v>26</v>
      </c>
      <c r="I1020" s="9" t="s">
        <v>27</v>
      </c>
      <c r="J1020" s="6" t="s">
        <v>28</v>
      </c>
      <c r="K1020" s="10" t="s">
        <v>29</v>
      </c>
      <c r="L1020" s="6" t="s">
        <v>3877</v>
      </c>
      <c r="M1020" s="6" t="s">
        <v>230</v>
      </c>
      <c r="N1020" s="6"/>
      <c r="O1020" s="6" t="s">
        <v>4697</v>
      </c>
      <c r="P1020" s="6" t="s">
        <v>33</v>
      </c>
      <c r="Q1020" s="6" t="s">
        <v>25</v>
      </c>
      <c r="R1020" s="6" t="s">
        <v>4697</v>
      </c>
      <c r="S1020" s="12">
        <v>9876501019</v>
      </c>
    </row>
    <row r="1021" spans="1:19" x14ac:dyDescent="0.25">
      <c r="A1021" s="6" t="s">
        <v>4795</v>
      </c>
      <c r="B1021" s="6" t="s">
        <v>20</v>
      </c>
      <c r="C1021" s="6" t="s">
        <v>4796</v>
      </c>
      <c r="D1021" s="6" t="s">
        <v>22</v>
      </c>
      <c r="E1021" s="6" t="s">
        <v>23</v>
      </c>
      <c r="F1021" s="7" t="s">
        <v>24</v>
      </c>
      <c r="G1021" s="8" t="s">
        <v>25</v>
      </c>
      <c r="H1021" s="9" t="s">
        <v>26</v>
      </c>
      <c r="I1021" s="9" t="s">
        <v>27</v>
      </c>
      <c r="J1021" s="6" t="s">
        <v>28</v>
      </c>
      <c r="K1021" s="10" t="s">
        <v>29</v>
      </c>
      <c r="L1021" s="6" t="s">
        <v>3805</v>
      </c>
      <c r="M1021" s="6" t="s">
        <v>282</v>
      </c>
      <c r="N1021" s="6"/>
      <c r="O1021" s="6" t="s">
        <v>4698</v>
      </c>
      <c r="P1021" s="6" t="s">
        <v>33</v>
      </c>
      <c r="Q1021" s="6" t="s">
        <v>25</v>
      </c>
      <c r="R1021" s="6" t="s">
        <v>4698</v>
      </c>
      <c r="S1021" s="12">
        <v>9876501020</v>
      </c>
    </row>
    <row r="1022" spans="1:19" x14ac:dyDescent="0.25">
      <c r="A1022" s="6" t="s">
        <v>4797</v>
      </c>
      <c r="B1022" s="6" t="s">
        <v>20</v>
      </c>
      <c r="C1022" s="6" t="s">
        <v>4798</v>
      </c>
      <c r="D1022" s="6" t="s">
        <v>22</v>
      </c>
      <c r="E1022" s="6" t="s">
        <v>23</v>
      </c>
      <c r="F1022" s="7" t="s">
        <v>24</v>
      </c>
      <c r="G1022" s="8" t="s">
        <v>25</v>
      </c>
      <c r="H1022" s="9" t="s">
        <v>26</v>
      </c>
      <c r="I1022" s="9" t="s">
        <v>27</v>
      </c>
      <c r="J1022" s="6" t="s">
        <v>28</v>
      </c>
      <c r="K1022" s="10" t="s">
        <v>29</v>
      </c>
      <c r="L1022" s="6" t="s">
        <v>3735</v>
      </c>
      <c r="M1022" s="6" t="s">
        <v>202</v>
      </c>
      <c r="N1022" s="6"/>
      <c r="O1022" s="6" t="s">
        <v>4699</v>
      </c>
      <c r="P1022" s="6" t="s">
        <v>33</v>
      </c>
      <c r="Q1022" s="6" t="s">
        <v>25</v>
      </c>
      <c r="R1022" s="6" t="s">
        <v>4699</v>
      </c>
      <c r="S1022" s="12">
        <v>9876501021</v>
      </c>
    </row>
    <row r="1023" spans="1:19" x14ac:dyDescent="0.25">
      <c r="A1023" s="6" t="s">
        <v>4799</v>
      </c>
      <c r="B1023" s="6" t="s">
        <v>20</v>
      </c>
      <c r="C1023" s="6" t="s">
        <v>4800</v>
      </c>
      <c r="D1023" s="6" t="s">
        <v>22</v>
      </c>
      <c r="E1023" s="6" t="s">
        <v>23</v>
      </c>
      <c r="F1023" s="7" t="s">
        <v>24</v>
      </c>
      <c r="G1023" s="8" t="s">
        <v>25</v>
      </c>
      <c r="H1023" s="9" t="s">
        <v>26</v>
      </c>
      <c r="I1023" s="9" t="s">
        <v>27</v>
      </c>
      <c r="J1023" s="6" t="s">
        <v>28</v>
      </c>
      <c r="K1023" s="10" t="s">
        <v>29</v>
      </c>
      <c r="L1023" s="6" t="s">
        <v>3755</v>
      </c>
      <c r="M1023" s="6" t="s">
        <v>3758</v>
      </c>
      <c r="N1023" s="6"/>
      <c r="O1023" s="6" t="s">
        <v>3995</v>
      </c>
      <c r="P1023" s="6" t="s">
        <v>33</v>
      </c>
      <c r="Q1023" s="6" t="s">
        <v>25</v>
      </c>
      <c r="R1023" s="6" t="s">
        <v>3995</v>
      </c>
      <c r="S1023" s="12">
        <v>9876501022</v>
      </c>
    </row>
    <row r="1024" spans="1:19" x14ac:dyDescent="0.25">
      <c r="A1024" s="6" t="s">
        <v>4801</v>
      </c>
      <c r="B1024" s="6" t="s">
        <v>20</v>
      </c>
      <c r="C1024" s="6" t="s">
        <v>4802</v>
      </c>
      <c r="D1024" s="6" t="s">
        <v>22</v>
      </c>
      <c r="E1024" s="6" t="s">
        <v>23</v>
      </c>
      <c r="F1024" s="7" t="s">
        <v>24</v>
      </c>
      <c r="G1024" s="8" t="s">
        <v>25</v>
      </c>
      <c r="H1024" s="9" t="s">
        <v>26</v>
      </c>
      <c r="I1024" s="9" t="s">
        <v>27</v>
      </c>
      <c r="J1024" s="6" t="s">
        <v>28</v>
      </c>
      <c r="K1024" s="10" t="s">
        <v>29</v>
      </c>
      <c r="L1024" s="6" t="s">
        <v>38</v>
      </c>
      <c r="M1024" s="6" t="s">
        <v>3756</v>
      </c>
      <c r="N1024" s="6"/>
      <c r="O1024" s="6" t="s">
        <v>4700</v>
      </c>
      <c r="P1024" s="6" t="s">
        <v>33</v>
      </c>
      <c r="Q1024" s="6" t="s">
        <v>25</v>
      </c>
      <c r="R1024" s="6" t="s">
        <v>4700</v>
      </c>
      <c r="S1024" s="12">
        <v>9876501023</v>
      </c>
    </row>
    <row r="1025" spans="1:19" x14ac:dyDescent="0.25">
      <c r="A1025" s="6" t="s">
        <v>4803</v>
      </c>
      <c r="B1025" s="6" t="s">
        <v>20</v>
      </c>
      <c r="C1025" s="6" t="s">
        <v>4804</v>
      </c>
      <c r="D1025" s="6" t="s">
        <v>22</v>
      </c>
      <c r="E1025" s="6" t="s">
        <v>23</v>
      </c>
      <c r="F1025" s="7" t="s">
        <v>24</v>
      </c>
      <c r="G1025" s="8" t="s">
        <v>25</v>
      </c>
      <c r="H1025" s="9" t="s">
        <v>26</v>
      </c>
      <c r="I1025" s="9" t="s">
        <v>27</v>
      </c>
      <c r="J1025" s="6" t="s">
        <v>28</v>
      </c>
      <c r="K1025" s="10" t="s">
        <v>29</v>
      </c>
      <c r="L1025" s="6" t="s">
        <v>297</v>
      </c>
      <c r="M1025" s="6" t="s">
        <v>3815</v>
      </c>
      <c r="N1025" s="6"/>
      <c r="O1025" s="6" t="s">
        <v>4701</v>
      </c>
      <c r="P1025" s="6" t="s">
        <v>33</v>
      </c>
      <c r="Q1025" s="6" t="s">
        <v>25</v>
      </c>
      <c r="R1025" s="6" t="s">
        <v>4701</v>
      </c>
      <c r="S1025" s="12">
        <v>9876501024</v>
      </c>
    </row>
    <row r="1026" spans="1:19" x14ac:dyDescent="0.25">
      <c r="A1026" s="6" t="s">
        <v>4805</v>
      </c>
      <c r="B1026" s="6" t="s">
        <v>20</v>
      </c>
      <c r="C1026" s="6" t="s">
        <v>4806</v>
      </c>
      <c r="D1026" s="6" t="s">
        <v>22</v>
      </c>
      <c r="E1026" s="6" t="s">
        <v>23</v>
      </c>
      <c r="F1026" s="7" t="s">
        <v>24</v>
      </c>
      <c r="G1026" s="8" t="s">
        <v>25</v>
      </c>
      <c r="H1026" s="9" t="s">
        <v>26</v>
      </c>
      <c r="I1026" s="9" t="s">
        <v>27</v>
      </c>
      <c r="J1026" s="6" t="s">
        <v>28</v>
      </c>
      <c r="K1026" s="10" t="s">
        <v>29</v>
      </c>
      <c r="L1026" s="6" t="s">
        <v>3864</v>
      </c>
      <c r="M1026" s="6" t="s">
        <v>265</v>
      </c>
      <c r="N1026" s="6"/>
      <c r="O1026" s="6" t="s">
        <v>4702</v>
      </c>
      <c r="P1026" s="6" t="s">
        <v>33</v>
      </c>
      <c r="Q1026" s="6" t="s">
        <v>25</v>
      </c>
      <c r="R1026" s="6" t="s">
        <v>4702</v>
      </c>
      <c r="S1026" s="12">
        <v>9876501025</v>
      </c>
    </row>
    <row r="1027" spans="1:19" x14ac:dyDescent="0.25">
      <c r="A1027" s="6" t="s">
        <v>4807</v>
      </c>
      <c r="B1027" s="6" t="s">
        <v>20</v>
      </c>
      <c r="C1027" s="6" t="s">
        <v>4808</v>
      </c>
      <c r="D1027" s="6" t="s">
        <v>22</v>
      </c>
      <c r="E1027" s="6" t="s">
        <v>23</v>
      </c>
      <c r="F1027" s="7" t="s">
        <v>24</v>
      </c>
      <c r="G1027" s="8" t="s">
        <v>25</v>
      </c>
      <c r="H1027" s="9" t="s">
        <v>26</v>
      </c>
      <c r="I1027" s="9" t="s">
        <v>27</v>
      </c>
      <c r="J1027" s="6" t="s">
        <v>28</v>
      </c>
      <c r="K1027" s="10" t="s">
        <v>29</v>
      </c>
      <c r="L1027" s="6" t="s">
        <v>387</v>
      </c>
      <c r="M1027" s="6" t="s">
        <v>3807</v>
      </c>
      <c r="N1027" s="6"/>
      <c r="O1027" s="6" t="s">
        <v>4703</v>
      </c>
      <c r="P1027" s="6" t="s">
        <v>33</v>
      </c>
      <c r="Q1027" s="6" t="s">
        <v>25</v>
      </c>
      <c r="R1027" s="6" t="s">
        <v>4703</v>
      </c>
      <c r="S1027" s="12">
        <v>9876501026</v>
      </c>
    </row>
    <row r="1028" spans="1:19" x14ac:dyDescent="0.25">
      <c r="A1028" s="6" t="s">
        <v>4809</v>
      </c>
      <c r="B1028" s="6" t="s">
        <v>20</v>
      </c>
      <c r="C1028" s="6" t="s">
        <v>4810</v>
      </c>
      <c r="D1028" s="6" t="s">
        <v>22</v>
      </c>
      <c r="E1028" s="6" t="s">
        <v>23</v>
      </c>
      <c r="F1028" s="7" t="s">
        <v>24</v>
      </c>
      <c r="G1028" s="8" t="s">
        <v>25</v>
      </c>
      <c r="H1028" s="9" t="s">
        <v>26</v>
      </c>
      <c r="I1028" s="9" t="s">
        <v>27</v>
      </c>
      <c r="J1028" s="6" t="s">
        <v>28</v>
      </c>
      <c r="K1028" s="10" t="s">
        <v>29</v>
      </c>
      <c r="L1028" s="6" t="s">
        <v>273</v>
      </c>
      <c r="M1028" s="6" t="s">
        <v>3878</v>
      </c>
      <c r="N1028" s="6"/>
      <c r="O1028" s="6" t="s">
        <v>4151</v>
      </c>
      <c r="P1028" s="6" t="s">
        <v>33</v>
      </c>
      <c r="Q1028" s="6" t="s">
        <v>25</v>
      </c>
      <c r="R1028" s="6" t="s">
        <v>4151</v>
      </c>
      <c r="S1028" s="12">
        <v>9876501027</v>
      </c>
    </row>
    <row r="1029" spans="1:19" x14ac:dyDescent="0.25">
      <c r="A1029" s="6" t="s">
        <v>4811</v>
      </c>
      <c r="B1029" s="6" t="s">
        <v>20</v>
      </c>
      <c r="C1029" s="6" t="s">
        <v>4812</v>
      </c>
      <c r="D1029" s="6" t="s">
        <v>22</v>
      </c>
      <c r="E1029" s="6" t="s">
        <v>23</v>
      </c>
      <c r="F1029" s="7" t="s">
        <v>24</v>
      </c>
      <c r="G1029" s="8" t="s">
        <v>25</v>
      </c>
      <c r="H1029" s="9" t="s">
        <v>26</v>
      </c>
      <c r="I1029" s="9" t="s">
        <v>27</v>
      </c>
      <c r="J1029" s="6" t="s">
        <v>28</v>
      </c>
      <c r="K1029" s="10" t="s">
        <v>29</v>
      </c>
      <c r="L1029" s="6" t="s">
        <v>3870</v>
      </c>
      <c r="M1029" s="6" t="s">
        <v>326</v>
      </c>
      <c r="N1029" s="6"/>
      <c r="O1029" s="6" t="s">
        <v>4142</v>
      </c>
      <c r="P1029" s="6" t="s">
        <v>33</v>
      </c>
      <c r="Q1029" s="6" t="s">
        <v>25</v>
      </c>
      <c r="R1029" s="6" t="s">
        <v>4142</v>
      </c>
      <c r="S1029" s="12">
        <v>9876501028</v>
      </c>
    </row>
    <row r="1030" spans="1:19" x14ac:dyDescent="0.25">
      <c r="A1030" s="6" t="s">
        <v>4813</v>
      </c>
      <c r="B1030" s="6" t="s">
        <v>20</v>
      </c>
      <c r="C1030" s="6" t="s">
        <v>4814</v>
      </c>
      <c r="D1030" s="6" t="s">
        <v>22</v>
      </c>
      <c r="E1030" s="6" t="s">
        <v>23</v>
      </c>
      <c r="F1030" s="7" t="s">
        <v>24</v>
      </c>
      <c r="G1030" s="8" t="s">
        <v>25</v>
      </c>
      <c r="H1030" s="9" t="s">
        <v>26</v>
      </c>
      <c r="I1030" s="9" t="s">
        <v>27</v>
      </c>
      <c r="J1030" s="6" t="s">
        <v>28</v>
      </c>
      <c r="K1030" s="10" t="s">
        <v>29</v>
      </c>
      <c r="L1030" s="6" t="s">
        <v>3735</v>
      </c>
      <c r="M1030" s="6" t="s">
        <v>226</v>
      </c>
      <c r="N1030" s="6"/>
      <c r="O1030" s="6" t="s">
        <v>4025</v>
      </c>
      <c r="P1030" s="6" t="s">
        <v>33</v>
      </c>
      <c r="Q1030" s="6" t="s">
        <v>25</v>
      </c>
      <c r="R1030" s="6" t="s">
        <v>4025</v>
      </c>
      <c r="S1030" s="12">
        <v>9876501029</v>
      </c>
    </row>
    <row r="1031" spans="1:19" x14ac:dyDescent="0.25">
      <c r="A1031" s="6" t="s">
        <v>4815</v>
      </c>
      <c r="B1031" s="6" t="s">
        <v>20</v>
      </c>
      <c r="C1031" s="6" t="s">
        <v>4816</v>
      </c>
      <c r="D1031" s="6" t="s">
        <v>22</v>
      </c>
      <c r="E1031" s="6" t="s">
        <v>23</v>
      </c>
      <c r="F1031" s="7" t="s">
        <v>24</v>
      </c>
      <c r="G1031" s="8" t="s">
        <v>25</v>
      </c>
      <c r="H1031" s="9" t="s">
        <v>26</v>
      </c>
      <c r="I1031" s="9" t="s">
        <v>27</v>
      </c>
      <c r="J1031" s="6" t="s">
        <v>28</v>
      </c>
      <c r="K1031" s="10" t="s">
        <v>29</v>
      </c>
      <c r="L1031" s="6" t="s">
        <v>237</v>
      </c>
      <c r="M1031" s="6" t="s">
        <v>3756</v>
      </c>
      <c r="N1031" s="6"/>
      <c r="O1031" s="6" t="s">
        <v>4704</v>
      </c>
      <c r="P1031" s="6" t="s">
        <v>33</v>
      </c>
      <c r="Q1031" s="6" t="s">
        <v>25</v>
      </c>
      <c r="R1031" s="6" t="s">
        <v>4704</v>
      </c>
      <c r="S1031" s="12">
        <v>9876501030</v>
      </c>
    </row>
    <row r="1032" spans="1:19" x14ac:dyDescent="0.25">
      <c r="A1032" s="6" t="s">
        <v>4817</v>
      </c>
      <c r="B1032" s="6" t="s">
        <v>20</v>
      </c>
      <c r="C1032" s="6" t="s">
        <v>4818</v>
      </c>
      <c r="D1032" s="6" t="s">
        <v>22</v>
      </c>
      <c r="E1032" s="6" t="s">
        <v>23</v>
      </c>
      <c r="F1032" s="7" t="s">
        <v>24</v>
      </c>
      <c r="G1032" s="8" t="s">
        <v>25</v>
      </c>
      <c r="H1032" s="9" t="s">
        <v>26</v>
      </c>
      <c r="I1032" s="9" t="s">
        <v>27</v>
      </c>
      <c r="J1032" s="6" t="s">
        <v>28</v>
      </c>
      <c r="K1032" s="10" t="s">
        <v>29</v>
      </c>
      <c r="L1032" s="6" t="s">
        <v>110</v>
      </c>
      <c r="M1032" s="6" t="s">
        <v>310</v>
      </c>
      <c r="N1032" s="6"/>
      <c r="O1032" s="6" t="s">
        <v>4282</v>
      </c>
      <c r="P1032" s="6" t="s">
        <v>33</v>
      </c>
      <c r="Q1032" s="6" t="s">
        <v>25</v>
      </c>
      <c r="R1032" s="6" t="s">
        <v>4282</v>
      </c>
      <c r="S1032" s="12">
        <v>9876501031</v>
      </c>
    </row>
    <row r="1033" spans="1:19" x14ac:dyDescent="0.25">
      <c r="A1033" s="6" t="s">
        <v>4819</v>
      </c>
      <c r="B1033" s="6" t="s">
        <v>20</v>
      </c>
      <c r="C1033" s="6" t="s">
        <v>4820</v>
      </c>
      <c r="D1033" s="6" t="s">
        <v>22</v>
      </c>
      <c r="E1033" s="6" t="s">
        <v>23</v>
      </c>
      <c r="F1033" s="7" t="s">
        <v>24</v>
      </c>
      <c r="G1033" s="8" t="s">
        <v>25</v>
      </c>
      <c r="H1033" s="9" t="s">
        <v>26</v>
      </c>
      <c r="I1033" s="9" t="s">
        <v>27</v>
      </c>
      <c r="J1033" s="6" t="s">
        <v>28</v>
      </c>
      <c r="K1033" s="10" t="s">
        <v>29</v>
      </c>
      <c r="L1033" s="6" t="s">
        <v>3840</v>
      </c>
      <c r="M1033" s="6" t="s">
        <v>3758</v>
      </c>
      <c r="N1033" s="6"/>
      <c r="O1033" s="6" t="s">
        <v>4064</v>
      </c>
      <c r="P1033" s="6" t="s">
        <v>33</v>
      </c>
      <c r="Q1033" s="6" t="s">
        <v>25</v>
      </c>
      <c r="R1033" s="6" t="s">
        <v>4064</v>
      </c>
      <c r="S1033" s="12">
        <v>9876501032</v>
      </c>
    </row>
    <row r="1034" spans="1:19" x14ac:dyDescent="0.25">
      <c r="A1034" s="6" t="s">
        <v>4821</v>
      </c>
      <c r="B1034" s="6" t="s">
        <v>20</v>
      </c>
      <c r="C1034" s="6" t="s">
        <v>4822</v>
      </c>
      <c r="D1034" s="6" t="s">
        <v>22</v>
      </c>
      <c r="E1034" s="6" t="s">
        <v>23</v>
      </c>
      <c r="F1034" s="7" t="s">
        <v>24</v>
      </c>
      <c r="G1034" s="8" t="s">
        <v>25</v>
      </c>
      <c r="H1034" s="9" t="s">
        <v>26</v>
      </c>
      <c r="I1034" s="9" t="s">
        <v>27</v>
      </c>
      <c r="J1034" s="6" t="s">
        <v>28</v>
      </c>
      <c r="K1034" s="10" t="s">
        <v>29</v>
      </c>
      <c r="L1034" s="6" t="s">
        <v>3814</v>
      </c>
      <c r="M1034" s="6" t="s">
        <v>218</v>
      </c>
      <c r="N1034" s="6"/>
      <c r="O1034" s="6" t="s">
        <v>4705</v>
      </c>
      <c r="P1034" s="6" t="s">
        <v>33</v>
      </c>
      <c r="Q1034" s="6" t="s">
        <v>25</v>
      </c>
      <c r="R1034" s="6" t="s">
        <v>4705</v>
      </c>
      <c r="S1034" s="12">
        <v>9876501033</v>
      </c>
    </row>
    <row r="1035" spans="1:19" x14ac:dyDescent="0.25">
      <c r="A1035" s="6" t="s">
        <v>4823</v>
      </c>
      <c r="B1035" s="6" t="s">
        <v>20</v>
      </c>
      <c r="C1035" s="6" t="s">
        <v>4824</v>
      </c>
      <c r="D1035" s="6" t="s">
        <v>22</v>
      </c>
      <c r="E1035" s="6" t="s">
        <v>23</v>
      </c>
      <c r="F1035" s="7" t="s">
        <v>24</v>
      </c>
      <c r="G1035" s="8" t="s">
        <v>25</v>
      </c>
      <c r="H1035" s="9" t="s">
        <v>26</v>
      </c>
      <c r="I1035" s="9" t="s">
        <v>27</v>
      </c>
      <c r="J1035" s="6" t="s">
        <v>28</v>
      </c>
      <c r="K1035" s="10" t="s">
        <v>29</v>
      </c>
      <c r="L1035" s="6" t="s">
        <v>3928</v>
      </c>
      <c r="M1035" s="6" t="s">
        <v>206</v>
      </c>
      <c r="N1035" s="6"/>
      <c r="O1035" s="6" t="s">
        <v>4706</v>
      </c>
      <c r="P1035" s="6" t="s">
        <v>33</v>
      </c>
      <c r="Q1035" s="6" t="s">
        <v>25</v>
      </c>
      <c r="R1035" s="6" t="s">
        <v>4706</v>
      </c>
      <c r="S1035" s="12">
        <v>9876501034</v>
      </c>
    </row>
    <row r="1036" spans="1:19" x14ac:dyDescent="0.25">
      <c r="A1036" s="6" t="s">
        <v>4825</v>
      </c>
      <c r="B1036" s="6" t="s">
        <v>20</v>
      </c>
      <c r="C1036" s="6" t="s">
        <v>4826</v>
      </c>
      <c r="D1036" s="6" t="s">
        <v>22</v>
      </c>
      <c r="E1036" s="6" t="s">
        <v>23</v>
      </c>
      <c r="F1036" s="7" t="s">
        <v>24</v>
      </c>
      <c r="G1036" s="8" t="s">
        <v>25</v>
      </c>
      <c r="H1036" s="9" t="s">
        <v>26</v>
      </c>
      <c r="I1036" s="9" t="s">
        <v>27</v>
      </c>
      <c r="J1036" s="6" t="s">
        <v>28</v>
      </c>
      <c r="K1036" s="10" t="s">
        <v>29</v>
      </c>
      <c r="L1036" s="6" t="s">
        <v>3852</v>
      </c>
      <c r="M1036" s="6" t="s">
        <v>3915</v>
      </c>
      <c r="N1036" s="6"/>
      <c r="O1036" s="6" t="s">
        <v>4707</v>
      </c>
      <c r="P1036" s="6" t="s">
        <v>33</v>
      </c>
      <c r="Q1036" s="6" t="s">
        <v>25</v>
      </c>
      <c r="R1036" s="6" t="s">
        <v>4707</v>
      </c>
      <c r="S1036" s="12">
        <v>9876501035</v>
      </c>
    </row>
    <row r="1037" spans="1:19" x14ac:dyDescent="0.25">
      <c r="A1037" s="6" t="s">
        <v>4827</v>
      </c>
      <c r="B1037" s="6" t="s">
        <v>20</v>
      </c>
      <c r="C1037" s="6" t="s">
        <v>4828</v>
      </c>
      <c r="D1037" s="6" t="s">
        <v>22</v>
      </c>
      <c r="E1037" s="6" t="s">
        <v>23</v>
      </c>
      <c r="F1037" s="7" t="s">
        <v>24</v>
      </c>
      <c r="G1037" s="8" t="s">
        <v>25</v>
      </c>
      <c r="H1037" s="9" t="s">
        <v>26</v>
      </c>
      <c r="I1037" s="9" t="s">
        <v>27</v>
      </c>
      <c r="J1037" s="6" t="s">
        <v>28</v>
      </c>
      <c r="K1037" s="10" t="s">
        <v>29</v>
      </c>
      <c r="L1037" s="6" t="s">
        <v>3881</v>
      </c>
      <c r="M1037" s="6" t="s">
        <v>3736</v>
      </c>
      <c r="N1037" s="6"/>
      <c r="O1037" s="6" t="s">
        <v>4708</v>
      </c>
      <c r="P1037" s="6" t="s">
        <v>33</v>
      </c>
      <c r="Q1037" s="6" t="s">
        <v>25</v>
      </c>
      <c r="R1037" s="6" t="s">
        <v>4708</v>
      </c>
      <c r="S1037" s="12">
        <v>9876501036</v>
      </c>
    </row>
    <row r="1038" spans="1:19" x14ac:dyDescent="0.25">
      <c r="A1038" s="6" t="s">
        <v>4829</v>
      </c>
      <c r="B1038" s="6" t="s">
        <v>20</v>
      </c>
      <c r="C1038" s="6" t="s">
        <v>4830</v>
      </c>
      <c r="D1038" s="6" t="s">
        <v>22</v>
      </c>
      <c r="E1038" s="6" t="s">
        <v>23</v>
      </c>
      <c r="F1038" s="7" t="s">
        <v>24</v>
      </c>
      <c r="G1038" s="8" t="s">
        <v>25</v>
      </c>
      <c r="H1038" s="9" t="s">
        <v>26</v>
      </c>
      <c r="I1038" s="9" t="s">
        <v>27</v>
      </c>
      <c r="J1038" s="6" t="s">
        <v>28</v>
      </c>
      <c r="K1038" s="10" t="s">
        <v>29</v>
      </c>
      <c r="L1038" s="6" t="s">
        <v>3835</v>
      </c>
      <c r="M1038" s="6" t="s">
        <v>3781</v>
      </c>
      <c r="N1038" s="6"/>
      <c r="O1038" s="6" t="s">
        <v>4653</v>
      </c>
      <c r="P1038" s="6" t="s">
        <v>33</v>
      </c>
      <c r="Q1038" s="6" t="s">
        <v>25</v>
      </c>
      <c r="R1038" s="6" t="s">
        <v>4653</v>
      </c>
      <c r="S1038" s="12">
        <v>9876501037</v>
      </c>
    </row>
  </sheetData>
  <phoneticPr fontId="6" type="noConversion"/>
  <dataValidations count="5">
    <dataValidation type="list" allowBlank="1" showInputMessage="1" showErrorMessage="1" sqref="B2:B1038" xr:uid="{D0D05B6D-934C-4B25-B23F-937BE4CFF1D2}">
      <formula1>"Positive,Nagative"</formula1>
    </dataValidation>
    <dataValidation type="list" allowBlank="1" showInputMessage="1" showErrorMessage="1" sqref="F2:F1038" xr:uid="{8FFA720B-D5B8-485E-BA03-48FE0D79D48A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G2:G1038" xr:uid="{417D6570-A402-4A27-A80C-C03B6D23941E}">
      <formula1>"Administrator,Travel Arranger,Employee"</formula1>
    </dataValidation>
    <dataValidation type="list" allowBlank="1" showInputMessage="1" showErrorMessage="1" sqref="J2:J1038" xr:uid="{256C3A02-EDA9-4437-BFEB-85D44C2537ED}">
      <formula1>"Mr,Mrs,Miss,Ms,Mstr"</formula1>
    </dataValidation>
    <dataValidation type="list" allowBlank="1" showInputMessage="1" showErrorMessage="1" sqref="Q2:Q1038" xr:uid="{7701FFA8-E5EA-400C-BA8C-7B2B6F61BBA9}">
      <formula1>"Administrator,TravelArranger,Employee"</formula1>
    </dataValidation>
  </dataValidations>
  <hyperlinks>
    <hyperlink ref="H2" r:id="rId1" xr:uid="{D6C0E1DD-5848-4C51-A167-B520083B0EAC}"/>
    <hyperlink ref="H3:H21" r:id="rId2" display="puneet.malik@quadlabs.com" xr:uid="{B82DEA5C-1007-4C14-B892-65276EB0FFF5}"/>
    <hyperlink ref="I2" r:id="rId3" xr:uid="{55B9E5B4-E31A-4759-AE4F-DD0E8B377A27}"/>
    <hyperlink ref="H22:H23" r:id="rId4" display="puneet.malik@quadlabs.com" xr:uid="{3C0B307D-CB48-4BF8-9078-5C39D94C5A32}"/>
    <hyperlink ref="I3:I23" r:id="rId5" display="Qlindia@1234" xr:uid="{3A223AF8-1414-4B41-B9C2-5DC36E2714FF}"/>
    <hyperlink ref="H24" r:id="rId6" xr:uid="{E428B83F-2623-44E2-919F-76849D8832B5}"/>
    <hyperlink ref="H25:H43" r:id="rId7" display="puneet.malik@quadlabs.com" xr:uid="{54008811-2CAD-403A-BC47-CA3A60E77E26}"/>
    <hyperlink ref="I24" r:id="rId8" xr:uid="{ADCEBFB3-55BF-4EDF-9978-16D2B41F62E2}"/>
    <hyperlink ref="H44:H45" r:id="rId9" display="puneet.malik@quadlabs.com" xr:uid="{8A471F09-08E9-4899-AB84-A702EB0BC509}"/>
    <hyperlink ref="I25:I45" r:id="rId10" display="Qlindia@1234" xr:uid="{A942CB0C-BFD0-4C51-A1E7-B6C0111A2922}"/>
    <hyperlink ref="O2" r:id="rId11" xr:uid="{4161114E-D3E4-45C2-B19C-197117E5EFDF}"/>
    <hyperlink ref="R2" r:id="rId12" xr:uid="{CE74229B-566D-40DE-AFC1-8071666EFBC6}"/>
    <hyperlink ref="H46" r:id="rId13" xr:uid="{5BBC1DDD-A530-49B1-9C34-3E831050233F}"/>
    <hyperlink ref="H90" r:id="rId14" xr:uid="{D2110828-DDA0-4586-81AA-723F1DFEA59F}"/>
    <hyperlink ref="H134" r:id="rId15" xr:uid="{7C330B73-08CD-4645-9D00-1201669CB4B3}"/>
    <hyperlink ref="H178" r:id="rId16" xr:uid="{2E75E74F-A308-4EF8-B340-4DC607DAC01D}"/>
    <hyperlink ref="H222" r:id="rId17" xr:uid="{F4A5B09C-FA74-4B92-94DE-4943735C315B}"/>
    <hyperlink ref="H266" r:id="rId18" xr:uid="{9FE74746-4933-482A-ACA7-B92540824483}"/>
    <hyperlink ref="H310" r:id="rId19" xr:uid="{398668DD-3E08-4B7E-9F69-630C92224DA4}"/>
    <hyperlink ref="H354" r:id="rId20" xr:uid="{3A0CE53A-19F7-4DD1-8770-1329162B2939}"/>
    <hyperlink ref="H398" r:id="rId21" xr:uid="{691C789B-A364-442B-9EF6-E14A9CCF7ED1}"/>
    <hyperlink ref="H442" r:id="rId22" xr:uid="{A4F951DF-BF1E-4418-9B19-EE818E7460F8}"/>
    <hyperlink ref="H486" r:id="rId23" xr:uid="{83249A1B-A21F-418E-A4A0-19903F5A1D1A}"/>
    <hyperlink ref="H530" r:id="rId24" xr:uid="{8BC093A0-EDD5-4ADF-88CF-0873DF5BE1A5}"/>
    <hyperlink ref="H574" r:id="rId25" xr:uid="{AA09350E-BD1D-48C6-9085-EB3E54282E2B}"/>
    <hyperlink ref="H618" r:id="rId26" xr:uid="{6B513DA1-9691-45C3-AB3E-66DF47144757}"/>
    <hyperlink ref="H662" r:id="rId27" xr:uid="{9D7200D7-8FB1-4EFC-BEA9-8F612C60B802}"/>
    <hyperlink ref="H706" r:id="rId28" xr:uid="{75824899-D3EE-47B7-9A96-44DED58A612F}"/>
    <hyperlink ref="H750" r:id="rId29" xr:uid="{0BD4EE5A-3979-4802-82B8-68388AC3AC94}"/>
    <hyperlink ref="H794" r:id="rId30" xr:uid="{DF1AA05B-4B53-456B-AE8F-62B304B5EFFA}"/>
    <hyperlink ref="H838" r:id="rId31" xr:uid="{0A6FC827-19C4-4258-8697-0534CB7D5AEC}"/>
    <hyperlink ref="H882" r:id="rId32" xr:uid="{4A66EA43-622A-46BE-B2BA-A15C1E3E5A4C}"/>
    <hyperlink ref="H926" r:id="rId33" xr:uid="{AA041FC7-39B6-4EC0-96AC-F1345A9FFC4D}"/>
    <hyperlink ref="H970" r:id="rId34" xr:uid="{7DBF4216-405E-4930-B049-1F06CEF1D7E1}"/>
    <hyperlink ref="H1014" r:id="rId35" xr:uid="{65EB2B1F-CCDC-49EA-9535-63B9DBAFD341}"/>
    <hyperlink ref="H47:H65" r:id="rId36" display="puneet.malik@quadlabs.com" xr:uid="{3FED00D7-5FBC-4346-A019-0F46FB96C684}"/>
    <hyperlink ref="H91:H109" r:id="rId37" display="puneet.malik@quadlabs.com" xr:uid="{7D2D43D4-9CBE-4539-8E57-A565C9D01BFD}"/>
    <hyperlink ref="H135:H153" r:id="rId38" display="puneet.malik@quadlabs.com" xr:uid="{B3D57426-DD66-4F3D-970D-D1C40E430A87}"/>
    <hyperlink ref="H179:H197" r:id="rId39" display="puneet.malik@quadlabs.com" xr:uid="{6A112EE2-2868-4C0D-AEC0-145BF95E72B7}"/>
    <hyperlink ref="H223:H241" r:id="rId40" display="puneet.malik@quadlabs.com" xr:uid="{69F2C071-83CB-42E2-8E27-163035805BA6}"/>
    <hyperlink ref="H267:H285" r:id="rId41" display="puneet.malik@quadlabs.com" xr:uid="{CBC41A04-A0FB-468F-8870-E1253607B980}"/>
    <hyperlink ref="H311:H329" r:id="rId42" display="puneet.malik@quadlabs.com" xr:uid="{14E7985E-82D8-43F5-A547-60A7C3B2C62F}"/>
    <hyperlink ref="H355:H373" r:id="rId43" display="puneet.malik@quadlabs.com" xr:uid="{67F85D5F-FA38-4EBE-BBF9-A1B8177E20C9}"/>
    <hyperlink ref="H399:H417" r:id="rId44" display="puneet.malik@quadlabs.com" xr:uid="{C2567E9F-75C1-40B6-8051-084DB0917BED}"/>
    <hyperlink ref="H443:H461" r:id="rId45" display="puneet.malik@quadlabs.com" xr:uid="{589BE2BB-A47A-417F-8D52-6D85BC74963E}"/>
    <hyperlink ref="H487:H505" r:id="rId46" display="puneet.malik@quadlabs.com" xr:uid="{F8CB4F97-12B6-47FD-A59C-F9714C45EB5B}"/>
    <hyperlink ref="H531:H549" r:id="rId47" display="puneet.malik@quadlabs.com" xr:uid="{773C1352-E9B0-4A04-AB91-D0370184DB82}"/>
    <hyperlink ref="H575:H593" r:id="rId48" display="puneet.malik@quadlabs.com" xr:uid="{30511CDF-9EDE-4273-9307-8CEF2905C0BF}"/>
    <hyperlink ref="H619:H637" r:id="rId49" display="puneet.malik@quadlabs.com" xr:uid="{5F573BF3-8A68-485B-ABF3-0A3F9ACB1C89}"/>
    <hyperlink ref="H663:H681" r:id="rId50" display="puneet.malik@quadlabs.com" xr:uid="{6655ADFA-B615-4281-8BB8-D10BA067B9A9}"/>
    <hyperlink ref="H707:H725" r:id="rId51" display="puneet.malik@quadlabs.com" xr:uid="{158B09D6-CF4A-4935-BD2B-6719D2B9CC72}"/>
    <hyperlink ref="H751:H769" r:id="rId52" display="puneet.malik@quadlabs.com" xr:uid="{0DD2CA43-E108-498E-ACD1-E8C0913BF645}"/>
    <hyperlink ref="H795:H813" r:id="rId53" display="puneet.malik@quadlabs.com" xr:uid="{3709578E-102E-4E21-8E69-2810D7F71098}"/>
    <hyperlink ref="H839:H857" r:id="rId54" display="puneet.malik@quadlabs.com" xr:uid="{2AF58B58-46D2-44C8-98F8-F3597EAF6B34}"/>
    <hyperlink ref="H883:H901" r:id="rId55" display="puneet.malik@quadlabs.com" xr:uid="{3D5B7BA3-4091-480B-8002-F9BEB1A9780C}"/>
    <hyperlink ref="H927:H945" r:id="rId56" display="puneet.malik@quadlabs.com" xr:uid="{D5E8ED91-0BAC-4390-9A89-CF645D951AB4}"/>
    <hyperlink ref="H971:H989" r:id="rId57" display="puneet.malik@quadlabs.com" xr:uid="{09CE7794-88E5-4249-A75B-FFE565F11F87}"/>
    <hyperlink ref="H1015:H1033" r:id="rId58" display="puneet.malik@quadlabs.com" xr:uid="{217ECC4E-13E0-43EF-AF80-F60A080A1A9B}"/>
    <hyperlink ref="I46" r:id="rId59" xr:uid="{B15CDA60-F5A8-4FD6-B9D1-66899F9C6264}"/>
    <hyperlink ref="I90" r:id="rId60" xr:uid="{3C231161-7521-48A1-88C7-7D3739607735}"/>
    <hyperlink ref="I134" r:id="rId61" xr:uid="{7CF0E8FD-DD2D-4084-A937-643F0BB1592A}"/>
    <hyperlink ref="I178" r:id="rId62" xr:uid="{39529B83-3939-4318-929F-680DBA8B57C2}"/>
    <hyperlink ref="I222" r:id="rId63" xr:uid="{40AB0DEC-F0F1-464C-9AEC-55A10A678B06}"/>
    <hyperlink ref="I266" r:id="rId64" xr:uid="{E4A6CDFB-8908-4512-A569-357E4E6E10E9}"/>
    <hyperlink ref="I310" r:id="rId65" xr:uid="{4D2D8B68-C56C-4257-A08D-6ED1FAEF331A}"/>
    <hyperlink ref="I354" r:id="rId66" xr:uid="{B3B2D2EC-E794-4E16-8559-00EDB078560D}"/>
    <hyperlink ref="I398" r:id="rId67" xr:uid="{C19F7FCF-84C5-455E-8815-F58D0DE4391C}"/>
    <hyperlink ref="I442" r:id="rId68" xr:uid="{6574952B-B369-40C9-AA67-0B9ED52FAC22}"/>
    <hyperlink ref="I486" r:id="rId69" xr:uid="{2ECC41BA-5B1B-4273-BA01-78F778014C4B}"/>
    <hyperlink ref="I530" r:id="rId70" xr:uid="{0CE5E320-F105-495B-89FD-DCC229DA0B9B}"/>
    <hyperlink ref="I574" r:id="rId71" xr:uid="{AF3B9BC9-129B-4320-BBDF-069B7FAC3560}"/>
    <hyperlink ref="I618" r:id="rId72" xr:uid="{2B03A0CD-4EBA-404F-A0EB-858FFAB92D28}"/>
    <hyperlink ref="I662" r:id="rId73" xr:uid="{C6AB6677-F78C-4223-AF68-2E6DFDEE4877}"/>
    <hyperlink ref="I706" r:id="rId74" xr:uid="{8256137A-D6D3-4F76-AB01-66D599D0432D}"/>
    <hyperlink ref="I750" r:id="rId75" xr:uid="{7F8A1064-7871-47D8-90CA-9D2C7F54EA40}"/>
    <hyperlink ref="I794" r:id="rId76" xr:uid="{C34AB1C0-9677-461F-92B9-3A1DDCF64E3B}"/>
    <hyperlink ref="I838" r:id="rId77" xr:uid="{66AF147D-301E-4CB0-9669-5FD577DAFF69}"/>
    <hyperlink ref="I882" r:id="rId78" xr:uid="{1DBF7C3B-3D9C-41ED-B800-84DFE734B7AE}"/>
    <hyperlink ref="I926" r:id="rId79" xr:uid="{1BABFACB-8DCA-4138-8395-223FED6B01B7}"/>
    <hyperlink ref="I970" r:id="rId80" xr:uid="{151B28E7-CEA1-42C3-AD7E-A8BDFEE242F9}"/>
    <hyperlink ref="I1014" r:id="rId81" xr:uid="{4AA70050-665C-4E3F-A058-F17C38C73672}"/>
    <hyperlink ref="H66:H67" r:id="rId82" display="puneet.malik@quadlabs.com" xr:uid="{EB32D9B0-9EC3-4BA7-8F90-9F0086261917}"/>
    <hyperlink ref="H110:H111" r:id="rId83" display="puneet.malik@quadlabs.com" xr:uid="{260FE296-D664-4499-84D9-390314D772AB}"/>
    <hyperlink ref="H154:H155" r:id="rId84" display="puneet.malik@quadlabs.com" xr:uid="{4AD4E929-6BBF-4995-9FFE-566D8997B034}"/>
    <hyperlink ref="H198:H199" r:id="rId85" display="puneet.malik@quadlabs.com" xr:uid="{121B82C0-06A3-4235-B3F4-0EA2E75AE812}"/>
    <hyperlink ref="H242:H243" r:id="rId86" display="puneet.malik@quadlabs.com" xr:uid="{A4EC14A2-CD39-4E9E-B1C7-71E054E943F5}"/>
    <hyperlink ref="H286:H287" r:id="rId87" display="puneet.malik@quadlabs.com" xr:uid="{5394B6C5-CDCC-40B1-B533-926FE1F869B8}"/>
    <hyperlink ref="H330:H331" r:id="rId88" display="puneet.malik@quadlabs.com" xr:uid="{7C490A20-6D6D-4280-AE34-12906FFCF8EA}"/>
    <hyperlink ref="H374:H375" r:id="rId89" display="puneet.malik@quadlabs.com" xr:uid="{852D3825-9CB6-4BFA-8A79-C512271F6896}"/>
    <hyperlink ref="H418:H419" r:id="rId90" display="puneet.malik@quadlabs.com" xr:uid="{F228FFC6-E975-4B1F-89C7-51CCCF071F9D}"/>
    <hyperlink ref="H462:H463" r:id="rId91" display="puneet.malik@quadlabs.com" xr:uid="{EB8232F3-7C3C-46F4-8E7F-1CA3788A70BB}"/>
    <hyperlink ref="H506:H507" r:id="rId92" display="puneet.malik@quadlabs.com" xr:uid="{9231E90C-AB08-4A16-B3B1-9EF64013C4D6}"/>
    <hyperlink ref="H550:H551" r:id="rId93" display="puneet.malik@quadlabs.com" xr:uid="{1F2CEBAD-7762-48D2-936B-E8C926523511}"/>
    <hyperlink ref="H594:H595" r:id="rId94" display="puneet.malik@quadlabs.com" xr:uid="{6AA7A696-334A-4947-8A76-534B9271FA69}"/>
    <hyperlink ref="H638:H639" r:id="rId95" display="puneet.malik@quadlabs.com" xr:uid="{52C8A0A2-E919-4CE5-A99C-CE3DB48A813F}"/>
    <hyperlink ref="H682:H683" r:id="rId96" display="puneet.malik@quadlabs.com" xr:uid="{254949F2-FCD6-49A3-8DDF-15FFF0C673A7}"/>
    <hyperlink ref="H726:H727" r:id="rId97" display="puneet.malik@quadlabs.com" xr:uid="{2FE7EE7A-BEC5-4260-955C-005F4CA780C1}"/>
    <hyperlink ref="H770:H771" r:id="rId98" display="puneet.malik@quadlabs.com" xr:uid="{F76C5359-DF52-4CE7-AEBE-956A506BC8F6}"/>
    <hyperlink ref="H814:H815" r:id="rId99" display="puneet.malik@quadlabs.com" xr:uid="{0C84C6DD-4148-4997-B588-03972E5EDDB6}"/>
    <hyperlink ref="H858:H859" r:id="rId100" display="puneet.malik@quadlabs.com" xr:uid="{B6CD1488-C716-43C8-A9EC-9F5C50C85011}"/>
    <hyperlink ref="H902:H903" r:id="rId101" display="puneet.malik@quadlabs.com" xr:uid="{D9C53D23-FF77-46F3-BEE3-20BACB5A6EB4}"/>
    <hyperlink ref="H946:H947" r:id="rId102" display="puneet.malik@quadlabs.com" xr:uid="{B6013E21-5176-477D-B6B6-B827E8B15238}"/>
    <hyperlink ref="H990:H991" r:id="rId103" display="puneet.malik@quadlabs.com" xr:uid="{AAF900FD-75F9-458E-A1F2-1F80F471E765}"/>
    <hyperlink ref="H1034:H1035" r:id="rId104" display="puneet.malik@quadlabs.com" xr:uid="{1A1DBDB2-5D1B-4DD4-82E4-4DA162284C48}"/>
    <hyperlink ref="I47:I67" r:id="rId105" display="Qlindia@1234" xr:uid="{0CC3358B-6F2D-43A0-8D06-8C7A1989127F}"/>
    <hyperlink ref="I91:I111" r:id="rId106" display="Qlindia@1234" xr:uid="{D2B44DBB-944E-43E9-B61D-2381B4B8384B}"/>
    <hyperlink ref="I135:I155" r:id="rId107" display="Qlindia@1234" xr:uid="{E4CBC3DC-09C8-4C39-8C13-ADA8645FC5E3}"/>
    <hyperlink ref="I179:I199" r:id="rId108" display="Qlindia@1234" xr:uid="{0FD22610-533B-40F7-9DE6-BEE4762BE7C6}"/>
    <hyperlink ref="I223:I243" r:id="rId109" display="Qlindia@1234" xr:uid="{9F4330D0-31C3-477C-95DE-B261D4575E01}"/>
    <hyperlink ref="I267:I287" r:id="rId110" display="Qlindia@1234" xr:uid="{0643ACC8-F5F0-4302-B898-B15182C76C1E}"/>
    <hyperlink ref="I311:I331" r:id="rId111" display="Qlindia@1234" xr:uid="{5D54DCB6-AA9E-4830-B6D2-D380FBE80657}"/>
    <hyperlink ref="I355:I375" r:id="rId112" display="Qlindia@1234" xr:uid="{35871CF1-AB7F-4B53-AB86-9C64772ECC83}"/>
    <hyperlink ref="I399:I419" r:id="rId113" display="Qlindia@1234" xr:uid="{689F5113-788B-4645-9866-5567171C4A55}"/>
    <hyperlink ref="I443:I463" r:id="rId114" display="Qlindia@1234" xr:uid="{239749B4-7057-4808-8196-D806200842E4}"/>
    <hyperlink ref="I487:I507" r:id="rId115" display="Qlindia@1234" xr:uid="{61B293FD-E67F-400B-BAC6-1440E363FF0C}"/>
    <hyperlink ref="I531:I551" r:id="rId116" display="Qlindia@1234" xr:uid="{839D9FE9-B175-47C4-8F4D-4B736D8D5967}"/>
    <hyperlink ref="I575:I595" r:id="rId117" display="Qlindia@1234" xr:uid="{24958B55-990E-4CAE-AF78-C82F2F623B8A}"/>
    <hyperlink ref="I619:I639" r:id="rId118" display="Qlindia@1234" xr:uid="{5FA9CC48-5F8F-4FBB-843E-F3E1D56CCB7B}"/>
    <hyperlink ref="I663:I683" r:id="rId119" display="Qlindia@1234" xr:uid="{EA76ED41-23BC-4997-AA11-E06102E2EA42}"/>
    <hyperlink ref="I707:I727" r:id="rId120" display="Qlindia@1234" xr:uid="{52D5EE85-CDF5-4D97-AE02-3196B69A3F6B}"/>
    <hyperlink ref="I751:I771" r:id="rId121" display="Qlindia@1234" xr:uid="{2D0E09EB-FA28-483B-9B5B-34DEABE382A8}"/>
    <hyperlink ref="I795:I815" r:id="rId122" display="Qlindia@1234" xr:uid="{E4F9D967-CBDB-474D-99EE-7AD921884088}"/>
    <hyperlink ref="I839:I859" r:id="rId123" display="Qlindia@1234" xr:uid="{ECA489D9-7415-4F61-B452-9FA103D26F16}"/>
    <hyperlink ref="I883:I903" r:id="rId124" display="Qlindia@1234" xr:uid="{F5283C3E-1F82-484E-83A2-0AAD3F7A2749}"/>
    <hyperlink ref="I927:I947" r:id="rId125" display="Qlindia@1234" xr:uid="{F31A62EF-F349-431B-9964-27F2982C4514}"/>
    <hyperlink ref="I971:I991" r:id="rId126" display="Qlindia@1234" xr:uid="{79243E0C-8451-491C-A568-70BFAB64FE04}"/>
    <hyperlink ref="I1015:I1035" r:id="rId127" display="Qlindia@1234" xr:uid="{060555F4-2AD2-4F00-9EA6-225AD8BB8E2F}"/>
    <hyperlink ref="H68" r:id="rId128" xr:uid="{F36236AD-0437-47CA-9B3D-00835E82C883}"/>
    <hyperlink ref="H112" r:id="rId129" xr:uid="{05B09D06-B934-4EC8-8433-2EE0EBFC945C}"/>
    <hyperlink ref="H156" r:id="rId130" xr:uid="{80A879B2-BE02-485D-AB1B-CE428BB9725F}"/>
    <hyperlink ref="H200" r:id="rId131" xr:uid="{6F2A80D3-4578-49CE-A609-FB4903BFC9C5}"/>
    <hyperlink ref="H244" r:id="rId132" xr:uid="{D766E821-AFCD-4BEA-B2C8-9BFFC8C3F1FD}"/>
    <hyperlink ref="H288" r:id="rId133" xr:uid="{195D0E21-F403-4DCE-ABF0-9BC66A2F54B0}"/>
    <hyperlink ref="H332" r:id="rId134" xr:uid="{0FD241EB-4D60-4602-A8A0-74159E470BCF}"/>
    <hyperlink ref="H376" r:id="rId135" xr:uid="{B0CE4E53-FB88-47DA-A56D-7E5A667FA66B}"/>
    <hyperlink ref="H420" r:id="rId136" xr:uid="{ACC81245-8AF0-4744-99E3-39246F472AE0}"/>
    <hyperlink ref="H464" r:id="rId137" xr:uid="{E8EC4AAA-E834-4DB1-B10E-7CCF3BA44D84}"/>
    <hyperlink ref="H508" r:id="rId138" xr:uid="{D914E23E-EF4A-4AD9-BC7F-E539EBDB3E93}"/>
    <hyperlink ref="H552" r:id="rId139" xr:uid="{90DC13B2-AEC9-4F4A-BE21-B2CCA22D7F35}"/>
    <hyperlink ref="H596" r:id="rId140" xr:uid="{6FA87610-F77F-492F-8406-B0DAF54232A8}"/>
    <hyperlink ref="H640" r:id="rId141" xr:uid="{FF5F0E38-8CE1-4EF5-BB26-481C48B74D45}"/>
    <hyperlink ref="H684" r:id="rId142" xr:uid="{C4FF5848-4EC8-4DCE-87BF-4F0B400774EE}"/>
    <hyperlink ref="H728" r:id="rId143" xr:uid="{6C1F42C0-0BA0-46F1-B5A3-3F03DAFCDDAF}"/>
    <hyperlink ref="H772" r:id="rId144" xr:uid="{EC1DC225-3D08-4208-B67F-24875D261CFF}"/>
    <hyperlink ref="H816" r:id="rId145" xr:uid="{A100F79D-9692-4AE4-9EAC-B43D8AA3FFEB}"/>
    <hyperlink ref="H860" r:id="rId146" xr:uid="{3CA30837-7994-467A-96DF-B7C3DEDB5359}"/>
    <hyperlink ref="H904" r:id="rId147" xr:uid="{DCCF7735-578A-4EC5-A938-0BE8A2CE22B2}"/>
    <hyperlink ref="H948" r:id="rId148" xr:uid="{FE048153-99B4-4268-B5D5-57C2A5F12546}"/>
    <hyperlink ref="H992" r:id="rId149" xr:uid="{109A8FFF-269B-4E4C-85CB-3F44BB4CFEED}"/>
    <hyperlink ref="H1036" r:id="rId150" xr:uid="{385102FA-47E8-44A1-A7D2-81EC40B05B00}"/>
    <hyperlink ref="H69:H87" r:id="rId151" display="puneet.malik@quadlabs.com" xr:uid="{B0650A79-0E7A-426D-8681-5CD7E40F2FBE}"/>
    <hyperlink ref="H113:H131" r:id="rId152" display="puneet.malik@quadlabs.com" xr:uid="{34AAE9CB-AE39-4CFF-9410-E8B54F5844E9}"/>
    <hyperlink ref="H157:H175" r:id="rId153" display="puneet.malik@quadlabs.com" xr:uid="{CAA86D4D-6981-4D68-A04E-C07FC9815331}"/>
    <hyperlink ref="H201:H219" r:id="rId154" display="puneet.malik@quadlabs.com" xr:uid="{7426C272-F753-4DA3-AF9F-D141593A8CC7}"/>
    <hyperlink ref="H245:H263" r:id="rId155" display="puneet.malik@quadlabs.com" xr:uid="{16D7D7B7-8346-4007-BD22-8CDB5CB224B3}"/>
    <hyperlink ref="H289:H307" r:id="rId156" display="puneet.malik@quadlabs.com" xr:uid="{752D4CD9-97FE-4E85-A67E-FB0A14F18444}"/>
    <hyperlink ref="H333:H351" r:id="rId157" display="puneet.malik@quadlabs.com" xr:uid="{C433F02A-1F30-4A1F-9096-592C812590AE}"/>
    <hyperlink ref="H377:H395" r:id="rId158" display="puneet.malik@quadlabs.com" xr:uid="{D26CD2FB-4FBC-4547-8C21-FFBFD6B2612A}"/>
    <hyperlink ref="H421:H439" r:id="rId159" display="puneet.malik@quadlabs.com" xr:uid="{DAAF4DEF-61B1-4B54-AF54-8B31E9176788}"/>
    <hyperlink ref="H465:H483" r:id="rId160" display="puneet.malik@quadlabs.com" xr:uid="{1694ADD2-DA8E-43DD-8330-925A71B14490}"/>
    <hyperlink ref="H509:H527" r:id="rId161" display="puneet.malik@quadlabs.com" xr:uid="{46CD8C01-D1A6-4EAC-8A84-14334668BF03}"/>
    <hyperlink ref="H553:H571" r:id="rId162" display="puneet.malik@quadlabs.com" xr:uid="{34615A79-719D-4BC2-8E17-62765E60E496}"/>
    <hyperlink ref="H597:H615" r:id="rId163" display="puneet.malik@quadlabs.com" xr:uid="{33CD29C7-B77B-4A15-846A-59D9A5BB1F77}"/>
    <hyperlink ref="H641:H659" r:id="rId164" display="puneet.malik@quadlabs.com" xr:uid="{09460AA2-273D-4FBA-80BB-6B01739615A4}"/>
    <hyperlink ref="H685:H703" r:id="rId165" display="puneet.malik@quadlabs.com" xr:uid="{567188FD-697E-4CCE-86BA-1A41950E8929}"/>
    <hyperlink ref="H729:H747" r:id="rId166" display="puneet.malik@quadlabs.com" xr:uid="{E8C23C94-03E9-4DB4-8B73-8D188AF971F5}"/>
    <hyperlink ref="H773:H791" r:id="rId167" display="puneet.malik@quadlabs.com" xr:uid="{B08EAEE2-D9D2-4688-9D94-570C2777F9E3}"/>
    <hyperlink ref="H817:H835" r:id="rId168" display="puneet.malik@quadlabs.com" xr:uid="{E06C3C62-B734-48C3-BFAA-8487BF4F51F4}"/>
    <hyperlink ref="H861:H879" r:id="rId169" display="puneet.malik@quadlabs.com" xr:uid="{452389C7-843B-4C57-8CA7-93DEDDD1BEB4}"/>
    <hyperlink ref="H905:H923" r:id="rId170" display="puneet.malik@quadlabs.com" xr:uid="{43EBB972-409B-4B9C-978F-DF1FE122BF5B}"/>
    <hyperlink ref="H949:H967" r:id="rId171" display="puneet.malik@quadlabs.com" xr:uid="{D50E3B62-2266-43A9-A3C6-4882F7DAC85D}"/>
    <hyperlink ref="H993:H1011" r:id="rId172" display="puneet.malik@quadlabs.com" xr:uid="{C6913CE2-C025-4ED8-9AAE-305A65DBF95C}"/>
    <hyperlink ref="H1037:H1038" r:id="rId173" display="puneet.malik@quadlabs.com" xr:uid="{2B8490F8-0B1F-4EE3-94D3-E6251CB3B623}"/>
    <hyperlink ref="I68" r:id="rId174" xr:uid="{A052EF8C-F141-432A-8C6C-255A63DF05E4}"/>
    <hyperlink ref="I112" r:id="rId175" xr:uid="{0A26AF01-6005-4826-964C-394782F457F9}"/>
    <hyperlink ref="I156" r:id="rId176" xr:uid="{156FAA1E-91F5-4938-BF35-4287D64F2F14}"/>
    <hyperlink ref="I200" r:id="rId177" xr:uid="{ABAAD81D-9FAA-4B08-9887-F29F969DE39A}"/>
    <hyperlink ref="I244" r:id="rId178" xr:uid="{2CA15DF8-551D-4F10-BD93-B57F46ED7FD6}"/>
    <hyperlink ref="I288" r:id="rId179" xr:uid="{97A8833B-686A-4735-99D6-13723F17DFD9}"/>
    <hyperlink ref="I332" r:id="rId180" xr:uid="{B6C840D2-1907-4325-B153-AAB12E111AB9}"/>
    <hyperlink ref="I376" r:id="rId181" xr:uid="{3F9154A0-B5B1-4BA6-8D26-DD96DFE8441B}"/>
    <hyperlink ref="I420" r:id="rId182" xr:uid="{1BFF8C32-1175-448A-A4A9-5975DE309ACB}"/>
    <hyperlink ref="I464" r:id="rId183" xr:uid="{6797C2F0-6D13-493E-B518-1943DD6C3DAE}"/>
    <hyperlink ref="I508" r:id="rId184" xr:uid="{F8026EC3-1E1E-46A1-A01F-26986A8432BE}"/>
    <hyperlink ref="I552" r:id="rId185" xr:uid="{EC70F852-7E21-438B-89DB-E5BA734CF476}"/>
    <hyperlink ref="I596" r:id="rId186" xr:uid="{9A29246E-F2A0-4139-B02D-46F5C09AD273}"/>
    <hyperlink ref="I640" r:id="rId187" xr:uid="{67902411-7930-4ACD-8AF5-96FA98C64D9A}"/>
    <hyperlink ref="I684" r:id="rId188" xr:uid="{E3F70358-80B2-48CE-8962-675016B053A8}"/>
    <hyperlink ref="I728" r:id="rId189" xr:uid="{8F8C4125-FBDB-4BDE-8D01-1DB0411A4316}"/>
    <hyperlink ref="I772" r:id="rId190" xr:uid="{C355C2A3-8B7D-43A5-AB22-CE75360BFD9B}"/>
    <hyperlink ref="I816" r:id="rId191" xr:uid="{00101D68-345E-4730-B953-B8B2B4C5582E}"/>
    <hyperlink ref="I860" r:id="rId192" xr:uid="{7246DB10-0D75-4CD9-B394-E6E6ABACC2AD}"/>
    <hyperlink ref="I904" r:id="rId193" xr:uid="{F9647997-6B36-4691-9953-9FA4645AF0F2}"/>
    <hyperlink ref="I948" r:id="rId194" xr:uid="{0D923D28-30B8-434C-BBDA-4EC63A8BA1D4}"/>
    <hyperlink ref="I992" r:id="rId195" xr:uid="{7263E18B-FF3A-44D1-856E-E9A8BE87655B}"/>
    <hyperlink ref="I1036" r:id="rId196" display="puneet.malik@quadlabs.com" xr:uid="{82326F1E-A950-498C-8990-FA685B393DC4}"/>
    <hyperlink ref="H88:H89" r:id="rId197" display="puneet.malik@quadlabs.com" xr:uid="{511CBF67-B34E-4500-B634-7B3752F96638}"/>
    <hyperlink ref="H132:H133" r:id="rId198" display="puneet.malik@quadlabs.com" xr:uid="{30370983-8330-40AA-9322-3BAA651D7163}"/>
    <hyperlink ref="H176:H177" r:id="rId199" display="puneet.malik@quadlabs.com" xr:uid="{BE4CA706-07E2-4B62-9D0E-EC62832911DD}"/>
    <hyperlink ref="H220:H221" r:id="rId200" display="puneet.malik@quadlabs.com" xr:uid="{4F7C64DD-4C8E-49FA-A66A-98A17D8CC8C5}"/>
    <hyperlink ref="H264:H265" r:id="rId201" display="puneet.malik@quadlabs.com" xr:uid="{E4D9E1C6-CA56-42EB-AC68-E364D6FEB67C}"/>
    <hyperlink ref="H308:H309" r:id="rId202" display="puneet.malik@quadlabs.com" xr:uid="{39E71CAB-BA67-46A4-8E16-FFBF2F8E00E6}"/>
    <hyperlink ref="H352:H353" r:id="rId203" display="puneet.malik@quadlabs.com" xr:uid="{2BA37DCD-DAB8-4095-B8BF-8588786A0F66}"/>
    <hyperlink ref="H396:H397" r:id="rId204" display="puneet.malik@quadlabs.com" xr:uid="{DA3B1224-2D0F-4A38-B3CA-17210148B835}"/>
    <hyperlink ref="H440:H441" r:id="rId205" display="puneet.malik@quadlabs.com" xr:uid="{82AEDBBC-3717-4AA0-B2D8-DE148B9B0209}"/>
    <hyperlink ref="H484:H485" r:id="rId206" display="puneet.malik@quadlabs.com" xr:uid="{91C013BA-2CC8-4596-8BCF-D8845641F8ED}"/>
    <hyperlink ref="H528:H529" r:id="rId207" display="puneet.malik@quadlabs.com" xr:uid="{13B1601E-8A47-49E9-AA0D-9C14BEB8AB69}"/>
    <hyperlink ref="H572:H573" r:id="rId208" display="puneet.malik@quadlabs.com" xr:uid="{D929077C-416E-420B-B660-DDD7F627C033}"/>
    <hyperlink ref="H616:H617" r:id="rId209" display="puneet.malik@quadlabs.com" xr:uid="{B9C7095F-7449-42C3-A883-07A5B931A653}"/>
    <hyperlink ref="H660:H661" r:id="rId210" display="puneet.malik@quadlabs.com" xr:uid="{ACF586B5-62A2-460C-B6F3-75F6DC6D82FA}"/>
    <hyperlink ref="H704:H705" r:id="rId211" display="puneet.malik@quadlabs.com" xr:uid="{F36228C3-3BC3-46D1-B6F8-393CB6449C91}"/>
    <hyperlink ref="H748:H749" r:id="rId212" display="puneet.malik@quadlabs.com" xr:uid="{71089891-42FC-4CC7-AB8E-961991B6C4AD}"/>
    <hyperlink ref="H792:H793" r:id="rId213" display="puneet.malik@quadlabs.com" xr:uid="{7300CF4D-6563-49BB-8BE6-E49FE31730C9}"/>
    <hyperlink ref="H836:H837" r:id="rId214" display="puneet.malik@quadlabs.com" xr:uid="{6CEFBC5A-D343-402F-A371-8EB227870905}"/>
    <hyperlink ref="H880:H881" r:id="rId215" display="puneet.malik@quadlabs.com" xr:uid="{76176457-0153-4BD3-8027-9005D17D5E53}"/>
    <hyperlink ref="H924:H925" r:id="rId216" display="puneet.malik@quadlabs.com" xr:uid="{B327F0F6-174D-4B9C-83F7-6AF4B03AE501}"/>
    <hyperlink ref="H968:H969" r:id="rId217" display="puneet.malik@quadlabs.com" xr:uid="{A748F06A-B750-4284-9360-ADD4E124BDCC}"/>
    <hyperlink ref="H1012:H1013" r:id="rId218" display="puneet.malik@quadlabs.com" xr:uid="{6DA98AB1-5017-43F4-A228-EE895159376D}"/>
    <hyperlink ref="I69:I89" r:id="rId219" display="Qlindia@1234" xr:uid="{4238E952-5671-49FA-8DA7-C214D6136BAA}"/>
    <hyperlink ref="I113:I133" r:id="rId220" display="Qlindia@1234" xr:uid="{6A72B919-F2C6-4B37-905D-08E2738D4528}"/>
    <hyperlink ref="I157:I177" r:id="rId221" display="Qlindia@1234" xr:uid="{4F21593E-0624-4961-A05E-9A753411B895}"/>
    <hyperlink ref="I201:I221" r:id="rId222" display="Qlindia@1234" xr:uid="{25CC399D-5828-4523-84AC-274B0CFD410F}"/>
    <hyperlink ref="I245:I265" r:id="rId223" display="Qlindia@1234" xr:uid="{73375C35-9630-4F00-976A-1F8AF55868B0}"/>
    <hyperlink ref="I289:I309" r:id="rId224" display="Qlindia@1234" xr:uid="{B26B4176-F0B6-4FCD-AAA6-9A10435F5A2A}"/>
    <hyperlink ref="I333:I353" r:id="rId225" display="Qlindia@1234" xr:uid="{A9DF31F8-5771-452C-B50B-B3B95F31BE1C}"/>
    <hyperlink ref="I377:I397" r:id="rId226" display="Qlindia@1234" xr:uid="{FAC7FA07-CA8B-4325-8630-2A51BBC0A6F1}"/>
    <hyperlink ref="I421:I441" r:id="rId227" display="Qlindia@1234" xr:uid="{ADE72B05-99D3-46C3-AADC-41BD0C84DD1D}"/>
    <hyperlink ref="I465:I485" r:id="rId228" display="Qlindia@1234" xr:uid="{A7E4DCC2-0FCA-40E8-A6CF-63F2EF407B94}"/>
    <hyperlink ref="I509:I529" r:id="rId229" display="Qlindia@1234" xr:uid="{E30C78C9-3967-43AD-93AF-6839C938C33B}"/>
    <hyperlink ref="I553:I573" r:id="rId230" display="Qlindia@1234" xr:uid="{27AEE60C-CFE5-4EA2-8B34-A9304ED791A2}"/>
    <hyperlink ref="I597:I617" r:id="rId231" display="Qlindia@1234" xr:uid="{149C4494-92A5-4B51-AAF1-B496627BF5A9}"/>
    <hyperlink ref="I641:I661" r:id="rId232" display="Qlindia@1234" xr:uid="{6E9374BA-4FE6-442C-A52E-825EEB73A0FC}"/>
    <hyperlink ref="I685:I705" r:id="rId233" display="Qlindia@1234" xr:uid="{50501D86-837B-40A8-B479-7939AEE4BB94}"/>
    <hyperlink ref="I729:I749" r:id="rId234" display="Qlindia@1234" xr:uid="{5556DB16-D7CA-4E96-8051-ADF0D02027B5}"/>
    <hyperlink ref="I773:I793" r:id="rId235" display="Qlindia@1234" xr:uid="{F42AAE4C-C4F0-4E31-AEEF-709D36585566}"/>
    <hyperlink ref="I817:I837" r:id="rId236" display="Qlindia@1234" xr:uid="{01D41AF1-A6AA-4308-ACF7-C5058FB8615C}"/>
    <hyperlink ref="I861:I881" r:id="rId237" display="Qlindia@1234" xr:uid="{8DC225F0-A6DA-40E7-8C50-368B96C78432}"/>
    <hyperlink ref="I905:I925" r:id="rId238" display="Qlindia@1234" xr:uid="{4C420B9B-D5F6-43D6-9212-BA773825E447}"/>
    <hyperlink ref="I949:I969" r:id="rId239" display="Qlindia@1234" xr:uid="{A5046F4E-4092-45EF-AEDB-E5D5EA82E307}"/>
    <hyperlink ref="I993:I1013" r:id="rId240" display="Qlindia@1234" xr:uid="{357647A7-21D5-448D-AC34-3419812DE119}"/>
    <hyperlink ref="I1037:I1038" r:id="rId241" display="Qlindia@1234" xr:uid="{6A6EDF2C-2077-48D1-9C9E-4A2F334A3B5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AEC7F-37F8-4B9A-B564-3FCCD79063DF}">
  <dimension ref="A1:S652"/>
  <sheetViews>
    <sheetView tabSelected="1" workbookViewId="0">
      <selection activeCell="T10" sqref="T10"/>
    </sheetView>
  </sheetViews>
  <sheetFormatPr defaultRowHeight="15" x14ac:dyDescent="0.25"/>
  <cols>
    <col min="1" max="1" width="12.7109375" bestFit="1" customWidth="1"/>
    <col min="3" max="3" width="22.85546875" bestFit="1" customWidth="1"/>
    <col min="18" max="18" width="28" bestFit="1" customWidth="1"/>
    <col min="19" max="19" width="14.1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19" x14ac:dyDescent="0.25">
      <c r="A2" s="6" t="s">
        <v>725</v>
      </c>
      <c r="B2" s="6" t="s">
        <v>20</v>
      </c>
      <c r="C2" s="6" t="s">
        <v>726</v>
      </c>
      <c r="D2" s="6" t="s">
        <v>22</v>
      </c>
      <c r="E2" s="6" t="s">
        <v>23</v>
      </c>
      <c r="F2" s="7" t="s">
        <v>24</v>
      </c>
      <c r="G2" s="8" t="s">
        <v>25</v>
      </c>
      <c r="H2" s="9" t="s">
        <v>26</v>
      </c>
      <c r="I2" s="9" t="s">
        <v>27</v>
      </c>
      <c r="J2" s="6" t="s">
        <v>28</v>
      </c>
      <c r="K2" s="10" t="s">
        <v>29</v>
      </c>
      <c r="L2" s="6" t="s">
        <v>3797</v>
      </c>
      <c r="M2" s="6" t="s">
        <v>170</v>
      </c>
      <c r="N2" s="6"/>
      <c r="O2" s="6" t="s">
        <v>3964</v>
      </c>
      <c r="P2" s="6" t="s">
        <v>33</v>
      </c>
      <c r="Q2" s="6" t="s">
        <v>25</v>
      </c>
      <c r="R2" s="6" t="s">
        <v>3964</v>
      </c>
      <c r="S2" s="12">
        <v>9876500250</v>
      </c>
    </row>
    <row r="3" spans="1:19" x14ac:dyDescent="0.25">
      <c r="A3" s="6" t="s">
        <v>729</v>
      </c>
      <c r="B3" s="6" t="s">
        <v>20</v>
      </c>
      <c r="C3" s="6" t="s">
        <v>730</v>
      </c>
      <c r="D3" s="6" t="s">
        <v>22</v>
      </c>
      <c r="E3" s="6" t="s">
        <v>23</v>
      </c>
      <c r="F3" s="7" t="s">
        <v>24</v>
      </c>
      <c r="G3" s="8" t="s">
        <v>25</v>
      </c>
      <c r="H3" s="9" t="s">
        <v>26</v>
      </c>
      <c r="I3" s="9" t="s">
        <v>27</v>
      </c>
      <c r="J3" s="6" t="s">
        <v>28</v>
      </c>
      <c r="K3" s="10" t="s">
        <v>29</v>
      </c>
      <c r="L3" s="6" t="s">
        <v>3882</v>
      </c>
      <c r="M3" s="6" t="s">
        <v>384</v>
      </c>
      <c r="N3" s="6"/>
      <c r="O3" s="6" t="s">
        <v>4166</v>
      </c>
      <c r="P3" s="6" t="s">
        <v>33</v>
      </c>
      <c r="Q3" s="6" t="s">
        <v>25</v>
      </c>
      <c r="R3" s="6" t="s">
        <v>4166</v>
      </c>
      <c r="S3" s="12">
        <v>9876500251</v>
      </c>
    </row>
    <row r="4" spans="1:19" x14ac:dyDescent="0.25">
      <c r="A4" s="6" t="s">
        <v>733</v>
      </c>
      <c r="B4" s="6" t="s">
        <v>20</v>
      </c>
      <c r="C4" s="6" t="s">
        <v>734</v>
      </c>
      <c r="D4" s="6" t="s">
        <v>22</v>
      </c>
      <c r="E4" s="6" t="s">
        <v>23</v>
      </c>
      <c r="F4" s="7" t="s">
        <v>24</v>
      </c>
      <c r="G4" s="8" t="s">
        <v>25</v>
      </c>
      <c r="H4" s="9" t="s">
        <v>26</v>
      </c>
      <c r="I4" s="9" t="s">
        <v>27</v>
      </c>
      <c r="J4" s="6" t="s">
        <v>28</v>
      </c>
      <c r="K4" s="10" t="s">
        <v>29</v>
      </c>
      <c r="L4" s="6" t="s">
        <v>3832</v>
      </c>
      <c r="M4" s="6" t="s">
        <v>43</v>
      </c>
      <c r="N4" s="6"/>
      <c r="O4" s="6" t="s">
        <v>4167</v>
      </c>
      <c r="P4" s="6" t="s">
        <v>33</v>
      </c>
      <c r="Q4" s="6" t="s">
        <v>25</v>
      </c>
      <c r="R4" s="6" t="s">
        <v>4167</v>
      </c>
      <c r="S4" s="12">
        <v>9876500252</v>
      </c>
    </row>
    <row r="5" spans="1:19" x14ac:dyDescent="0.25">
      <c r="A5" s="6" t="s">
        <v>737</v>
      </c>
      <c r="B5" s="6" t="s">
        <v>20</v>
      </c>
      <c r="C5" s="6" t="s">
        <v>738</v>
      </c>
      <c r="D5" s="6" t="s">
        <v>22</v>
      </c>
      <c r="E5" s="6" t="s">
        <v>23</v>
      </c>
      <c r="F5" s="7" t="s">
        <v>24</v>
      </c>
      <c r="G5" s="8" t="s">
        <v>25</v>
      </c>
      <c r="H5" s="9" t="s">
        <v>26</v>
      </c>
      <c r="I5" s="9" t="s">
        <v>27</v>
      </c>
      <c r="J5" s="6" t="s">
        <v>28</v>
      </c>
      <c r="K5" s="10" t="s">
        <v>29</v>
      </c>
      <c r="L5" s="6" t="s">
        <v>3886</v>
      </c>
      <c r="M5" s="6" t="s">
        <v>3758</v>
      </c>
      <c r="N5" s="6"/>
      <c r="O5" s="6" t="s">
        <v>4168</v>
      </c>
      <c r="P5" s="6" t="s">
        <v>33</v>
      </c>
      <c r="Q5" s="6" t="s">
        <v>25</v>
      </c>
      <c r="R5" s="6" t="s">
        <v>4168</v>
      </c>
      <c r="S5" s="12">
        <v>9876500253</v>
      </c>
    </row>
    <row r="6" spans="1:19" x14ac:dyDescent="0.25">
      <c r="A6" s="6" t="s">
        <v>741</v>
      </c>
      <c r="B6" s="6" t="s">
        <v>20</v>
      </c>
      <c r="C6" s="6" t="s">
        <v>742</v>
      </c>
      <c r="D6" s="6" t="s">
        <v>22</v>
      </c>
      <c r="E6" s="6" t="s">
        <v>23</v>
      </c>
      <c r="F6" s="7" t="s">
        <v>24</v>
      </c>
      <c r="G6" s="8" t="s">
        <v>25</v>
      </c>
      <c r="H6" s="9" t="s">
        <v>26</v>
      </c>
      <c r="I6" s="9" t="s">
        <v>27</v>
      </c>
      <c r="J6" s="6" t="s">
        <v>28</v>
      </c>
      <c r="K6" s="10" t="s">
        <v>29</v>
      </c>
      <c r="L6" s="6" t="s">
        <v>3798</v>
      </c>
      <c r="M6" s="6" t="s">
        <v>423</v>
      </c>
      <c r="N6" s="6"/>
      <c r="O6" s="6" t="s">
        <v>4169</v>
      </c>
      <c r="P6" s="6" t="s">
        <v>33</v>
      </c>
      <c r="Q6" s="6" t="s">
        <v>25</v>
      </c>
      <c r="R6" s="6" t="s">
        <v>4169</v>
      </c>
      <c r="S6" s="12">
        <v>9876500254</v>
      </c>
    </row>
    <row r="7" spans="1:19" x14ac:dyDescent="0.25">
      <c r="A7" s="6" t="s">
        <v>745</v>
      </c>
      <c r="B7" s="6" t="s">
        <v>20</v>
      </c>
      <c r="C7" s="6" t="s">
        <v>746</v>
      </c>
      <c r="D7" s="6" t="s">
        <v>22</v>
      </c>
      <c r="E7" s="6" t="s">
        <v>23</v>
      </c>
      <c r="F7" s="7" t="s">
        <v>24</v>
      </c>
      <c r="G7" s="8" t="s">
        <v>25</v>
      </c>
      <c r="H7" s="9" t="s">
        <v>26</v>
      </c>
      <c r="I7" s="9" t="s">
        <v>27</v>
      </c>
      <c r="J7" s="6" t="s">
        <v>28</v>
      </c>
      <c r="K7" s="10" t="s">
        <v>29</v>
      </c>
      <c r="L7" s="6" t="s">
        <v>3759</v>
      </c>
      <c r="M7" s="6" t="s">
        <v>265</v>
      </c>
      <c r="N7" s="6"/>
      <c r="O7" s="6" t="s">
        <v>4170</v>
      </c>
      <c r="P7" s="6" t="s">
        <v>33</v>
      </c>
      <c r="Q7" s="6" t="s">
        <v>25</v>
      </c>
      <c r="R7" s="6" t="s">
        <v>4170</v>
      </c>
      <c r="S7" s="12">
        <v>9876500255</v>
      </c>
    </row>
    <row r="8" spans="1:19" x14ac:dyDescent="0.25">
      <c r="A8" s="6" t="s">
        <v>749</v>
      </c>
      <c r="B8" s="6" t="s">
        <v>20</v>
      </c>
      <c r="C8" s="6" t="s">
        <v>750</v>
      </c>
      <c r="D8" s="6" t="s">
        <v>22</v>
      </c>
      <c r="E8" s="6" t="s">
        <v>23</v>
      </c>
      <c r="F8" s="7" t="s">
        <v>24</v>
      </c>
      <c r="G8" s="8" t="s">
        <v>25</v>
      </c>
      <c r="H8" s="9" t="s">
        <v>26</v>
      </c>
      <c r="I8" s="9" t="s">
        <v>27</v>
      </c>
      <c r="J8" s="6" t="s">
        <v>28</v>
      </c>
      <c r="K8" s="10" t="s">
        <v>29</v>
      </c>
      <c r="L8" s="6" t="s">
        <v>3887</v>
      </c>
      <c r="M8" s="6" t="s">
        <v>87</v>
      </c>
      <c r="N8" s="6"/>
      <c r="O8" s="6" t="s">
        <v>4171</v>
      </c>
      <c r="P8" s="6" t="s">
        <v>33</v>
      </c>
      <c r="Q8" s="6" t="s">
        <v>25</v>
      </c>
      <c r="R8" s="6" t="s">
        <v>4171</v>
      </c>
      <c r="S8" s="12">
        <v>9876500256</v>
      </c>
    </row>
    <row r="9" spans="1:19" x14ac:dyDescent="0.25">
      <c r="A9" s="6" t="s">
        <v>753</v>
      </c>
      <c r="B9" s="6" t="s">
        <v>20</v>
      </c>
      <c r="C9" s="6" t="s">
        <v>754</v>
      </c>
      <c r="D9" s="6" t="s">
        <v>22</v>
      </c>
      <c r="E9" s="6" t="s">
        <v>23</v>
      </c>
      <c r="F9" s="7" t="s">
        <v>24</v>
      </c>
      <c r="G9" s="8" t="s">
        <v>25</v>
      </c>
      <c r="H9" s="9" t="s">
        <v>26</v>
      </c>
      <c r="I9" s="9" t="s">
        <v>27</v>
      </c>
      <c r="J9" s="6" t="s">
        <v>28</v>
      </c>
      <c r="K9" s="10" t="s">
        <v>29</v>
      </c>
      <c r="L9" s="6" t="s">
        <v>3888</v>
      </c>
      <c r="M9" s="6" t="s">
        <v>3803</v>
      </c>
      <c r="N9" s="6"/>
      <c r="O9" s="6" t="s">
        <v>4172</v>
      </c>
      <c r="P9" s="6" t="s">
        <v>33</v>
      </c>
      <c r="Q9" s="6" t="s">
        <v>25</v>
      </c>
      <c r="R9" s="6" t="s">
        <v>4172</v>
      </c>
      <c r="S9" s="12">
        <v>9876500257</v>
      </c>
    </row>
    <row r="10" spans="1:19" x14ac:dyDescent="0.25">
      <c r="A10" s="6" t="s">
        <v>757</v>
      </c>
      <c r="B10" s="6" t="s">
        <v>20</v>
      </c>
      <c r="C10" s="6" t="s">
        <v>758</v>
      </c>
      <c r="D10" s="6" t="s">
        <v>22</v>
      </c>
      <c r="E10" s="6" t="s">
        <v>23</v>
      </c>
      <c r="F10" s="7" t="s">
        <v>24</v>
      </c>
      <c r="G10" s="8" t="s">
        <v>25</v>
      </c>
      <c r="H10" s="9" t="s">
        <v>26</v>
      </c>
      <c r="I10" s="9" t="s">
        <v>27</v>
      </c>
      <c r="J10" s="6" t="s">
        <v>28</v>
      </c>
      <c r="K10" s="10" t="s">
        <v>29</v>
      </c>
      <c r="L10" s="6" t="s">
        <v>201</v>
      </c>
      <c r="M10" s="6" t="s">
        <v>368</v>
      </c>
      <c r="N10" s="6"/>
      <c r="O10" s="6" t="s">
        <v>4010</v>
      </c>
      <c r="P10" s="6" t="s">
        <v>33</v>
      </c>
      <c r="Q10" s="6" t="s">
        <v>25</v>
      </c>
      <c r="R10" s="6" t="s">
        <v>4010</v>
      </c>
      <c r="S10" s="12">
        <v>9876500258</v>
      </c>
    </row>
    <row r="11" spans="1:19" x14ac:dyDescent="0.25">
      <c r="A11" s="6" t="s">
        <v>761</v>
      </c>
      <c r="B11" s="6" t="s">
        <v>20</v>
      </c>
      <c r="C11" s="6" t="s">
        <v>762</v>
      </c>
      <c r="D11" s="6" t="s">
        <v>22</v>
      </c>
      <c r="E11" s="6" t="s">
        <v>23</v>
      </c>
      <c r="F11" s="7" t="s">
        <v>24</v>
      </c>
      <c r="G11" s="8" t="s">
        <v>25</v>
      </c>
      <c r="H11" s="9" t="s">
        <v>26</v>
      </c>
      <c r="I11" s="9" t="s">
        <v>27</v>
      </c>
      <c r="J11" s="6" t="s">
        <v>28</v>
      </c>
      <c r="K11" s="10" t="s">
        <v>29</v>
      </c>
      <c r="L11" s="6" t="s">
        <v>95</v>
      </c>
      <c r="M11" s="6" t="s">
        <v>3859</v>
      </c>
      <c r="N11" s="6"/>
      <c r="O11" s="6" t="s">
        <v>4173</v>
      </c>
      <c r="P11" s="6" t="s">
        <v>33</v>
      </c>
      <c r="Q11" s="6" t="s">
        <v>25</v>
      </c>
      <c r="R11" s="6" t="s">
        <v>4173</v>
      </c>
      <c r="S11" s="12">
        <v>9876500259</v>
      </c>
    </row>
    <row r="12" spans="1:19" x14ac:dyDescent="0.25">
      <c r="A12" s="6" t="s">
        <v>765</v>
      </c>
      <c r="B12" s="6" t="s">
        <v>20</v>
      </c>
      <c r="C12" s="6" t="s">
        <v>766</v>
      </c>
      <c r="D12" s="6" t="s">
        <v>22</v>
      </c>
      <c r="E12" s="6" t="s">
        <v>23</v>
      </c>
      <c r="F12" s="7" t="s">
        <v>24</v>
      </c>
      <c r="G12" s="8" t="s">
        <v>25</v>
      </c>
      <c r="H12" s="9" t="s">
        <v>26</v>
      </c>
      <c r="I12" s="9" t="s">
        <v>27</v>
      </c>
      <c r="J12" s="6" t="s">
        <v>28</v>
      </c>
      <c r="K12" s="10" t="s">
        <v>29</v>
      </c>
      <c r="L12" s="6" t="s">
        <v>3889</v>
      </c>
      <c r="M12" s="6" t="s">
        <v>3890</v>
      </c>
      <c r="N12" s="6"/>
      <c r="O12" s="6" t="s">
        <v>4174</v>
      </c>
      <c r="P12" s="6" t="s">
        <v>33</v>
      </c>
      <c r="Q12" s="6" t="s">
        <v>25</v>
      </c>
      <c r="R12" s="6" t="s">
        <v>4174</v>
      </c>
      <c r="S12" s="12">
        <v>9876500260</v>
      </c>
    </row>
    <row r="13" spans="1:19" x14ac:dyDescent="0.25">
      <c r="A13" s="6" t="s">
        <v>769</v>
      </c>
      <c r="B13" s="6" t="s">
        <v>20</v>
      </c>
      <c r="C13" s="6" t="s">
        <v>770</v>
      </c>
      <c r="D13" s="6" t="s">
        <v>22</v>
      </c>
      <c r="E13" s="6" t="s">
        <v>23</v>
      </c>
      <c r="F13" s="7" t="s">
        <v>24</v>
      </c>
      <c r="G13" s="8" t="s">
        <v>25</v>
      </c>
      <c r="H13" s="9" t="s">
        <v>26</v>
      </c>
      <c r="I13" s="9" t="s">
        <v>27</v>
      </c>
      <c r="J13" s="6" t="s">
        <v>28</v>
      </c>
      <c r="K13" s="10" t="s">
        <v>29</v>
      </c>
      <c r="L13" s="6" t="s">
        <v>3775</v>
      </c>
      <c r="M13" s="6" t="s">
        <v>3786</v>
      </c>
      <c r="N13" s="6"/>
      <c r="O13" s="6" t="s">
        <v>4175</v>
      </c>
      <c r="P13" s="6" t="s">
        <v>33</v>
      </c>
      <c r="Q13" s="6" t="s">
        <v>25</v>
      </c>
      <c r="R13" s="6" t="s">
        <v>4175</v>
      </c>
      <c r="S13" s="12">
        <v>9876500261</v>
      </c>
    </row>
    <row r="14" spans="1:19" x14ac:dyDescent="0.25">
      <c r="A14" s="6" t="s">
        <v>773</v>
      </c>
      <c r="B14" s="6" t="s">
        <v>20</v>
      </c>
      <c r="C14" s="6" t="s">
        <v>774</v>
      </c>
      <c r="D14" s="6" t="s">
        <v>22</v>
      </c>
      <c r="E14" s="6" t="s">
        <v>23</v>
      </c>
      <c r="F14" s="7" t="s">
        <v>24</v>
      </c>
      <c r="G14" s="8" t="s">
        <v>25</v>
      </c>
      <c r="H14" s="9" t="s">
        <v>26</v>
      </c>
      <c r="I14" s="9" t="s">
        <v>27</v>
      </c>
      <c r="J14" s="6" t="s">
        <v>28</v>
      </c>
      <c r="K14" s="10" t="s">
        <v>29</v>
      </c>
      <c r="L14" s="6" t="s">
        <v>3844</v>
      </c>
      <c r="M14" s="6" t="s">
        <v>3792</v>
      </c>
      <c r="N14" s="6"/>
      <c r="O14" s="6" t="s">
        <v>4176</v>
      </c>
      <c r="P14" s="6" t="s">
        <v>33</v>
      </c>
      <c r="Q14" s="6" t="s">
        <v>25</v>
      </c>
      <c r="R14" s="6" t="s">
        <v>4176</v>
      </c>
      <c r="S14" s="12">
        <v>9876500262</v>
      </c>
    </row>
    <row r="15" spans="1:19" x14ac:dyDescent="0.25">
      <c r="A15" s="6" t="s">
        <v>777</v>
      </c>
      <c r="B15" s="6" t="s">
        <v>20</v>
      </c>
      <c r="C15" s="6" t="s">
        <v>778</v>
      </c>
      <c r="D15" s="6" t="s">
        <v>22</v>
      </c>
      <c r="E15" s="6" t="s">
        <v>23</v>
      </c>
      <c r="F15" s="7" t="s">
        <v>24</v>
      </c>
      <c r="G15" s="8" t="s">
        <v>25</v>
      </c>
      <c r="H15" s="9" t="s">
        <v>26</v>
      </c>
      <c r="I15" s="9" t="s">
        <v>27</v>
      </c>
      <c r="J15" s="6" t="s">
        <v>28</v>
      </c>
      <c r="K15" s="10" t="s">
        <v>29</v>
      </c>
      <c r="L15" s="6" t="s">
        <v>3891</v>
      </c>
      <c r="M15" s="6" t="s">
        <v>3794</v>
      </c>
      <c r="N15" s="6"/>
      <c r="O15" s="6" t="s">
        <v>4177</v>
      </c>
      <c r="P15" s="6" t="s">
        <v>33</v>
      </c>
      <c r="Q15" s="6" t="s">
        <v>25</v>
      </c>
      <c r="R15" s="6" t="s">
        <v>4177</v>
      </c>
      <c r="S15" s="12">
        <v>9876500263</v>
      </c>
    </row>
    <row r="16" spans="1:19" x14ac:dyDescent="0.25">
      <c r="A16" s="6" t="s">
        <v>781</v>
      </c>
      <c r="B16" s="6" t="s">
        <v>20</v>
      </c>
      <c r="C16" s="6" t="s">
        <v>782</v>
      </c>
      <c r="D16" s="6" t="s">
        <v>22</v>
      </c>
      <c r="E16" s="6" t="s">
        <v>23</v>
      </c>
      <c r="F16" s="7" t="s">
        <v>24</v>
      </c>
      <c r="G16" s="8" t="s">
        <v>25</v>
      </c>
      <c r="H16" s="9" t="s">
        <v>26</v>
      </c>
      <c r="I16" s="9" t="s">
        <v>27</v>
      </c>
      <c r="J16" s="6" t="s">
        <v>28</v>
      </c>
      <c r="K16" s="10" t="s">
        <v>29</v>
      </c>
      <c r="L16" s="6" t="s">
        <v>3754</v>
      </c>
      <c r="M16" s="6" t="s">
        <v>310</v>
      </c>
      <c r="N16" s="6"/>
      <c r="O16" s="6" t="s">
        <v>4178</v>
      </c>
      <c r="P16" s="6" t="s">
        <v>33</v>
      </c>
      <c r="Q16" s="6" t="s">
        <v>25</v>
      </c>
      <c r="R16" s="6" t="s">
        <v>4178</v>
      </c>
      <c r="S16" s="12">
        <v>9876500264</v>
      </c>
    </row>
    <row r="17" spans="1:19" x14ac:dyDescent="0.25">
      <c r="A17" s="6" t="s">
        <v>785</v>
      </c>
      <c r="B17" s="6" t="s">
        <v>20</v>
      </c>
      <c r="C17" s="6" t="s">
        <v>786</v>
      </c>
      <c r="D17" s="6" t="s">
        <v>22</v>
      </c>
      <c r="E17" s="6" t="s">
        <v>23</v>
      </c>
      <c r="F17" s="7" t="s">
        <v>24</v>
      </c>
      <c r="G17" s="8" t="s">
        <v>25</v>
      </c>
      <c r="H17" s="9" t="s">
        <v>26</v>
      </c>
      <c r="I17" s="9" t="s">
        <v>27</v>
      </c>
      <c r="J17" s="6" t="s">
        <v>28</v>
      </c>
      <c r="K17" s="10" t="s">
        <v>748</v>
      </c>
      <c r="L17" s="6" t="s">
        <v>30</v>
      </c>
      <c r="M17" s="6" t="s">
        <v>210</v>
      </c>
      <c r="N17" s="6"/>
      <c r="O17" s="6" t="s">
        <v>4179</v>
      </c>
      <c r="P17" s="6" t="s">
        <v>33</v>
      </c>
      <c r="Q17" s="6" t="s">
        <v>25</v>
      </c>
      <c r="R17" s="6" t="s">
        <v>4179</v>
      </c>
      <c r="S17" s="12">
        <v>9876500265</v>
      </c>
    </row>
    <row r="18" spans="1:19" x14ac:dyDescent="0.25">
      <c r="A18" s="6" t="s">
        <v>789</v>
      </c>
      <c r="B18" s="6" t="s">
        <v>20</v>
      </c>
      <c r="C18" s="6" t="s">
        <v>790</v>
      </c>
      <c r="D18" s="6" t="s">
        <v>22</v>
      </c>
      <c r="E18" s="6" t="s">
        <v>23</v>
      </c>
      <c r="F18" s="7" t="s">
        <v>24</v>
      </c>
      <c r="G18" s="8" t="s">
        <v>25</v>
      </c>
      <c r="H18" s="9" t="s">
        <v>26</v>
      </c>
      <c r="I18" s="9" t="s">
        <v>27</v>
      </c>
      <c r="J18" s="6" t="s">
        <v>28</v>
      </c>
      <c r="K18" s="10" t="s">
        <v>4721</v>
      </c>
      <c r="L18" s="6" t="s">
        <v>3866</v>
      </c>
      <c r="M18" s="6" t="s">
        <v>3737</v>
      </c>
      <c r="N18" s="6"/>
      <c r="O18" s="6" t="s">
        <v>4180</v>
      </c>
      <c r="P18" s="6" t="s">
        <v>33</v>
      </c>
      <c r="Q18" s="6" t="s">
        <v>25</v>
      </c>
      <c r="R18" s="6" t="s">
        <v>4180</v>
      </c>
      <c r="S18" s="12">
        <v>9876500266</v>
      </c>
    </row>
    <row r="19" spans="1:19" x14ac:dyDescent="0.25">
      <c r="A19" s="6" t="s">
        <v>793</v>
      </c>
      <c r="B19" s="6" t="s">
        <v>20</v>
      </c>
      <c r="C19" s="6" t="s">
        <v>794</v>
      </c>
      <c r="D19" s="6" t="s">
        <v>22</v>
      </c>
      <c r="E19" s="6" t="s">
        <v>23</v>
      </c>
      <c r="F19" s="7" t="s">
        <v>24</v>
      </c>
      <c r="G19" s="8" t="s">
        <v>25</v>
      </c>
      <c r="H19" s="9" t="s">
        <v>26</v>
      </c>
      <c r="I19" s="9" t="s">
        <v>27</v>
      </c>
      <c r="J19" s="6" t="s">
        <v>28</v>
      </c>
      <c r="K19" s="10" t="s">
        <v>4722</v>
      </c>
      <c r="L19" s="6" t="s">
        <v>3827</v>
      </c>
      <c r="M19" s="6" t="s">
        <v>3815</v>
      </c>
      <c r="N19" s="6"/>
      <c r="O19" s="6" t="s">
        <v>4181</v>
      </c>
      <c r="P19" s="6" t="s">
        <v>33</v>
      </c>
      <c r="Q19" s="6" t="s">
        <v>25</v>
      </c>
      <c r="R19" s="6" t="s">
        <v>4181</v>
      </c>
      <c r="S19" s="12">
        <v>9876500267</v>
      </c>
    </row>
    <row r="20" spans="1:19" x14ac:dyDescent="0.25">
      <c r="A20" s="6" t="s">
        <v>797</v>
      </c>
      <c r="B20" s="6" t="s">
        <v>20</v>
      </c>
      <c r="C20" s="6" t="s">
        <v>798</v>
      </c>
      <c r="D20" s="6" t="s">
        <v>22</v>
      </c>
      <c r="E20" s="6" t="s">
        <v>23</v>
      </c>
      <c r="F20" s="7" t="s">
        <v>24</v>
      </c>
      <c r="G20" s="8" t="s">
        <v>25</v>
      </c>
      <c r="H20" s="9" t="s">
        <v>26</v>
      </c>
      <c r="I20" s="9" t="s">
        <v>27</v>
      </c>
      <c r="J20" s="6" t="s">
        <v>28</v>
      </c>
      <c r="K20" s="10" t="s">
        <v>29</v>
      </c>
      <c r="L20" s="6" t="s">
        <v>387</v>
      </c>
      <c r="M20" s="6" t="s">
        <v>59</v>
      </c>
      <c r="N20" s="6"/>
      <c r="O20" s="6" t="s">
        <v>4182</v>
      </c>
      <c r="P20" s="6" t="s">
        <v>33</v>
      </c>
      <c r="Q20" s="6" t="s">
        <v>25</v>
      </c>
      <c r="R20" s="6" t="s">
        <v>4182</v>
      </c>
      <c r="S20" s="12">
        <v>9876500268</v>
      </c>
    </row>
    <row r="21" spans="1:19" x14ac:dyDescent="0.25">
      <c r="A21" s="6" t="s">
        <v>801</v>
      </c>
      <c r="B21" s="6" t="s">
        <v>20</v>
      </c>
      <c r="C21" s="6" t="s">
        <v>802</v>
      </c>
      <c r="D21" s="6" t="s">
        <v>22</v>
      </c>
      <c r="E21" s="6" t="s">
        <v>23</v>
      </c>
      <c r="F21" s="7" t="s">
        <v>24</v>
      </c>
      <c r="G21" s="8" t="s">
        <v>25</v>
      </c>
      <c r="H21" s="9" t="s">
        <v>26</v>
      </c>
      <c r="I21" s="9" t="s">
        <v>27</v>
      </c>
      <c r="J21" s="6" t="s">
        <v>28</v>
      </c>
      <c r="K21" s="10" t="s">
        <v>29</v>
      </c>
      <c r="L21" s="6" t="s">
        <v>3749</v>
      </c>
      <c r="M21" s="6" t="s">
        <v>306</v>
      </c>
      <c r="N21" s="6"/>
      <c r="O21" s="6" t="s">
        <v>4183</v>
      </c>
      <c r="P21" s="6" t="s">
        <v>33</v>
      </c>
      <c r="Q21" s="6" t="s">
        <v>25</v>
      </c>
      <c r="R21" s="6" t="s">
        <v>4183</v>
      </c>
      <c r="S21" s="12">
        <v>9876500269</v>
      </c>
    </row>
    <row r="22" spans="1:19" x14ac:dyDescent="0.25">
      <c r="A22" s="6" t="s">
        <v>805</v>
      </c>
      <c r="B22" s="6" t="s">
        <v>20</v>
      </c>
      <c r="C22" s="6" t="s">
        <v>806</v>
      </c>
      <c r="D22" s="6" t="s">
        <v>22</v>
      </c>
      <c r="E22" s="6" t="s">
        <v>23</v>
      </c>
      <c r="F22" s="7" t="s">
        <v>24</v>
      </c>
      <c r="G22" s="8" t="s">
        <v>25</v>
      </c>
      <c r="H22" s="9" t="s">
        <v>26</v>
      </c>
      <c r="I22" s="9" t="s">
        <v>27</v>
      </c>
      <c r="J22" s="6" t="s">
        <v>28</v>
      </c>
      <c r="K22" s="10" t="s">
        <v>29</v>
      </c>
      <c r="L22" s="6" t="s">
        <v>297</v>
      </c>
      <c r="M22" s="6" t="s">
        <v>130</v>
      </c>
      <c r="N22" s="6"/>
      <c r="O22" s="6" t="s">
        <v>4071</v>
      </c>
      <c r="P22" s="6" t="s">
        <v>33</v>
      </c>
      <c r="Q22" s="6" t="s">
        <v>25</v>
      </c>
      <c r="R22" s="6" t="s">
        <v>4071</v>
      </c>
      <c r="S22" s="12">
        <v>9876500270</v>
      </c>
    </row>
    <row r="23" spans="1:19" x14ac:dyDescent="0.25">
      <c r="A23" s="6" t="s">
        <v>809</v>
      </c>
      <c r="B23" s="6" t="s">
        <v>20</v>
      </c>
      <c r="C23" s="6" t="s">
        <v>810</v>
      </c>
      <c r="D23" s="6" t="s">
        <v>22</v>
      </c>
      <c r="E23" s="6" t="s">
        <v>23</v>
      </c>
      <c r="F23" s="7" t="s">
        <v>24</v>
      </c>
      <c r="G23" s="8" t="s">
        <v>25</v>
      </c>
      <c r="H23" s="9" t="s">
        <v>26</v>
      </c>
      <c r="I23" s="9" t="s">
        <v>27</v>
      </c>
      <c r="J23" s="6" t="s">
        <v>28</v>
      </c>
      <c r="K23" s="10" t="s">
        <v>29</v>
      </c>
      <c r="L23" s="6" t="s">
        <v>351</v>
      </c>
      <c r="M23" s="6" t="s">
        <v>230</v>
      </c>
      <c r="N23" s="6"/>
      <c r="O23" s="6" t="s">
        <v>3953</v>
      </c>
      <c r="P23" s="6" t="s">
        <v>33</v>
      </c>
      <c r="Q23" s="6" t="s">
        <v>25</v>
      </c>
      <c r="R23" s="6" t="s">
        <v>3953</v>
      </c>
      <c r="S23" s="12">
        <v>9876500271</v>
      </c>
    </row>
    <row r="24" spans="1:19" x14ac:dyDescent="0.25">
      <c r="A24" s="6" t="s">
        <v>813</v>
      </c>
      <c r="B24" s="6" t="s">
        <v>20</v>
      </c>
      <c r="C24" s="6" t="s">
        <v>814</v>
      </c>
      <c r="D24" s="6" t="s">
        <v>22</v>
      </c>
      <c r="E24" s="6" t="s">
        <v>23</v>
      </c>
      <c r="F24" s="7" t="s">
        <v>24</v>
      </c>
      <c r="G24" s="8" t="s">
        <v>25</v>
      </c>
      <c r="H24" s="9" t="s">
        <v>26</v>
      </c>
      <c r="I24" s="9" t="s">
        <v>27</v>
      </c>
      <c r="J24" s="6" t="s">
        <v>28</v>
      </c>
      <c r="K24" s="10" t="s">
        <v>29</v>
      </c>
      <c r="L24" s="6" t="s">
        <v>3892</v>
      </c>
      <c r="M24" s="6" t="s">
        <v>31</v>
      </c>
      <c r="N24" s="6"/>
      <c r="O24" s="6" t="s">
        <v>4184</v>
      </c>
      <c r="P24" s="6" t="s">
        <v>33</v>
      </c>
      <c r="Q24" s="6" t="s">
        <v>25</v>
      </c>
      <c r="R24" s="6" t="s">
        <v>4184</v>
      </c>
      <c r="S24" s="12">
        <v>9876500272</v>
      </c>
    </row>
    <row r="25" spans="1:19" x14ac:dyDescent="0.25">
      <c r="A25" s="6" t="s">
        <v>817</v>
      </c>
      <c r="B25" s="6" t="s">
        <v>20</v>
      </c>
      <c r="C25" s="6" t="s">
        <v>818</v>
      </c>
      <c r="D25" s="6" t="s">
        <v>22</v>
      </c>
      <c r="E25" s="6" t="s">
        <v>23</v>
      </c>
      <c r="F25" s="7" t="s">
        <v>24</v>
      </c>
      <c r="G25" s="8" t="s">
        <v>25</v>
      </c>
      <c r="H25" s="9" t="s">
        <v>26</v>
      </c>
      <c r="I25" s="9" t="s">
        <v>27</v>
      </c>
      <c r="J25" s="6" t="s">
        <v>28</v>
      </c>
      <c r="K25" s="10" t="s">
        <v>29</v>
      </c>
      <c r="L25" s="6" t="s">
        <v>387</v>
      </c>
      <c r="M25" s="6" t="s">
        <v>3838</v>
      </c>
      <c r="N25" s="6"/>
      <c r="O25" s="6" t="s">
        <v>4185</v>
      </c>
      <c r="P25" s="6" t="s">
        <v>33</v>
      </c>
      <c r="Q25" s="6" t="s">
        <v>25</v>
      </c>
      <c r="R25" s="6" t="s">
        <v>4185</v>
      </c>
      <c r="S25" s="12">
        <v>9876500273</v>
      </c>
    </row>
    <row r="26" spans="1:19" x14ac:dyDescent="0.25">
      <c r="A26" s="6" t="s">
        <v>821</v>
      </c>
      <c r="B26" s="6" t="s">
        <v>20</v>
      </c>
      <c r="C26" s="6" t="s">
        <v>822</v>
      </c>
      <c r="D26" s="6" t="s">
        <v>22</v>
      </c>
      <c r="E26" s="6" t="s">
        <v>23</v>
      </c>
      <c r="F26" s="7" t="s">
        <v>24</v>
      </c>
      <c r="G26" s="8" t="s">
        <v>25</v>
      </c>
      <c r="H26" s="9" t="s">
        <v>26</v>
      </c>
      <c r="I26" s="9" t="s">
        <v>27</v>
      </c>
      <c r="J26" s="6" t="s">
        <v>28</v>
      </c>
      <c r="K26" s="10" t="s">
        <v>29</v>
      </c>
      <c r="L26" s="6" t="s">
        <v>273</v>
      </c>
      <c r="M26" s="6" t="s">
        <v>3745</v>
      </c>
      <c r="N26" s="6"/>
      <c r="O26" s="6" t="s">
        <v>4186</v>
      </c>
      <c r="P26" s="6" t="s">
        <v>33</v>
      </c>
      <c r="Q26" s="6" t="s">
        <v>25</v>
      </c>
      <c r="R26" s="6" t="s">
        <v>4186</v>
      </c>
      <c r="S26" s="12">
        <v>9876500274</v>
      </c>
    </row>
    <row r="27" spans="1:19" x14ac:dyDescent="0.25">
      <c r="A27" s="6" t="s">
        <v>825</v>
      </c>
      <c r="B27" s="6" t="s">
        <v>20</v>
      </c>
      <c r="C27" s="6" t="s">
        <v>826</v>
      </c>
      <c r="D27" s="6" t="s">
        <v>22</v>
      </c>
      <c r="E27" s="6" t="s">
        <v>23</v>
      </c>
      <c r="F27" s="7" t="s">
        <v>24</v>
      </c>
      <c r="G27" s="8" t="s">
        <v>25</v>
      </c>
      <c r="H27" s="9" t="s">
        <v>26</v>
      </c>
      <c r="I27" s="9" t="s">
        <v>27</v>
      </c>
      <c r="J27" s="6" t="s">
        <v>28</v>
      </c>
      <c r="K27" s="10" t="s">
        <v>29</v>
      </c>
      <c r="L27" s="6" t="s">
        <v>289</v>
      </c>
      <c r="M27" s="6" t="s">
        <v>218</v>
      </c>
      <c r="N27" s="6"/>
      <c r="O27" s="6" t="s">
        <v>4187</v>
      </c>
      <c r="P27" s="6" t="s">
        <v>33</v>
      </c>
      <c r="Q27" s="6" t="s">
        <v>25</v>
      </c>
      <c r="R27" s="6" t="s">
        <v>4187</v>
      </c>
      <c r="S27" s="12">
        <v>9876500275</v>
      </c>
    </row>
    <row r="28" spans="1:19" x14ac:dyDescent="0.25">
      <c r="A28" s="6" t="s">
        <v>829</v>
      </c>
      <c r="B28" s="6" t="s">
        <v>20</v>
      </c>
      <c r="C28" s="6" t="s">
        <v>830</v>
      </c>
      <c r="D28" s="6" t="s">
        <v>22</v>
      </c>
      <c r="E28" s="6" t="s">
        <v>23</v>
      </c>
      <c r="F28" s="7" t="s">
        <v>24</v>
      </c>
      <c r="G28" s="8" t="s">
        <v>25</v>
      </c>
      <c r="H28" s="9" t="s">
        <v>26</v>
      </c>
      <c r="I28" s="9" t="s">
        <v>27</v>
      </c>
      <c r="J28" s="6" t="s">
        <v>28</v>
      </c>
      <c r="K28" s="10" t="s">
        <v>29</v>
      </c>
      <c r="L28" s="6" t="s">
        <v>3845</v>
      </c>
      <c r="M28" s="6" t="s">
        <v>3851</v>
      </c>
      <c r="N28" s="6"/>
      <c r="O28" s="6" t="s">
        <v>4188</v>
      </c>
      <c r="P28" s="6" t="s">
        <v>33</v>
      </c>
      <c r="Q28" s="6" t="s">
        <v>25</v>
      </c>
      <c r="R28" s="6" t="s">
        <v>4188</v>
      </c>
      <c r="S28" s="12">
        <v>9876500276</v>
      </c>
    </row>
    <row r="29" spans="1:19" x14ac:dyDescent="0.25">
      <c r="A29" s="6" t="s">
        <v>833</v>
      </c>
      <c r="B29" s="6" t="s">
        <v>20</v>
      </c>
      <c r="C29" s="6" t="s">
        <v>834</v>
      </c>
      <c r="D29" s="6" t="s">
        <v>22</v>
      </c>
      <c r="E29" s="6" t="s">
        <v>23</v>
      </c>
      <c r="F29" s="7" t="s">
        <v>24</v>
      </c>
      <c r="G29" s="8" t="s">
        <v>25</v>
      </c>
      <c r="H29" s="9" t="s">
        <v>26</v>
      </c>
      <c r="I29" s="9" t="s">
        <v>27</v>
      </c>
      <c r="J29" s="6" t="s">
        <v>28</v>
      </c>
      <c r="K29" s="10" t="s">
        <v>29</v>
      </c>
      <c r="L29" s="6" t="s">
        <v>3893</v>
      </c>
      <c r="M29" s="6" t="s">
        <v>3838</v>
      </c>
      <c r="N29" s="6"/>
      <c r="O29" s="6" t="s">
        <v>4189</v>
      </c>
      <c r="P29" s="6" t="s">
        <v>33</v>
      </c>
      <c r="Q29" s="6" t="s">
        <v>25</v>
      </c>
      <c r="R29" s="6" t="s">
        <v>4189</v>
      </c>
      <c r="S29" s="12">
        <v>9876500277</v>
      </c>
    </row>
    <row r="30" spans="1:19" x14ac:dyDescent="0.25">
      <c r="A30" s="6" t="s">
        <v>837</v>
      </c>
      <c r="B30" s="6" t="s">
        <v>20</v>
      </c>
      <c r="C30" s="6" t="s">
        <v>838</v>
      </c>
      <c r="D30" s="6" t="s">
        <v>22</v>
      </c>
      <c r="E30" s="6" t="s">
        <v>23</v>
      </c>
      <c r="F30" s="7" t="s">
        <v>24</v>
      </c>
      <c r="G30" s="8" t="s">
        <v>25</v>
      </c>
      <c r="H30" s="9" t="s">
        <v>26</v>
      </c>
      <c r="I30" s="9" t="s">
        <v>27</v>
      </c>
      <c r="J30" s="6" t="s">
        <v>28</v>
      </c>
      <c r="K30" s="10" t="s">
        <v>29</v>
      </c>
      <c r="L30" s="6" t="s">
        <v>3887</v>
      </c>
      <c r="M30" s="6" t="s">
        <v>423</v>
      </c>
      <c r="N30" s="6"/>
      <c r="O30" s="6" t="s">
        <v>4190</v>
      </c>
      <c r="P30" s="6" t="s">
        <v>33</v>
      </c>
      <c r="Q30" s="6" t="s">
        <v>25</v>
      </c>
      <c r="R30" s="6" t="s">
        <v>4190</v>
      </c>
      <c r="S30" s="12">
        <v>9876500278</v>
      </c>
    </row>
    <row r="31" spans="1:19" x14ac:dyDescent="0.25">
      <c r="A31" s="6" t="s">
        <v>841</v>
      </c>
      <c r="B31" s="6" t="s">
        <v>20</v>
      </c>
      <c r="C31" s="6" t="s">
        <v>842</v>
      </c>
      <c r="D31" s="6" t="s">
        <v>22</v>
      </c>
      <c r="E31" s="6" t="s">
        <v>23</v>
      </c>
      <c r="F31" s="7" t="s">
        <v>24</v>
      </c>
      <c r="G31" s="8" t="s">
        <v>25</v>
      </c>
      <c r="H31" s="9" t="s">
        <v>26</v>
      </c>
      <c r="I31" s="9" t="s">
        <v>27</v>
      </c>
      <c r="J31" s="6" t="s">
        <v>28</v>
      </c>
      <c r="K31" s="10" t="s">
        <v>29</v>
      </c>
      <c r="L31" s="6" t="s">
        <v>87</v>
      </c>
      <c r="M31" s="6" t="s">
        <v>95</v>
      </c>
      <c r="N31" s="6"/>
      <c r="O31" s="6" t="s">
        <v>4191</v>
      </c>
      <c r="P31" s="6" t="s">
        <v>33</v>
      </c>
      <c r="Q31" s="6" t="s">
        <v>25</v>
      </c>
      <c r="R31" s="6" t="s">
        <v>4191</v>
      </c>
      <c r="S31" s="12">
        <v>9876500279</v>
      </c>
    </row>
    <row r="32" spans="1:19" x14ac:dyDescent="0.25">
      <c r="A32" s="6" t="s">
        <v>845</v>
      </c>
      <c r="B32" s="6" t="s">
        <v>20</v>
      </c>
      <c r="C32" s="6" t="s">
        <v>846</v>
      </c>
      <c r="D32" s="6" t="s">
        <v>22</v>
      </c>
      <c r="E32" s="6" t="s">
        <v>23</v>
      </c>
      <c r="F32" s="7" t="s">
        <v>24</v>
      </c>
      <c r="G32" s="8" t="s">
        <v>25</v>
      </c>
      <c r="H32" s="9" t="s">
        <v>26</v>
      </c>
      <c r="I32" s="9" t="s">
        <v>27</v>
      </c>
      <c r="J32" s="6" t="s">
        <v>28</v>
      </c>
      <c r="K32" s="10" t="s">
        <v>29</v>
      </c>
      <c r="L32" s="6" t="s">
        <v>3784</v>
      </c>
      <c r="M32" s="6" t="s">
        <v>186</v>
      </c>
      <c r="N32" s="6"/>
      <c r="O32" s="6" t="s">
        <v>4192</v>
      </c>
      <c r="P32" s="6" t="s">
        <v>33</v>
      </c>
      <c r="Q32" s="6" t="s">
        <v>25</v>
      </c>
      <c r="R32" s="6" t="s">
        <v>4192</v>
      </c>
      <c r="S32" s="12">
        <v>9876500280</v>
      </c>
    </row>
    <row r="33" spans="1:19" x14ac:dyDescent="0.25">
      <c r="A33" s="6" t="s">
        <v>849</v>
      </c>
      <c r="B33" s="6" t="s">
        <v>20</v>
      </c>
      <c r="C33" s="6" t="s">
        <v>850</v>
      </c>
      <c r="D33" s="6" t="s">
        <v>22</v>
      </c>
      <c r="E33" s="6" t="s">
        <v>23</v>
      </c>
      <c r="F33" s="7" t="s">
        <v>24</v>
      </c>
      <c r="G33" s="8" t="s">
        <v>25</v>
      </c>
      <c r="H33" s="9" t="s">
        <v>26</v>
      </c>
      <c r="I33" s="9" t="s">
        <v>27</v>
      </c>
      <c r="J33" s="6" t="s">
        <v>28</v>
      </c>
      <c r="K33" s="10" t="s">
        <v>29</v>
      </c>
      <c r="L33" s="6" t="s">
        <v>3862</v>
      </c>
      <c r="M33" s="6" t="s">
        <v>3807</v>
      </c>
      <c r="N33" s="6"/>
      <c r="O33" s="6" t="s">
        <v>4193</v>
      </c>
      <c r="P33" s="6" t="s">
        <v>33</v>
      </c>
      <c r="Q33" s="6" t="s">
        <v>25</v>
      </c>
      <c r="R33" s="6" t="s">
        <v>4193</v>
      </c>
      <c r="S33" s="12">
        <v>9876500281</v>
      </c>
    </row>
    <row r="34" spans="1:19" x14ac:dyDescent="0.25">
      <c r="A34" s="6" t="s">
        <v>853</v>
      </c>
      <c r="B34" s="6" t="s">
        <v>20</v>
      </c>
      <c r="C34" s="6" t="s">
        <v>854</v>
      </c>
      <c r="D34" s="6" t="s">
        <v>22</v>
      </c>
      <c r="E34" s="6" t="s">
        <v>23</v>
      </c>
      <c r="F34" s="7" t="s">
        <v>24</v>
      </c>
      <c r="G34" s="8" t="s">
        <v>25</v>
      </c>
      <c r="H34" s="9" t="s">
        <v>26</v>
      </c>
      <c r="I34" s="9" t="s">
        <v>27</v>
      </c>
      <c r="J34" s="6" t="s">
        <v>28</v>
      </c>
      <c r="K34" s="10" t="s">
        <v>29</v>
      </c>
      <c r="L34" s="6" t="s">
        <v>205</v>
      </c>
      <c r="M34" s="6" t="s">
        <v>3800</v>
      </c>
      <c r="N34" s="6"/>
      <c r="O34" s="6" t="s">
        <v>4139</v>
      </c>
      <c r="P34" s="6" t="s">
        <v>33</v>
      </c>
      <c r="Q34" s="6" t="s">
        <v>25</v>
      </c>
      <c r="R34" s="6" t="s">
        <v>4139</v>
      </c>
      <c r="S34" s="12">
        <v>9876500282</v>
      </c>
    </row>
    <row r="35" spans="1:19" x14ac:dyDescent="0.25">
      <c r="A35" s="6" t="s">
        <v>857</v>
      </c>
      <c r="B35" s="6" t="s">
        <v>20</v>
      </c>
      <c r="C35" s="6" t="s">
        <v>858</v>
      </c>
      <c r="D35" s="6" t="s">
        <v>22</v>
      </c>
      <c r="E35" s="6" t="s">
        <v>23</v>
      </c>
      <c r="F35" s="7" t="s">
        <v>24</v>
      </c>
      <c r="G35" s="8" t="s">
        <v>25</v>
      </c>
      <c r="H35" s="9" t="s">
        <v>26</v>
      </c>
      <c r="I35" s="9" t="s">
        <v>27</v>
      </c>
      <c r="J35" s="6" t="s">
        <v>28</v>
      </c>
      <c r="K35" s="10" t="s">
        <v>29</v>
      </c>
      <c r="L35" s="6" t="s">
        <v>3894</v>
      </c>
      <c r="M35" s="6" t="s">
        <v>3800</v>
      </c>
      <c r="N35" s="6"/>
      <c r="O35" s="6" t="s">
        <v>4194</v>
      </c>
      <c r="P35" s="6" t="s">
        <v>33</v>
      </c>
      <c r="Q35" s="6" t="s">
        <v>25</v>
      </c>
      <c r="R35" s="6" t="s">
        <v>4194</v>
      </c>
      <c r="S35" s="12">
        <v>9876500283</v>
      </c>
    </row>
    <row r="36" spans="1:19" x14ac:dyDescent="0.25">
      <c r="A36" s="6" t="s">
        <v>861</v>
      </c>
      <c r="B36" s="6" t="s">
        <v>20</v>
      </c>
      <c r="C36" s="6" t="s">
        <v>862</v>
      </c>
      <c r="D36" s="6" t="s">
        <v>22</v>
      </c>
      <c r="E36" s="6" t="s">
        <v>23</v>
      </c>
      <c r="F36" s="7" t="s">
        <v>24</v>
      </c>
      <c r="G36" s="8" t="s">
        <v>25</v>
      </c>
      <c r="H36" s="9" t="s">
        <v>26</v>
      </c>
      <c r="I36" s="9" t="s">
        <v>27</v>
      </c>
      <c r="J36" s="6" t="s">
        <v>28</v>
      </c>
      <c r="K36" s="10" t="s">
        <v>29</v>
      </c>
      <c r="L36" s="6" t="s">
        <v>3895</v>
      </c>
      <c r="M36" s="6" t="s">
        <v>3796</v>
      </c>
      <c r="N36" s="6"/>
      <c r="O36" s="6" t="s">
        <v>4195</v>
      </c>
      <c r="P36" s="6" t="s">
        <v>33</v>
      </c>
      <c r="Q36" s="6" t="s">
        <v>25</v>
      </c>
      <c r="R36" s="6" t="s">
        <v>4195</v>
      </c>
      <c r="S36" s="12">
        <v>9876500284</v>
      </c>
    </row>
    <row r="37" spans="1:19" x14ac:dyDescent="0.25">
      <c r="A37" s="6" t="s">
        <v>865</v>
      </c>
      <c r="B37" s="6" t="s">
        <v>20</v>
      </c>
      <c r="C37" s="6" t="s">
        <v>866</v>
      </c>
      <c r="D37" s="6" t="s">
        <v>22</v>
      </c>
      <c r="E37" s="6" t="s">
        <v>23</v>
      </c>
      <c r="F37" s="7" t="s">
        <v>24</v>
      </c>
      <c r="G37" s="8" t="s">
        <v>25</v>
      </c>
      <c r="H37" s="9" t="s">
        <v>26</v>
      </c>
      <c r="I37" s="9" t="s">
        <v>27</v>
      </c>
      <c r="J37" s="6" t="s">
        <v>28</v>
      </c>
      <c r="K37" s="10" t="s">
        <v>29</v>
      </c>
      <c r="L37" s="6" t="s">
        <v>87</v>
      </c>
      <c r="M37" s="6" t="s">
        <v>238</v>
      </c>
      <c r="N37" s="6"/>
      <c r="O37" s="6" t="s">
        <v>4196</v>
      </c>
      <c r="P37" s="6" t="s">
        <v>33</v>
      </c>
      <c r="Q37" s="6" t="s">
        <v>25</v>
      </c>
      <c r="R37" s="6" t="s">
        <v>4196</v>
      </c>
      <c r="S37" s="12">
        <v>9876500285</v>
      </c>
    </row>
    <row r="38" spans="1:19" x14ac:dyDescent="0.25">
      <c r="A38" s="6" t="s">
        <v>869</v>
      </c>
      <c r="B38" s="6" t="s">
        <v>20</v>
      </c>
      <c r="C38" s="6" t="s">
        <v>870</v>
      </c>
      <c r="D38" s="6" t="s">
        <v>22</v>
      </c>
      <c r="E38" s="6" t="s">
        <v>23</v>
      </c>
      <c r="F38" s="7" t="s">
        <v>24</v>
      </c>
      <c r="G38" s="8" t="s">
        <v>25</v>
      </c>
      <c r="H38" s="9" t="s">
        <v>26</v>
      </c>
      <c r="I38" s="9" t="s">
        <v>27</v>
      </c>
      <c r="J38" s="6" t="s">
        <v>28</v>
      </c>
      <c r="K38" s="10" t="s">
        <v>29</v>
      </c>
      <c r="L38" s="6" t="s">
        <v>3896</v>
      </c>
      <c r="M38" s="6" t="s">
        <v>3763</v>
      </c>
      <c r="N38" s="6"/>
      <c r="O38" s="6" t="s">
        <v>4197</v>
      </c>
      <c r="P38" s="6" t="s">
        <v>33</v>
      </c>
      <c r="Q38" s="6" t="s">
        <v>25</v>
      </c>
      <c r="R38" s="6" t="s">
        <v>4197</v>
      </c>
      <c r="S38" s="12">
        <v>9876500286</v>
      </c>
    </row>
    <row r="39" spans="1:19" x14ac:dyDescent="0.25">
      <c r="A39" s="6" t="s">
        <v>873</v>
      </c>
      <c r="B39" s="6" t="s">
        <v>20</v>
      </c>
      <c r="C39" s="6" t="s">
        <v>874</v>
      </c>
      <c r="D39" s="6" t="s">
        <v>22</v>
      </c>
      <c r="E39" s="6" t="s">
        <v>23</v>
      </c>
      <c r="F39" s="7" t="s">
        <v>24</v>
      </c>
      <c r="G39" s="8" t="s">
        <v>25</v>
      </c>
      <c r="H39" s="9" t="s">
        <v>26</v>
      </c>
      <c r="I39" s="9" t="s">
        <v>27</v>
      </c>
      <c r="J39" s="6" t="s">
        <v>28</v>
      </c>
      <c r="K39" s="10" t="s">
        <v>29</v>
      </c>
      <c r="L39" s="6" t="s">
        <v>3844</v>
      </c>
      <c r="M39" s="6" t="s">
        <v>3830</v>
      </c>
      <c r="N39" s="6"/>
      <c r="O39" s="6" t="s">
        <v>4198</v>
      </c>
      <c r="P39" s="6" t="s">
        <v>33</v>
      </c>
      <c r="Q39" s="6" t="s">
        <v>25</v>
      </c>
      <c r="R39" s="6" t="s">
        <v>4198</v>
      </c>
      <c r="S39" s="12">
        <v>9876500287</v>
      </c>
    </row>
    <row r="40" spans="1:19" x14ac:dyDescent="0.25">
      <c r="A40" s="6" t="s">
        <v>877</v>
      </c>
      <c r="B40" s="6" t="s">
        <v>20</v>
      </c>
      <c r="C40" s="6" t="s">
        <v>878</v>
      </c>
      <c r="D40" s="6" t="s">
        <v>22</v>
      </c>
      <c r="E40" s="6" t="s">
        <v>23</v>
      </c>
      <c r="F40" s="7" t="s">
        <v>24</v>
      </c>
      <c r="G40" s="8" t="s">
        <v>25</v>
      </c>
      <c r="H40" s="9" t="s">
        <v>26</v>
      </c>
      <c r="I40" s="9" t="s">
        <v>27</v>
      </c>
      <c r="J40" s="6" t="s">
        <v>28</v>
      </c>
      <c r="K40" s="10" t="s">
        <v>29</v>
      </c>
      <c r="L40" s="6" t="s">
        <v>3793</v>
      </c>
      <c r="M40" s="6" t="s">
        <v>226</v>
      </c>
      <c r="N40" s="6"/>
      <c r="O40" s="6" t="s">
        <v>4199</v>
      </c>
      <c r="P40" s="6" t="s">
        <v>33</v>
      </c>
      <c r="Q40" s="6" t="s">
        <v>25</v>
      </c>
      <c r="R40" s="6" t="s">
        <v>4199</v>
      </c>
      <c r="S40" s="12">
        <v>9876500288</v>
      </c>
    </row>
    <row r="41" spans="1:19" x14ac:dyDescent="0.25">
      <c r="A41" s="6" t="s">
        <v>881</v>
      </c>
      <c r="B41" s="6" t="s">
        <v>20</v>
      </c>
      <c r="C41" s="6" t="s">
        <v>882</v>
      </c>
      <c r="D41" s="6" t="s">
        <v>22</v>
      </c>
      <c r="E41" s="6" t="s">
        <v>23</v>
      </c>
      <c r="F41" s="7" t="s">
        <v>24</v>
      </c>
      <c r="G41" s="8" t="s">
        <v>25</v>
      </c>
      <c r="H41" s="9" t="s">
        <v>26</v>
      </c>
      <c r="I41" s="9" t="s">
        <v>27</v>
      </c>
      <c r="J41" s="6" t="s">
        <v>28</v>
      </c>
      <c r="K41" s="10" t="s">
        <v>29</v>
      </c>
      <c r="L41" s="6" t="s">
        <v>3889</v>
      </c>
      <c r="M41" s="6" t="s">
        <v>63</v>
      </c>
      <c r="N41" s="6"/>
      <c r="O41" s="6" t="s">
        <v>4200</v>
      </c>
      <c r="P41" s="6" t="s">
        <v>33</v>
      </c>
      <c r="Q41" s="6" t="s">
        <v>25</v>
      </c>
      <c r="R41" s="6" t="s">
        <v>4200</v>
      </c>
      <c r="S41" s="12">
        <v>9876500289</v>
      </c>
    </row>
    <row r="42" spans="1:19" x14ac:dyDescent="0.25">
      <c r="A42" s="6" t="s">
        <v>885</v>
      </c>
      <c r="B42" s="6" t="s">
        <v>20</v>
      </c>
      <c r="C42" s="6" t="s">
        <v>886</v>
      </c>
      <c r="D42" s="6" t="s">
        <v>22</v>
      </c>
      <c r="E42" s="6" t="s">
        <v>23</v>
      </c>
      <c r="F42" s="7" t="s">
        <v>24</v>
      </c>
      <c r="G42" s="8" t="s">
        <v>25</v>
      </c>
      <c r="H42" s="9" t="s">
        <v>26</v>
      </c>
      <c r="I42" s="9" t="s">
        <v>27</v>
      </c>
      <c r="J42" s="6" t="s">
        <v>28</v>
      </c>
      <c r="K42" s="10" t="s">
        <v>29</v>
      </c>
      <c r="L42" s="6" t="s">
        <v>3897</v>
      </c>
      <c r="M42" s="6" t="s">
        <v>3763</v>
      </c>
      <c r="N42" s="6"/>
      <c r="O42" s="6" t="s">
        <v>4201</v>
      </c>
      <c r="P42" s="6" t="s">
        <v>33</v>
      </c>
      <c r="Q42" s="6" t="s">
        <v>25</v>
      </c>
      <c r="R42" s="6" t="s">
        <v>4201</v>
      </c>
      <c r="S42" s="12">
        <v>9876500290</v>
      </c>
    </row>
    <row r="43" spans="1:19" x14ac:dyDescent="0.25">
      <c r="A43" s="6" t="s">
        <v>889</v>
      </c>
      <c r="B43" s="6" t="s">
        <v>20</v>
      </c>
      <c r="C43" s="6" t="s">
        <v>890</v>
      </c>
      <c r="D43" s="6" t="s">
        <v>22</v>
      </c>
      <c r="E43" s="6" t="s">
        <v>23</v>
      </c>
      <c r="F43" s="7" t="s">
        <v>24</v>
      </c>
      <c r="G43" s="8" t="s">
        <v>25</v>
      </c>
      <c r="H43" s="9" t="s">
        <v>26</v>
      </c>
      <c r="I43" s="9" t="s">
        <v>27</v>
      </c>
      <c r="J43" s="6" t="s">
        <v>28</v>
      </c>
      <c r="K43" s="10" t="s">
        <v>29</v>
      </c>
      <c r="L43" s="6" t="s">
        <v>3750</v>
      </c>
      <c r="M43" s="6" t="s">
        <v>3898</v>
      </c>
      <c r="N43" s="6"/>
      <c r="O43" s="6" t="s">
        <v>4202</v>
      </c>
      <c r="P43" s="6" t="s">
        <v>33</v>
      </c>
      <c r="Q43" s="6" t="s">
        <v>25</v>
      </c>
      <c r="R43" s="6" t="s">
        <v>4202</v>
      </c>
      <c r="S43" s="12">
        <v>9876500291</v>
      </c>
    </row>
    <row r="44" spans="1:19" x14ac:dyDescent="0.25">
      <c r="A44" s="6" t="s">
        <v>893</v>
      </c>
      <c r="B44" s="6" t="s">
        <v>20</v>
      </c>
      <c r="C44" s="6" t="s">
        <v>894</v>
      </c>
      <c r="D44" s="6" t="s">
        <v>22</v>
      </c>
      <c r="E44" s="6" t="s">
        <v>23</v>
      </c>
      <c r="F44" s="7" t="s">
        <v>24</v>
      </c>
      <c r="G44" s="8" t="s">
        <v>25</v>
      </c>
      <c r="H44" s="9" t="s">
        <v>26</v>
      </c>
      <c r="I44" s="9" t="s">
        <v>27</v>
      </c>
      <c r="J44" s="6" t="s">
        <v>28</v>
      </c>
      <c r="K44" s="10" t="s">
        <v>29</v>
      </c>
      <c r="L44" s="6" t="s">
        <v>3868</v>
      </c>
      <c r="M44" s="6" t="s">
        <v>59</v>
      </c>
      <c r="N44" s="6"/>
      <c r="O44" s="6" t="s">
        <v>4203</v>
      </c>
      <c r="P44" s="6" t="s">
        <v>33</v>
      </c>
      <c r="Q44" s="6" t="s">
        <v>25</v>
      </c>
      <c r="R44" s="6" t="s">
        <v>4203</v>
      </c>
      <c r="S44" s="12">
        <v>9876500292</v>
      </c>
    </row>
    <row r="45" spans="1:19" x14ac:dyDescent="0.25">
      <c r="A45" s="6" t="s">
        <v>897</v>
      </c>
      <c r="B45" s="6" t="s">
        <v>20</v>
      </c>
      <c r="C45" s="6" t="s">
        <v>898</v>
      </c>
      <c r="D45" s="6" t="s">
        <v>22</v>
      </c>
      <c r="E45" s="6" t="s">
        <v>23</v>
      </c>
      <c r="F45" s="7" t="s">
        <v>24</v>
      </c>
      <c r="G45" s="8" t="s">
        <v>25</v>
      </c>
      <c r="H45" s="9" t="s">
        <v>26</v>
      </c>
      <c r="I45" s="9" t="s">
        <v>27</v>
      </c>
      <c r="J45" s="6" t="s">
        <v>28</v>
      </c>
      <c r="K45" s="10" t="s">
        <v>29</v>
      </c>
      <c r="L45" s="6" t="s">
        <v>3885</v>
      </c>
      <c r="M45" s="6" t="s">
        <v>254</v>
      </c>
      <c r="N45" s="6"/>
      <c r="O45" s="6" t="s">
        <v>4204</v>
      </c>
      <c r="P45" s="6" t="s">
        <v>33</v>
      </c>
      <c r="Q45" s="6" t="s">
        <v>25</v>
      </c>
      <c r="R45" s="6" t="s">
        <v>4204</v>
      </c>
      <c r="S45" s="12">
        <v>9876500293</v>
      </c>
    </row>
    <row r="46" spans="1:19" x14ac:dyDescent="0.25">
      <c r="A46" s="6" t="s">
        <v>901</v>
      </c>
      <c r="B46" s="6" t="s">
        <v>20</v>
      </c>
      <c r="C46" s="6" t="s">
        <v>902</v>
      </c>
      <c r="D46" s="6" t="s">
        <v>22</v>
      </c>
      <c r="E46" s="6" t="s">
        <v>23</v>
      </c>
      <c r="F46" s="7" t="s">
        <v>24</v>
      </c>
      <c r="G46" s="8" t="s">
        <v>25</v>
      </c>
      <c r="H46" s="9" t="s">
        <v>26</v>
      </c>
      <c r="I46" s="9" t="s">
        <v>27</v>
      </c>
      <c r="J46" s="6" t="s">
        <v>28</v>
      </c>
      <c r="K46" s="10" t="s">
        <v>29</v>
      </c>
      <c r="L46" s="6" t="s">
        <v>110</v>
      </c>
      <c r="M46" s="6" t="s">
        <v>318</v>
      </c>
      <c r="N46" s="6"/>
      <c r="O46" s="6" t="s">
        <v>4205</v>
      </c>
      <c r="P46" s="6" t="s">
        <v>33</v>
      </c>
      <c r="Q46" s="6" t="s">
        <v>25</v>
      </c>
      <c r="R46" s="6" t="s">
        <v>4205</v>
      </c>
      <c r="S46" s="12">
        <v>9876500294</v>
      </c>
    </row>
    <row r="47" spans="1:19" x14ac:dyDescent="0.25">
      <c r="A47" s="6" t="s">
        <v>905</v>
      </c>
      <c r="B47" s="6" t="s">
        <v>20</v>
      </c>
      <c r="C47" s="6" t="s">
        <v>906</v>
      </c>
      <c r="D47" s="6" t="s">
        <v>22</v>
      </c>
      <c r="E47" s="6" t="s">
        <v>23</v>
      </c>
      <c r="F47" s="7" t="s">
        <v>24</v>
      </c>
      <c r="G47" s="8" t="s">
        <v>25</v>
      </c>
      <c r="H47" s="9" t="s">
        <v>26</v>
      </c>
      <c r="I47" s="9" t="s">
        <v>27</v>
      </c>
      <c r="J47" s="6" t="s">
        <v>28</v>
      </c>
      <c r="K47" s="10" t="s">
        <v>29</v>
      </c>
      <c r="L47" s="6" t="s">
        <v>3844</v>
      </c>
      <c r="M47" s="6" t="s">
        <v>329</v>
      </c>
      <c r="N47" s="6"/>
      <c r="O47" s="6" t="s">
        <v>4206</v>
      </c>
      <c r="P47" s="6" t="s">
        <v>33</v>
      </c>
      <c r="Q47" s="6" t="s">
        <v>25</v>
      </c>
      <c r="R47" s="6" t="s">
        <v>4206</v>
      </c>
      <c r="S47" s="12">
        <v>9876500295</v>
      </c>
    </row>
    <row r="48" spans="1:19" x14ac:dyDescent="0.25">
      <c r="A48" s="6" t="s">
        <v>909</v>
      </c>
      <c r="B48" s="6" t="s">
        <v>20</v>
      </c>
      <c r="C48" s="6" t="s">
        <v>910</v>
      </c>
      <c r="D48" s="6" t="s">
        <v>22</v>
      </c>
      <c r="E48" s="6" t="s">
        <v>23</v>
      </c>
      <c r="F48" s="7" t="s">
        <v>24</v>
      </c>
      <c r="G48" s="8" t="s">
        <v>25</v>
      </c>
      <c r="H48" s="9" t="s">
        <v>26</v>
      </c>
      <c r="I48" s="9" t="s">
        <v>27</v>
      </c>
      <c r="J48" s="6" t="s">
        <v>28</v>
      </c>
      <c r="K48" s="10" t="s">
        <v>29</v>
      </c>
      <c r="L48" s="6" t="s">
        <v>3896</v>
      </c>
      <c r="M48" s="6" t="s">
        <v>3890</v>
      </c>
      <c r="N48" s="6"/>
      <c r="O48" s="6" t="s">
        <v>4207</v>
      </c>
      <c r="P48" s="6" t="s">
        <v>33</v>
      </c>
      <c r="Q48" s="6" t="s">
        <v>25</v>
      </c>
      <c r="R48" s="6" t="s">
        <v>4207</v>
      </c>
      <c r="S48" s="12">
        <v>9876500296</v>
      </c>
    </row>
    <row r="49" spans="1:19" x14ac:dyDescent="0.25">
      <c r="A49" s="6" t="s">
        <v>913</v>
      </c>
      <c r="B49" s="6" t="s">
        <v>20</v>
      </c>
      <c r="C49" s="6" t="s">
        <v>914</v>
      </c>
      <c r="D49" s="6" t="s">
        <v>22</v>
      </c>
      <c r="E49" s="6" t="s">
        <v>23</v>
      </c>
      <c r="F49" s="7" t="s">
        <v>24</v>
      </c>
      <c r="G49" s="8" t="s">
        <v>25</v>
      </c>
      <c r="H49" s="9" t="s">
        <v>26</v>
      </c>
      <c r="I49" s="9" t="s">
        <v>27</v>
      </c>
      <c r="J49" s="6" t="s">
        <v>28</v>
      </c>
      <c r="K49" s="10" t="s">
        <v>29</v>
      </c>
      <c r="L49" s="6" t="s">
        <v>3759</v>
      </c>
      <c r="M49" s="6" t="s">
        <v>3788</v>
      </c>
      <c r="N49" s="6"/>
      <c r="O49" s="6" t="s">
        <v>4208</v>
      </c>
      <c r="P49" s="6" t="s">
        <v>33</v>
      </c>
      <c r="Q49" s="6" t="s">
        <v>25</v>
      </c>
      <c r="R49" s="6" t="s">
        <v>4208</v>
      </c>
      <c r="S49" s="12">
        <v>9876500297</v>
      </c>
    </row>
    <row r="50" spans="1:19" x14ac:dyDescent="0.25">
      <c r="A50" s="6" t="s">
        <v>917</v>
      </c>
      <c r="B50" s="6" t="s">
        <v>20</v>
      </c>
      <c r="C50" s="6" t="s">
        <v>918</v>
      </c>
      <c r="D50" s="6" t="s">
        <v>22</v>
      </c>
      <c r="E50" s="6" t="s">
        <v>23</v>
      </c>
      <c r="F50" s="7" t="s">
        <v>24</v>
      </c>
      <c r="G50" s="8" t="s">
        <v>25</v>
      </c>
      <c r="H50" s="9" t="s">
        <v>26</v>
      </c>
      <c r="I50" s="9" t="s">
        <v>27</v>
      </c>
      <c r="J50" s="6" t="s">
        <v>28</v>
      </c>
      <c r="K50" s="10" t="s">
        <v>29</v>
      </c>
      <c r="L50" s="6" t="s">
        <v>3870</v>
      </c>
      <c r="M50" s="6" t="s">
        <v>198</v>
      </c>
      <c r="N50" s="6"/>
      <c r="O50" s="6" t="s">
        <v>4209</v>
      </c>
      <c r="P50" s="6" t="s">
        <v>33</v>
      </c>
      <c r="Q50" s="6" t="s">
        <v>25</v>
      </c>
      <c r="R50" s="6" t="s">
        <v>4209</v>
      </c>
      <c r="S50" s="12">
        <v>9876500298</v>
      </c>
    </row>
    <row r="51" spans="1:19" x14ac:dyDescent="0.25">
      <c r="A51" s="6" t="s">
        <v>921</v>
      </c>
      <c r="B51" s="6" t="s">
        <v>20</v>
      </c>
      <c r="C51" s="6" t="s">
        <v>922</v>
      </c>
      <c r="D51" s="6" t="s">
        <v>22</v>
      </c>
      <c r="E51" s="6" t="s">
        <v>23</v>
      </c>
      <c r="F51" s="7" t="s">
        <v>24</v>
      </c>
      <c r="G51" s="8" t="s">
        <v>25</v>
      </c>
      <c r="H51" s="9" t="s">
        <v>26</v>
      </c>
      <c r="I51" s="9" t="s">
        <v>27</v>
      </c>
      <c r="J51" s="6" t="s">
        <v>28</v>
      </c>
      <c r="K51" s="10" t="s">
        <v>29</v>
      </c>
      <c r="L51" s="6" t="s">
        <v>3797</v>
      </c>
      <c r="M51" s="6" t="s">
        <v>102</v>
      </c>
      <c r="N51" s="6"/>
      <c r="O51" s="6" t="s">
        <v>4210</v>
      </c>
      <c r="P51" s="6" t="s">
        <v>33</v>
      </c>
      <c r="Q51" s="6" t="s">
        <v>25</v>
      </c>
      <c r="R51" s="6" t="s">
        <v>4210</v>
      </c>
      <c r="S51" s="12">
        <v>9876500299</v>
      </c>
    </row>
    <row r="52" spans="1:19" x14ac:dyDescent="0.25">
      <c r="A52" s="6" t="s">
        <v>926</v>
      </c>
      <c r="B52" s="6" t="s">
        <v>20</v>
      </c>
      <c r="C52" s="6" t="s">
        <v>927</v>
      </c>
      <c r="D52" s="6" t="s">
        <v>22</v>
      </c>
      <c r="E52" s="6" t="s">
        <v>23</v>
      </c>
      <c r="F52" s="7" t="s">
        <v>24</v>
      </c>
      <c r="G52" s="8" t="s">
        <v>25</v>
      </c>
      <c r="H52" s="9" t="s">
        <v>26</v>
      </c>
      <c r="I52" s="9" t="s">
        <v>27</v>
      </c>
      <c r="J52" s="6" t="s">
        <v>28</v>
      </c>
      <c r="K52" s="10" t="s">
        <v>29</v>
      </c>
      <c r="L52" s="6" t="s">
        <v>339</v>
      </c>
      <c r="M52" s="6" t="s">
        <v>3792</v>
      </c>
      <c r="N52" s="6"/>
      <c r="O52" s="6" t="s">
        <v>4211</v>
      </c>
      <c r="P52" s="6" t="s">
        <v>33</v>
      </c>
      <c r="Q52" s="6" t="s">
        <v>25</v>
      </c>
      <c r="R52" s="6" t="s">
        <v>4211</v>
      </c>
      <c r="S52" s="12">
        <v>9876500300</v>
      </c>
    </row>
    <row r="53" spans="1:19" x14ac:dyDescent="0.25">
      <c r="A53" s="6" t="s">
        <v>930</v>
      </c>
      <c r="B53" s="6" t="s">
        <v>20</v>
      </c>
      <c r="C53" s="6" t="s">
        <v>931</v>
      </c>
      <c r="D53" s="6" t="s">
        <v>22</v>
      </c>
      <c r="E53" s="6" t="s">
        <v>23</v>
      </c>
      <c r="F53" s="7" t="s">
        <v>24</v>
      </c>
      <c r="G53" s="8" t="s">
        <v>25</v>
      </c>
      <c r="H53" s="9" t="s">
        <v>26</v>
      </c>
      <c r="I53" s="9" t="s">
        <v>27</v>
      </c>
      <c r="J53" s="6" t="s">
        <v>28</v>
      </c>
      <c r="K53" s="10" t="s">
        <v>29</v>
      </c>
      <c r="L53" s="6" t="s">
        <v>3836</v>
      </c>
      <c r="M53" s="6" t="s">
        <v>3876</v>
      </c>
      <c r="N53" s="6"/>
      <c r="O53" s="6" t="s">
        <v>4212</v>
      </c>
      <c r="P53" s="6" t="s">
        <v>33</v>
      </c>
      <c r="Q53" s="6" t="s">
        <v>25</v>
      </c>
      <c r="R53" s="6" t="s">
        <v>4212</v>
      </c>
      <c r="S53" s="12">
        <v>9876500301</v>
      </c>
    </row>
    <row r="54" spans="1:19" x14ac:dyDescent="0.25">
      <c r="A54" s="6" t="s">
        <v>934</v>
      </c>
      <c r="B54" s="6" t="s">
        <v>20</v>
      </c>
      <c r="C54" s="6" t="s">
        <v>935</v>
      </c>
      <c r="D54" s="6" t="s">
        <v>22</v>
      </c>
      <c r="E54" s="6" t="s">
        <v>23</v>
      </c>
      <c r="F54" s="7" t="s">
        <v>24</v>
      </c>
      <c r="G54" s="8" t="s">
        <v>25</v>
      </c>
      <c r="H54" s="9" t="s">
        <v>26</v>
      </c>
      <c r="I54" s="9" t="s">
        <v>27</v>
      </c>
      <c r="J54" s="6" t="s">
        <v>28</v>
      </c>
      <c r="K54" s="10" t="s">
        <v>29</v>
      </c>
      <c r="L54" s="6" t="s">
        <v>3816</v>
      </c>
      <c r="M54" s="6" t="s">
        <v>218</v>
      </c>
      <c r="N54" s="6"/>
      <c r="O54" s="6" t="s">
        <v>4213</v>
      </c>
      <c r="P54" s="6" t="s">
        <v>33</v>
      </c>
      <c r="Q54" s="6" t="s">
        <v>25</v>
      </c>
      <c r="R54" s="6" t="s">
        <v>4213</v>
      </c>
      <c r="S54" s="12">
        <v>9876500302</v>
      </c>
    </row>
    <row r="55" spans="1:19" x14ac:dyDescent="0.25">
      <c r="A55" s="6" t="s">
        <v>938</v>
      </c>
      <c r="B55" s="6" t="s">
        <v>20</v>
      </c>
      <c r="C55" s="6" t="s">
        <v>939</v>
      </c>
      <c r="D55" s="6" t="s">
        <v>22</v>
      </c>
      <c r="E55" s="6" t="s">
        <v>23</v>
      </c>
      <c r="F55" s="7" t="s">
        <v>24</v>
      </c>
      <c r="G55" s="8" t="s">
        <v>25</v>
      </c>
      <c r="H55" s="9" t="s">
        <v>26</v>
      </c>
      <c r="I55" s="9" t="s">
        <v>27</v>
      </c>
      <c r="J55" s="6" t="s">
        <v>28</v>
      </c>
      <c r="K55" s="10" t="s">
        <v>29</v>
      </c>
      <c r="L55" s="6" t="s">
        <v>3773</v>
      </c>
      <c r="M55" s="6" t="s">
        <v>298</v>
      </c>
      <c r="N55" s="6"/>
      <c r="O55" s="6" t="s">
        <v>4214</v>
      </c>
      <c r="P55" s="6" t="s">
        <v>33</v>
      </c>
      <c r="Q55" s="6" t="s">
        <v>25</v>
      </c>
      <c r="R55" s="6" t="s">
        <v>4214</v>
      </c>
      <c r="S55" s="12">
        <v>9876500303</v>
      </c>
    </row>
    <row r="56" spans="1:19" x14ac:dyDescent="0.25">
      <c r="A56" s="6" t="s">
        <v>942</v>
      </c>
      <c r="B56" s="6" t="s">
        <v>20</v>
      </c>
      <c r="C56" s="6" t="s">
        <v>943</v>
      </c>
      <c r="D56" s="6" t="s">
        <v>22</v>
      </c>
      <c r="E56" s="6" t="s">
        <v>23</v>
      </c>
      <c r="F56" s="7" t="s">
        <v>24</v>
      </c>
      <c r="G56" s="8" t="s">
        <v>25</v>
      </c>
      <c r="H56" s="9" t="s">
        <v>26</v>
      </c>
      <c r="I56" s="9" t="s">
        <v>27</v>
      </c>
      <c r="J56" s="6" t="s">
        <v>28</v>
      </c>
      <c r="K56" s="10" t="s">
        <v>29</v>
      </c>
      <c r="L56" s="6" t="s">
        <v>3874</v>
      </c>
      <c r="M56" s="6" t="s">
        <v>3849</v>
      </c>
      <c r="N56" s="6"/>
      <c r="O56" s="6" t="s">
        <v>4090</v>
      </c>
      <c r="P56" s="6" t="s">
        <v>33</v>
      </c>
      <c r="Q56" s="6" t="s">
        <v>25</v>
      </c>
      <c r="R56" s="6" t="s">
        <v>4090</v>
      </c>
      <c r="S56" s="12">
        <v>9876500304</v>
      </c>
    </row>
    <row r="57" spans="1:19" x14ac:dyDescent="0.25">
      <c r="A57" s="6" t="s">
        <v>946</v>
      </c>
      <c r="B57" s="6" t="s">
        <v>20</v>
      </c>
      <c r="C57" s="6" t="s">
        <v>947</v>
      </c>
      <c r="D57" s="6" t="s">
        <v>22</v>
      </c>
      <c r="E57" s="6" t="s">
        <v>23</v>
      </c>
      <c r="F57" s="7" t="s">
        <v>24</v>
      </c>
      <c r="G57" s="8" t="s">
        <v>25</v>
      </c>
      <c r="H57" s="9" t="s">
        <v>26</v>
      </c>
      <c r="I57" s="9" t="s">
        <v>27</v>
      </c>
      <c r="J57" s="6" t="s">
        <v>28</v>
      </c>
      <c r="K57" s="10" t="s">
        <v>29</v>
      </c>
      <c r="L57" s="6" t="s">
        <v>3811</v>
      </c>
      <c r="M57" s="6" t="s">
        <v>59</v>
      </c>
      <c r="N57" s="6"/>
      <c r="O57" s="6" t="s">
        <v>4215</v>
      </c>
      <c r="P57" s="6" t="s">
        <v>33</v>
      </c>
      <c r="Q57" s="6" t="s">
        <v>25</v>
      </c>
      <c r="R57" s="6" t="s">
        <v>4215</v>
      </c>
      <c r="S57" s="12">
        <v>9876500305</v>
      </c>
    </row>
    <row r="58" spans="1:19" x14ac:dyDescent="0.25">
      <c r="A58" s="6" t="s">
        <v>950</v>
      </c>
      <c r="B58" s="6" t="s">
        <v>20</v>
      </c>
      <c r="C58" s="6" t="s">
        <v>951</v>
      </c>
      <c r="D58" s="6" t="s">
        <v>22</v>
      </c>
      <c r="E58" s="6" t="s">
        <v>23</v>
      </c>
      <c r="F58" s="7" t="s">
        <v>24</v>
      </c>
      <c r="G58" s="8" t="s">
        <v>25</v>
      </c>
      <c r="H58" s="9" t="s">
        <v>26</v>
      </c>
      <c r="I58" s="9" t="s">
        <v>27</v>
      </c>
      <c r="J58" s="6" t="s">
        <v>28</v>
      </c>
      <c r="K58" s="10" t="s">
        <v>29</v>
      </c>
      <c r="L58" s="6" t="s">
        <v>3899</v>
      </c>
      <c r="M58" s="6" t="s">
        <v>3815</v>
      </c>
      <c r="N58" s="6"/>
      <c r="O58" s="6" t="s">
        <v>4216</v>
      </c>
      <c r="P58" s="6" t="s">
        <v>33</v>
      </c>
      <c r="Q58" s="6" t="s">
        <v>25</v>
      </c>
      <c r="R58" s="6" t="s">
        <v>4216</v>
      </c>
      <c r="S58" s="12">
        <v>9876500306</v>
      </c>
    </row>
    <row r="59" spans="1:19" x14ac:dyDescent="0.25">
      <c r="A59" s="6" t="s">
        <v>954</v>
      </c>
      <c r="B59" s="6" t="s">
        <v>20</v>
      </c>
      <c r="C59" s="6" t="s">
        <v>955</v>
      </c>
      <c r="D59" s="6" t="s">
        <v>22</v>
      </c>
      <c r="E59" s="6" t="s">
        <v>23</v>
      </c>
      <c r="F59" s="7" t="s">
        <v>24</v>
      </c>
      <c r="G59" s="8" t="s">
        <v>25</v>
      </c>
      <c r="H59" s="9" t="s">
        <v>26</v>
      </c>
      <c r="I59" s="9" t="s">
        <v>27</v>
      </c>
      <c r="J59" s="6" t="s">
        <v>28</v>
      </c>
      <c r="K59" s="10" t="s">
        <v>29</v>
      </c>
      <c r="L59" s="6" t="s">
        <v>3868</v>
      </c>
      <c r="M59" s="6" t="s">
        <v>91</v>
      </c>
      <c r="N59" s="6"/>
      <c r="O59" s="6" t="s">
        <v>4153</v>
      </c>
      <c r="P59" s="6" t="s">
        <v>33</v>
      </c>
      <c r="Q59" s="6" t="s">
        <v>25</v>
      </c>
      <c r="R59" s="6" t="s">
        <v>4153</v>
      </c>
      <c r="S59" s="12">
        <v>9876500307</v>
      </c>
    </row>
    <row r="60" spans="1:19" x14ac:dyDescent="0.25">
      <c r="A60" s="6" t="s">
        <v>958</v>
      </c>
      <c r="B60" s="6" t="s">
        <v>20</v>
      </c>
      <c r="C60" s="6" t="s">
        <v>959</v>
      </c>
      <c r="D60" s="6" t="s">
        <v>22</v>
      </c>
      <c r="E60" s="6" t="s">
        <v>23</v>
      </c>
      <c r="F60" s="7" t="s">
        <v>24</v>
      </c>
      <c r="G60" s="8" t="s">
        <v>25</v>
      </c>
      <c r="H60" s="9" t="s">
        <v>26</v>
      </c>
      <c r="I60" s="9" t="s">
        <v>27</v>
      </c>
      <c r="J60" s="6" t="s">
        <v>28</v>
      </c>
      <c r="K60" s="10" t="s">
        <v>29</v>
      </c>
      <c r="L60" s="6" t="s">
        <v>399</v>
      </c>
      <c r="M60" s="6" t="s">
        <v>329</v>
      </c>
      <c r="N60" s="6"/>
      <c r="O60" s="6" t="s">
        <v>3946</v>
      </c>
      <c r="P60" s="6" t="s">
        <v>33</v>
      </c>
      <c r="Q60" s="6" t="s">
        <v>25</v>
      </c>
      <c r="R60" s="6" t="s">
        <v>3946</v>
      </c>
      <c r="S60" s="12">
        <v>9876500308</v>
      </c>
    </row>
    <row r="61" spans="1:19" x14ac:dyDescent="0.25">
      <c r="A61" s="6" t="s">
        <v>962</v>
      </c>
      <c r="B61" s="6" t="s">
        <v>20</v>
      </c>
      <c r="C61" s="6" t="s">
        <v>963</v>
      </c>
      <c r="D61" s="6" t="s">
        <v>22</v>
      </c>
      <c r="E61" s="6" t="s">
        <v>23</v>
      </c>
      <c r="F61" s="7" t="s">
        <v>24</v>
      </c>
      <c r="G61" s="8" t="s">
        <v>25</v>
      </c>
      <c r="H61" s="9" t="s">
        <v>26</v>
      </c>
      <c r="I61" s="9" t="s">
        <v>27</v>
      </c>
      <c r="J61" s="6" t="s">
        <v>28</v>
      </c>
      <c r="K61" s="10" t="s">
        <v>752</v>
      </c>
      <c r="L61" s="6" t="s">
        <v>3834</v>
      </c>
      <c r="M61" s="6" t="s">
        <v>43</v>
      </c>
      <c r="N61" s="6"/>
      <c r="O61" s="6" t="s">
        <v>4157</v>
      </c>
      <c r="P61" s="6" t="s">
        <v>33</v>
      </c>
      <c r="Q61" s="6" t="s">
        <v>25</v>
      </c>
      <c r="R61" s="6" t="s">
        <v>4157</v>
      </c>
      <c r="S61" s="12">
        <v>9876500309</v>
      </c>
    </row>
    <row r="62" spans="1:19" x14ac:dyDescent="0.25">
      <c r="A62" s="6" t="s">
        <v>966</v>
      </c>
      <c r="B62" s="6" t="s">
        <v>20</v>
      </c>
      <c r="C62" s="6" t="s">
        <v>967</v>
      </c>
      <c r="D62" s="6" t="s">
        <v>22</v>
      </c>
      <c r="E62" s="6" t="s">
        <v>23</v>
      </c>
      <c r="F62" s="7" t="s">
        <v>24</v>
      </c>
      <c r="G62" s="8" t="s">
        <v>25</v>
      </c>
      <c r="H62" s="9" t="s">
        <v>26</v>
      </c>
      <c r="I62" s="9" t="s">
        <v>27</v>
      </c>
      <c r="J62" s="6" t="s">
        <v>28</v>
      </c>
      <c r="K62" s="10" t="s">
        <v>4723</v>
      </c>
      <c r="L62" s="6" t="s">
        <v>3892</v>
      </c>
      <c r="M62" s="6" t="s">
        <v>3788</v>
      </c>
      <c r="N62" s="6"/>
      <c r="O62" s="6" t="s">
        <v>4217</v>
      </c>
      <c r="P62" s="6" t="s">
        <v>33</v>
      </c>
      <c r="Q62" s="6" t="s">
        <v>25</v>
      </c>
      <c r="R62" s="6" t="s">
        <v>4217</v>
      </c>
      <c r="S62" s="12">
        <v>9876500310</v>
      </c>
    </row>
    <row r="63" spans="1:19" x14ac:dyDescent="0.25">
      <c r="A63" s="6" t="s">
        <v>970</v>
      </c>
      <c r="B63" s="6" t="s">
        <v>20</v>
      </c>
      <c r="C63" s="6" t="s">
        <v>971</v>
      </c>
      <c r="D63" s="6" t="s">
        <v>22</v>
      </c>
      <c r="E63" s="6" t="s">
        <v>23</v>
      </c>
      <c r="F63" s="7" t="s">
        <v>24</v>
      </c>
      <c r="G63" s="8" t="s">
        <v>25</v>
      </c>
      <c r="H63" s="9" t="s">
        <v>26</v>
      </c>
      <c r="I63" s="9" t="s">
        <v>27</v>
      </c>
      <c r="J63" s="6" t="s">
        <v>28</v>
      </c>
      <c r="K63" s="10" t="s">
        <v>4724</v>
      </c>
      <c r="L63" s="6" t="s">
        <v>3749</v>
      </c>
      <c r="M63" s="6" t="s">
        <v>202</v>
      </c>
      <c r="N63" s="6"/>
      <c r="O63" s="6" t="s">
        <v>4029</v>
      </c>
      <c r="P63" s="6" t="s">
        <v>33</v>
      </c>
      <c r="Q63" s="6" t="s">
        <v>25</v>
      </c>
      <c r="R63" s="6" t="s">
        <v>4029</v>
      </c>
      <c r="S63" s="12">
        <v>9876500311</v>
      </c>
    </row>
    <row r="64" spans="1:19" x14ac:dyDescent="0.25">
      <c r="A64" s="6" t="s">
        <v>974</v>
      </c>
      <c r="B64" s="6" t="s">
        <v>20</v>
      </c>
      <c r="C64" s="6" t="s">
        <v>975</v>
      </c>
      <c r="D64" s="6" t="s">
        <v>22</v>
      </c>
      <c r="E64" s="6" t="s">
        <v>23</v>
      </c>
      <c r="F64" s="7" t="s">
        <v>24</v>
      </c>
      <c r="G64" s="8" t="s">
        <v>25</v>
      </c>
      <c r="H64" s="9" t="s">
        <v>26</v>
      </c>
      <c r="I64" s="9" t="s">
        <v>27</v>
      </c>
      <c r="J64" s="6" t="s">
        <v>28</v>
      </c>
      <c r="K64" s="10" t="s">
        <v>29</v>
      </c>
      <c r="L64" s="6" t="s">
        <v>82</v>
      </c>
      <c r="M64" s="6" t="s">
        <v>3841</v>
      </c>
      <c r="N64" s="6"/>
      <c r="O64" s="6" t="s">
        <v>4218</v>
      </c>
      <c r="P64" s="6" t="s">
        <v>33</v>
      </c>
      <c r="Q64" s="6" t="s">
        <v>25</v>
      </c>
      <c r="R64" s="6" t="s">
        <v>4218</v>
      </c>
      <c r="S64" s="12">
        <v>9876500312</v>
      </c>
    </row>
    <row r="65" spans="1:19" x14ac:dyDescent="0.25">
      <c r="A65" s="6" t="s">
        <v>978</v>
      </c>
      <c r="B65" s="6" t="s">
        <v>20</v>
      </c>
      <c r="C65" s="6" t="s">
        <v>979</v>
      </c>
      <c r="D65" s="6" t="s">
        <v>22</v>
      </c>
      <c r="E65" s="6" t="s">
        <v>23</v>
      </c>
      <c r="F65" s="7" t="s">
        <v>24</v>
      </c>
      <c r="G65" s="8" t="s">
        <v>25</v>
      </c>
      <c r="H65" s="9" t="s">
        <v>26</v>
      </c>
      <c r="I65" s="9" t="s">
        <v>27</v>
      </c>
      <c r="J65" s="6" t="s">
        <v>28</v>
      </c>
      <c r="K65" s="10" t="s">
        <v>29</v>
      </c>
      <c r="L65" s="6" t="s">
        <v>3900</v>
      </c>
      <c r="M65" s="6" t="s">
        <v>3823</v>
      </c>
      <c r="N65" s="6"/>
      <c r="O65" s="6" t="s">
        <v>4219</v>
      </c>
      <c r="P65" s="6" t="s">
        <v>33</v>
      </c>
      <c r="Q65" s="6" t="s">
        <v>25</v>
      </c>
      <c r="R65" s="6" t="s">
        <v>4219</v>
      </c>
      <c r="S65" s="12">
        <v>9876500313</v>
      </c>
    </row>
    <row r="66" spans="1:19" x14ac:dyDescent="0.25">
      <c r="A66" s="6" t="s">
        <v>982</v>
      </c>
      <c r="B66" s="6" t="s">
        <v>20</v>
      </c>
      <c r="C66" s="6" t="s">
        <v>983</v>
      </c>
      <c r="D66" s="6" t="s">
        <v>22</v>
      </c>
      <c r="E66" s="6" t="s">
        <v>23</v>
      </c>
      <c r="F66" s="7" t="s">
        <v>24</v>
      </c>
      <c r="G66" s="8" t="s">
        <v>25</v>
      </c>
      <c r="H66" s="9" t="s">
        <v>26</v>
      </c>
      <c r="I66" s="9" t="s">
        <v>27</v>
      </c>
      <c r="J66" s="6" t="s">
        <v>28</v>
      </c>
      <c r="K66" s="10" t="s">
        <v>29</v>
      </c>
      <c r="L66" s="6" t="s">
        <v>3896</v>
      </c>
      <c r="M66" s="6" t="s">
        <v>206</v>
      </c>
      <c r="N66" s="6"/>
      <c r="O66" s="6" t="s">
        <v>4220</v>
      </c>
      <c r="P66" s="6" t="s">
        <v>33</v>
      </c>
      <c r="Q66" s="6" t="s">
        <v>25</v>
      </c>
      <c r="R66" s="6" t="s">
        <v>4220</v>
      </c>
      <c r="S66" s="12">
        <v>9876500314</v>
      </c>
    </row>
    <row r="67" spans="1:19" x14ac:dyDescent="0.25">
      <c r="A67" s="6" t="s">
        <v>986</v>
      </c>
      <c r="B67" s="6" t="s">
        <v>20</v>
      </c>
      <c r="C67" s="6" t="s">
        <v>987</v>
      </c>
      <c r="D67" s="6" t="s">
        <v>22</v>
      </c>
      <c r="E67" s="6" t="s">
        <v>23</v>
      </c>
      <c r="F67" s="7" t="s">
        <v>24</v>
      </c>
      <c r="G67" s="8" t="s">
        <v>25</v>
      </c>
      <c r="H67" s="9" t="s">
        <v>26</v>
      </c>
      <c r="I67" s="9" t="s">
        <v>27</v>
      </c>
      <c r="J67" s="6" t="s">
        <v>28</v>
      </c>
      <c r="K67" s="10" t="s">
        <v>29</v>
      </c>
      <c r="L67" s="6" t="s">
        <v>42</v>
      </c>
      <c r="M67" s="6" t="s">
        <v>3878</v>
      </c>
      <c r="N67" s="6"/>
      <c r="O67" s="6" t="s">
        <v>4151</v>
      </c>
      <c r="P67" s="6" t="s">
        <v>33</v>
      </c>
      <c r="Q67" s="6" t="s">
        <v>25</v>
      </c>
      <c r="R67" s="6" t="s">
        <v>4151</v>
      </c>
      <c r="S67" s="12">
        <v>9876500315</v>
      </c>
    </row>
    <row r="68" spans="1:19" x14ac:dyDescent="0.25">
      <c r="A68" s="6" t="s">
        <v>990</v>
      </c>
      <c r="B68" s="6" t="s">
        <v>20</v>
      </c>
      <c r="C68" s="6" t="s">
        <v>991</v>
      </c>
      <c r="D68" s="6" t="s">
        <v>22</v>
      </c>
      <c r="E68" s="6" t="s">
        <v>23</v>
      </c>
      <c r="F68" s="7" t="s">
        <v>24</v>
      </c>
      <c r="G68" s="8" t="s">
        <v>25</v>
      </c>
      <c r="H68" s="9" t="s">
        <v>26</v>
      </c>
      <c r="I68" s="9" t="s">
        <v>27</v>
      </c>
      <c r="J68" s="6" t="s">
        <v>28</v>
      </c>
      <c r="K68" s="10" t="s">
        <v>29</v>
      </c>
      <c r="L68" s="6" t="s">
        <v>3852</v>
      </c>
      <c r="M68" s="6" t="s">
        <v>3737</v>
      </c>
      <c r="N68" s="6"/>
      <c r="O68" s="6" t="s">
        <v>4221</v>
      </c>
      <c r="P68" s="6" t="s">
        <v>33</v>
      </c>
      <c r="Q68" s="6" t="s">
        <v>25</v>
      </c>
      <c r="R68" s="6" t="s">
        <v>4221</v>
      </c>
      <c r="S68" s="12">
        <v>9876500316</v>
      </c>
    </row>
    <row r="69" spans="1:19" x14ac:dyDescent="0.25">
      <c r="A69" s="6" t="s">
        <v>994</v>
      </c>
      <c r="B69" s="6" t="s">
        <v>20</v>
      </c>
      <c r="C69" s="6" t="s">
        <v>995</v>
      </c>
      <c r="D69" s="6" t="s">
        <v>22</v>
      </c>
      <c r="E69" s="6" t="s">
        <v>23</v>
      </c>
      <c r="F69" s="7" t="s">
        <v>24</v>
      </c>
      <c r="G69" s="8" t="s">
        <v>25</v>
      </c>
      <c r="H69" s="9" t="s">
        <v>26</v>
      </c>
      <c r="I69" s="9" t="s">
        <v>27</v>
      </c>
      <c r="J69" s="6" t="s">
        <v>28</v>
      </c>
      <c r="K69" s="10" t="s">
        <v>29</v>
      </c>
      <c r="L69" s="6" t="s">
        <v>3875</v>
      </c>
      <c r="M69" s="6" t="s">
        <v>3763</v>
      </c>
      <c r="N69" s="6"/>
      <c r="O69" s="6" t="s">
        <v>4222</v>
      </c>
      <c r="P69" s="6" t="s">
        <v>33</v>
      </c>
      <c r="Q69" s="6" t="s">
        <v>25</v>
      </c>
      <c r="R69" s="6" t="s">
        <v>4222</v>
      </c>
      <c r="S69" s="12">
        <v>9876500317</v>
      </c>
    </row>
    <row r="70" spans="1:19" x14ac:dyDescent="0.25">
      <c r="A70" s="6" t="s">
        <v>998</v>
      </c>
      <c r="B70" s="6" t="s">
        <v>20</v>
      </c>
      <c r="C70" s="6" t="s">
        <v>999</v>
      </c>
      <c r="D70" s="6" t="s">
        <v>22</v>
      </c>
      <c r="E70" s="6" t="s">
        <v>23</v>
      </c>
      <c r="F70" s="7" t="s">
        <v>24</v>
      </c>
      <c r="G70" s="8" t="s">
        <v>25</v>
      </c>
      <c r="H70" s="9" t="s">
        <v>26</v>
      </c>
      <c r="I70" s="9" t="s">
        <v>27</v>
      </c>
      <c r="J70" s="6" t="s">
        <v>28</v>
      </c>
      <c r="K70" s="10" t="s">
        <v>29</v>
      </c>
      <c r="L70" s="6" t="s">
        <v>3848</v>
      </c>
      <c r="M70" s="6" t="s">
        <v>39</v>
      </c>
      <c r="N70" s="6"/>
      <c r="O70" s="6" t="s">
        <v>4223</v>
      </c>
      <c r="P70" s="6" t="s">
        <v>33</v>
      </c>
      <c r="Q70" s="6" t="s">
        <v>25</v>
      </c>
      <c r="R70" s="6" t="s">
        <v>4223</v>
      </c>
      <c r="S70" s="12">
        <v>9876500318</v>
      </c>
    </row>
    <row r="71" spans="1:19" x14ac:dyDescent="0.25">
      <c r="A71" s="6" t="s">
        <v>1002</v>
      </c>
      <c r="B71" s="6" t="s">
        <v>20</v>
      </c>
      <c r="C71" s="6" t="s">
        <v>1003</v>
      </c>
      <c r="D71" s="6" t="s">
        <v>22</v>
      </c>
      <c r="E71" s="6" t="s">
        <v>23</v>
      </c>
      <c r="F71" s="7" t="s">
        <v>24</v>
      </c>
      <c r="G71" s="8" t="s">
        <v>25</v>
      </c>
      <c r="H71" s="9" t="s">
        <v>26</v>
      </c>
      <c r="I71" s="9" t="s">
        <v>27</v>
      </c>
      <c r="J71" s="6" t="s">
        <v>28</v>
      </c>
      <c r="K71" s="10" t="s">
        <v>29</v>
      </c>
      <c r="L71" s="6" t="s">
        <v>3755</v>
      </c>
      <c r="M71" s="6" t="s">
        <v>3807</v>
      </c>
      <c r="N71" s="6"/>
      <c r="O71" s="6" t="s">
        <v>4224</v>
      </c>
      <c r="P71" s="6" t="s">
        <v>33</v>
      </c>
      <c r="Q71" s="6" t="s">
        <v>25</v>
      </c>
      <c r="R71" s="6" t="s">
        <v>4224</v>
      </c>
      <c r="S71" s="12">
        <v>9876500319</v>
      </c>
    </row>
    <row r="72" spans="1:19" x14ac:dyDescent="0.25">
      <c r="A72" s="6" t="s">
        <v>1006</v>
      </c>
      <c r="B72" s="6" t="s">
        <v>20</v>
      </c>
      <c r="C72" s="6" t="s">
        <v>1007</v>
      </c>
      <c r="D72" s="6" t="s">
        <v>22</v>
      </c>
      <c r="E72" s="6" t="s">
        <v>23</v>
      </c>
      <c r="F72" s="7" t="s">
        <v>24</v>
      </c>
      <c r="G72" s="8" t="s">
        <v>25</v>
      </c>
      <c r="H72" s="9" t="s">
        <v>26</v>
      </c>
      <c r="I72" s="9" t="s">
        <v>27</v>
      </c>
      <c r="J72" s="6" t="s">
        <v>28</v>
      </c>
      <c r="K72" s="10" t="s">
        <v>29</v>
      </c>
      <c r="L72" s="6" t="s">
        <v>3855</v>
      </c>
      <c r="M72" s="6" t="s">
        <v>298</v>
      </c>
      <c r="N72" s="6"/>
      <c r="O72" s="6" t="s">
        <v>4225</v>
      </c>
      <c r="P72" s="6" t="s">
        <v>33</v>
      </c>
      <c r="Q72" s="6" t="s">
        <v>25</v>
      </c>
      <c r="R72" s="6" t="s">
        <v>4225</v>
      </c>
      <c r="S72" s="12">
        <v>9876500320</v>
      </c>
    </row>
    <row r="73" spans="1:19" x14ac:dyDescent="0.25">
      <c r="A73" s="6" t="s">
        <v>1010</v>
      </c>
      <c r="B73" s="6" t="s">
        <v>20</v>
      </c>
      <c r="C73" s="6" t="s">
        <v>1011</v>
      </c>
      <c r="D73" s="6" t="s">
        <v>22</v>
      </c>
      <c r="E73" s="6" t="s">
        <v>23</v>
      </c>
      <c r="F73" s="7" t="s">
        <v>24</v>
      </c>
      <c r="G73" s="8" t="s">
        <v>25</v>
      </c>
      <c r="H73" s="9" t="s">
        <v>26</v>
      </c>
      <c r="I73" s="9" t="s">
        <v>27</v>
      </c>
      <c r="J73" s="6" t="s">
        <v>28</v>
      </c>
      <c r="K73" s="10" t="s">
        <v>29</v>
      </c>
      <c r="L73" s="6" t="s">
        <v>3825</v>
      </c>
      <c r="M73" s="6" t="s">
        <v>262</v>
      </c>
      <c r="N73" s="6"/>
      <c r="O73" s="6" t="s">
        <v>4226</v>
      </c>
      <c r="P73" s="6" t="s">
        <v>33</v>
      </c>
      <c r="Q73" s="6" t="s">
        <v>25</v>
      </c>
      <c r="R73" s="6" t="s">
        <v>4226</v>
      </c>
      <c r="S73" s="12">
        <v>9876500321</v>
      </c>
    </row>
    <row r="74" spans="1:19" x14ac:dyDescent="0.25">
      <c r="A74" s="6" t="s">
        <v>1014</v>
      </c>
      <c r="B74" s="6" t="s">
        <v>20</v>
      </c>
      <c r="C74" s="6" t="s">
        <v>1015</v>
      </c>
      <c r="D74" s="6" t="s">
        <v>22</v>
      </c>
      <c r="E74" s="6" t="s">
        <v>23</v>
      </c>
      <c r="F74" s="7" t="s">
        <v>24</v>
      </c>
      <c r="G74" s="8" t="s">
        <v>25</v>
      </c>
      <c r="H74" s="9" t="s">
        <v>26</v>
      </c>
      <c r="I74" s="9" t="s">
        <v>27</v>
      </c>
      <c r="J74" s="6" t="s">
        <v>28</v>
      </c>
      <c r="K74" s="10" t="s">
        <v>29</v>
      </c>
      <c r="L74" s="6" t="s">
        <v>3901</v>
      </c>
      <c r="M74" s="6" t="s">
        <v>423</v>
      </c>
      <c r="N74" s="6"/>
      <c r="O74" s="6" t="s">
        <v>4227</v>
      </c>
      <c r="P74" s="6" t="s">
        <v>33</v>
      </c>
      <c r="Q74" s="6" t="s">
        <v>25</v>
      </c>
      <c r="R74" s="6" t="s">
        <v>4227</v>
      </c>
      <c r="S74" s="12">
        <v>9876500322</v>
      </c>
    </row>
    <row r="75" spans="1:19" x14ac:dyDescent="0.25">
      <c r="A75" s="6" t="s">
        <v>1018</v>
      </c>
      <c r="B75" s="6" t="s">
        <v>20</v>
      </c>
      <c r="C75" s="6" t="s">
        <v>1019</v>
      </c>
      <c r="D75" s="6" t="s">
        <v>22</v>
      </c>
      <c r="E75" s="6" t="s">
        <v>23</v>
      </c>
      <c r="F75" s="7" t="s">
        <v>24</v>
      </c>
      <c r="G75" s="8" t="s">
        <v>25</v>
      </c>
      <c r="H75" s="9" t="s">
        <v>26</v>
      </c>
      <c r="I75" s="9" t="s">
        <v>27</v>
      </c>
      <c r="J75" s="6" t="s">
        <v>28</v>
      </c>
      <c r="K75" s="10" t="s">
        <v>29</v>
      </c>
      <c r="L75" s="6" t="s">
        <v>3868</v>
      </c>
      <c r="M75" s="6" t="s">
        <v>3838</v>
      </c>
      <c r="N75" s="6"/>
      <c r="O75" s="6" t="s">
        <v>4228</v>
      </c>
      <c r="P75" s="6" t="s">
        <v>33</v>
      </c>
      <c r="Q75" s="6" t="s">
        <v>25</v>
      </c>
      <c r="R75" s="6" t="s">
        <v>4228</v>
      </c>
      <c r="S75" s="12">
        <v>9876500323</v>
      </c>
    </row>
    <row r="76" spans="1:19" x14ac:dyDescent="0.25">
      <c r="A76" s="6" t="s">
        <v>1022</v>
      </c>
      <c r="B76" s="6" t="s">
        <v>20</v>
      </c>
      <c r="C76" s="6" t="s">
        <v>1023</v>
      </c>
      <c r="D76" s="6" t="s">
        <v>22</v>
      </c>
      <c r="E76" s="6" t="s">
        <v>23</v>
      </c>
      <c r="F76" s="7" t="s">
        <v>24</v>
      </c>
      <c r="G76" s="8" t="s">
        <v>25</v>
      </c>
      <c r="H76" s="9" t="s">
        <v>26</v>
      </c>
      <c r="I76" s="9" t="s">
        <v>27</v>
      </c>
      <c r="J76" s="6" t="s">
        <v>28</v>
      </c>
      <c r="K76" s="10" t="s">
        <v>29</v>
      </c>
      <c r="L76" s="6" t="s">
        <v>3902</v>
      </c>
      <c r="M76" s="6" t="s">
        <v>3837</v>
      </c>
      <c r="N76" s="6"/>
      <c r="O76" s="6" t="s">
        <v>4229</v>
      </c>
      <c r="P76" s="6" t="s">
        <v>33</v>
      </c>
      <c r="Q76" s="6" t="s">
        <v>25</v>
      </c>
      <c r="R76" s="6" t="s">
        <v>4229</v>
      </c>
      <c r="S76" s="12">
        <v>9876500324</v>
      </c>
    </row>
    <row r="77" spans="1:19" x14ac:dyDescent="0.25">
      <c r="A77" s="6" t="s">
        <v>1026</v>
      </c>
      <c r="B77" s="6" t="s">
        <v>20</v>
      </c>
      <c r="C77" s="6" t="s">
        <v>1027</v>
      </c>
      <c r="D77" s="6" t="s">
        <v>22</v>
      </c>
      <c r="E77" s="6" t="s">
        <v>23</v>
      </c>
      <c r="F77" s="7" t="s">
        <v>24</v>
      </c>
      <c r="G77" s="8" t="s">
        <v>25</v>
      </c>
      <c r="H77" s="9" t="s">
        <v>26</v>
      </c>
      <c r="I77" s="9" t="s">
        <v>27</v>
      </c>
      <c r="J77" s="6" t="s">
        <v>28</v>
      </c>
      <c r="K77" s="10" t="s">
        <v>29</v>
      </c>
      <c r="L77" s="6" t="s">
        <v>3844</v>
      </c>
      <c r="M77" s="6" t="s">
        <v>218</v>
      </c>
      <c r="N77" s="6"/>
      <c r="O77" s="6" t="s">
        <v>4230</v>
      </c>
      <c r="P77" s="6" t="s">
        <v>33</v>
      </c>
      <c r="Q77" s="6" t="s">
        <v>25</v>
      </c>
      <c r="R77" s="6" t="s">
        <v>4230</v>
      </c>
      <c r="S77" s="12">
        <v>9876500325</v>
      </c>
    </row>
    <row r="78" spans="1:19" x14ac:dyDescent="0.25">
      <c r="A78" s="6" t="s">
        <v>1030</v>
      </c>
      <c r="B78" s="6" t="s">
        <v>20</v>
      </c>
      <c r="C78" s="6" t="s">
        <v>1031</v>
      </c>
      <c r="D78" s="6" t="s">
        <v>22</v>
      </c>
      <c r="E78" s="6" t="s">
        <v>23</v>
      </c>
      <c r="F78" s="7" t="s">
        <v>24</v>
      </c>
      <c r="G78" s="8" t="s">
        <v>25</v>
      </c>
      <c r="H78" s="9" t="s">
        <v>26</v>
      </c>
      <c r="I78" s="9" t="s">
        <v>27</v>
      </c>
      <c r="J78" s="6" t="s">
        <v>28</v>
      </c>
      <c r="K78" s="10" t="s">
        <v>29</v>
      </c>
      <c r="L78" s="6" t="s">
        <v>3848</v>
      </c>
      <c r="M78" s="6" t="s">
        <v>336</v>
      </c>
      <c r="N78" s="6"/>
      <c r="O78" s="6" t="s">
        <v>4231</v>
      </c>
      <c r="P78" s="6" t="s">
        <v>33</v>
      </c>
      <c r="Q78" s="6" t="s">
        <v>25</v>
      </c>
      <c r="R78" s="6" t="s">
        <v>4231</v>
      </c>
      <c r="S78" s="12">
        <v>9876500326</v>
      </c>
    </row>
    <row r="79" spans="1:19" x14ac:dyDescent="0.25">
      <c r="A79" s="6" t="s">
        <v>1034</v>
      </c>
      <c r="B79" s="6" t="s">
        <v>20</v>
      </c>
      <c r="C79" s="6" t="s">
        <v>1035</v>
      </c>
      <c r="D79" s="6" t="s">
        <v>22</v>
      </c>
      <c r="E79" s="6" t="s">
        <v>23</v>
      </c>
      <c r="F79" s="7" t="s">
        <v>24</v>
      </c>
      <c r="G79" s="8" t="s">
        <v>25</v>
      </c>
      <c r="H79" s="9" t="s">
        <v>26</v>
      </c>
      <c r="I79" s="9" t="s">
        <v>27</v>
      </c>
      <c r="J79" s="6" t="s">
        <v>28</v>
      </c>
      <c r="K79" s="10" t="s">
        <v>29</v>
      </c>
      <c r="L79" s="6" t="s">
        <v>3824</v>
      </c>
      <c r="M79" s="6" t="s">
        <v>210</v>
      </c>
      <c r="N79" s="6"/>
      <c r="O79" s="6" t="s">
        <v>4232</v>
      </c>
      <c r="P79" s="6" t="s">
        <v>33</v>
      </c>
      <c r="Q79" s="6" t="s">
        <v>25</v>
      </c>
      <c r="R79" s="6" t="s">
        <v>4232</v>
      </c>
      <c r="S79" s="12">
        <v>9876500327</v>
      </c>
    </row>
    <row r="80" spans="1:19" x14ac:dyDescent="0.25">
      <c r="A80" s="6" t="s">
        <v>1038</v>
      </c>
      <c r="B80" s="6" t="s">
        <v>20</v>
      </c>
      <c r="C80" s="6" t="s">
        <v>1039</v>
      </c>
      <c r="D80" s="6" t="s">
        <v>22</v>
      </c>
      <c r="E80" s="6" t="s">
        <v>23</v>
      </c>
      <c r="F80" s="7" t="s">
        <v>24</v>
      </c>
      <c r="G80" s="8" t="s">
        <v>25</v>
      </c>
      <c r="H80" s="9" t="s">
        <v>26</v>
      </c>
      <c r="I80" s="9" t="s">
        <v>27</v>
      </c>
      <c r="J80" s="6" t="s">
        <v>28</v>
      </c>
      <c r="K80" s="10" t="s">
        <v>29</v>
      </c>
      <c r="L80" s="6" t="s">
        <v>387</v>
      </c>
      <c r="M80" s="6" t="s">
        <v>3736</v>
      </c>
      <c r="N80" s="6"/>
      <c r="O80" s="6" t="s">
        <v>4233</v>
      </c>
      <c r="P80" s="6" t="s">
        <v>33</v>
      </c>
      <c r="Q80" s="6" t="s">
        <v>25</v>
      </c>
      <c r="R80" s="6" t="s">
        <v>4233</v>
      </c>
      <c r="S80" s="12">
        <v>9876500328</v>
      </c>
    </row>
    <row r="81" spans="1:19" x14ac:dyDescent="0.25">
      <c r="A81" s="6" t="s">
        <v>1042</v>
      </c>
      <c r="B81" s="6" t="s">
        <v>20</v>
      </c>
      <c r="C81" s="6" t="s">
        <v>1043</v>
      </c>
      <c r="D81" s="6" t="s">
        <v>22</v>
      </c>
      <c r="E81" s="6" t="s">
        <v>23</v>
      </c>
      <c r="F81" s="7" t="s">
        <v>24</v>
      </c>
      <c r="G81" s="8" t="s">
        <v>25</v>
      </c>
      <c r="H81" s="9" t="s">
        <v>26</v>
      </c>
      <c r="I81" s="9" t="s">
        <v>27</v>
      </c>
      <c r="J81" s="6" t="s">
        <v>28</v>
      </c>
      <c r="K81" s="10" t="s">
        <v>29</v>
      </c>
      <c r="L81" s="6" t="s">
        <v>3903</v>
      </c>
      <c r="M81" s="6" t="s">
        <v>3819</v>
      </c>
      <c r="N81" s="6"/>
      <c r="O81" s="6" t="s">
        <v>4015</v>
      </c>
      <c r="P81" s="6" t="s">
        <v>33</v>
      </c>
      <c r="Q81" s="6" t="s">
        <v>25</v>
      </c>
      <c r="R81" s="6" t="s">
        <v>4015</v>
      </c>
      <c r="S81" s="12">
        <v>9876500329</v>
      </c>
    </row>
    <row r="82" spans="1:19" x14ac:dyDescent="0.25">
      <c r="A82" s="6" t="s">
        <v>1046</v>
      </c>
      <c r="B82" s="6" t="s">
        <v>20</v>
      </c>
      <c r="C82" s="6" t="s">
        <v>1047</v>
      </c>
      <c r="D82" s="6" t="s">
        <v>22</v>
      </c>
      <c r="E82" s="6" t="s">
        <v>23</v>
      </c>
      <c r="F82" s="7" t="s">
        <v>24</v>
      </c>
      <c r="G82" s="8" t="s">
        <v>25</v>
      </c>
      <c r="H82" s="9" t="s">
        <v>26</v>
      </c>
      <c r="I82" s="9" t="s">
        <v>27</v>
      </c>
      <c r="J82" s="6" t="s">
        <v>28</v>
      </c>
      <c r="K82" s="10" t="s">
        <v>29</v>
      </c>
      <c r="L82" s="6" t="s">
        <v>3839</v>
      </c>
      <c r="M82" s="6" t="s">
        <v>222</v>
      </c>
      <c r="N82" s="6"/>
      <c r="O82" s="6" t="s">
        <v>4234</v>
      </c>
      <c r="P82" s="6" t="s">
        <v>33</v>
      </c>
      <c r="Q82" s="6" t="s">
        <v>25</v>
      </c>
      <c r="R82" s="6" t="s">
        <v>4234</v>
      </c>
      <c r="S82" s="12">
        <v>9876500330</v>
      </c>
    </row>
    <row r="83" spans="1:19" x14ac:dyDescent="0.25">
      <c r="A83" s="6" t="s">
        <v>1050</v>
      </c>
      <c r="B83" s="6" t="s">
        <v>20</v>
      </c>
      <c r="C83" s="6" t="s">
        <v>1051</v>
      </c>
      <c r="D83" s="6" t="s">
        <v>22</v>
      </c>
      <c r="E83" s="6" t="s">
        <v>23</v>
      </c>
      <c r="F83" s="7" t="s">
        <v>24</v>
      </c>
      <c r="G83" s="8" t="s">
        <v>25</v>
      </c>
      <c r="H83" s="9" t="s">
        <v>26</v>
      </c>
      <c r="I83" s="9" t="s">
        <v>27</v>
      </c>
      <c r="J83" s="6" t="s">
        <v>28</v>
      </c>
      <c r="K83" s="10" t="s">
        <v>29</v>
      </c>
      <c r="L83" s="6" t="s">
        <v>3871</v>
      </c>
      <c r="M83" s="6" t="s">
        <v>329</v>
      </c>
      <c r="N83" s="6"/>
      <c r="O83" s="6" t="s">
        <v>4235</v>
      </c>
      <c r="P83" s="6" t="s">
        <v>33</v>
      </c>
      <c r="Q83" s="6" t="s">
        <v>25</v>
      </c>
      <c r="R83" s="6" t="s">
        <v>4235</v>
      </c>
      <c r="S83" s="12">
        <v>9876500331</v>
      </c>
    </row>
    <row r="84" spans="1:19" x14ac:dyDescent="0.25">
      <c r="A84" s="6" t="s">
        <v>1054</v>
      </c>
      <c r="B84" s="6" t="s">
        <v>20</v>
      </c>
      <c r="C84" s="6" t="s">
        <v>1055</v>
      </c>
      <c r="D84" s="6" t="s">
        <v>22</v>
      </c>
      <c r="E84" s="6" t="s">
        <v>23</v>
      </c>
      <c r="F84" s="7" t="s">
        <v>24</v>
      </c>
      <c r="G84" s="8" t="s">
        <v>25</v>
      </c>
      <c r="H84" s="9" t="s">
        <v>26</v>
      </c>
      <c r="I84" s="9" t="s">
        <v>27</v>
      </c>
      <c r="J84" s="6" t="s">
        <v>28</v>
      </c>
      <c r="K84" s="10" t="s">
        <v>29</v>
      </c>
      <c r="L84" s="6" t="s">
        <v>3759</v>
      </c>
      <c r="M84" s="6" t="s">
        <v>246</v>
      </c>
      <c r="N84" s="6"/>
      <c r="O84" s="6" t="s">
        <v>4236</v>
      </c>
      <c r="P84" s="6" t="s">
        <v>33</v>
      </c>
      <c r="Q84" s="6" t="s">
        <v>25</v>
      </c>
      <c r="R84" s="6" t="s">
        <v>4236</v>
      </c>
      <c r="S84" s="12">
        <v>9876500332</v>
      </c>
    </row>
    <row r="85" spans="1:19" x14ac:dyDescent="0.25">
      <c r="A85" s="6" t="s">
        <v>1058</v>
      </c>
      <c r="B85" s="6" t="s">
        <v>20</v>
      </c>
      <c r="C85" s="6" t="s">
        <v>1059</v>
      </c>
      <c r="D85" s="6" t="s">
        <v>22</v>
      </c>
      <c r="E85" s="6" t="s">
        <v>23</v>
      </c>
      <c r="F85" s="7" t="s">
        <v>24</v>
      </c>
      <c r="G85" s="8" t="s">
        <v>25</v>
      </c>
      <c r="H85" s="9" t="s">
        <v>26</v>
      </c>
      <c r="I85" s="9" t="s">
        <v>27</v>
      </c>
      <c r="J85" s="6" t="s">
        <v>28</v>
      </c>
      <c r="K85" s="10" t="s">
        <v>29</v>
      </c>
      <c r="L85" s="6" t="s">
        <v>3870</v>
      </c>
      <c r="M85" s="6" t="s">
        <v>3830</v>
      </c>
      <c r="N85" s="6"/>
      <c r="O85" s="6" t="s">
        <v>4237</v>
      </c>
      <c r="P85" s="6" t="s">
        <v>33</v>
      </c>
      <c r="Q85" s="6" t="s">
        <v>25</v>
      </c>
      <c r="R85" s="6" t="s">
        <v>4237</v>
      </c>
      <c r="S85" s="12">
        <v>9876500333</v>
      </c>
    </row>
    <row r="86" spans="1:19" x14ac:dyDescent="0.25">
      <c r="A86" s="6" t="s">
        <v>1062</v>
      </c>
      <c r="B86" s="6" t="s">
        <v>20</v>
      </c>
      <c r="C86" s="6" t="s">
        <v>1063</v>
      </c>
      <c r="D86" s="6" t="s">
        <v>22</v>
      </c>
      <c r="E86" s="6" t="s">
        <v>23</v>
      </c>
      <c r="F86" s="7" t="s">
        <v>24</v>
      </c>
      <c r="G86" s="8" t="s">
        <v>25</v>
      </c>
      <c r="H86" s="9" t="s">
        <v>26</v>
      </c>
      <c r="I86" s="9" t="s">
        <v>27</v>
      </c>
      <c r="J86" s="6" t="s">
        <v>28</v>
      </c>
      <c r="K86" s="10" t="s">
        <v>29</v>
      </c>
      <c r="L86" s="6" t="s">
        <v>3884</v>
      </c>
      <c r="M86" s="6" t="s">
        <v>3751</v>
      </c>
      <c r="N86" s="6"/>
      <c r="O86" s="6" t="s">
        <v>4160</v>
      </c>
      <c r="P86" s="6" t="s">
        <v>33</v>
      </c>
      <c r="Q86" s="6" t="s">
        <v>25</v>
      </c>
      <c r="R86" s="6" t="s">
        <v>4160</v>
      </c>
      <c r="S86" s="12">
        <v>9876500334</v>
      </c>
    </row>
    <row r="87" spans="1:19" x14ac:dyDescent="0.25">
      <c r="A87" s="6" t="s">
        <v>1066</v>
      </c>
      <c r="B87" s="6" t="s">
        <v>20</v>
      </c>
      <c r="C87" s="6" t="s">
        <v>1067</v>
      </c>
      <c r="D87" s="6" t="s">
        <v>22</v>
      </c>
      <c r="E87" s="6" t="s">
        <v>23</v>
      </c>
      <c r="F87" s="7" t="s">
        <v>24</v>
      </c>
      <c r="G87" s="8" t="s">
        <v>25</v>
      </c>
      <c r="H87" s="9" t="s">
        <v>26</v>
      </c>
      <c r="I87" s="9" t="s">
        <v>27</v>
      </c>
      <c r="J87" s="6" t="s">
        <v>28</v>
      </c>
      <c r="K87" s="10" t="s">
        <v>29</v>
      </c>
      <c r="L87" s="6" t="s">
        <v>3874</v>
      </c>
      <c r="M87" s="6" t="s">
        <v>98</v>
      </c>
      <c r="N87" s="6"/>
      <c r="O87" s="6" t="s">
        <v>4238</v>
      </c>
      <c r="P87" s="6" t="s">
        <v>33</v>
      </c>
      <c r="Q87" s="6" t="s">
        <v>25</v>
      </c>
      <c r="R87" s="6" t="s">
        <v>4238</v>
      </c>
      <c r="S87" s="12">
        <v>9876500335</v>
      </c>
    </row>
    <row r="88" spans="1:19" x14ac:dyDescent="0.25">
      <c r="A88" s="6" t="s">
        <v>1070</v>
      </c>
      <c r="B88" s="6" t="s">
        <v>20</v>
      </c>
      <c r="C88" s="6" t="s">
        <v>1071</v>
      </c>
      <c r="D88" s="6" t="s">
        <v>22</v>
      </c>
      <c r="E88" s="6" t="s">
        <v>23</v>
      </c>
      <c r="F88" s="7" t="s">
        <v>24</v>
      </c>
      <c r="G88" s="8" t="s">
        <v>25</v>
      </c>
      <c r="H88" s="9" t="s">
        <v>26</v>
      </c>
      <c r="I88" s="9" t="s">
        <v>27</v>
      </c>
      <c r="J88" s="6" t="s">
        <v>28</v>
      </c>
      <c r="K88" s="10" t="s">
        <v>29</v>
      </c>
      <c r="L88" s="6" t="s">
        <v>3742</v>
      </c>
      <c r="M88" s="6" t="s">
        <v>419</v>
      </c>
      <c r="N88" s="6"/>
      <c r="O88" s="6" t="s">
        <v>4239</v>
      </c>
      <c r="P88" s="6" t="s">
        <v>33</v>
      </c>
      <c r="Q88" s="6" t="s">
        <v>25</v>
      </c>
      <c r="R88" s="6" t="s">
        <v>4239</v>
      </c>
      <c r="S88" s="12">
        <v>9876500336</v>
      </c>
    </row>
    <row r="89" spans="1:19" x14ac:dyDescent="0.25">
      <c r="A89" s="6" t="s">
        <v>1074</v>
      </c>
      <c r="B89" s="6" t="s">
        <v>20</v>
      </c>
      <c r="C89" s="6" t="s">
        <v>1075</v>
      </c>
      <c r="D89" s="6" t="s">
        <v>22</v>
      </c>
      <c r="E89" s="6" t="s">
        <v>23</v>
      </c>
      <c r="F89" s="7" t="s">
        <v>24</v>
      </c>
      <c r="G89" s="8" t="s">
        <v>25</v>
      </c>
      <c r="H89" s="9" t="s">
        <v>26</v>
      </c>
      <c r="I89" s="9" t="s">
        <v>27</v>
      </c>
      <c r="J89" s="6" t="s">
        <v>28</v>
      </c>
      <c r="K89" s="10" t="s">
        <v>29</v>
      </c>
      <c r="L89" s="6" t="s">
        <v>3904</v>
      </c>
      <c r="M89" s="6" t="s">
        <v>242</v>
      </c>
      <c r="N89" s="6"/>
      <c r="O89" s="6" t="s">
        <v>3960</v>
      </c>
      <c r="P89" s="6" t="s">
        <v>33</v>
      </c>
      <c r="Q89" s="6" t="s">
        <v>25</v>
      </c>
      <c r="R89" s="6" t="s">
        <v>3960</v>
      </c>
      <c r="S89" s="12">
        <v>9876500337</v>
      </c>
    </row>
    <row r="90" spans="1:19" x14ac:dyDescent="0.25">
      <c r="A90" s="6" t="s">
        <v>1078</v>
      </c>
      <c r="B90" s="6" t="s">
        <v>20</v>
      </c>
      <c r="C90" s="6" t="s">
        <v>1079</v>
      </c>
      <c r="D90" s="6" t="s">
        <v>22</v>
      </c>
      <c r="E90" s="6" t="s">
        <v>23</v>
      </c>
      <c r="F90" s="7" t="s">
        <v>24</v>
      </c>
      <c r="G90" s="8" t="s">
        <v>25</v>
      </c>
      <c r="H90" s="9" t="s">
        <v>26</v>
      </c>
      <c r="I90" s="9" t="s">
        <v>27</v>
      </c>
      <c r="J90" s="6" t="s">
        <v>28</v>
      </c>
      <c r="K90" s="10" t="s">
        <v>29</v>
      </c>
      <c r="L90" s="6" t="s">
        <v>3797</v>
      </c>
      <c r="M90" s="6" t="s">
        <v>230</v>
      </c>
      <c r="N90" s="6"/>
      <c r="O90" s="6" t="s">
        <v>4240</v>
      </c>
      <c r="P90" s="6" t="s">
        <v>33</v>
      </c>
      <c r="Q90" s="6" t="s">
        <v>25</v>
      </c>
      <c r="R90" s="6" t="s">
        <v>4240</v>
      </c>
      <c r="S90" s="12">
        <v>9876500338</v>
      </c>
    </row>
    <row r="91" spans="1:19" x14ac:dyDescent="0.25">
      <c r="A91" s="6" t="s">
        <v>1082</v>
      </c>
      <c r="B91" s="6" t="s">
        <v>20</v>
      </c>
      <c r="C91" s="6" t="s">
        <v>1083</v>
      </c>
      <c r="D91" s="6" t="s">
        <v>22</v>
      </c>
      <c r="E91" s="6" t="s">
        <v>23</v>
      </c>
      <c r="F91" s="7" t="s">
        <v>24</v>
      </c>
      <c r="G91" s="8" t="s">
        <v>25</v>
      </c>
      <c r="H91" s="9" t="s">
        <v>26</v>
      </c>
      <c r="I91" s="9" t="s">
        <v>27</v>
      </c>
      <c r="J91" s="6" t="s">
        <v>28</v>
      </c>
      <c r="K91" s="10" t="s">
        <v>29</v>
      </c>
      <c r="L91" s="6" t="s">
        <v>3811</v>
      </c>
      <c r="M91" s="6" t="s">
        <v>3736</v>
      </c>
      <c r="N91" s="6"/>
      <c r="O91" s="6" t="s">
        <v>4241</v>
      </c>
      <c r="P91" s="6" t="s">
        <v>33</v>
      </c>
      <c r="Q91" s="6" t="s">
        <v>25</v>
      </c>
      <c r="R91" s="6" t="s">
        <v>4241</v>
      </c>
      <c r="S91" s="12">
        <v>9876500339</v>
      </c>
    </row>
    <row r="92" spans="1:19" x14ac:dyDescent="0.25">
      <c r="A92" s="6" t="s">
        <v>1086</v>
      </c>
      <c r="B92" s="6" t="s">
        <v>20</v>
      </c>
      <c r="C92" s="6" t="s">
        <v>1087</v>
      </c>
      <c r="D92" s="6" t="s">
        <v>22</v>
      </c>
      <c r="E92" s="6" t="s">
        <v>23</v>
      </c>
      <c r="F92" s="7" t="s">
        <v>24</v>
      </c>
      <c r="G92" s="8" t="s">
        <v>25</v>
      </c>
      <c r="H92" s="9" t="s">
        <v>26</v>
      </c>
      <c r="I92" s="9" t="s">
        <v>27</v>
      </c>
      <c r="J92" s="6" t="s">
        <v>28</v>
      </c>
      <c r="K92" s="10" t="s">
        <v>29</v>
      </c>
      <c r="L92" s="6" t="s">
        <v>3905</v>
      </c>
      <c r="M92" s="6" t="s">
        <v>3898</v>
      </c>
      <c r="N92" s="6"/>
      <c r="O92" s="6" t="s">
        <v>4242</v>
      </c>
      <c r="P92" s="6" t="s">
        <v>33</v>
      </c>
      <c r="Q92" s="6" t="s">
        <v>25</v>
      </c>
      <c r="R92" s="6" t="s">
        <v>4242</v>
      </c>
      <c r="S92" s="12">
        <v>9876500340</v>
      </c>
    </row>
    <row r="93" spans="1:19" x14ac:dyDescent="0.25">
      <c r="A93" s="6" t="s">
        <v>1090</v>
      </c>
      <c r="B93" s="6" t="s">
        <v>20</v>
      </c>
      <c r="C93" s="6" t="s">
        <v>1091</v>
      </c>
      <c r="D93" s="6" t="s">
        <v>22</v>
      </c>
      <c r="E93" s="6" t="s">
        <v>23</v>
      </c>
      <c r="F93" s="7" t="s">
        <v>24</v>
      </c>
      <c r="G93" s="8" t="s">
        <v>25</v>
      </c>
      <c r="H93" s="9" t="s">
        <v>26</v>
      </c>
      <c r="I93" s="9" t="s">
        <v>27</v>
      </c>
      <c r="J93" s="6" t="s">
        <v>28</v>
      </c>
      <c r="K93" s="10" t="s">
        <v>29</v>
      </c>
      <c r="L93" s="6" t="s">
        <v>87</v>
      </c>
      <c r="M93" s="6" t="s">
        <v>87</v>
      </c>
      <c r="N93" s="6"/>
      <c r="O93" s="6" t="s">
        <v>4243</v>
      </c>
      <c r="P93" s="6" t="s">
        <v>33</v>
      </c>
      <c r="Q93" s="6" t="s">
        <v>25</v>
      </c>
      <c r="R93" s="6" t="s">
        <v>4243</v>
      </c>
      <c r="S93" s="12">
        <v>9876500341</v>
      </c>
    </row>
    <row r="94" spans="1:19" x14ac:dyDescent="0.25">
      <c r="A94" s="6" t="s">
        <v>1094</v>
      </c>
      <c r="B94" s="6" t="s">
        <v>20</v>
      </c>
      <c r="C94" s="6" t="s">
        <v>1095</v>
      </c>
      <c r="D94" s="6" t="s">
        <v>22</v>
      </c>
      <c r="E94" s="6" t="s">
        <v>23</v>
      </c>
      <c r="F94" s="7" t="s">
        <v>24</v>
      </c>
      <c r="G94" s="8" t="s">
        <v>25</v>
      </c>
      <c r="H94" s="9" t="s">
        <v>26</v>
      </c>
      <c r="I94" s="9" t="s">
        <v>27</v>
      </c>
      <c r="J94" s="6" t="s">
        <v>28</v>
      </c>
      <c r="K94" s="10" t="s">
        <v>29</v>
      </c>
      <c r="L94" s="6" t="s">
        <v>3906</v>
      </c>
      <c r="M94" s="6" t="s">
        <v>3751</v>
      </c>
      <c r="N94" s="6"/>
      <c r="O94" s="6" t="s">
        <v>4160</v>
      </c>
      <c r="P94" s="6" t="s">
        <v>33</v>
      </c>
      <c r="Q94" s="6" t="s">
        <v>25</v>
      </c>
      <c r="R94" s="6" t="s">
        <v>4160</v>
      </c>
      <c r="S94" s="12">
        <v>9876500342</v>
      </c>
    </row>
    <row r="95" spans="1:19" x14ac:dyDescent="0.25">
      <c r="A95" s="6" t="s">
        <v>1098</v>
      </c>
      <c r="B95" s="6" t="s">
        <v>20</v>
      </c>
      <c r="C95" s="6" t="s">
        <v>1099</v>
      </c>
      <c r="D95" s="6" t="s">
        <v>22</v>
      </c>
      <c r="E95" s="6" t="s">
        <v>23</v>
      </c>
      <c r="F95" s="7" t="s">
        <v>24</v>
      </c>
      <c r="G95" s="8" t="s">
        <v>25</v>
      </c>
      <c r="H95" s="9" t="s">
        <v>26</v>
      </c>
      <c r="I95" s="9" t="s">
        <v>27</v>
      </c>
      <c r="J95" s="6" t="s">
        <v>28</v>
      </c>
      <c r="K95" s="10" t="s">
        <v>29</v>
      </c>
      <c r="L95" s="6" t="s">
        <v>3900</v>
      </c>
      <c r="M95" s="6" t="s">
        <v>3739</v>
      </c>
      <c r="N95" s="6"/>
      <c r="O95" s="6" t="s">
        <v>4244</v>
      </c>
      <c r="P95" s="6" t="s">
        <v>33</v>
      </c>
      <c r="Q95" s="6" t="s">
        <v>25</v>
      </c>
      <c r="R95" s="6" t="s">
        <v>4244</v>
      </c>
      <c r="S95" s="12">
        <v>9876500343</v>
      </c>
    </row>
    <row r="96" spans="1:19" x14ac:dyDescent="0.25">
      <c r="A96" s="6" t="s">
        <v>1102</v>
      </c>
      <c r="B96" s="6" t="s">
        <v>20</v>
      </c>
      <c r="C96" s="6" t="s">
        <v>1103</v>
      </c>
      <c r="D96" s="6" t="s">
        <v>22</v>
      </c>
      <c r="E96" s="6" t="s">
        <v>23</v>
      </c>
      <c r="F96" s="7" t="s">
        <v>24</v>
      </c>
      <c r="G96" s="8" t="s">
        <v>25</v>
      </c>
      <c r="H96" s="9" t="s">
        <v>26</v>
      </c>
      <c r="I96" s="9" t="s">
        <v>27</v>
      </c>
      <c r="J96" s="6" t="s">
        <v>28</v>
      </c>
      <c r="K96" s="10" t="s">
        <v>29</v>
      </c>
      <c r="L96" s="6" t="s">
        <v>3802</v>
      </c>
      <c r="M96" s="6" t="s">
        <v>3819</v>
      </c>
      <c r="N96" s="6"/>
      <c r="O96" s="6" t="s">
        <v>4245</v>
      </c>
      <c r="P96" s="6" t="s">
        <v>33</v>
      </c>
      <c r="Q96" s="6" t="s">
        <v>25</v>
      </c>
      <c r="R96" s="6" t="s">
        <v>4245</v>
      </c>
      <c r="S96" s="12">
        <v>9876500344</v>
      </c>
    </row>
    <row r="97" spans="1:19" x14ac:dyDescent="0.25">
      <c r="A97" s="6" t="s">
        <v>1106</v>
      </c>
      <c r="B97" s="6" t="s">
        <v>20</v>
      </c>
      <c r="C97" s="6" t="s">
        <v>1107</v>
      </c>
      <c r="D97" s="6" t="s">
        <v>22</v>
      </c>
      <c r="E97" s="6" t="s">
        <v>23</v>
      </c>
      <c r="F97" s="7" t="s">
        <v>24</v>
      </c>
      <c r="G97" s="8" t="s">
        <v>25</v>
      </c>
      <c r="H97" s="9" t="s">
        <v>26</v>
      </c>
      <c r="I97" s="9" t="s">
        <v>27</v>
      </c>
      <c r="J97" s="6" t="s">
        <v>28</v>
      </c>
      <c r="K97" s="10" t="s">
        <v>29</v>
      </c>
      <c r="L97" s="6" t="s">
        <v>3881</v>
      </c>
      <c r="M97" s="6" t="s">
        <v>59</v>
      </c>
      <c r="N97" s="6"/>
      <c r="O97" s="6" t="s">
        <v>4246</v>
      </c>
      <c r="P97" s="6" t="s">
        <v>33</v>
      </c>
      <c r="Q97" s="6" t="s">
        <v>25</v>
      </c>
      <c r="R97" s="6" t="s">
        <v>4246</v>
      </c>
      <c r="S97" s="12">
        <v>9876500345</v>
      </c>
    </row>
    <row r="98" spans="1:19" x14ac:dyDescent="0.25">
      <c r="A98" s="6" t="s">
        <v>1110</v>
      </c>
      <c r="B98" s="6" t="s">
        <v>20</v>
      </c>
      <c r="C98" s="6" t="s">
        <v>1111</v>
      </c>
      <c r="D98" s="6" t="s">
        <v>22</v>
      </c>
      <c r="E98" s="6" t="s">
        <v>23</v>
      </c>
      <c r="F98" s="7" t="s">
        <v>24</v>
      </c>
      <c r="G98" s="8" t="s">
        <v>25</v>
      </c>
      <c r="H98" s="9" t="s">
        <v>26</v>
      </c>
      <c r="I98" s="9" t="s">
        <v>27</v>
      </c>
      <c r="J98" s="6" t="s">
        <v>28</v>
      </c>
      <c r="K98" s="10" t="s">
        <v>29</v>
      </c>
      <c r="L98" s="6" t="s">
        <v>3881</v>
      </c>
      <c r="M98" s="6" t="s">
        <v>91</v>
      </c>
      <c r="N98" s="6"/>
      <c r="O98" s="6" t="s">
        <v>4247</v>
      </c>
      <c r="P98" s="6" t="s">
        <v>33</v>
      </c>
      <c r="Q98" s="6" t="s">
        <v>25</v>
      </c>
      <c r="R98" s="6" t="s">
        <v>4247</v>
      </c>
      <c r="S98" s="12">
        <v>9876500346</v>
      </c>
    </row>
    <row r="99" spans="1:19" x14ac:dyDescent="0.25">
      <c r="A99" s="6" t="s">
        <v>1114</v>
      </c>
      <c r="B99" s="6" t="s">
        <v>20</v>
      </c>
      <c r="C99" s="6" t="s">
        <v>1115</v>
      </c>
      <c r="D99" s="6" t="s">
        <v>22</v>
      </c>
      <c r="E99" s="6" t="s">
        <v>23</v>
      </c>
      <c r="F99" s="7" t="s">
        <v>24</v>
      </c>
      <c r="G99" s="8" t="s">
        <v>25</v>
      </c>
      <c r="H99" s="9" t="s">
        <v>26</v>
      </c>
      <c r="I99" s="9" t="s">
        <v>27</v>
      </c>
      <c r="J99" s="6" t="s">
        <v>28</v>
      </c>
      <c r="K99" s="10" t="s">
        <v>29</v>
      </c>
      <c r="L99" s="6" t="s">
        <v>3851</v>
      </c>
      <c r="M99" s="6" t="s">
        <v>3867</v>
      </c>
      <c r="N99" s="6"/>
      <c r="O99" s="6" t="s">
        <v>4119</v>
      </c>
      <c r="P99" s="6" t="s">
        <v>33</v>
      </c>
      <c r="Q99" s="6" t="s">
        <v>25</v>
      </c>
      <c r="R99" s="6" t="s">
        <v>4119</v>
      </c>
      <c r="S99" s="12">
        <v>9876500347</v>
      </c>
    </row>
    <row r="100" spans="1:19" x14ac:dyDescent="0.25">
      <c r="A100" s="6" t="s">
        <v>1118</v>
      </c>
      <c r="B100" s="6" t="s">
        <v>20</v>
      </c>
      <c r="C100" s="6" t="s">
        <v>1119</v>
      </c>
      <c r="D100" s="6" t="s">
        <v>22</v>
      </c>
      <c r="E100" s="6" t="s">
        <v>23</v>
      </c>
      <c r="F100" s="7" t="s">
        <v>24</v>
      </c>
      <c r="G100" s="8" t="s">
        <v>25</v>
      </c>
      <c r="H100" s="9" t="s">
        <v>26</v>
      </c>
      <c r="I100" s="9" t="s">
        <v>27</v>
      </c>
      <c r="J100" s="6" t="s">
        <v>28</v>
      </c>
      <c r="K100" s="10" t="s">
        <v>29</v>
      </c>
      <c r="L100" s="6" t="s">
        <v>3783</v>
      </c>
      <c r="M100" s="6" t="s">
        <v>3751</v>
      </c>
      <c r="N100" s="6"/>
      <c r="O100" s="6" t="s">
        <v>4160</v>
      </c>
      <c r="P100" s="6" t="s">
        <v>33</v>
      </c>
      <c r="Q100" s="6" t="s">
        <v>25</v>
      </c>
      <c r="R100" s="6" t="s">
        <v>4160</v>
      </c>
      <c r="S100" s="12">
        <v>9876500348</v>
      </c>
    </row>
    <row r="101" spans="1:19" x14ac:dyDescent="0.25">
      <c r="A101" s="6" t="s">
        <v>1122</v>
      </c>
      <c r="B101" s="6" t="s">
        <v>20</v>
      </c>
      <c r="C101" s="6" t="s">
        <v>1123</v>
      </c>
      <c r="D101" s="6" t="s">
        <v>22</v>
      </c>
      <c r="E101" s="6" t="s">
        <v>23</v>
      </c>
      <c r="F101" s="7" t="s">
        <v>24</v>
      </c>
      <c r="G101" s="8" t="s">
        <v>25</v>
      </c>
      <c r="H101" s="9" t="s">
        <v>26</v>
      </c>
      <c r="I101" s="9" t="s">
        <v>27</v>
      </c>
      <c r="J101" s="6" t="s">
        <v>28</v>
      </c>
      <c r="K101" s="10" t="s">
        <v>29</v>
      </c>
      <c r="L101" s="6" t="s">
        <v>3895</v>
      </c>
      <c r="M101" s="6" t="s">
        <v>3756</v>
      </c>
      <c r="N101" s="6"/>
      <c r="O101" s="6" t="s">
        <v>4248</v>
      </c>
      <c r="P101" s="6" t="s">
        <v>33</v>
      </c>
      <c r="Q101" s="6" t="s">
        <v>25</v>
      </c>
      <c r="R101" s="6" t="s">
        <v>4248</v>
      </c>
      <c r="S101" s="12">
        <v>9876500349</v>
      </c>
    </row>
    <row r="102" spans="1:19" x14ac:dyDescent="0.25">
      <c r="A102" s="6" t="s">
        <v>1126</v>
      </c>
      <c r="B102" s="6" t="s">
        <v>20</v>
      </c>
      <c r="C102" s="6" t="s">
        <v>1127</v>
      </c>
      <c r="D102" s="6" t="s">
        <v>22</v>
      </c>
      <c r="E102" s="6" t="s">
        <v>23</v>
      </c>
      <c r="F102" s="7" t="s">
        <v>24</v>
      </c>
      <c r="G102" s="8" t="s">
        <v>25</v>
      </c>
      <c r="H102" s="9" t="s">
        <v>26</v>
      </c>
      <c r="I102" s="9" t="s">
        <v>27</v>
      </c>
      <c r="J102" s="6" t="s">
        <v>28</v>
      </c>
      <c r="K102" s="10" t="s">
        <v>29</v>
      </c>
      <c r="L102" s="6" t="s">
        <v>3797</v>
      </c>
      <c r="M102" s="6" t="s">
        <v>270</v>
      </c>
      <c r="N102" s="6"/>
      <c r="O102" s="6" t="s">
        <v>4249</v>
      </c>
      <c r="P102" s="6" t="s">
        <v>33</v>
      </c>
      <c r="Q102" s="6" t="s">
        <v>25</v>
      </c>
      <c r="R102" s="6" t="s">
        <v>4249</v>
      </c>
      <c r="S102" s="12">
        <v>9876500350</v>
      </c>
    </row>
    <row r="103" spans="1:19" x14ac:dyDescent="0.25">
      <c r="A103" s="6" t="s">
        <v>1130</v>
      </c>
      <c r="B103" s="6" t="s">
        <v>20</v>
      </c>
      <c r="C103" s="6" t="s">
        <v>1131</v>
      </c>
      <c r="D103" s="6" t="s">
        <v>22</v>
      </c>
      <c r="E103" s="6" t="s">
        <v>23</v>
      </c>
      <c r="F103" s="7" t="s">
        <v>24</v>
      </c>
      <c r="G103" s="8" t="s">
        <v>25</v>
      </c>
      <c r="H103" s="9" t="s">
        <v>26</v>
      </c>
      <c r="I103" s="9" t="s">
        <v>27</v>
      </c>
      <c r="J103" s="6" t="s">
        <v>28</v>
      </c>
      <c r="K103" s="10" t="s">
        <v>29</v>
      </c>
      <c r="L103" s="6" t="s">
        <v>87</v>
      </c>
      <c r="M103" s="6" t="s">
        <v>3823</v>
      </c>
      <c r="N103" s="6"/>
      <c r="O103" s="6" t="s">
        <v>4250</v>
      </c>
      <c r="P103" s="6" t="s">
        <v>33</v>
      </c>
      <c r="Q103" s="6" t="s">
        <v>25</v>
      </c>
      <c r="R103" s="6" t="s">
        <v>4250</v>
      </c>
      <c r="S103" s="12">
        <v>9876500351</v>
      </c>
    </row>
    <row r="104" spans="1:19" x14ac:dyDescent="0.25">
      <c r="A104" s="6" t="s">
        <v>1134</v>
      </c>
      <c r="B104" s="6" t="s">
        <v>20</v>
      </c>
      <c r="C104" s="6" t="s">
        <v>1135</v>
      </c>
      <c r="D104" s="6" t="s">
        <v>22</v>
      </c>
      <c r="E104" s="6" t="s">
        <v>23</v>
      </c>
      <c r="F104" s="7" t="s">
        <v>24</v>
      </c>
      <c r="G104" s="8" t="s">
        <v>25</v>
      </c>
      <c r="H104" s="9" t="s">
        <v>26</v>
      </c>
      <c r="I104" s="9" t="s">
        <v>27</v>
      </c>
      <c r="J104" s="6" t="s">
        <v>28</v>
      </c>
      <c r="K104" s="10" t="s">
        <v>29</v>
      </c>
      <c r="L104" s="6" t="s">
        <v>3814</v>
      </c>
      <c r="M104" s="6" t="s">
        <v>3751</v>
      </c>
      <c r="N104" s="6"/>
      <c r="O104" s="6" t="s">
        <v>4251</v>
      </c>
      <c r="P104" s="6" t="s">
        <v>33</v>
      </c>
      <c r="Q104" s="6" t="s">
        <v>25</v>
      </c>
      <c r="R104" s="6" t="s">
        <v>4251</v>
      </c>
      <c r="S104" s="12">
        <v>9876500352</v>
      </c>
    </row>
    <row r="105" spans="1:19" x14ac:dyDescent="0.25">
      <c r="A105" s="6" t="s">
        <v>1138</v>
      </c>
      <c r="B105" s="6" t="s">
        <v>20</v>
      </c>
      <c r="C105" s="6" t="s">
        <v>1139</v>
      </c>
      <c r="D105" s="6" t="s">
        <v>22</v>
      </c>
      <c r="E105" s="6" t="s">
        <v>23</v>
      </c>
      <c r="F105" s="7" t="s">
        <v>24</v>
      </c>
      <c r="G105" s="8" t="s">
        <v>25</v>
      </c>
      <c r="H105" s="9" t="s">
        <v>26</v>
      </c>
      <c r="I105" s="9" t="s">
        <v>27</v>
      </c>
      <c r="J105" s="6" t="s">
        <v>28</v>
      </c>
      <c r="K105" s="10" t="s">
        <v>756</v>
      </c>
      <c r="L105" s="6" t="s">
        <v>173</v>
      </c>
      <c r="M105" s="6" t="s">
        <v>310</v>
      </c>
      <c r="N105" s="6"/>
      <c r="O105" s="6" t="s">
        <v>4252</v>
      </c>
      <c r="P105" s="6" t="s">
        <v>33</v>
      </c>
      <c r="Q105" s="6" t="s">
        <v>25</v>
      </c>
      <c r="R105" s="6" t="s">
        <v>4252</v>
      </c>
      <c r="S105" s="12">
        <v>9876500353</v>
      </c>
    </row>
    <row r="106" spans="1:19" x14ac:dyDescent="0.25">
      <c r="A106" s="6" t="s">
        <v>1142</v>
      </c>
      <c r="B106" s="6" t="s">
        <v>20</v>
      </c>
      <c r="C106" s="6" t="s">
        <v>1143</v>
      </c>
      <c r="D106" s="6" t="s">
        <v>22</v>
      </c>
      <c r="E106" s="6" t="s">
        <v>23</v>
      </c>
      <c r="F106" s="7" t="s">
        <v>24</v>
      </c>
      <c r="G106" s="8" t="s">
        <v>25</v>
      </c>
      <c r="H106" s="9" t="s">
        <v>26</v>
      </c>
      <c r="I106" s="9" t="s">
        <v>27</v>
      </c>
      <c r="J106" s="6" t="s">
        <v>28</v>
      </c>
      <c r="K106" s="10" t="s">
        <v>4725</v>
      </c>
      <c r="L106" s="6" t="s">
        <v>30</v>
      </c>
      <c r="M106" s="6" t="s">
        <v>3898</v>
      </c>
      <c r="N106" s="6"/>
      <c r="O106" s="6" t="s">
        <v>4253</v>
      </c>
      <c r="P106" s="6" t="s">
        <v>33</v>
      </c>
      <c r="Q106" s="6" t="s">
        <v>25</v>
      </c>
      <c r="R106" s="6" t="s">
        <v>4253</v>
      </c>
      <c r="S106" s="12">
        <v>9876500354</v>
      </c>
    </row>
    <row r="107" spans="1:19" x14ac:dyDescent="0.25">
      <c r="A107" s="6" t="s">
        <v>1146</v>
      </c>
      <c r="B107" s="6" t="s">
        <v>20</v>
      </c>
      <c r="C107" s="6" t="s">
        <v>1147</v>
      </c>
      <c r="D107" s="6" t="s">
        <v>22</v>
      </c>
      <c r="E107" s="6" t="s">
        <v>23</v>
      </c>
      <c r="F107" s="7" t="s">
        <v>24</v>
      </c>
      <c r="G107" s="8" t="s">
        <v>25</v>
      </c>
      <c r="H107" s="9" t="s">
        <v>26</v>
      </c>
      <c r="I107" s="9" t="s">
        <v>27</v>
      </c>
      <c r="J107" s="6" t="s">
        <v>28</v>
      </c>
      <c r="K107" s="10" t="s">
        <v>4726</v>
      </c>
      <c r="L107" s="6" t="s">
        <v>30</v>
      </c>
      <c r="M107" s="6" t="s">
        <v>3878</v>
      </c>
      <c r="N107" s="6"/>
      <c r="O107" s="6" t="s">
        <v>4151</v>
      </c>
      <c r="P107" s="6" t="s">
        <v>33</v>
      </c>
      <c r="Q107" s="6" t="s">
        <v>25</v>
      </c>
      <c r="R107" s="6" t="s">
        <v>4151</v>
      </c>
      <c r="S107" s="12">
        <v>9876500355</v>
      </c>
    </row>
    <row r="108" spans="1:19" x14ac:dyDescent="0.25">
      <c r="A108" s="6" t="s">
        <v>1150</v>
      </c>
      <c r="B108" s="6" t="s">
        <v>20</v>
      </c>
      <c r="C108" s="6" t="s">
        <v>1151</v>
      </c>
      <c r="D108" s="6" t="s">
        <v>22</v>
      </c>
      <c r="E108" s="6" t="s">
        <v>23</v>
      </c>
      <c r="F108" s="7" t="s">
        <v>24</v>
      </c>
      <c r="G108" s="8" t="s">
        <v>25</v>
      </c>
      <c r="H108" s="9" t="s">
        <v>26</v>
      </c>
      <c r="I108" s="9" t="s">
        <v>27</v>
      </c>
      <c r="J108" s="6" t="s">
        <v>28</v>
      </c>
      <c r="K108" s="10" t="s">
        <v>29</v>
      </c>
      <c r="L108" s="6" t="s">
        <v>391</v>
      </c>
      <c r="M108" s="6" t="s">
        <v>3758</v>
      </c>
      <c r="N108" s="6"/>
      <c r="O108" s="6" t="s">
        <v>4254</v>
      </c>
      <c r="P108" s="6" t="s">
        <v>33</v>
      </c>
      <c r="Q108" s="6" t="s">
        <v>25</v>
      </c>
      <c r="R108" s="6" t="s">
        <v>4254</v>
      </c>
      <c r="S108" s="12">
        <v>9876500356</v>
      </c>
    </row>
    <row r="109" spans="1:19" x14ac:dyDescent="0.25">
      <c r="A109" s="6" t="s">
        <v>1154</v>
      </c>
      <c r="B109" s="6" t="s">
        <v>20</v>
      </c>
      <c r="C109" s="6" t="s">
        <v>1155</v>
      </c>
      <c r="D109" s="6" t="s">
        <v>22</v>
      </c>
      <c r="E109" s="6" t="s">
        <v>23</v>
      </c>
      <c r="F109" s="7" t="s">
        <v>24</v>
      </c>
      <c r="G109" s="8" t="s">
        <v>25</v>
      </c>
      <c r="H109" s="9" t="s">
        <v>26</v>
      </c>
      <c r="I109" s="9" t="s">
        <v>27</v>
      </c>
      <c r="J109" s="6" t="s">
        <v>28</v>
      </c>
      <c r="K109" s="10" t="s">
        <v>29</v>
      </c>
      <c r="L109" s="6" t="s">
        <v>3787</v>
      </c>
      <c r="M109" s="6" t="s">
        <v>274</v>
      </c>
      <c r="N109" s="6"/>
      <c r="O109" s="6" t="s">
        <v>4255</v>
      </c>
      <c r="P109" s="6" t="s">
        <v>33</v>
      </c>
      <c r="Q109" s="6" t="s">
        <v>25</v>
      </c>
      <c r="R109" s="6" t="s">
        <v>4255</v>
      </c>
      <c r="S109" s="12">
        <v>9876500357</v>
      </c>
    </row>
    <row r="110" spans="1:19" x14ac:dyDescent="0.25">
      <c r="A110" s="6" t="s">
        <v>1158</v>
      </c>
      <c r="B110" s="6" t="s">
        <v>20</v>
      </c>
      <c r="C110" s="6" t="s">
        <v>1159</v>
      </c>
      <c r="D110" s="6" t="s">
        <v>22</v>
      </c>
      <c r="E110" s="6" t="s">
        <v>23</v>
      </c>
      <c r="F110" s="7" t="s">
        <v>24</v>
      </c>
      <c r="G110" s="8" t="s">
        <v>25</v>
      </c>
      <c r="H110" s="9" t="s">
        <v>26</v>
      </c>
      <c r="I110" s="9" t="s">
        <v>27</v>
      </c>
      <c r="J110" s="6" t="s">
        <v>28</v>
      </c>
      <c r="K110" s="10" t="s">
        <v>29</v>
      </c>
      <c r="L110" s="6" t="s">
        <v>3793</v>
      </c>
      <c r="M110" s="6" t="s">
        <v>3859</v>
      </c>
      <c r="N110" s="6"/>
      <c r="O110" s="6" t="s">
        <v>4256</v>
      </c>
      <c r="P110" s="6" t="s">
        <v>33</v>
      </c>
      <c r="Q110" s="6" t="s">
        <v>25</v>
      </c>
      <c r="R110" s="6" t="s">
        <v>4256</v>
      </c>
      <c r="S110" s="12">
        <v>9876500358</v>
      </c>
    </row>
    <row r="111" spans="1:19" x14ac:dyDescent="0.25">
      <c r="A111" s="6" t="s">
        <v>1162</v>
      </c>
      <c r="B111" s="6" t="s">
        <v>20</v>
      </c>
      <c r="C111" s="6" t="s">
        <v>1163</v>
      </c>
      <c r="D111" s="6" t="s">
        <v>22</v>
      </c>
      <c r="E111" s="6" t="s">
        <v>23</v>
      </c>
      <c r="F111" s="7" t="s">
        <v>24</v>
      </c>
      <c r="G111" s="8" t="s">
        <v>25</v>
      </c>
      <c r="H111" s="9" t="s">
        <v>26</v>
      </c>
      <c r="I111" s="9" t="s">
        <v>27</v>
      </c>
      <c r="J111" s="6" t="s">
        <v>28</v>
      </c>
      <c r="K111" s="10" t="s">
        <v>29</v>
      </c>
      <c r="L111" s="6" t="s">
        <v>3848</v>
      </c>
      <c r="M111" s="6" t="s">
        <v>91</v>
      </c>
      <c r="N111" s="6"/>
      <c r="O111" s="6" t="s">
        <v>4257</v>
      </c>
      <c r="P111" s="6" t="s">
        <v>33</v>
      </c>
      <c r="Q111" s="6" t="s">
        <v>25</v>
      </c>
      <c r="R111" s="6" t="s">
        <v>4257</v>
      </c>
      <c r="S111" s="12">
        <v>9876500359</v>
      </c>
    </row>
    <row r="112" spans="1:19" x14ac:dyDescent="0.25">
      <c r="A112" s="6" t="s">
        <v>1166</v>
      </c>
      <c r="B112" s="6" t="s">
        <v>20</v>
      </c>
      <c r="C112" s="6" t="s">
        <v>1167</v>
      </c>
      <c r="D112" s="6" t="s">
        <v>22</v>
      </c>
      <c r="E112" s="6" t="s">
        <v>23</v>
      </c>
      <c r="F112" s="7" t="s">
        <v>24</v>
      </c>
      <c r="G112" s="8" t="s">
        <v>25</v>
      </c>
      <c r="H112" s="9" t="s">
        <v>26</v>
      </c>
      <c r="I112" s="9" t="s">
        <v>27</v>
      </c>
      <c r="J112" s="6" t="s">
        <v>28</v>
      </c>
      <c r="K112" s="10" t="s">
        <v>29</v>
      </c>
      <c r="L112" s="6" t="s">
        <v>3770</v>
      </c>
      <c r="M112" s="6" t="s">
        <v>274</v>
      </c>
      <c r="N112" s="6"/>
      <c r="O112" s="6" t="s">
        <v>4258</v>
      </c>
      <c r="P112" s="6" t="s">
        <v>33</v>
      </c>
      <c r="Q112" s="6" t="s">
        <v>25</v>
      </c>
      <c r="R112" s="6" t="s">
        <v>4258</v>
      </c>
      <c r="S112" s="12">
        <v>9876500360</v>
      </c>
    </row>
    <row r="113" spans="1:19" x14ac:dyDescent="0.25">
      <c r="A113" s="6" t="s">
        <v>1170</v>
      </c>
      <c r="B113" s="6" t="s">
        <v>20</v>
      </c>
      <c r="C113" s="6" t="s">
        <v>1171</v>
      </c>
      <c r="D113" s="6" t="s">
        <v>22</v>
      </c>
      <c r="E113" s="6" t="s">
        <v>23</v>
      </c>
      <c r="F113" s="7" t="s">
        <v>24</v>
      </c>
      <c r="G113" s="8" t="s">
        <v>25</v>
      </c>
      <c r="H113" s="9" t="s">
        <v>26</v>
      </c>
      <c r="I113" s="9" t="s">
        <v>27</v>
      </c>
      <c r="J113" s="6" t="s">
        <v>28</v>
      </c>
      <c r="K113" s="10" t="s">
        <v>29</v>
      </c>
      <c r="L113" s="6" t="s">
        <v>3887</v>
      </c>
      <c r="M113" s="6" t="s">
        <v>302</v>
      </c>
      <c r="N113" s="6"/>
      <c r="O113" s="6" t="s">
        <v>4259</v>
      </c>
      <c r="P113" s="6" t="s">
        <v>33</v>
      </c>
      <c r="Q113" s="6" t="s">
        <v>25</v>
      </c>
      <c r="R113" s="6" t="s">
        <v>4259</v>
      </c>
      <c r="S113" s="12">
        <v>9876500361</v>
      </c>
    </row>
    <row r="114" spans="1:19" x14ac:dyDescent="0.25">
      <c r="A114" s="6" t="s">
        <v>1174</v>
      </c>
      <c r="B114" s="6" t="s">
        <v>20</v>
      </c>
      <c r="C114" s="6" t="s">
        <v>1175</v>
      </c>
      <c r="D114" s="6" t="s">
        <v>22</v>
      </c>
      <c r="E114" s="6" t="s">
        <v>23</v>
      </c>
      <c r="F114" s="7" t="s">
        <v>24</v>
      </c>
      <c r="G114" s="8" t="s">
        <v>25</v>
      </c>
      <c r="H114" s="9" t="s">
        <v>26</v>
      </c>
      <c r="I114" s="9" t="s">
        <v>27</v>
      </c>
      <c r="J114" s="6" t="s">
        <v>28</v>
      </c>
      <c r="K114" s="10" t="s">
        <v>29</v>
      </c>
      <c r="L114" s="6" t="s">
        <v>3874</v>
      </c>
      <c r="M114" s="6" t="s">
        <v>51</v>
      </c>
      <c r="N114" s="6"/>
      <c r="O114" s="6" t="s">
        <v>4260</v>
      </c>
      <c r="P114" s="6" t="s">
        <v>33</v>
      </c>
      <c r="Q114" s="6" t="s">
        <v>25</v>
      </c>
      <c r="R114" s="6" t="s">
        <v>4260</v>
      </c>
      <c r="S114" s="12">
        <v>9876500362</v>
      </c>
    </row>
    <row r="115" spans="1:19" x14ac:dyDescent="0.25">
      <c r="A115" s="6" t="s">
        <v>1178</v>
      </c>
      <c r="B115" s="6" t="s">
        <v>20</v>
      </c>
      <c r="C115" s="6" t="s">
        <v>1179</v>
      </c>
      <c r="D115" s="6" t="s">
        <v>22</v>
      </c>
      <c r="E115" s="6" t="s">
        <v>23</v>
      </c>
      <c r="F115" s="7" t="s">
        <v>24</v>
      </c>
      <c r="G115" s="8" t="s">
        <v>25</v>
      </c>
      <c r="H115" s="9" t="s">
        <v>26</v>
      </c>
      <c r="I115" s="9" t="s">
        <v>27</v>
      </c>
      <c r="J115" s="6" t="s">
        <v>28</v>
      </c>
      <c r="K115" s="10" t="s">
        <v>29</v>
      </c>
      <c r="L115" s="6" t="s">
        <v>3907</v>
      </c>
      <c r="M115" s="6" t="s">
        <v>95</v>
      </c>
      <c r="N115" s="6"/>
      <c r="O115" s="6" t="s">
        <v>4261</v>
      </c>
      <c r="P115" s="6" t="s">
        <v>33</v>
      </c>
      <c r="Q115" s="6" t="s">
        <v>25</v>
      </c>
      <c r="R115" s="6" t="s">
        <v>4261</v>
      </c>
      <c r="S115" s="12">
        <v>9876500363</v>
      </c>
    </row>
    <row r="116" spans="1:19" x14ac:dyDescent="0.25">
      <c r="A116" s="6" t="s">
        <v>1182</v>
      </c>
      <c r="B116" s="6" t="s">
        <v>20</v>
      </c>
      <c r="C116" s="6" t="s">
        <v>1183</v>
      </c>
      <c r="D116" s="6" t="s">
        <v>22</v>
      </c>
      <c r="E116" s="6" t="s">
        <v>23</v>
      </c>
      <c r="F116" s="7" t="s">
        <v>24</v>
      </c>
      <c r="G116" s="8" t="s">
        <v>25</v>
      </c>
      <c r="H116" s="9" t="s">
        <v>26</v>
      </c>
      <c r="I116" s="9" t="s">
        <v>27</v>
      </c>
      <c r="J116" s="6" t="s">
        <v>28</v>
      </c>
      <c r="K116" s="10" t="s">
        <v>29</v>
      </c>
      <c r="L116" s="6" t="s">
        <v>3873</v>
      </c>
      <c r="M116" s="6" t="s">
        <v>3788</v>
      </c>
      <c r="N116" s="6"/>
      <c r="O116" s="6" t="s">
        <v>4262</v>
      </c>
      <c r="P116" s="6" t="s">
        <v>33</v>
      </c>
      <c r="Q116" s="6" t="s">
        <v>25</v>
      </c>
      <c r="R116" s="6" t="s">
        <v>4262</v>
      </c>
      <c r="S116" s="12">
        <v>9876500364</v>
      </c>
    </row>
    <row r="117" spans="1:19" x14ac:dyDescent="0.25">
      <c r="A117" s="6" t="s">
        <v>1186</v>
      </c>
      <c r="B117" s="6" t="s">
        <v>20</v>
      </c>
      <c r="C117" s="6" t="s">
        <v>1187</v>
      </c>
      <c r="D117" s="6" t="s">
        <v>22</v>
      </c>
      <c r="E117" s="6" t="s">
        <v>23</v>
      </c>
      <c r="F117" s="7" t="s">
        <v>24</v>
      </c>
      <c r="G117" s="8" t="s">
        <v>25</v>
      </c>
      <c r="H117" s="9" t="s">
        <v>26</v>
      </c>
      <c r="I117" s="9" t="s">
        <v>27</v>
      </c>
      <c r="J117" s="6" t="s">
        <v>28</v>
      </c>
      <c r="K117" s="10" t="s">
        <v>29</v>
      </c>
      <c r="L117" s="6" t="s">
        <v>3784</v>
      </c>
      <c r="M117" s="6" t="s">
        <v>3788</v>
      </c>
      <c r="N117" s="6"/>
      <c r="O117" s="6" t="s">
        <v>4263</v>
      </c>
      <c r="P117" s="6" t="s">
        <v>33</v>
      </c>
      <c r="Q117" s="6" t="s">
        <v>25</v>
      </c>
      <c r="R117" s="6" t="s">
        <v>4263</v>
      </c>
      <c r="S117" s="12">
        <v>9876500365</v>
      </c>
    </row>
    <row r="118" spans="1:19" x14ac:dyDescent="0.25">
      <c r="A118" s="6" t="s">
        <v>1190</v>
      </c>
      <c r="B118" s="6" t="s">
        <v>20</v>
      </c>
      <c r="C118" s="6" t="s">
        <v>1191</v>
      </c>
      <c r="D118" s="6" t="s">
        <v>22</v>
      </c>
      <c r="E118" s="6" t="s">
        <v>23</v>
      </c>
      <c r="F118" s="7" t="s">
        <v>24</v>
      </c>
      <c r="G118" s="8" t="s">
        <v>25</v>
      </c>
      <c r="H118" s="9" t="s">
        <v>26</v>
      </c>
      <c r="I118" s="9" t="s">
        <v>27</v>
      </c>
      <c r="J118" s="6" t="s">
        <v>28</v>
      </c>
      <c r="K118" s="10" t="s">
        <v>29</v>
      </c>
      <c r="L118" s="6" t="s">
        <v>3908</v>
      </c>
      <c r="M118" s="6" t="s">
        <v>226</v>
      </c>
      <c r="N118" s="6"/>
      <c r="O118" s="6" t="s">
        <v>4264</v>
      </c>
      <c r="P118" s="6" t="s">
        <v>33</v>
      </c>
      <c r="Q118" s="6" t="s">
        <v>25</v>
      </c>
      <c r="R118" s="6" t="s">
        <v>4264</v>
      </c>
      <c r="S118" s="12">
        <v>9876500366</v>
      </c>
    </row>
    <row r="119" spans="1:19" x14ac:dyDescent="0.25">
      <c r="A119" s="6" t="s">
        <v>1194</v>
      </c>
      <c r="B119" s="6" t="s">
        <v>20</v>
      </c>
      <c r="C119" s="6" t="s">
        <v>1195</v>
      </c>
      <c r="D119" s="6" t="s">
        <v>22</v>
      </c>
      <c r="E119" s="6" t="s">
        <v>23</v>
      </c>
      <c r="F119" s="7" t="s">
        <v>24</v>
      </c>
      <c r="G119" s="8" t="s">
        <v>25</v>
      </c>
      <c r="H119" s="9" t="s">
        <v>26</v>
      </c>
      <c r="I119" s="9" t="s">
        <v>27</v>
      </c>
      <c r="J119" s="6" t="s">
        <v>28</v>
      </c>
      <c r="K119" s="10" t="s">
        <v>29</v>
      </c>
      <c r="L119" s="6" t="s">
        <v>3753</v>
      </c>
      <c r="M119" s="6" t="s">
        <v>310</v>
      </c>
      <c r="N119" s="6"/>
      <c r="O119" s="6" t="s">
        <v>4252</v>
      </c>
      <c r="P119" s="6" t="s">
        <v>33</v>
      </c>
      <c r="Q119" s="6" t="s">
        <v>25</v>
      </c>
      <c r="R119" s="6" t="s">
        <v>4252</v>
      </c>
      <c r="S119" s="12">
        <v>9876500367</v>
      </c>
    </row>
    <row r="120" spans="1:19" x14ac:dyDescent="0.25">
      <c r="A120" s="6" t="s">
        <v>1198</v>
      </c>
      <c r="B120" s="6" t="s">
        <v>20</v>
      </c>
      <c r="C120" s="6" t="s">
        <v>1199</v>
      </c>
      <c r="D120" s="6" t="s">
        <v>22</v>
      </c>
      <c r="E120" s="6" t="s">
        <v>23</v>
      </c>
      <c r="F120" s="7" t="s">
        <v>24</v>
      </c>
      <c r="G120" s="8" t="s">
        <v>25</v>
      </c>
      <c r="H120" s="9" t="s">
        <v>26</v>
      </c>
      <c r="I120" s="9" t="s">
        <v>27</v>
      </c>
      <c r="J120" s="6" t="s">
        <v>28</v>
      </c>
      <c r="K120" s="10" t="s">
        <v>29</v>
      </c>
      <c r="L120" s="6" t="s">
        <v>3860</v>
      </c>
      <c r="M120" s="6" t="s">
        <v>278</v>
      </c>
      <c r="N120" s="6"/>
      <c r="O120" s="6" t="s">
        <v>4265</v>
      </c>
      <c r="P120" s="6" t="s">
        <v>33</v>
      </c>
      <c r="Q120" s="6" t="s">
        <v>25</v>
      </c>
      <c r="R120" s="6" t="s">
        <v>4265</v>
      </c>
      <c r="S120" s="12">
        <v>9876500368</v>
      </c>
    </row>
    <row r="121" spans="1:19" x14ac:dyDescent="0.25">
      <c r="A121" s="6" t="s">
        <v>1202</v>
      </c>
      <c r="B121" s="6" t="s">
        <v>20</v>
      </c>
      <c r="C121" s="6" t="s">
        <v>1203</v>
      </c>
      <c r="D121" s="6" t="s">
        <v>22</v>
      </c>
      <c r="E121" s="6" t="s">
        <v>23</v>
      </c>
      <c r="F121" s="7" t="s">
        <v>24</v>
      </c>
      <c r="G121" s="8" t="s">
        <v>25</v>
      </c>
      <c r="H121" s="9" t="s">
        <v>26</v>
      </c>
      <c r="I121" s="9" t="s">
        <v>27</v>
      </c>
      <c r="J121" s="6" t="s">
        <v>28</v>
      </c>
      <c r="K121" s="10" t="s">
        <v>29</v>
      </c>
      <c r="L121" s="6" t="s">
        <v>3877</v>
      </c>
      <c r="M121" s="6" t="s">
        <v>51</v>
      </c>
      <c r="N121" s="6"/>
      <c r="O121" s="6" t="s">
        <v>4266</v>
      </c>
      <c r="P121" s="6" t="s">
        <v>33</v>
      </c>
      <c r="Q121" s="6" t="s">
        <v>25</v>
      </c>
      <c r="R121" s="6" t="s">
        <v>4266</v>
      </c>
      <c r="S121" s="12">
        <v>9876500369</v>
      </c>
    </row>
    <row r="122" spans="1:19" x14ac:dyDescent="0.25">
      <c r="A122" s="6" t="s">
        <v>1206</v>
      </c>
      <c r="B122" s="6" t="s">
        <v>20</v>
      </c>
      <c r="C122" s="6" t="s">
        <v>1207</v>
      </c>
      <c r="D122" s="6" t="s">
        <v>22</v>
      </c>
      <c r="E122" s="6" t="s">
        <v>23</v>
      </c>
      <c r="F122" s="7" t="s">
        <v>24</v>
      </c>
      <c r="G122" s="8" t="s">
        <v>25</v>
      </c>
      <c r="H122" s="9" t="s">
        <v>26</v>
      </c>
      <c r="I122" s="9" t="s">
        <v>27</v>
      </c>
      <c r="J122" s="6" t="s">
        <v>28</v>
      </c>
      <c r="K122" s="10" t="s">
        <v>29</v>
      </c>
      <c r="L122" s="6" t="s">
        <v>3774</v>
      </c>
      <c r="M122" s="6" t="s">
        <v>3857</v>
      </c>
      <c r="N122" s="6"/>
      <c r="O122" s="6" t="s">
        <v>4267</v>
      </c>
      <c r="P122" s="6" t="s">
        <v>33</v>
      </c>
      <c r="Q122" s="6" t="s">
        <v>25</v>
      </c>
      <c r="R122" s="6" t="s">
        <v>4267</v>
      </c>
      <c r="S122" s="12">
        <v>9876500370</v>
      </c>
    </row>
    <row r="123" spans="1:19" x14ac:dyDescent="0.25">
      <c r="A123" s="6" t="s">
        <v>1210</v>
      </c>
      <c r="B123" s="6" t="s">
        <v>20</v>
      </c>
      <c r="C123" s="6" t="s">
        <v>1211</v>
      </c>
      <c r="D123" s="6" t="s">
        <v>22</v>
      </c>
      <c r="E123" s="6" t="s">
        <v>23</v>
      </c>
      <c r="F123" s="7" t="s">
        <v>24</v>
      </c>
      <c r="G123" s="8" t="s">
        <v>25</v>
      </c>
      <c r="H123" s="9" t="s">
        <v>26</v>
      </c>
      <c r="I123" s="9" t="s">
        <v>27</v>
      </c>
      <c r="J123" s="6" t="s">
        <v>28</v>
      </c>
      <c r="K123" s="10" t="s">
        <v>29</v>
      </c>
      <c r="L123" s="6" t="s">
        <v>422</v>
      </c>
      <c r="M123" s="6" t="s">
        <v>3878</v>
      </c>
      <c r="N123" s="6"/>
      <c r="O123" s="6" t="s">
        <v>4268</v>
      </c>
      <c r="P123" s="6" t="s">
        <v>33</v>
      </c>
      <c r="Q123" s="6" t="s">
        <v>25</v>
      </c>
      <c r="R123" s="6" t="s">
        <v>4268</v>
      </c>
      <c r="S123" s="12">
        <v>9876500371</v>
      </c>
    </row>
    <row r="124" spans="1:19" x14ac:dyDescent="0.25">
      <c r="A124" s="6" t="s">
        <v>1214</v>
      </c>
      <c r="B124" s="6" t="s">
        <v>20</v>
      </c>
      <c r="C124" s="6" t="s">
        <v>1215</v>
      </c>
      <c r="D124" s="6" t="s">
        <v>22</v>
      </c>
      <c r="E124" s="6" t="s">
        <v>23</v>
      </c>
      <c r="F124" s="7" t="s">
        <v>24</v>
      </c>
      <c r="G124" s="8" t="s">
        <v>25</v>
      </c>
      <c r="H124" s="9" t="s">
        <v>26</v>
      </c>
      <c r="I124" s="9" t="s">
        <v>27</v>
      </c>
      <c r="J124" s="6" t="s">
        <v>28</v>
      </c>
      <c r="K124" s="10" t="s">
        <v>29</v>
      </c>
      <c r="L124" s="6" t="s">
        <v>265</v>
      </c>
      <c r="M124" s="6" t="s">
        <v>3777</v>
      </c>
      <c r="N124" s="6"/>
      <c r="O124" s="6" t="s">
        <v>4269</v>
      </c>
      <c r="P124" s="6" t="s">
        <v>33</v>
      </c>
      <c r="Q124" s="6" t="s">
        <v>25</v>
      </c>
      <c r="R124" s="6" t="s">
        <v>4269</v>
      </c>
      <c r="S124" s="12">
        <v>9876500372</v>
      </c>
    </row>
    <row r="125" spans="1:19" x14ac:dyDescent="0.25">
      <c r="A125" s="6" t="s">
        <v>1218</v>
      </c>
      <c r="B125" s="6" t="s">
        <v>20</v>
      </c>
      <c r="C125" s="6" t="s">
        <v>1219</v>
      </c>
      <c r="D125" s="6" t="s">
        <v>22</v>
      </c>
      <c r="E125" s="6" t="s">
        <v>23</v>
      </c>
      <c r="F125" s="7" t="s">
        <v>24</v>
      </c>
      <c r="G125" s="8" t="s">
        <v>25</v>
      </c>
      <c r="H125" s="9" t="s">
        <v>26</v>
      </c>
      <c r="I125" s="9" t="s">
        <v>27</v>
      </c>
      <c r="J125" s="6" t="s">
        <v>28</v>
      </c>
      <c r="K125" s="10" t="s">
        <v>29</v>
      </c>
      <c r="L125" s="6" t="s">
        <v>3820</v>
      </c>
      <c r="M125" s="6" t="s">
        <v>3909</v>
      </c>
      <c r="N125" s="6"/>
      <c r="O125" s="6" t="s">
        <v>4270</v>
      </c>
      <c r="P125" s="6" t="s">
        <v>33</v>
      </c>
      <c r="Q125" s="6" t="s">
        <v>25</v>
      </c>
      <c r="R125" s="6" t="s">
        <v>4270</v>
      </c>
      <c r="S125" s="12">
        <v>9876500373</v>
      </c>
    </row>
    <row r="126" spans="1:19" x14ac:dyDescent="0.25">
      <c r="A126" s="6" t="s">
        <v>1222</v>
      </c>
      <c r="B126" s="6" t="s">
        <v>20</v>
      </c>
      <c r="C126" s="6" t="s">
        <v>1223</v>
      </c>
      <c r="D126" s="6" t="s">
        <v>22</v>
      </c>
      <c r="E126" s="6" t="s">
        <v>23</v>
      </c>
      <c r="F126" s="7" t="s">
        <v>24</v>
      </c>
      <c r="G126" s="8" t="s">
        <v>25</v>
      </c>
      <c r="H126" s="9" t="s">
        <v>26</v>
      </c>
      <c r="I126" s="9" t="s">
        <v>27</v>
      </c>
      <c r="J126" s="6" t="s">
        <v>28</v>
      </c>
      <c r="K126" s="10" t="s">
        <v>29</v>
      </c>
      <c r="L126" s="6" t="s">
        <v>3910</v>
      </c>
      <c r="M126" s="6" t="s">
        <v>122</v>
      </c>
      <c r="N126" s="6"/>
      <c r="O126" s="6" t="s">
        <v>4154</v>
      </c>
      <c r="P126" s="6" t="s">
        <v>33</v>
      </c>
      <c r="Q126" s="6" t="s">
        <v>25</v>
      </c>
      <c r="R126" s="6" t="s">
        <v>4154</v>
      </c>
      <c r="S126" s="12">
        <v>9876500374</v>
      </c>
    </row>
    <row r="127" spans="1:19" x14ac:dyDescent="0.25">
      <c r="A127" s="6" t="s">
        <v>1226</v>
      </c>
      <c r="B127" s="6" t="s">
        <v>20</v>
      </c>
      <c r="C127" s="6" t="s">
        <v>1227</v>
      </c>
      <c r="D127" s="6" t="s">
        <v>22</v>
      </c>
      <c r="E127" s="6" t="s">
        <v>23</v>
      </c>
      <c r="F127" s="7" t="s">
        <v>24</v>
      </c>
      <c r="G127" s="8" t="s">
        <v>25</v>
      </c>
      <c r="H127" s="9" t="s">
        <v>26</v>
      </c>
      <c r="I127" s="9" t="s">
        <v>27</v>
      </c>
      <c r="J127" s="6" t="s">
        <v>28</v>
      </c>
      <c r="K127" s="10" t="s">
        <v>29</v>
      </c>
      <c r="L127" s="6" t="s">
        <v>426</v>
      </c>
      <c r="M127" s="6" t="s">
        <v>3878</v>
      </c>
      <c r="N127" s="6"/>
      <c r="O127" s="6" t="s">
        <v>4271</v>
      </c>
      <c r="P127" s="6" t="s">
        <v>33</v>
      </c>
      <c r="Q127" s="6" t="s">
        <v>25</v>
      </c>
      <c r="R127" s="6" t="s">
        <v>4271</v>
      </c>
      <c r="S127" s="12">
        <v>9876500375</v>
      </c>
    </row>
    <row r="128" spans="1:19" x14ac:dyDescent="0.25">
      <c r="A128" s="6" t="s">
        <v>1230</v>
      </c>
      <c r="B128" s="6" t="s">
        <v>20</v>
      </c>
      <c r="C128" s="6" t="s">
        <v>1231</v>
      </c>
      <c r="D128" s="6" t="s">
        <v>22</v>
      </c>
      <c r="E128" s="6" t="s">
        <v>23</v>
      </c>
      <c r="F128" s="7" t="s">
        <v>24</v>
      </c>
      <c r="G128" s="8" t="s">
        <v>25</v>
      </c>
      <c r="H128" s="9" t="s">
        <v>26</v>
      </c>
      <c r="I128" s="9" t="s">
        <v>27</v>
      </c>
      <c r="J128" s="6" t="s">
        <v>28</v>
      </c>
      <c r="K128" s="10" t="s">
        <v>29</v>
      </c>
      <c r="L128" s="6" t="s">
        <v>3911</v>
      </c>
      <c r="M128" s="6" t="s">
        <v>150</v>
      </c>
      <c r="N128" s="6"/>
      <c r="O128" s="6" t="s">
        <v>4272</v>
      </c>
      <c r="P128" s="6" t="s">
        <v>33</v>
      </c>
      <c r="Q128" s="6" t="s">
        <v>25</v>
      </c>
      <c r="R128" s="6" t="s">
        <v>4272</v>
      </c>
      <c r="S128" s="12">
        <v>9876500376</v>
      </c>
    </row>
    <row r="129" spans="1:19" x14ac:dyDescent="0.25">
      <c r="A129" s="6" t="s">
        <v>1234</v>
      </c>
      <c r="B129" s="6" t="s">
        <v>20</v>
      </c>
      <c r="C129" s="6" t="s">
        <v>1235</v>
      </c>
      <c r="D129" s="6" t="s">
        <v>22</v>
      </c>
      <c r="E129" s="6" t="s">
        <v>23</v>
      </c>
      <c r="F129" s="7" t="s">
        <v>24</v>
      </c>
      <c r="G129" s="8" t="s">
        <v>25</v>
      </c>
      <c r="H129" s="9" t="s">
        <v>26</v>
      </c>
      <c r="I129" s="9" t="s">
        <v>27</v>
      </c>
      <c r="J129" s="6" t="s">
        <v>28</v>
      </c>
      <c r="K129" s="10" t="s">
        <v>29</v>
      </c>
      <c r="L129" s="6" t="s">
        <v>3912</v>
      </c>
      <c r="M129" s="6" t="s">
        <v>336</v>
      </c>
      <c r="N129" s="6"/>
      <c r="O129" s="6" t="s">
        <v>4273</v>
      </c>
      <c r="P129" s="6" t="s">
        <v>33</v>
      </c>
      <c r="Q129" s="6" t="s">
        <v>25</v>
      </c>
      <c r="R129" s="6" t="s">
        <v>4273</v>
      </c>
      <c r="S129" s="12">
        <v>9876500377</v>
      </c>
    </row>
    <row r="130" spans="1:19" x14ac:dyDescent="0.25">
      <c r="A130" s="6" t="s">
        <v>1238</v>
      </c>
      <c r="B130" s="6" t="s">
        <v>20</v>
      </c>
      <c r="C130" s="6" t="s">
        <v>1239</v>
      </c>
      <c r="D130" s="6" t="s">
        <v>22</v>
      </c>
      <c r="E130" s="6" t="s">
        <v>23</v>
      </c>
      <c r="F130" s="7" t="s">
        <v>24</v>
      </c>
      <c r="G130" s="8" t="s">
        <v>25</v>
      </c>
      <c r="H130" s="9" t="s">
        <v>26</v>
      </c>
      <c r="I130" s="9" t="s">
        <v>27</v>
      </c>
      <c r="J130" s="6" t="s">
        <v>28</v>
      </c>
      <c r="K130" s="10" t="s">
        <v>29</v>
      </c>
      <c r="L130" s="6" t="s">
        <v>289</v>
      </c>
      <c r="M130" s="6" t="s">
        <v>3859</v>
      </c>
      <c r="N130" s="6"/>
      <c r="O130" s="6" t="s">
        <v>4102</v>
      </c>
      <c r="P130" s="6" t="s">
        <v>33</v>
      </c>
      <c r="Q130" s="6" t="s">
        <v>25</v>
      </c>
      <c r="R130" s="6" t="s">
        <v>4102</v>
      </c>
      <c r="S130" s="12">
        <v>9876500378</v>
      </c>
    </row>
    <row r="131" spans="1:19" x14ac:dyDescent="0.25">
      <c r="A131" s="6" t="s">
        <v>1242</v>
      </c>
      <c r="B131" s="6" t="s">
        <v>20</v>
      </c>
      <c r="C131" s="6" t="s">
        <v>1243</v>
      </c>
      <c r="D131" s="6" t="s">
        <v>22</v>
      </c>
      <c r="E131" s="6" t="s">
        <v>23</v>
      </c>
      <c r="F131" s="7" t="s">
        <v>24</v>
      </c>
      <c r="G131" s="8" t="s">
        <v>25</v>
      </c>
      <c r="H131" s="9" t="s">
        <v>26</v>
      </c>
      <c r="I131" s="9" t="s">
        <v>27</v>
      </c>
      <c r="J131" s="6" t="s">
        <v>28</v>
      </c>
      <c r="K131" s="10" t="s">
        <v>29</v>
      </c>
      <c r="L131" s="6" t="s">
        <v>339</v>
      </c>
      <c r="M131" s="6" t="s">
        <v>270</v>
      </c>
      <c r="N131" s="6"/>
      <c r="O131" s="6" t="s">
        <v>4274</v>
      </c>
      <c r="P131" s="6" t="s">
        <v>33</v>
      </c>
      <c r="Q131" s="6" t="s">
        <v>25</v>
      </c>
      <c r="R131" s="6" t="s">
        <v>4274</v>
      </c>
      <c r="S131" s="12">
        <v>9876500379</v>
      </c>
    </row>
    <row r="132" spans="1:19" x14ac:dyDescent="0.25">
      <c r="A132" s="6" t="s">
        <v>1246</v>
      </c>
      <c r="B132" s="6" t="s">
        <v>20</v>
      </c>
      <c r="C132" s="6" t="s">
        <v>1247</v>
      </c>
      <c r="D132" s="6" t="s">
        <v>22</v>
      </c>
      <c r="E132" s="6" t="s">
        <v>23</v>
      </c>
      <c r="F132" s="7" t="s">
        <v>24</v>
      </c>
      <c r="G132" s="8" t="s">
        <v>25</v>
      </c>
      <c r="H132" s="9" t="s">
        <v>26</v>
      </c>
      <c r="I132" s="9" t="s">
        <v>27</v>
      </c>
      <c r="J132" s="6" t="s">
        <v>28</v>
      </c>
      <c r="K132" s="10" t="s">
        <v>29</v>
      </c>
      <c r="L132" s="6" t="s">
        <v>3877</v>
      </c>
      <c r="M132" s="6" t="s">
        <v>3737</v>
      </c>
      <c r="N132" s="6"/>
      <c r="O132" s="6" t="s">
        <v>4275</v>
      </c>
      <c r="P132" s="6" t="s">
        <v>33</v>
      </c>
      <c r="Q132" s="6" t="s">
        <v>25</v>
      </c>
      <c r="R132" s="6" t="s">
        <v>4275</v>
      </c>
      <c r="S132" s="12">
        <v>9876500380</v>
      </c>
    </row>
    <row r="133" spans="1:19" x14ac:dyDescent="0.25">
      <c r="A133" s="6" t="s">
        <v>1250</v>
      </c>
      <c r="B133" s="6" t="s">
        <v>20</v>
      </c>
      <c r="C133" s="6" t="s">
        <v>1251</v>
      </c>
      <c r="D133" s="6" t="s">
        <v>22</v>
      </c>
      <c r="E133" s="6" t="s">
        <v>23</v>
      </c>
      <c r="F133" s="7" t="s">
        <v>24</v>
      </c>
      <c r="G133" s="8" t="s">
        <v>25</v>
      </c>
      <c r="H133" s="9" t="s">
        <v>26</v>
      </c>
      <c r="I133" s="9" t="s">
        <v>27</v>
      </c>
      <c r="J133" s="6" t="s">
        <v>28</v>
      </c>
      <c r="K133" s="10" t="s">
        <v>29</v>
      </c>
      <c r="L133" s="6" t="s">
        <v>3905</v>
      </c>
      <c r="M133" s="6" t="s">
        <v>51</v>
      </c>
      <c r="N133" s="6"/>
      <c r="O133" s="6" t="s">
        <v>4031</v>
      </c>
      <c r="P133" s="6" t="s">
        <v>33</v>
      </c>
      <c r="Q133" s="6" t="s">
        <v>25</v>
      </c>
      <c r="R133" s="6" t="s">
        <v>4031</v>
      </c>
      <c r="S133" s="12">
        <v>9876500381</v>
      </c>
    </row>
    <row r="134" spans="1:19" x14ac:dyDescent="0.25">
      <c r="A134" s="6" t="s">
        <v>1254</v>
      </c>
      <c r="B134" s="6" t="s">
        <v>20</v>
      </c>
      <c r="C134" s="6" t="s">
        <v>1255</v>
      </c>
      <c r="D134" s="6" t="s">
        <v>22</v>
      </c>
      <c r="E134" s="6" t="s">
        <v>23</v>
      </c>
      <c r="F134" s="7" t="s">
        <v>24</v>
      </c>
      <c r="G134" s="8" t="s">
        <v>25</v>
      </c>
      <c r="H134" s="9" t="s">
        <v>26</v>
      </c>
      <c r="I134" s="9" t="s">
        <v>27</v>
      </c>
      <c r="J134" s="6" t="s">
        <v>28</v>
      </c>
      <c r="K134" s="10" t="s">
        <v>29</v>
      </c>
      <c r="L134" s="6" t="s">
        <v>3752</v>
      </c>
      <c r="M134" s="6" t="s">
        <v>174</v>
      </c>
      <c r="N134" s="6"/>
      <c r="O134" s="6" t="s">
        <v>4276</v>
      </c>
      <c r="P134" s="6" t="s">
        <v>33</v>
      </c>
      <c r="Q134" s="6" t="s">
        <v>25</v>
      </c>
      <c r="R134" s="6" t="s">
        <v>4276</v>
      </c>
      <c r="S134" s="12">
        <v>9876500382</v>
      </c>
    </row>
    <row r="135" spans="1:19" x14ac:dyDescent="0.25">
      <c r="A135" s="6" t="s">
        <v>1258</v>
      </c>
      <c r="B135" s="6" t="s">
        <v>20</v>
      </c>
      <c r="C135" s="6" t="s">
        <v>1259</v>
      </c>
      <c r="D135" s="6" t="s">
        <v>22</v>
      </c>
      <c r="E135" s="6" t="s">
        <v>23</v>
      </c>
      <c r="F135" s="7" t="s">
        <v>24</v>
      </c>
      <c r="G135" s="8" t="s">
        <v>25</v>
      </c>
      <c r="H135" s="9" t="s">
        <v>26</v>
      </c>
      <c r="I135" s="9" t="s">
        <v>27</v>
      </c>
      <c r="J135" s="6" t="s">
        <v>28</v>
      </c>
      <c r="K135" s="10" t="s">
        <v>29</v>
      </c>
      <c r="L135" s="6" t="s">
        <v>3913</v>
      </c>
      <c r="M135" s="6" t="s">
        <v>218</v>
      </c>
      <c r="N135" s="6"/>
      <c r="O135" s="6" t="s">
        <v>4277</v>
      </c>
      <c r="P135" s="6" t="s">
        <v>33</v>
      </c>
      <c r="Q135" s="6" t="s">
        <v>25</v>
      </c>
      <c r="R135" s="6" t="s">
        <v>4277</v>
      </c>
      <c r="S135" s="12">
        <v>9876500383</v>
      </c>
    </row>
    <row r="136" spans="1:19" x14ac:dyDescent="0.25">
      <c r="A136" s="6" t="s">
        <v>1262</v>
      </c>
      <c r="B136" s="6" t="s">
        <v>20</v>
      </c>
      <c r="C136" s="6" t="s">
        <v>1263</v>
      </c>
      <c r="D136" s="6" t="s">
        <v>22</v>
      </c>
      <c r="E136" s="6" t="s">
        <v>23</v>
      </c>
      <c r="F136" s="7" t="s">
        <v>24</v>
      </c>
      <c r="G136" s="8" t="s">
        <v>25</v>
      </c>
      <c r="H136" s="9" t="s">
        <v>26</v>
      </c>
      <c r="I136" s="9" t="s">
        <v>27</v>
      </c>
      <c r="J136" s="6" t="s">
        <v>28</v>
      </c>
      <c r="K136" s="10" t="s">
        <v>29</v>
      </c>
      <c r="L136" s="6" t="s">
        <v>289</v>
      </c>
      <c r="M136" s="6" t="s">
        <v>31</v>
      </c>
      <c r="N136" s="6"/>
      <c r="O136" s="6" t="s">
        <v>4278</v>
      </c>
      <c r="P136" s="6" t="s">
        <v>33</v>
      </c>
      <c r="Q136" s="6" t="s">
        <v>25</v>
      </c>
      <c r="R136" s="6" t="s">
        <v>4278</v>
      </c>
      <c r="S136" s="12">
        <v>9876500384</v>
      </c>
    </row>
    <row r="137" spans="1:19" x14ac:dyDescent="0.25">
      <c r="A137" s="6" t="s">
        <v>1266</v>
      </c>
      <c r="B137" s="6" t="s">
        <v>20</v>
      </c>
      <c r="C137" s="6" t="s">
        <v>1267</v>
      </c>
      <c r="D137" s="6" t="s">
        <v>22</v>
      </c>
      <c r="E137" s="6" t="s">
        <v>23</v>
      </c>
      <c r="F137" s="7" t="s">
        <v>24</v>
      </c>
      <c r="G137" s="8" t="s">
        <v>25</v>
      </c>
      <c r="H137" s="9" t="s">
        <v>26</v>
      </c>
      <c r="I137" s="9" t="s">
        <v>27</v>
      </c>
      <c r="J137" s="6" t="s">
        <v>28</v>
      </c>
      <c r="K137" s="10" t="s">
        <v>29</v>
      </c>
      <c r="L137" s="6" t="s">
        <v>30</v>
      </c>
      <c r="M137" s="6" t="s">
        <v>254</v>
      </c>
      <c r="N137" s="6"/>
      <c r="O137" s="6" t="s">
        <v>4279</v>
      </c>
      <c r="P137" s="6" t="s">
        <v>33</v>
      </c>
      <c r="Q137" s="6" t="s">
        <v>25</v>
      </c>
      <c r="R137" s="6" t="s">
        <v>4279</v>
      </c>
      <c r="S137" s="12">
        <v>9876500385</v>
      </c>
    </row>
    <row r="138" spans="1:19" x14ac:dyDescent="0.25">
      <c r="A138" s="6" t="s">
        <v>1270</v>
      </c>
      <c r="B138" s="6" t="s">
        <v>20</v>
      </c>
      <c r="C138" s="6" t="s">
        <v>1271</v>
      </c>
      <c r="D138" s="6" t="s">
        <v>22</v>
      </c>
      <c r="E138" s="6" t="s">
        <v>23</v>
      </c>
      <c r="F138" s="7" t="s">
        <v>24</v>
      </c>
      <c r="G138" s="8" t="s">
        <v>25</v>
      </c>
      <c r="H138" s="9" t="s">
        <v>26</v>
      </c>
      <c r="I138" s="9" t="s">
        <v>27</v>
      </c>
      <c r="J138" s="6" t="s">
        <v>28</v>
      </c>
      <c r="K138" s="10" t="s">
        <v>29</v>
      </c>
      <c r="L138" s="6" t="s">
        <v>3804</v>
      </c>
      <c r="M138" s="6" t="s">
        <v>246</v>
      </c>
      <c r="N138" s="6"/>
      <c r="O138" s="6" t="s">
        <v>4280</v>
      </c>
      <c r="P138" s="6" t="s">
        <v>33</v>
      </c>
      <c r="Q138" s="6" t="s">
        <v>25</v>
      </c>
      <c r="R138" s="6" t="s">
        <v>4280</v>
      </c>
      <c r="S138" s="12">
        <v>9876500386</v>
      </c>
    </row>
    <row r="139" spans="1:19" x14ac:dyDescent="0.25">
      <c r="A139" s="6" t="s">
        <v>1274</v>
      </c>
      <c r="B139" s="6" t="s">
        <v>20</v>
      </c>
      <c r="C139" s="6" t="s">
        <v>1275</v>
      </c>
      <c r="D139" s="6" t="s">
        <v>22</v>
      </c>
      <c r="E139" s="6" t="s">
        <v>23</v>
      </c>
      <c r="F139" s="7" t="s">
        <v>24</v>
      </c>
      <c r="G139" s="8" t="s">
        <v>25</v>
      </c>
      <c r="H139" s="9" t="s">
        <v>26</v>
      </c>
      <c r="I139" s="9" t="s">
        <v>27</v>
      </c>
      <c r="J139" s="6" t="s">
        <v>28</v>
      </c>
      <c r="K139" s="10" t="s">
        <v>29</v>
      </c>
      <c r="L139" s="6" t="s">
        <v>3914</v>
      </c>
      <c r="M139" s="6" t="s">
        <v>3859</v>
      </c>
      <c r="N139" s="6"/>
      <c r="O139" s="6" t="s">
        <v>4281</v>
      </c>
      <c r="P139" s="6" t="s">
        <v>33</v>
      </c>
      <c r="Q139" s="6" t="s">
        <v>25</v>
      </c>
      <c r="R139" s="6" t="s">
        <v>4281</v>
      </c>
      <c r="S139" s="12">
        <v>9876500387</v>
      </c>
    </row>
    <row r="140" spans="1:19" x14ac:dyDescent="0.25">
      <c r="A140" s="6" t="s">
        <v>1278</v>
      </c>
      <c r="B140" s="6" t="s">
        <v>20</v>
      </c>
      <c r="C140" s="6" t="s">
        <v>1279</v>
      </c>
      <c r="D140" s="6" t="s">
        <v>22</v>
      </c>
      <c r="E140" s="6" t="s">
        <v>23</v>
      </c>
      <c r="F140" s="7" t="s">
        <v>24</v>
      </c>
      <c r="G140" s="8" t="s">
        <v>25</v>
      </c>
      <c r="H140" s="9" t="s">
        <v>26</v>
      </c>
      <c r="I140" s="9" t="s">
        <v>27</v>
      </c>
      <c r="J140" s="6" t="s">
        <v>28</v>
      </c>
      <c r="K140" s="10" t="s">
        <v>29</v>
      </c>
      <c r="L140" s="6" t="s">
        <v>3885</v>
      </c>
      <c r="M140" s="6" t="s">
        <v>310</v>
      </c>
      <c r="N140" s="6"/>
      <c r="O140" s="6" t="s">
        <v>4282</v>
      </c>
      <c r="P140" s="6" t="s">
        <v>33</v>
      </c>
      <c r="Q140" s="6" t="s">
        <v>25</v>
      </c>
      <c r="R140" s="6" t="s">
        <v>4282</v>
      </c>
      <c r="S140" s="12">
        <v>9876500388</v>
      </c>
    </row>
    <row r="141" spans="1:19" x14ac:dyDescent="0.25">
      <c r="A141" s="6" t="s">
        <v>1282</v>
      </c>
      <c r="B141" s="6" t="s">
        <v>20</v>
      </c>
      <c r="C141" s="6" t="s">
        <v>1283</v>
      </c>
      <c r="D141" s="6" t="s">
        <v>22</v>
      </c>
      <c r="E141" s="6" t="s">
        <v>23</v>
      </c>
      <c r="F141" s="7" t="s">
        <v>24</v>
      </c>
      <c r="G141" s="8" t="s">
        <v>25</v>
      </c>
      <c r="H141" s="9" t="s">
        <v>26</v>
      </c>
      <c r="I141" s="9" t="s">
        <v>27</v>
      </c>
      <c r="J141" s="6" t="s">
        <v>28</v>
      </c>
      <c r="K141" s="10" t="s">
        <v>29</v>
      </c>
      <c r="L141" s="6" t="s">
        <v>3828</v>
      </c>
      <c r="M141" s="6" t="s">
        <v>278</v>
      </c>
      <c r="N141" s="6"/>
      <c r="O141" s="6" t="s">
        <v>4283</v>
      </c>
      <c r="P141" s="6" t="s">
        <v>33</v>
      </c>
      <c r="Q141" s="6" t="s">
        <v>25</v>
      </c>
      <c r="R141" s="6" t="s">
        <v>4283</v>
      </c>
      <c r="S141" s="12">
        <v>9876500389</v>
      </c>
    </row>
    <row r="142" spans="1:19" x14ac:dyDescent="0.25">
      <c r="A142" s="6" t="s">
        <v>1286</v>
      </c>
      <c r="B142" s="6" t="s">
        <v>20</v>
      </c>
      <c r="C142" s="6" t="s">
        <v>1287</v>
      </c>
      <c r="D142" s="6" t="s">
        <v>22</v>
      </c>
      <c r="E142" s="6" t="s">
        <v>23</v>
      </c>
      <c r="F142" s="7" t="s">
        <v>24</v>
      </c>
      <c r="G142" s="8" t="s">
        <v>25</v>
      </c>
      <c r="H142" s="9" t="s">
        <v>26</v>
      </c>
      <c r="I142" s="9" t="s">
        <v>27</v>
      </c>
      <c r="J142" s="6" t="s">
        <v>28</v>
      </c>
      <c r="K142" s="10" t="s">
        <v>29</v>
      </c>
      <c r="L142" s="6" t="s">
        <v>3906</v>
      </c>
      <c r="M142" s="6" t="s">
        <v>47</v>
      </c>
      <c r="N142" s="6"/>
      <c r="O142" s="6" t="s">
        <v>4284</v>
      </c>
      <c r="P142" s="6" t="s">
        <v>33</v>
      </c>
      <c r="Q142" s="6" t="s">
        <v>25</v>
      </c>
      <c r="R142" s="6" t="s">
        <v>4284</v>
      </c>
      <c r="S142" s="12">
        <v>9876500390</v>
      </c>
    </row>
    <row r="143" spans="1:19" x14ac:dyDescent="0.25">
      <c r="A143" s="6" t="s">
        <v>1290</v>
      </c>
      <c r="B143" s="6" t="s">
        <v>20</v>
      </c>
      <c r="C143" s="6" t="s">
        <v>1291</v>
      </c>
      <c r="D143" s="6" t="s">
        <v>22</v>
      </c>
      <c r="E143" s="6" t="s">
        <v>23</v>
      </c>
      <c r="F143" s="7" t="s">
        <v>24</v>
      </c>
      <c r="G143" s="8" t="s">
        <v>25</v>
      </c>
      <c r="H143" s="9" t="s">
        <v>26</v>
      </c>
      <c r="I143" s="9" t="s">
        <v>27</v>
      </c>
      <c r="J143" s="6" t="s">
        <v>28</v>
      </c>
      <c r="K143" s="10" t="s">
        <v>29</v>
      </c>
      <c r="L143" s="6" t="s">
        <v>3804</v>
      </c>
      <c r="M143" s="6" t="s">
        <v>274</v>
      </c>
      <c r="N143" s="6"/>
      <c r="O143" s="6" t="s">
        <v>4285</v>
      </c>
      <c r="P143" s="6" t="s">
        <v>33</v>
      </c>
      <c r="Q143" s="6" t="s">
        <v>25</v>
      </c>
      <c r="R143" s="6" t="s">
        <v>4285</v>
      </c>
      <c r="S143" s="12">
        <v>9876500391</v>
      </c>
    </row>
    <row r="144" spans="1:19" x14ac:dyDescent="0.25">
      <c r="A144" s="6" t="s">
        <v>1294</v>
      </c>
      <c r="B144" s="6" t="s">
        <v>20</v>
      </c>
      <c r="C144" s="6" t="s">
        <v>1295</v>
      </c>
      <c r="D144" s="6" t="s">
        <v>22</v>
      </c>
      <c r="E144" s="6" t="s">
        <v>23</v>
      </c>
      <c r="F144" s="7" t="s">
        <v>24</v>
      </c>
      <c r="G144" s="8" t="s">
        <v>25</v>
      </c>
      <c r="H144" s="9" t="s">
        <v>26</v>
      </c>
      <c r="I144" s="9" t="s">
        <v>27</v>
      </c>
      <c r="J144" s="6" t="s">
        <v>28</v>
      </c>
      <c r="K144" s="10" t="s">
        <v>29</v>
      </c>
      <c r="L144" s="6" t="s">
        <v>3873</v>
      </c>
      <c r="M144" s="6" t="s">
        <v>3736</v>
      </c>
      <c r="N144" s="6"/>
      <c r="O144" s="6" t="s">
        <v>4286</v>
      </c>
      <c r="P144" s="6" t="s">
        <v>33</v>
      </c>
      <c r="Q144" s="6" t="s">
        <v>25</v>
      </c>
      <c r="R144" s="6" t="s">
        <v>4286</v>
      </c>
      <c r="S144" s="12">
        <v>9876500392</v>
      </c>
    </row>
    <row r="145" spans="1:19" x14ac:dyDescent="0.25">
      <c r="A145" s="6" t="s">
        <v>1298</v>
      </c>
      <c r="B145" s="6" t="s">
        <v>20</v>
      </c>
      <c r="C145" s="6" t="s">
        <v>1299</v>
      </c>
      <c r="D145" s="6" t="s">
        <v>22</v>
      </c>
      <c r="E145" s="6" t="s">
        <v>23</v>
      </c>
      <c r="F145" s="7" t="s">
        <v>24</v>
      </c>
      <c r="G145" s="8" t="s">
        <v>25</v>
      </c>
      <c r="H145" s="9" t="s">
        <v>26</v>
      </c>
      <c r="I145" s="9" t="s">
        <v>27</v>
      </c>
      <c r="J145" s="6" t="s">
        <v>28</v>
      </c>
      <c r="K145" s="10" t="s">
        <v>29</v>
      </c>
      <c r="L145" s="6" t="s">
        <v>391</v>
      </c>
      <c r="M145" s="6" t="s">
        <v>344</v>
      </c>
      <c r="N145" s="6"/>
      <c r="O145" s="6" t="s">
        <v>4287</v>
      </c>
      <c r="P145" s="6" t="s">
        <v>33</v>
      </c>
      <c r="Q145" s="6" t="s">
        <v>25</v>
      </c>
      <c r="R145" s="6" t="s">
        <v>4287</v>
      </c>
      <c r="S145" s="12">
        <v>9876500393</v>
      </c>
    </row>
    <row r="146" spans="1:19" x14ac:dyDescent="0.25">
      <c r="A146" s="6" t="s">
        <v>1302</v>
      </c>
      <c r="B146" s="6" t="s">
        <v>20</v>
      </c>
      <c r="C146" s="6" t="s">
        <v>1303</v>
      </c>
      <c r="D146" s="6" t="s">
        <v>22</v>
      </c>
      <c r="E146" s="6" t="s">
        <v>23</v>
      </c>
      <c r="F146" s="7" t="s">
        <v>24</v>
      </c>
      <c r="G146" s="8" t="s">
        <v>25</v>
      </c>
      <c r="H146" s="9" t="s">
        <v>26</v>
      </c>
      <c r="I146" s="9" t="s">
        <v>27</v>
      </c>
      <c r="J146" s="6" t="s">
        <v>28</v>
      </c>
      <c r="K146" s="10" t="s">
        <v>29</v>
      </c>
      <c r="L146" s="6" t="s">
        <v>3905</v>
      </c>
      <c r="M146" s="6" t="s">
        <v>3756</v>
      </c>
      <c r="N146" s="6"/>
      <c r="O146" s="6" t="s">
        <v>4288</v>
      </c>
      <c r="P146" s="6" t="s">
        <v>33</v>
      </c>
      <c r="Q146" s="6" t="s">
        <v>25</v>
      </c>
      <c r="R146" s="6" t="s">
        <v>4288</v>
      </c>
      <c r="S146" s="12">
        <v>9876500394</v>
      </c>
    </row>
    <row r="147" spans="1:19" x14ac:dyDescent="0.25">
      <c r="A147" s="6" t="s">
        <v>1306</v>
      </c>
      <c r="B147" s="6" t="s">
        <v>20</v>
      </c>
      <c r="C147" s="6" t="s">
        <v>1307</v>
      </c>
      <c r="D147" s="6" t="s">
        <v>22</v>
      </c>
      <c r="E147" s="6" t="s">
        <v>23</v>
      </c>
      <c r="F147" s="7" t="s">
        <v>24</v>
      </c>
      <c r="G147" s="8" t="s">
        <v>25</v>
      </c>
      <c r="H147" s="9" t="s">
        <v>26</v>
      </c>
      <c r="I147" s="9" t="s">
        <v>27</v>
      </c>
      <c r="J147" s="6" t="s">
        <v>28</v>
      </c>
      <c r="K147" s="10" t="s">
        <v>29</v>
      </c>
      <c r="L147" s="6" t="s">
        <v>321</v>
      </c>
      <c r="M147" s="6" t="s">
        <v>3792</v>
      </c>
      <c r="N147" s="6"/>
      <c r="O147" s="6" t="s">
        <v>4009</v>
      </c>
      <c r="P147" s="6" t="s">
        <v>33</v>
      </c>
      <c r="Q147" s="6" t="s">
        <v>25</v>
      </c>
      <c r="R147" s="6" t="s">
        <v>4009</v>
      </c>
      <c r="S147" s="12">
        <v>9876500395</v>
      </c>
    </row>
    <row r="148" spans="1:19" x14ac:dyDescent="0.25">
      <c r="A148" s="6" t="s">
        <v>1310</v>
      </c>
      <c r="B148" s="6" t="s">
        <v>20</v>
      </c>
      <c r="C148" s="6" t="s">
        <v>1311</v>
      </c>
      <c r="D148" s="6" t="s">
        <v>22</v>
      </c>
      <c r="E148" s="6" t="s">
        <v>23</v>
      </c>
      <c r="F148" s="7" t="s">
        <v>24</v>
      </c>
      <c r="G148" s="8" t="s">
        <v>25</v>
      </c>
      <c r="H148" s="9" t="s">
        <v>26</v>
      </c>
      <c r="I148" s="9" t="s">
        <v>27</v>
      </c>
      <c r="J148" s="6" t="s">
        <v>28</v>
      </c>
      <c r="K148" s="10" t="s">
        <v>29</v>
      </c>
      <c r="L148" s="6" t="s">
        <v>3879</v>
      </c>
      <c r="M148" s="6" t="s">
        <v>3796</v>
      </c>
      <c r="N148" s="6"/>
      <c r="O148" s="6" t="s">
        <v>4289</v>
      </c>
      <c r="P148" s="6" t="s">
        <v>33</v>
      </c>
      <c r="Q148" s="6" t="s">
        <v>25</v>
      </c>
      <c r="R148" s="6" t="s">
        <v>4289</v>
      </c>
      <c r="S148" s="12">
        <v>9876500396</v>
      </c>
    </row>
    <row r="149" spans="1:19" x14ac:dyDescent="0.25">
      <c r="A149" s="6" t="s">
        <v>1314</v>
      </c>
      <c r="B149" s="6" t="s">
        <v>20</v>
      </c>
      <c r="C149" s="6" t="s">
        <v>1315</v>
      </c>
      <c r="D149" s="6" t="s">
        <v>22</v>
      </c>
      <c r="E149" s="6" t="s">
        <v>23</v>
      </c>
      <c r="F149" s="7" t="s">
        <v>24</v>
      </c>
      <c r="G149" s="8" t="s">
        <v>25</v>
      </c>
      <c r="H149" s="9" t="s">
        <v>26</v>
      </c>
      <c r="I149" s="9" t="s">
        <v>27</v>
      </c>
      <c r="J149" s="6" t="s">
        <v>28</v>
      </c>
      <c r="K149" s="10" t="s">
        <v>760</v>
      </c>
      <c r="L149" s="6" t="s">
        <v>3790</v>
      </c>
      <c r="M149" s="6" t="s">
        <v>3758</v>
      </c>
      <c r="N149" s="6"/>
      <c r="O149" s="6" t="s">
        <v>4290</v>
      </c>
      <c r="P149" s="6" t="s">
        <v>33</v>
      </c>
      <c r="Q149" s="6" t="s">
        <v>25</v>
      </c>
      <c r="R149" s="6" t="s">
        <v>4290</v>
      </c>
      <c r="S149" s="12">
        <v>9876500397</v>
      </c>
    </row>
    <row r="150" spans="1:19" x14ac:dyDescent="0.25">
      <c r="A150" s="6" t="s">
        <v>1318</v>
      </c>
      <c r="B150" s="6" t="s">
        <v>20</v>
      </c>
      <c r="C150" s="6" t="s">
        <v>1319</v>
      </c>
      <c r="D150" s="6" t="s">
        <v>22</v>
      </c>
      <c r="E150" s="6" t="s">
        <v>23</v>
      </c>
      <c r="F150" s="7" t="s">
        <v>24</v>
      </c>
      <c r="G150" s="8" t="s">
        <v>25</v>
      </c>
      <c r="H150" s="9" t="s">
        <v>26</v>
      </c>
      <c r="I150" s="9" t="s">
        <v>27</v>
      </c>
      <c r="J150" s="6" t="s">
        <v>28</v>
      </c>
      <c r="K150" s="10" t="s">
        <v>4727</v>
      </c>
      <c r="L150" s="6" t="s">
        <v>3901</v>
      </c>
      <c r="M150" s="6" t="s">
        <v>372</v>
      </c>
      <c r="N150" s="6"/>
      <c r="O150" s="6" t="s">
        <v>4291</v>
      </c>
      <c r="P150" s="6" t="s">
        <v>33</v>
      </c>
      <c r="Q150" s="6" t="s">
        <v>25</v>
      </c>
      <c r="R150" s="6" t="s">
        <v>4291</v>
      </c>
      <c r="S150" s="12">
        <v>9876500398</v>
      </c>
    </row>
    <row r="151" spans="1:19" x14ac:dyDescent="0.25">
      <c r="A151" s="6" t="s">
        <v>1322</v>
      </c>
      <c r="B151" s="6" t="s">
        <v>20</v>
      </c>
      <c r="C151" s="6" t="s">
        <v>1323</v>
      </c>
      <c r="D151" s="6" t="s">
        <v>22</v>
      </c>
      <c r="E151" s="6" t="s">
        <v>23</v>
      </c>
      <c r="F151" s="7" t="s">
        <v>24</v>
      </c>
      <c r="G151" s="8" t="s">
        <v>25</v>
      </c>
      <c r="H151" s="9" t="s">
        <v>26</v>
      </c>
      <c r="I151" s="9" t="s">
        <v>27</v>
      </c>
      <c r="J151" s="6" t="s">
        <v>28</v>
      </c>
      <c r="K151" s="10" t="s">
        <v>4728</v>
      </c>
      <c r="L151" s="6" t="s">
        <v>339</v>
      </c>
      <c r="M151" s="6" t="s">
        <v>336</v>
      </c>
      <c r="N151" s="6"/>
      <c r="O151" s="6" t="s">
        <v>4292</v>
      </c>
      <c r="P151" s="6" t="s">
        <v>33</v>
      </c>
      <c r="Q151" s="6" t="s">
        <v>25</v>
      </c>
      <c r="R151" s="6" t="s">
        <v>4292</v>
      </c>
      <c r="S151" s="12">
        <v>9876500399</v>
      </c>
    </row>
    <row r="152" spans="1:19" x14ac:dyDescent="0.25">
      <c r="A152" s="6" t="s">
        <v>1326</v>
      </c>
      <c r="B152" s="6" t="s">
        <v>20</v>
      </c>
      <c r="C152" s="6" t="s">
        <v>1327</v>
      </c>
      <c r="D152" s="6" t="s">
        <v>22</v>
      </c>
      <c r="E152" s="6" t="s">
        <v>23</v>
      </c>
      <c r="F152" s="7" t="s">
        <v>24</v>
      </c>
      <c r="G152" s="8" t="s">
        <v>25</v>
      </c>
      <c r="H152" s="9" t="s">
        <v>26</v>
      </c>
      <c r="I152" s="9" t="s">
        <v>27</v>
      </c>
      <c r="J152" s="6" t="s">
        <v>28</v>
      </c>
      <c r="K152" s="10" t="s">
        <v>29</v>
      </c>
      <c r="L152" s="6" t="s">
        <v>3847</v>
      </c>
      <c r="M152" s="6" t="s">
        <v>210</v>
      </c>
      <c r="N152" s="6"/>
      <c r="O152" s="6" t="s">
        <v>4055</v>
      </c>
      <c r="P152" s="6" t="s">
        <v>33</v>
      </c>
      <c r="Q152" s="6" t="s">
        <v>25</v>
      </c>
      <c r="R152" s="6" t="s">
        <v>4055</v>
      </c>
      <c r="S152" s="12">
        <v>9876500400</v>
      </c>
    </row>
    <row r="153" spans="1:19" x14ac:dyDescent="0.25">
      <c r="A153" s="6" t="s">
        <v>1330</v>
      </c>
      <c r="B153" s="6" t="s">
        <v>20</v>
      </c>
      <c r="C153" s="6" t="s">
        <v>1331</v>
      </c>
      <c r="D153" s="6" t="s">
        <v>22</v>
      </c>
      <c r="E153" s="6" t="s">
        <v>23</v>
      </c>
      <c r="F153" s="7" t="s">
        <v>24</v>
      </c>
      <c r="G153" s="8" t="s">
        <v>25</v>
      </c>
      <c r="H153" s="9" t="s">
        <v>26</v>
      </c>
      <c r="I153" s="9" t="s">
        <v>27</v>
      </c>
      <c r="J153" s="6" t="s">
        <v>28</v>
      </c>
      <c r="K153" s="10" t="s">
        <v>29</v>
      </c>
      <c r="L153" s="6" t="s">
        <v>3801</v>
      </c>
      <c r="M153" s="6" t="s">
        <v>3838</v>
      </c>
      <c r="N153" s="6"/>
      <c r="O153" s="6" t="s">
        <v>4293</v>
      </c>
      <c r="P153" s="6" t="s">
        <v>33</v>
      </c>
      <c r="Q153" s="6" t="s">
        <v>25</v>
      </c>
      <c r="R153" s="6" t="s">
        <v>4293</v>
      </c>
      <c r="S153" s="12">
        <v>9876500401</v>
      </c>
    </row>
    <row r="154" spans="1:19" x14ac:dyDescent="0.25">
      <c r="A154" s="6" t="s">
        <v>1334</v>
      </c>
      <c r="B154" s="6" t="s">
        <v>20</v>
      </c>
      <c r="C154" s="6" t="s">
        <v>1335</v>
      </c>
      <c r="D154" s="6" t="s">
        <v>22</v>
      </c>
      <c r="E154" s="6" t="s">
        <v>23</v>
      </c>
      <c r="F154" s="7" t="s">
        <v>24</v>
      </c>
      <c r="G154" s="8" t="s">
        <v>25</v>
      </c>
      <c r="H154" s="9" t="s">
        <v>26</v>
      </c>
      <c r="I154" s="9" t="s">
        <v>27</v>
      </c>
      <c r="J154" s="6" t="s">
        <v>28</v>
      </c>
      <c r="K154" s="10" t="s">
        <v>29</v>
      </c>
      <c r="L154" s="6" t="s">
        <v>3911</v>
      </c>
      <c r="M154" s="6" t="s">
        <v>274</v>
      </c>
      <c r="N154" s="6"/>
      <c r="O154" s="6" t="s">
        <v>4294</v>
      </c>
      <c r="P154" s="6" t="s">
        <v>33</v>
      </c>
      <c r="Q154" s="6" t="s">
        <v>25</v>
      </c>
      <c r="R154" s="6" t="s">
        <v>4294</v>
      </c>
      <c r="S154" s="12">
        <v>9876500402</v>
      </c>
    </row>
    <row r="155" spans="1:19" x14ac:dyDescent="0.25">
      <c r="A155" s="6" t="s">
        <v>1338</v>
      </c>
      <c r="B155" s="6" t="s">
        <v>20</v>
      </c>
      <c r="C155" s="6" t="s">
        <v>1339</v>
      </c>
      <c r="D155" s="6" t="s">
        <v>22</v>
      </c>
      <c r="E155" s="6" t="s">
        <v>23</v>
      </c>
      <c r="F155" s="7" t="s">
        <v>24</v>
      </c>
      <c r="G155" s="8" t="s">
        <v>25</v>
      </c>
      <c r="H155" s="9" t="s">
        <v>26</v>
      </c>
      <c r="I155" s="9" t="s">
        <v>27</v>
      </c>
      <c r="J155" s="6" t="s">
        <v>28</v>
      </c>
      <c r="K155" s="10" t="s">
        <v>29</v>
      </c>
      <c r="L155" s="6" t="s">
        <v>30</v>
      </c>
      <c r="M155" s="6" t="s">
        <v>3915</v>
      </c>
      <c r="N155" s="6"/>
      <c r="O155" s="6" t="s">
        <v>4295</v>
      </c>
      <c r="P155" s="6" t="s">
        <v>33</v>
      </c>
      <c r="Q155" s="6" t="s">
        <v>25</v>
      </c>
      <c r="R155" s="6" t="s">
        <v>4295</v>
      </c>
      <c r="S155" s="12">
        <v>9876500403</v>
      </c>
    </row>
    <row r="156" spans="1:19" x14ac:dyDescent="0.25">
      <c r="A156" s="6" t="s">
        <v>1342</v>
      </c>
      <c r="B156" s="6" t="s">
        <v>20</v>
      </c>
      <c r="C156" s="6" t="s">
        <v>1343</v>
      </c>
      <c r="D156" s="6" t="s">
        <v>22</v>
      </c>
      <c r="E156" s="6" t="s">
        <v>23</v>
      </c>
      <c r="F156" s="7" t="s">
        <v>24</v>
      </c>
      <c r="G156" s="8" t="s">
        <v>25</v>
      </c>
      <c r="H156" s="9" t="s">
        <v>26</v>
      </c>
      <c r="I156" s="9" t="s">
        <v>27</v>
      </c>
      <c r="J156" s="6" t="s">
        <v>28</v>
      </c>
      <c r="K156" s="10" t="s">
        <v>29</v>
      </c>
      <c r="L156" s="6" t="s">
        <v>3916</v>
      </c>
      <c r="M156" s="6" t="s">
        <v>310</v>
      </c>
      <c r="N156" s="6"/>
      <c r="O156" s="6" t="s">
        <v>4296</v>
      </c>
      <c r="P156" s="6" t="s">
        <v>33</v>
      </c>
      <c r="Q156" s="6" t="s">
        <v>25</v>
      </c>
      <c r="R156" s="6" t="s">
        <v>4296</v>
      </c>
      <c r="S156" s="12">
        <v>9876500404</v>
      </c>
    </row>
    <row r="157" spans="1:19" x14ac:dyDescent="0.25">
      <c r="A157" s="6" t="s">
        <v>1346</v>
      </c>
      <c r="B157" s="6" t="s">
        <v>20</v>
      </c>
      <c r="C157" s="6" t="s">
        <v>1347</v>
      </c>
      <c r="D157" s="6" t="s">
        <v>22</v>
      </c>
      <c r="E157" s="6" t="s">
        <v>23</v>
      </c>
      <c r="F157" s="7" t="s">
        <v>24</v>
      </c>
      <c r="G157" s="8" t="s">
        <v>25</v>
      </c>
      <c r="H157" s="9" t="s">
        <v>26</v>
      </c>
      <c r="I157" s="9" t="s">
        <v>27</v>
      </c>
      <c r="J157" s="6" t="s">
        <v>28</v>
      </c>
      <c r="K157" s="10" t="s">
        <v>29</v>
      </c>
      <c r="L157" s="6" t="s">
        <v>3902</v>
      </c>
      <c r="M157" s="6" t="s">
        <v>3830</v>
      </c>
      <c r="N157" s="6"/>
      <c r="O157" s="6" t="s">
        <v>4297</v>
      </c>
      <c r="P157" s="6" t="s">
        <v>33</v>
      </c>
      <c r="Q157" s="6" t="s">
        <v>25</v>
      </c>
      <c r="R157" s="6" t="s">
        <v>4297</v>
      </c>
      <c r="S157" s="12">
        <v>9876500405</v>
      </c>
    </row>
    <row r="158" spans="1:19" x14ac:dyDescent="0.25">
      <c r="A158" s="6" t="s">
        <v>1350</v>
      </c>
      <c r="B158" s="6" t="s">
        <v>20</v>
      </c>
      <c r="C158" s="6" t="s">
        <v>1351</v>
      </c>
      <c r="D158" s="6" t="s">
        <v>22</v>
      </c>
      <c r="E158" s="6" t="s">
        <v>23</v>
      </c>
      <c r="F158" s="7" t="s">
        <v>24</v>
      </c>
      <c r="G158" s="8" t="s">
        <v>25</v>
      </c>
      <c r="H158" s="9" t="s">
        <v>26</v>
      </c>
      <c r="I158" s="9" t="s">
        <v>27</v>
      </c>
      <c r="J158" s="6" t="s">
        <v>28</v>
      </c>
      <c r="K158" s="10" t="s">
        <v>29</v>
      </c>
      <c r="L158" s="6" t="s">
        <v>3828</v>
      </c>
      <c r="M158" s="6" t="s">
        <v>59</v>
      </c>
      <c r="N158" s="6"/>
      <c r="O158" s="6" t="s">
        <v>4081</v>
      </c>
      <c r="P158" s="6" t="s">
        <v>33</v>
      </c>
      <c r="Q158" s="6" t="s">
        <v>25</v>
      </c>
      <c r="R158" s="6" t="s">
        <v>4081</v>
      </c>
      <c r="S158" s="12">
        <v>9876500406</v>
      </c>
    </row>
    <row r="159" spans="1:19" x14ac:dyDescent="0.25">
      <c r="A159" s="6" t="s">
        <v>1354</v>
      </c>
      <c r="B159" s="6" t="s">
        <v>20</v>
      </c>
      <c r="C159" s="6" t="s">
        <v>1355</v>
      </c>
      <c r="D159" s="6" t="s">
        <v>22</v>
      </c>
      <c r="E159" s="6" t="s">
        <v>23</v>
      </c>
      <c r="F159" s="7" t="s">
        <v>24</v>
      </c>
      <c r="G159" s="8" t="s">
        <v>25</v>
      </c>
      <c r="H159" s="9" t="s">
        <v>26</v>
      </c>
      <c r="I159" s="9" t="s">
        <v>27</v>
      </c>
      <c r="J159" s="6" t="s">
        <v>28</v>
      </c>
      <c r="K159" s="10" t="s">
        <v>29</v>
      </c>
      <c r="L159" s="6" t="s">
        <v>3860</v>
      </c>
      <c r="M159" s="6" t="s">
        <v>3760</v>
      </c>
      <c r="N159" s="6"/>
      <c r="O159" s="6" t="s">
        <v>4014</v>
      </c>
      <c r="P159" s="6" t="s">
        <v>33</v>
      </c>
      <c r="Q159" s="6" t="s">
        <v>25</v>
      </c>
      <c r="R159" s="6" t="s">
        <v>4014</v>
      </c>
      <c r="S159" s="12">
        <v>9876500407</v>
      </c>
    </row>
    <row r="160" spans="1:19" x14ac:dyDescent="0.25">
      <c r="A160" s="6" t="s">
        <v>1358</v>
      </c>
      <c r="B160" s="6" t="s">
        <v>20</v>
      </c>
      <c r="C160" s="6" t="s">
        <v>1359</v>
      </c>
      <c r="D160" s="6" t="s">
        <v>22</v>
      </c>
      <c r="E160" s="6" t="s">
        <v>23</v>
      </c>
      <c r="F160" s="7" t="s">
        <v>24</v>
      </c>
      <c r="G160" s="8" t="s">
        <v>25</v>
      </c>
      <c r="H160" s="9" t="s">
        <v>26</v>
      </c>
      <c r="I160" s="9" t="s">
        <v>27</v>
      </c>
      <c r="J160" s="6" t="s">
        <v>28</v>
      </c>
      <c r="K160" s="10" t="s">
        <v>29</v>
      </c>
      <c r="L160" s="6" t="s">
        <v>321</v>
      </c>
      <c r="M160" s="6" t="s">
        <v>3737</v>
      </c>
      <c r="N160" s="6"/>
      <c r="O160" s="6" t="s">
        <v>3942</v>
      </c>
      <c r="P160" s="6" t="s">
        <v>33</v>
      </c>
      <c r="Q160" s="6" t="s">
        <v>25</v>
      </c>
      <c r="R160" s="6" t="s">
        <v>3942</v>
      </c>
      <c r="S160" s="12">
        <v>9876500408</v>
      </c>
    </row>
    <row r="161" spans="1:19" x14ac:dyDescent="0.25">
      <c r="A161" s="6" t="s">
        <v>1362</v>
      </c>
      <c r="B161" s="6" t="s">
        <v>20</v>
      </c>
      <c r="C161" s="6" t="s">
        <v>1363</v>
      </c>
      <c r="D161" s="6" t="s">
        <v>22</v>
      </c>
      <c r="E161" s="6" t="s">
        <v>23</v>
      </c>
      <c r="F161" s="7" t="s">
        <v>24</v>
      </c>
      <c r="G161" s="8" t="s">
        <v>25</v>
      </c>
      <c r="H161" s="9" t="s">
        <v>26</v>
      </c>
      <c r="I161" s="9" t="s">
        <v>27</v>
      </c>
      <c r="J161" s="6" t="s">
        <v>28</v>
      </c>
      <c r="K161" s="10" t="s">
        <v>29</v>
      </c>
      <c r="L161" s="6" t="s">
        <v>3917</v>
      </c>
      <c r="M161" s="6" t="s">
        <v>360</v>
      </c>
      <c r="N161" s="6"/>
      <c r="O161" s="6" t="s">
        <v>4298</v>
      </c>
      <c r="P161" s="6" t="s">
        <v>33</v>
      </c>
      <c r="Q161" s="6" t="s">
        <v>25</v>
      </c>
      <c r="R161" s="6" t="s">
        <v>4298</v>
      </c>
      <c r="S161" s="12">
        <v>9876500409</v>
      </c>
    </row>
    <row r="162" spans="1:19" x14ac:dyDescent="0.25">
      <c r="A162" s="6" t="s">
        <v>1366</v>
      </c>
      <c r="B162" s="6" t="s">
        <v>20</v>
      </c>
      <c r="C162" s="6" t="s">
        <v>1367</v>
      </c>
      <c r="D162" s="6" t="s">
        <v>22</v>
      </c>
      <c r="E162" s="6" t="s">
        <v>23</v>
      </c>
      <c r="F162" s="7" t="s">
        <v>24</v>
      </c>
      <c r="G162" s="8" t="s">
        <v>25</v>
      </c>
      <c r="H162" s="9" t="s">
        <v>26</v>
      </c>
      <c r="I162" s="9" t="s">
        <v>27</v>
      </c>
      <c r="J162" s="6" t="s">
        <v>28</v>
      </c>
      <c r="K162" s="10" t="s">
        <v>29</v>
      </c>
      <c r="L162" s="6" t="s">
        <v>3808</v>
      </c>
      <c r="M162" s="6" t="s">
        <v>3878</v>
      </c>
      <c r="N162" s="6"/>
      <c r="O162" s="6" t="s">
        <v>4151</v>
      </c>
      <c r="P162" s="6" t="s">
        <v>33</v>
      </c>
      <c r="Q162" s="6" t="s">
        <v>25</v>
      </c>
      <c r="R162" s="6" t="s">
        <v>4151</v>
      </c>
      <c r="S162" s="12">
        <v>9876500410</v>
      </c>
    </row>
    <row r="163" spans="1:19" x14ac:dyDescent="0.25">
      <c r="A163" s="6" t="s">
        <v>1370</v>
      </c>
      <c r="B163" s="6" t="s">
        <v>20</v>
      </c>
      <c r="C163" s="6" t="s">
        <v>1371</v>
      </c>
      <c r="D163" s="6" t="s">
        <v>22</v>
      </c>
      <c r="E163" s="6" t="s">
        <v>23</v>
      </c>
      <c r="F163" s="7" t="s">
        <v>24</v>
      </c>
      <c r="G163" s="8" t="s">
        <v>25</v>
      </c>
      <c r="H163" s="9" t="s">
        <v>26</v>
      </c>
      <c r="I163" s="9" t="s">
        <v>27</v>
      </c>
      <c r="J163" s="6" t="s">
        <v>28</v>
      </c>
      <c r="K163" s="10" t="s">
        <v>29</v>
      </c>
      <c r="L163" s="6" t="s">
        <v>3773</v>
      </c>
      <c r="M163" s="6" t="s">
        <v>3745</v>
      </c>
      <c r="N163" s="6"/>
      <c r="O163" s="6" t="s">
        <v>3948</v>
      </c>
      <c r="P163" s="6" t="s">
        <v>33</v>
      </c>
      <c r="Q163" s="6" t="s">
        <v>25</v>
      </c>
      <c r="R163" s="6" t="s">
        <v>3948</v>
      </c>
      <c r="S163" s="12">
        <v>9876500411</v>
      </c>
    </row>
    <row r="164" spans="1:19" x14ac:dyDescent="0.25">
      <c r="A164" s="6" t="s">
        <v>1374</v>
      </c>
      <c r="B164" s="6" t="s">
        <v>20</v>
      </c>
      <c r="C164" s="6" t="s">
        <v>1375</v>
      </c>
      <c r="D164" s="6" t="s">
        <v>22</v>
      </c>
      <c r="E164" s="6" t="s">
        <v>23</v>
      </c>
      <c r="F164" s="7" t="s">
        <v>24</v>
      </c>
      <c r="G164" s="8" t="s">
        <v>25</v>
      </c>
      <c r="H164" s="9" t="s">
        <v>26</v>
      </c>
      <c r="I164" s="9" t="s">
        <v>27</v>
      </c>
      <c r="J164" s="6" t="s">
        <v>28</v>
      </c>
      <c r="K164" s="10" t="s">
        <v>29</v>
      </c>
      <c r="L164" s="6" t="s">
        <v>3839</v>
      </c>
      <c r="M164" s="6" t="s">
        <v>3915</v>
      </c>
      <c r="N164" s="6"/>
      <c r="O164" s="6" t="s">
        <v>4299</v>
      </c>
      <c r="P164" s="6" t="s">
        <v>33</v>
      </c>
      <c r="Q164" s="6" t="s">
        <v>25</v>
      </c>
      <c r="R164" s="6" t="s">
        <v>4299</v>
      </c>
      <c r="S164" s="12">
        <v>9876500412</v>
      </c>
    </row>
    <row r="165" spans="1:19" x14ac:dyDescent="0.25">
      <c r="A165" s="6" t="s">
        <v>1378</v>
      </c>
      <c r="B165" s="6" t="s">
        <v>20</v>
      </c>
      <c r="C165" s="6" t="s">
        <v>1379</v>
      </c>
      <c r="D165" s="6" t="s">
        <v>22</v>
      </c>
      <c r="E165" s="6" t="s">
        <v>23</v>
      </c>
      <c r="F165" s="7" t="s">
        <v>24</v>
      </c>
      <c r="G165" s="8" t="s">
        <v>25</v>
      </c>
      <c r="H165" s="9" t="s">
        <v>26</v>
      </c>
      <c r="I165" s="9" t="s">
        <v>27</v>
      </c>
      <c r="J165" s="6" t="s">
        <v>28</v>
      </c>
      <c r="K165" s="10" t="s">
        <v>29</v>
      </c>
      <c r="L165" s="6" t="s">
        <v>3860</v>
      </c>
      <c r="M165" s="6" t="s">
        <v>218</v>
      </c>
      <c r="N165" s="6"/>
      <c r="O165" s="6" t="s">
        <v>4300</v>
      </c>
      <c r="P165" s="6" t="s">
        <v>33</v>
      </c>
      <c r="Q165" s="6" t="s">
        <v>25</v>
      </c>
      <c r="R165" s="6" t="s">
        <v>4300</v>
      </c>
      <c r="S165" s="12">
        <v>9876500413</v>
      </c>
    </row>
    <row r="166" spans="1:19" x14ac:dyDescent="0.25">
      <c r="A166" s="6" t="s">
        <v>1382</v>
      </c>
      <c r="B166" s="6" t="s">
        <v>20</v>
      </c>
      <c r="C166" s="6" t="s">
        <v>1383</v>
      </c>
      <c r="D166" s="6" t="s">
        <v>22</v>
      </c>
      <c r="E166" s="6" t="s">
        <v>23</v>
      </c>
      <c r="F166" s="7" t="s">
        <v>24</v>
      </c>
      <c r="G166" s="8" t="s">
        <v>25</v>
      </c>
      <c r="H166" s="9" t="s">
        <v>26</v>
      </c>
      <c r="I166" s="9" t="s">
        <v>27</v>
      </c>
      <c r="J166" s="6" t="s">
        <v>28</v>
      </c>
      <c r="K166" s="10" t="s">
        <v>29</v>
      </c>
      <c r="L166" s="6" t="s">
        <v>3797</v>
      </c>
      <c r="M166" s="6" t="s">
        <v>87</v>
      </c>
      <c r="N166" s="6"/>
      <c r="O166" s="6" t="s">
        <v>4301</v>
      </c>
      <c r="P166" s="6" t="s">
        <v>33</v>
      </c>
      <c r="Q166" s="6" t="s">
        <v>25</v>
      </c>
      <c r="R166" s="6" t="s">
        <v>4301</v>
      </c>
      <c r="S166" s="12">
        <v>9876500414</v>
      </c>
    </row>
    <row r="167" spans="1:19" x14ac:dyDescent="0.25">
      <c r="A167" s="6" t="s">
        <v>1386</v>
      </c>
      <c r="B167" s="6" t="s">
        <v>20</v>
      </c>
      <c r="C167" s="6" t="s">
        <v>1387</v>
      </c>
      <c r="D167" s="6" t="s">
        <v>22</v>
      </c>
      <c r="E167" s="6" t="s">
        <v>23</v>
      </c>
      <c r="F167" s="7" t="s">
        <v>24</v>
      </c>
      <c r="G167" s="8" t="s">
        <v>25</v>
      </c>
      <c r="H167" s="9" t="s">
        <v>26</v>
      </c>
      <c r="I167" s="9" t="s">
        <v>27</v>
      </c>
      <c r="J167" s="6" t="s">
        <v>28</v>
      </c>
      <c r="K167" s="10" t="s">
        <v>29</v>
      </c>
      <c r="L167" s="6" t="s">
        <v>165</v>
      </c>
      <c r="M167" s="6" t="s">
        <v>154</v>
      </c>
      <c r="N167" s="6"/>
      <c r="O167" s="6" t="s">
        <v>4302</v>
      </c>
      <c r="P167" s="6" t="s">
        <v>33</v>
      </c>
      <c r="Q167" s="6" t="s">
        <v>25</v>
      </c>
      <c r="R167" s="6" t="s">
        <v>4302</v>
      </c>
      <c r="S167" s="12">
        <v>9876500415</v>
      </c>
    </row>
    <row r="168" spans="1:19" x14ac:dyDescent="0.25">
      <c r="A168" s="6" t="s">
        <v>1390</v>
      </c>
      <c r="B168" s="6" t="s">
        <v>20</v>
      </c>
      <c r="C168" s="6" t="s">
        <v>1391</v>
      </c>
      <c r="D168" s="6" t="s">
        <v>22</v>
      </c>
      <c r="E168" s="6" t="s">
        <v>23</v>
      </c>
      <c r="F168" s="7" t="s">
        <v>24</v>
      </c>
      <c r="G168" s="8" t="s">
        <v>25</v>
      </c>
      <c r="H168" s="9" t="s">
        <v>26</v>
      </c>
      <c r="I168" s="9" t="s">
        <v>27</v>
      </c>
      <c r="J168" s="6" t="s">
        <v>28</v>
      </c>
      <c r="K168" s="10" t="s">
        <v>29</v>
      </c>
      <c r="L168" s="6" t="s">
        <v>3787</v>
      </c>
      <c r="M168" s="6" t="s">
        <v>3918</v>
      </c>
      <c r="N168" s="6"/>
      <c r="O168" s="6" t="s">
        <v>4303</v>
      </c>
      <c r="P168" s="6" t="s">
        <v>33</v>
      </c>
      <c r="Q168" s="6" t="s">
        <v>25</v>
      </c>
      <c r="R168" s="6" t="s">
        <v>4303</v>
      </c>
      <c r="S168" s="12">
        <v>9876500416</v>
      </c>
    </row>
    <row r="169" spans="1:19" x14ac:dyDescent="0.25">
      <c r="A169" s="6" t="s">
        <v>1394</v>
      </c>
      <c r="B169" s="6" t="s">
        <v>20</v>
      </c>
      <c r="C169" s="6" t="s">
        <v>1395</v>
      </c>
      <c r="D169" s="6" t="s">
        <v>22</v>
      </c>
      <c r="E169" s="6" t="s">
        <v>23</v>
      </c>
      <c r="F169" s="7" t="s">
        <v>24</v>
      </c>
      <c r="G169" s="8" t="s">
        <v>25</v>
      </c>
      <c r="H169" s="9" t="s">
        <v>26</v>
      </c>
      <c r="I169" s="9" t="s">
        <v>27</v>
      </c>
      <c r="J169" s="6" t="s">
        <v>28</v>
      </c>
      <c r="K169" s="10" t="s">
        <v>29</v>
      </c>
      <c r="L169" s="6" t="s">
        <v>161</v>
      </c>
      <c r="M169" s="6" t="s">
        <v>202</v>
      </c>
      <c r="N169" s="6"/>
      <c r="O169" s="6" t="s">
        <v>4304</v>
      </c>
      <c r="P169" s="6" t="s">
        <v>33</v>
      </c>
      <c r="Q169" s="6" t="s">
        <v>25</v>
      </c>
      <c r="R169" s="6" t="s">
        <v>4304</v>
      </c>
      <c r="S169" s="12">
        <v>9876500417</v>
      </c>
    </row>
    <row r="170" spans="1:19" x14ac:dyDescent="0.25">
      <c r="A170" s="6" t="s">
        <v>1398</v>
      </c>
      <c r="B170" s="6" t="s">
        <v>20</v>
      </c>
      <c r="C170" s="6" t="s">
        <v>1399</v>
      </c>
      <c r="D170" s="6" t="s">
        <v>22</v>
      </c>
      <c r="E170" s="6" t="s">
        <v>23</v>
      </c>
      <c r="F170" s="7" t="s">
        <v>24</v>
      </c>
      <c r="G170" s="8" t="s">
        <v>25</v>
      </c>
      <c r="H170" s="9" t="s">
        <v>26</v>
      </c>
      <c r="I170" s="9" t="s">
        <v>27</v>
      </c>
      <c r="J170" s="6" t="s">
        <v>28</v>
      </c>
      <c r="K170" s="10" t="s">
        <v>29</v>
      </c>
      <c r="L170" s="6" t="s">
        <v>30</v>
      </c>
      <c r="M170" s="6" t="s">
        <v>3838</v>
      </c>
      <c r="N170" s="6"/>
      <c r="O170" s="6" t="s">
        <v>4228</v>
      </c>
      <c r="P170" s="6" t="s">
        <v>33</v>
      </c>
      <c r="Q170" s="6" t="s">
        <v>25</v>
      </c>
      <c r="R170" s="6" t="s">
        <v>4228</v>
      </c>
      <c r="S170" s="12">
        <v>9876500418</v>
      </c>
    </row>
    <row r="171" spans="1:19" x14ac:dyDescent="0.25">
      <c r="A171" s="6" t="s">
        <v>1402</v>
      </c>
      <c r="B171" s="6" t="s">
        <v>20</v>
      </c>
      <c r="C171" s="6" t="s">
        <v>1403</v>
      </c>
      <c r="D171" s="6" t="s">
        <v>22</v>
      </c>
      <c r="E171" s="6" t="s">
        <v>23</v>
      </c>
      <c r="F171" s="7" t="s">
        <v>24</v>
      </c>
      <c r="G171" s="8" t="s">
        <v>25</v>
      </c>
      <c r="H171" s="9" t="s">
        <v>26</v>
      </c>
      <c r="I171" s="9" t="s">
        <v>27</v>
      </c>
      <c r="J171" s="6" t="s">
        <v>28</v>
      </c>
      <c r="K171" s="10" t="s">
        <v>29</v>
      </c>
      <c r="L171" s="6" t="s">
        <v>3802</v>
      </c>
      <c r="M171" s="6" t="s">
        <v>290</v>
      </c>
      <c r="N171" s="6"/>
      <c r="O171" s="6" t="s">
        <v>4027</v>
      </c>
      <c r="P171" s="6" t="s">
        <v>33</v>
      </c>
      <c r="Q171" s="6" t="s">
        <v>25</v>
      </c>
      <c r="R171" s="6" t="s">
        <v>4027</v>
      </c>
      <c r="S171" s="12">
        <v>9876500419</v>
      </c>
    </row>
    <row r="172" spans="1:19" x14ac:dyDescent="0.25">
      <c r="A172" s="6" t="s">
        <v>1406</v>
      </c>
      <c r="B172" s="6" t="s">
        <v>20</v>
      </c>
      <c r="C172" s="6" t="s">
        <v>1407</v>
      </c>
      <c r="D172" s="6" t="s">
        <v>22</v>
      </c>
      <c r="E172" s="6" t="s">
        <v>23</v>
      </c>
      <c r="F172" s="7" t="s">
        <v>24</v>
      </c>
      <c r="G172" s="8" t="s">
        <v>25</v>
      </c>
      <c r="H172" s="9" t="s">
        <v>26</v>
      </c>
      <c r="I172" s="9" t="s">
        <v>27</v>
      </c>
      <c r="J172" s="6" t="s">
        <v>28</v>
      </c>
      <c r="K172" s="10" t="s">
        <v>29</v>
      </c>
      <c r="L172" s="6" t="s">
        <v>3801</v>
      </c>
      <c r="M172" s="6" t="s">
        <v>3781</v>
      </c>
      <c r="N172" s="6"/>
      <c r="O172" s="6" t="s">
        <v>4305</v>
      </c>
      <c r="P172" s="6" t="s">
        <v>33</v>
      </c>
      <c r="Q172" s="6" t="s">
        <v>25</v>
      </c>
      <c r="R172" s="6" t="s">
        <v>4305</v>
      </c>
      <c r="S172" s="12">
        <v>9876500420</v>
      </c>
    </row>
    <row r="173" spans="1:19" x14ac:dyDescent="0.25">
      <c r="A173" s="6" t="s">
        <v>1410</v>
      </c>
      <c r="B173" s="6" t="s">
        <v>20</v>
      </c>
      <c r="C173" s="6" t="s">
        <v>1411</v>
      </c>
      <c r="D173" s="6" t="s">
        <v>22</v>
      </c>
      <c r="E173" s="6" t="s">
        <v>23</v>
      </c>
      <c r="F173" s="7" t="s">
        <v>24</v>
      </c>
      <c r="G173" s="8" t="s">
        <v>25</v>
      </c>
      <c r="H173" s="9" t="s">
        <v>26</v>
      </c>
      <c r="I173" s="9" t="s">
        <v>27</v>
      </c>
      <c r="J173" s="6" t="s">
        <v>28</v>
      </c>
      <c r="K173" s="10" t="s">
        <v>29</v>
      </c>
      <c r="L173" s="6" t="s">
        <v>177</v>
      </c>
      <c r="M173" s="6" t="s">
        <v>63</v>
      </c>
      <c r="N173" s="6"/>
      <c r="O173" s="6" t="s">
        <v>4163</v>
      </c>
      <c r="P173" s="6" t="s">
        <v>33</v>
      </c>
      <c r="Q173" s="6" t="s">
        <v>25</v>
      </c>
      <c r="R173" s="6" t="s">
        <v>4163</v>
      </c>
      <c r="S173" s="12">
        <v>9876500421</v>
      </c>
    </row>
    <row r="174" spans="1:19" x14ac:dyDescent="0.25">
      <c r="A174" s="6" t="s">
        <v>1414</v>
      </c>
      <c r="B174" s="6" t="s">
        <v>20</v>
      </c>
      <c r="C174" s="6" t="s">
        <v>1415</v>
      </c>
      <c r="D174" s="6" t="s">
        <v>22</v>
      </c>
      <c r="E174" s="6" t="s">
        <v>23</v>
      </c>
      <c r="F174" s="7" t="s">
        <v>24</v>
      </c>
      <c r="G174" s="8" t="s">
        <v>25</v>
      </c>
      <c r="H174" s="9" t="s">
        <v>26</v>
      </c>
      <c r="I174" s="9" t="s">
        <v>27</v>
      </c>
      <c r="J174" s="6" t="s">
        <v>28</v>
      </c>
      <c r="K174" s="10" t="s">
        <v>29</v>
      </c>
      <c r="L174" s="6" t="s">
        <v>3883</v>
      </c>
      <c r="M174" s="6" t="s">
        <v>298</v>
      </c>
      <c r="N174" s="6"/>
      <c r="O174" s="6" t="s">
        <v>4306</v>
      </c>
      <c r="P174" s="6" t="s">
        <v>33</v>
      </c>
      <c r="Q174" s="6" t="s">
        <v>25</v>
      </c>
      <c r="R174" s="6" t="s">
        <v>4306</v>
      </c>
      <c r="S174" s="12">
        <v>9876500422</v>
      </c>
    </row>
    <row r="175" spans="1:19" x14ac:dyDescent="0.25">
      <c r="A175" s="6" t="s">
        <v>1418</v>
      </c>
      <c r="B175" s="6" t="s">
        <v>20</v>
      </c>
      <c r="C175" s="6" t="s">
        <v>1419</v>
      </c>
      <c r="D175" s="6" t="s">
        <v>22</v>
      </c>
      <c r="E175" s="6" t="s">
        <v>23</v>
      </c>
      <c r="F175" s="7" t="s">
        <v>24</v>
      </c>
      <c r="G175" s="8" t="s">
        <v>25</v>
      </c>
      <c r="H175" s="9" t="s">
        <v>26</v>
      </c>
      <c r="I175" s="9" t="s">
        <v>27</v>
      </c>
      <c r="J175" s="6" t="s">
        <v>28</v>
      </c>
      <c r="K175" s="10" t="s">
        <v>29</v>
      </c>
      <c r="L175" s="6" t="s">
        <v>3790</v>
      </c>
      <c r="M175" s="6" t="s">
        <v>43</v>
      </c>
      <c r="N175" s="6"/>
      <c r="O175" s="6" t="s">
        <v>4307</v>
      </c>
      <c r="P175" s="6" t="s">
        <v>33</v>
      </c>
      <c r="Q175" s="6" t="s">
        <v>25</v>
      </c>
      <c r="R175" s="6" t="s">
        <v>4307</v>
      </c>
      <c r="S175" s="12">
        <v>9876500423</v>
      </c>
    </row>
    <row r="176" spans="1:19" x14ac:dyDescent="0.25">
      <c r="A176" s="6" t="s">
        <v>1422</v>
      </c>
      <c r="B176" s="6" t="s">
        <v>20</v>
      </c>
      <c r="C176" s="6" t="s">
        <v>1423</v>
      </c>
      <c r="D176" s="6" t="s">
        <v>22</v>
      </c>
      <c r="E176" s="6" t="s">
        <v>23</v>
      </c>
      <c r="F176" s="7" t="s">
        <v>24</v>
      </c>
      <c r="G176" s="8" t="s">
        <v>25</v>
      </c>
      <c r="H176" s="9" t="s">
        <v>26</v>
      </c>
      <c r="I176" s="9" t="s">
        <v>27</v>
      </c>
      <c r="J176" s="6" t="s">
        <v>28</v>
      </c>
      <c r="K176" s="10" t="s">
        <v>29</v>
      </c>
      <c r="L176" s="6" t="s">
        <v>3791</v>
      </c>
      <c r="M176" s="6" t="s">
        <v>3760</v>
      </c>
      <c r="N176" s="6"/>
      <c r="O176" s="6" t="s">
        <v>4308</v>
      </c>
      <c r="P176" s="6" t="s">
        <v>33</v>
      </c>
      <c r="Q176" s="6" t="s">
        <v>25</v>
      </c>
      <c r="R176" s="6" t="s">
        <v>4308</v>
      </c>
      <c r="S176" s="12">
        <v>9876500424</v>
      </c>
    </row>
    <row r="177" spans="1:19" x14ac:dyDescent="0.25">
      <c r="A177" s="6" t="s">
        <v>1426</v>
      </c>
      <c r="B177" s="6" t="s">
        <v>20</v>
      </c>
      <c r="C177" s="6" t="s">
        <v>1427</v>
      </c>
      <c r="D177" s="6" t="s">
        <v>22</v>
      </c>
      <c r="E177" s="6" t="s">
        <v>23</v>
      </c>
      <c r="F177" s="7" t="s">
        <v>24</v>
      </c>
      <c r="G177" s="8" t="s">
        <v>25</v>
      </c>
      <c r="H177" s="9" t="s">
        <v>26</v>
      </c>
      <c r="I177" s="9" t="s">
        <v>27</v>
      </c>
      <c r="J177" s="6" t="s">
        <v>28</v>
      </c>
      <c r="K177" s="10" t="s">
        <v>29</v>
      </c>
      <c r="L177" s="6" t="s">
        <v>237</v>
      </c>
      <c r="M177" s="6" t="s">
        <v>222</v>
      </c>
      <c r="N177" s="6"/>
      <c r="O177" s="6" t="s">
        <v>4309</v>
      </c>
      <c r="P177" s="6" t="s">
        <v>33</v>
      </c>
      <c r="Q177" s="6" t="s">
        <v>25</v>
      </c>
      <c r="R177" s="6" t="s">
        <v>4309</v>
      </c>
      <c r="S177" s="12">
        <v>9876500425</v>
      </c>
    </row>
    <row r="178" spans="1:19" x14ac:dyDescent="0.25">
      <c r="A178" s="6" t="s">
        <v>1430</v>
      </c>
      <c r="B178" s="6" t="s">
        <v>20</v>
      </c>
      <c r="C178" s="6" t="s">
        <v>1431</v>
      </c>
      <c r="D178" s="6" t="s">
        <v>22</v>
      </c>
      <c r="E178" s="6" t="s">
        <v>23</v>
      </c>
      <c r="F178" s="7" t="s">
        <v>24</v>
      </c>
      <c r="G178" s="8" t="s">
        <v>25</v>
      </c>
      <c r="H178" s="9" t="s">
        <v>26</v>
      </c>
      <c r="I178" s="9" t="s">
        <v>27</v>
      </c>
      <c r="J178" s="6" t="s">
        <v>28</v>
      </c>
      <c r="K178" s="10" t="s">
        <v>29</v>
      </c>
      <c r="L178" s="6" t="s">
        <v>3919</v>
      </c>
      <c r="M178" s="6" t="s">
        <v>329</v>
      </c>
      <c r="N178" s="6"/>
      <c r="O178" s="6" t="s">
        <v>4310</v>
      </c>
      <c r="P178" s="6" t="s">
        <v>33</v>
      </c>
      <c r="Q178" s="6" t="s">
        <v>25</v>
      </c>
      <c r="R178" s="6" t="s">
        <v>4310</v>
      </c>
      <c r="S178" s="12">
        <v>9876500426</v>
      </c>
    </row>
    <row r="179" spans="1:19" x14ac:dyDescent="0.25">
      <c r="A179" s="6" t="s">
        <v>1434</v>
      </c>
      <c r="B179" s="6" t="s">
        <v>20</v>
      </c>
      <c r="C179" s="6" t="s">
        <v>1435</v>
      </c>
      <c r="D179" s="6" t="s">
        <v>22</v>
      </c>
      <c r="E179" s="6" t="s">
        <v>23</v>
      </c>
      <c r="F179" s="7" t="s">
        <v>24</v>
      </c>
      <c r="G179" s="8" t="s">
        <v>25</v>
      </c>
      <c r="H179" s="9" t="s">
        <v>26</v>
      </c>
      <c r="I179" s="9" t="s">
        <v>27</v>
      </c>
      <c r="J179" s="6" t="s">
        <v>28</v>
      </c>
      <c r="K179" s="10" t="s">
        <v>29</v>
      </c>
      <c r="L179" s="6" t="s">
        <v>3824</v>
      </c>
      <c r="M179" s="6" t="s">
        <v>3792</v>
      </c>
      <c r="N179" s="6"/>
      <c r="O179" s="6" t="s">
        <v>4311</v>
      </c>
      <c r="P179" s="6" t="s">
        <v>33</v>
      </c>
      <c r="Q179" s="6" t="s">
        <v>25</v>
      </c>
      <c r="R179" s="6" t="s">
        <v>4311</v>
      </c>
      <c r="S179" s="12">
        <v>9876500427</v>
      </c>
    </row>
    <row r="180" spans="1:19" x14ac:dyDescent="0.25">
      <c r="A180" s="6" t="s">
        <v>1438</v>
      </c>
      <c r="B180" s="6" t="s">
        <v>20</v>
      </c>
      <c r="C180" s="6" t="s">
        <v>1439</v>
      </c>
      <c r="D180" s="6" t="s">
        <v>22</v>
      </c>
      <c r="E180" s="6" t="s">
        <v>23</v>
      </c>
      <c r="F180" s="7" t="s">
        <v>24</v>
      </c>
      <c r="G180" s="8" t="s">
        <v>25</v>
      </c>
      <c r="H180" s="9" t="s">
        <v>26</v>
      </c>
      <c r="I180" s="9" t="s">
        <v>27</v>
      </c>
      <c r="J180" s="6" t="s">
        <v>28</v>
      </c>
      <c r="K180" s="10" t="s">
        <v>29</v>
      </c>
      <c r="L180" s="6" t="s">
        <v>3766</v>
      </c>
      <c r="M180" s="6" t="s">
        <v>3830</v>
      </c>
      <c r="N180" s="6"/>
      <c r="O180" s="6" t="s">
        <v>4312</v>
      </c>
      <c r="P180" s="6" t="s">
        <v>33</v>
      </c>
      <c r="Q180" s="6" t="s">
        <v>25</v>
      </c>
      <c r="R180" s="6" t="s">
        <v>4312</v>
      </c>
      <c r="S180" s="12">
        <v>9876500428</v>
      </c>
    </row>
    <row r="181" spans="1:19" x14ac:dyDescent="0.25">
      <c r="A181" s="6" t="s">
        <v>1442</v>
      </c>
      <c r="B181" s="6" t="s">
        <v>20</v>
      </c>
      <c r="C181" s="6" t="s">
        <v>1443</v>
      </c>
      <c r="D181" s="6" t="s">
        <v>22</v>
      </c>
      <c r="E181" s="6" t="s">
        <v>23</v>
      </c>
      <c r="F181" s="7" t="s">
        <v>24</v>
      </c>
      <c r="G181" s="8" t="s">
        <v>25</v>
      </c>
      <c r="H181" s="9" t="s">
        <v>26</v>
      </c>
      <c r="I181" s="9" t="s">
        <v>27</v>
      </c>
      <c r="J181" s="6" t="s">
        <v>28</v>
      </c>
      <c r="K181" s="10" t="s">
        <v>29</v>
      </c>
      <c r="L181" s="6" t="s">
        <v>95</v>
      </c>
      <c r="M181" s="6" t="s">
        <v>3819</v>
      </c>
      <c r="N181" s="6"/>
      <c r="O181" s="6" t="s">
        <v>4313</v>
      </c>
      <c r="P181" s="6" t="s">
        <v>33</v>
      </c>
      <c r="Q181" s="6" t="s">
        <v>25</v>
      </c>
      <c r="R181" s="6" t="s">
        <v>4313</v>
      </c>
      <c r="S181" s="12">
        <v>9876500429</v>
      </c>
    </row>
    <row r="182" spans="1:19" x14ac:dyDescent="0.25">
      <c r="A182" s="6" t="s">
        <v>1446</v>
      </c>
      <c r="B182" s="6" t="s">
        <v>20</v>
      </c>
      <c r="C182" s="6" t="s">
        <v>1447</v>
      </c>
      <c r="D182" s="6" t="s">
        <v>22</v>
      </c>
      <c r="E182" s="6" t="s">
        <v>23</v>
      </c>
      <c r="F182" s="7" t="s">
        <v>24</v>
      </c>
      <c r="G182" s="8" t="s">
        <v>25</v>
      </c>
      <c r="H182" s="9" t="s">
        <v>26</v>
      </c>
      <c r="I182" s="9" t="s">
        <v>27</v>
      </c>
      <c r="J182" s="6" t="s">
        <v>28</v>
      </c>
      <c r="K182" s="10" t="s">
        <v>29</v>
      </c>
      <c r="L182" s="6" t="s">
        <v>241</v>
      </c>
      <c r="M182" s="6" t="s">
        <v>364</v>
      </c>
      <c r="N182" s="6"/>
      <c r="O182" s="6" t="s">
        <v>4007</v>
      </c>
      <c r="P182" s="6" t="s">
        <v>33</v>
      </c>
      <c r="Q182" s="6" t="s">
        <v>25</v>
      </c>
      <c r="R182" s="6" t="s">
        <v>4007</v>
      </c>
      <c r="S182" s="12">
        <v>9876500430</v>
      </c>
    </row>
    <row r="183" spans="1:19" x14ac:dyDescent="0.25">
      <c r="A183" s="6" t="s">
        <v>1450</v>
      </c>
      <c r="B183" s="6" t="s">
        <v>20</v>
      </c>
      <c r="C183" s="6" t="s">
        <v>1451</v>
      </c>
      <c r="D183" s="6" t="s">
        <v>22</v>
      </c>
      <c r="E183" s="6" t="s">
        <v>23</v>
      </c>
      <c r="F183" s="7" t="s">
        <v>24</v>
      </c>
      <c r="G183" s="8" t="s">
        <v>25</v>
      </c>
      <c r="H183" s="9" t="s">
        <v>26</v>
      </c>
      <c r="I183" s="9" t="s">
        <v>27</v>
      </c>
      <c r="J183" s="6" t="s">
        <v>28</v>
      </c>
      <c r="K183" s="10" t="s">
        <v>29</v>
      </c>
      <c r="L183" s="6" t="s">
        <v>3892</v>
      </c>
      <c r="M183" s="6" t="s">
        <v>3777</v>
      </c>
      <c r="N183" s="6"/>
      <c r="O183" s="6" t="s">
        <v>4314</v>
      </c>
      <c r="P183" s="6" t="s">
        <v>33</v>
      </c>
      <c r="Q183" s="6" t="s">
        <v>25</v>
      </c>
      <c r="R183" s="6" t="s">
        <v>4314</v>
      </c>
      <c r="S183" s="12">
        <v>9876500431</v>
      </c>
    </row>
    <row r="184" spans="1:19" x14ac:dyDescent="0.25">
      <c r="A184" s="6" t="s">
        <v>1454</v>
      </c>
      <c r="B184" s="6" t="s">
        <v>20</v>
      </c>
      <c r="C184" s="6" t="s">
        <v>1455</v>
      </c>
      <c r="D184" s="6" t="s">
        <v>22</v>
      </c>
      <c r="E184" s="6" t="s">
        <v>23</v>
      </c>
      <c r="F184" s="7" t="s">
        <v>24</v>
      </c>
      <c r="G184" s="8" t="s">
        <v>25</v>
      </c>
      <c r="H184" s="9" t="s">
        <v>26</v>
      </c>
      <c r="I184" s="9" t="s">
        <v>27</v>
      </c>
      <c r="J184" s="6" t="s">
        <v>28</v>
      </c>
      <c r="K184" s="10" t="s">
        <v>29</v>
      </c>
      <c r="L184" s="6" t="s">
        <v>332</v>
      </c>
      <c r="M184" s="6" t="s">
        <v>419</v>
      </c>
      <c r="N184" s="6"/>
      <c r="O184" s="6" t="s">
        <v>4315</v>
      </c>
      <c r="P184" s="6" t="s">
        <v>33</v>
      </c>
      <c r="Q184" s="6" t="s">
        <v>25</v>
      </c>
      <c r="R184" s="6" t="s">
        <v>4315</v>
      </c>
      <c r="S184" s="12">
        <v>9876500432</v>
      </c>
    </row>
    <row r="185" spans="1:19" x14ac:dyDescent="0.25">
      <c r="A185" s="6" t="s">
        <v>1458</v>
      </c>
      <c r="B185" s="6" t="s">
        <v>20</v>
      </c>
      <c r="C185" s="6" t="s">
        <v>1459</v>
      </c>
      <c r="D185" s="6" t="s">
        <v>22</v>
      </c>
      <c r="E185" s="6" t="s">
        <v>23</v>
      </c>
      <c r="F185" s="7" t="s">
        <v>24</v>
      </c>
      <c r="G185" s="8" t="s">
        <v>25</v>
      </c>
      <c r="H185" s="9" t="s">
        <v>26</v>
      </c>
      <c r="I185" s="9" t="s">
        <v>27</v>
      </c>
      <c r="J185" s="6" t="s">
        <v>28</v>
      </c>
      <c r="K185" s="10" t="s">
        <v>29</v>
      </c>
      <c r="L185" s="6" t="s">
        <v>321</v>
      </c>
      <c r="M185" s="6" t="s">
        <v>3915</v>
      </c>
      <c r="N185" s="6"/>
      <c r="O185" s="6" t="s">
        <v>4295</v>
      </c>
      <c r="P185" s="6" t="s">
        <v>33</v>
      </c>
      <c r="Q185" s="6" t="s">
        <v>25</v>
      </c>
      <c r="R185" s="6" t="s">
        <v>4295</v>
      </c>
      <c r="S185" s="12">
        <v>9876500433</v>
      </c>
    </row>
    <row r="186" spans="1:19" x14ac:dyDescent="0.25">
      <c r="A186" s="6" t="s">
        <v>1462</v>
      </c>
      <c r="B186" s="6" t="s">
        <v>20</v>
      </c>
      <c r="C186" s="6" t="s">
        <v>1463</v>
      </c>
      <c r="D186" s="6" t="s">
        <v>22</v>
      </c>
      <c r="E186" s="6" t="s">
        <v>23</v>
      </c>
      <c r="F186" s="7" t="s">
        <v>24</v>
      </c>
      <c r="G186" s="8" t="s">
        <v>25</v>
      </c>
      <c r="H186" s="9" t="s">
        <v>26</v>
      </c>
      <c r="I186" s="9" t="s">
        <v>27</v>
      </c>
      <c r="J186" s="6" t="s">
        <v>28</v>
      </c>
      <c r="K186" s="10" t="s">
        <v>29</v>
      </c>
      <c r="L186" s="6" t="s">
        <v>399</v>
      </c>
      <c r="M186" s="6" t="s">
        <v>3821</v>
      </c>
      <c r="N186" s="6"/>
      <c r="O186" s="6" t="s">
        <v>4060</v>
      </c>
      <c r="P186" s="6" t="s">
        <v>33</v>
      </c>
      <c r="Q186" s="6" t="s">
        <v>25</v>
      </c>
      <c r="R186" s="6" t="s">
        <v>4060</v>
      </c>
      <c r="S186" s="12">
        <v>9876500434</v>
      </c>
    </row>
    <row r="187" spans="1:19" x14ac:dyDescent="0.25">
      <c r="A187" s="6" t="s">
        <v>1466</v>
      </c>
      <c r="B187" s="6" t="s">
        <v>20</v>
      </c>
      <c r="C187" s="6" t="s">
        <v>1467</v>
      </c>
      <c r="D187" s="6" t="s">
        <v>22</v>
      </c>
      <c r="E187" s="6" t="s">
        <v>23</v>
      </c>
      <c r="F187" s="7" t="s">
        <v>24</v>
      </c>
      <c r="G187" s="8" t="s">
        <v>25</v>
      </c>
      <c r="H187" s="9" t="s">
        <v>26</v>
      </c>
      <c r="I187" s="9" t="s">
        <v>27</v>
      </c>
      <c r="J187" s="6" t="s">
        <v>28</v>
      </c>
      <c r="K187" s="10" t="s">
        <v>29</v>
      </c>
      <c r="L187" s="6" t="s">
        <v>3834</v>
      </c>
      <c r="M187" s="6" t="s">
        <v>206</v>
      </c>
      <c r="N187" s="6"/>
      <c r="O187" s="6" t="s">
        <v>4316</v>
      </c>
      <c r="P187" s="6" t="s">
        <v>33</v>
      </c>
      <c r="Q187" s="6" t="s">
        <v>25</v>
      </c>
      <c r="R187" s="6" t="s">
        <v>4316</v>
      </c>
      <c r="S187" s="12">
        <v>9876500435</v>
      </c>
    </row>
    <row r="188" spans="1:19" x14ac:dyDescent="0.25">
      <c r="A188" s="6" t="s">
        <v>1470</v>
      </c>
      <c r="B188" s="6" t="s">
        <v>20</v>
      </c>
      <c r="C188" s="6" t="s">
        <v>1471</v>
      </c>
      <c r="D188" s="6" t="s">
        <v>22</v>
      </c>
      <c r="E188" s="6" t="s">
        <v>23</v>
      </c>
      <c r="F188" s="7" t="s">
        <v>24</v>
      </c>
      <c r="G188" s="8" t="s">
        <v>25</v>
      </c>
      <c r="H188" s="9" t="s">
        <v>26</v>
      </c>
      <c r="I188" s="9" t="s">
        <v>27</v>
      </c>
      <c r="J188" s="6" t="s">
        <v>28</v>
      </c>
      <c r="K188" s="10" t="s">
        <v>29</v>
      </c>
      <c r="L188" s="6" t="s">
        <v>3808</v>
      </c>
      <c r="M188" s="6" t="s">
        <v>360</v>
      </c>
      <c r="N188" s="6"/>
      <c r="O188" s="6" t="s">
        <v>4317</v>
      </c>
      <c r="P188" s="6" t="s">
        <v>33</v>
      </c>
      <c r="Q188" s="6" t="s">
        <v>25</v>
      </c>
      <c r="R188" s="6" t="s">
        <v>4317</v>
      </c>
      <c r="S188" s="12">
        <v>9876500436</v>
      </c>
    </row>
    <row r="189" spans="1:19" x14ac:dyDescent="0.25">
      <c r="A189" s="6" t="s">
        <v>1474</v>
      </c>
      <c r="B189" s="6" t="s">
        <v>20</v>
      </c>
      <c r="C189" s="6" t="s">
        <v>1475</v>
      </c>
      <c r="D189" s="6" t="s">
        <v>22</v>
      </c>
      <c r="E189" s="6" t="s">
        <v>23</v>
      </c>
      <c r="F189" s="7" t="s">
        <v>24</v>
      </c>
      <c r="G189" s="8" t="s">
        <v>25</v>
      </c>
      <c r="H189" s="9" t="s">
        <v>26</v>
      </c>
      <c r="I189" s="9" t="s">
        <v>27</v>
      </c>
      <c r="J189" s="6" t="s">
        <v>28</v>
      </c>
      <c r="K189" s="10" t="s">
        <v>29</v>
      </c>
      <c r="L189" s="6" t="s">
        <v>3827</v>
      </c>
      <c r="M189" s="6" t="s">
        <v>154</v>
      </c>
      <c r="N189" s="6"/>
      <c r="O189" s="6" t="s">
        <v>3952</v>
      </c>
      <c r="P189" s="6" t="s">
        <v>33</v>
      </c>
      <c r="Q189" s="6" t="s">
        <v>25</v>
      </c>
      <c r="R189" s="6" t="s">
        <v>3952</v>
      </c>
      <c r="S189" s="12">
        <v>9876500437</v>
      </c>
    </row>
    <row r="190" spans="1:19" x14ac:dyDescent="0.25">
      <c r="A190" s="6" t="s">
        <v>1478</v>
      </c>
      <c r="B190" s="6" t="s">
        <v>20</v>
      </c>
      <c r="C190" s="6" t="s">
        <v>1479</v>
      </c>
      <c r="D190" s="6" t="s">
        <v>22</v>
      </c>
      <c r="E190" s="6" t="s">
        <v>23</v>
      </c>
      <c r="F190" s="7" t="s">
        <v>24</v>
      </c>
      <c r="G190" s="8" t="s">
        <v>25</v>
      </c>
      <c r="H190" s="9" t="s">
        <v>26</v>
      </c>
      <c r="I190" s="9" t="s">
        <v>27</v>
      </c>
      <c r="J190" s="6" t="s">
        <v>28</v>
      </c>
      <c r="K190" s="10" t="s">
        <v>29</v>
      </c>
      <c r="L190" s="6" t="s">
        <v>3808</v>
      </c>
      <c r="M190" s="6" t="s">
        <v>3760</v>
      </c>
      <c r="N190" s="6"/>
      <c r="O190" s="6" t="s">
        <v>4318</v>
      </c>
      <c r="P190" s="6" t="s">
        <v>33</v>
      </c>
      <c r="Q190" s="6" t="s">
        <v>25</v>
      </c>
      <c r="R190" s="6" t="s">
        <v>4318</v>
      </c>
      <c r="S190" s="12">
        <v>9876500438</v>
      </c>
    </row>
    <row r="191" spans="1:19" x14ac:dyDescent="0.25">
      <c r="A191" s="6" t="s">
        <v>1482</v>
      </c>
      <c r="B191" s="6" t="s">
        <v>20</v>
      </c>
      <c r="C191" s="6" t="s">
        <v>1483</v>
      </c>
      <c r="D191" s="6" t="s">
        <v>22</v>
      </c>
      <c r="E191" s="6" t="s">
        <v>23</v>
      </c>
      <c r="F191" s="7" t="s">
        <v>24</v>
      </c>
      <c r="G191" s="8" t="s">
        <v>25</v>
      </c>
      <c r="H191" s="9" t="s">
        <v>26</v>
      </c>
      <c r="I191" s="9" t="s">
        <v>27</v>
      </c>
      <c r="J191" s="6" t="s">
        <v>28</v>
      </c>
      <c r="K191" s="10" t="s">
        <v>29</v>
      </c>
      <c r="L191" s="6" t="s">
        <v>3759</v>
      </c>
      <c r="M191" s="6" t="s">
        <v>59</v>
      </c>
      <c r="N191" s="6"/>
      <c r="O191" s="6" t="s">
        <v>4081</v>
      </c>
      <c r="P191" s="6" t="s">
        <v>33</v>
      </c>
      <c r="Q191" s="6" t="s">
        <v>25</v>
      </c>
      <c r="R191" s="6" t="s">
        <v>4081</v>
      </c>
      <c r="S191" s="12">
        <v>9876500439</v>
      </c>
    </row>
    <row r="192" spans="1:19" x14ac:dyDescent="0.25">
      <c r="A192" s="6" t="s">
        <v>1486</v>
      </c>
      <c r="B192" s="6" t="s">
        <v>20</v>
      </c>
      <c r="C192" s="6" t="s">
        <v>1487</v>
      </c>
      <c r="D192" s="6" t="s">
        <v>22</v>
      </c>
      <c r="E192" s="6" t="s">
        <v>23</v>
      </c>
      <c r="F192" s="7" t="s">
        <v>24</v>
      </c>
      <c r="G192" s="8" t="s">
        <v>25</v>
      </c>
      <c r="H192" s="9" t="s">
        <v>26</v>
      </c>
      <c r="I192" s="9" t="s">
        <v>27</v>
      </c>
      <c r="J192" s="6" t="s">
        <v>28</v>
      </c>
      <c r="K192" s="10" t="s">
        <v>29</v>
      </c>
      <c r="L192" s="6" t="s">
        <v>169</v>
      </c>
      <c r="M192" s="6" t="s">
        <v>372</v>
      </c>
      <c r="N192" s="6"/>
      <c r="O192" s="6" t="s">
        <v>4319</v>
      </c>
      <c r="P192" s="6" t="s">
        <v>33</v>
      </c>
      <c r="Q192" s="6" t="s">
        <v>25</v>
      </c>
      <c r="R192" s="6" t="s">
        <v>4319</v>
      </c>
      <c r="S192" s="12">
        <v>9876500440</v>
      </c>
    </row>
    <row r="193" spans="1:19" x14ac:dyDescent="0.25">
      <c r="A193" s="6" t="s">
        <v>1490</v>
      </c>
      <c r="B193" s="6" t="s">
        <v>20</v>
      </c>
      <c r="C193" s="6" t="s">
        <v>1491</v>
      </c>
      <c r="D193" s="6" t="s">
        <v>22</v>
      </c>
      <c r="E193" s="6" t="s">
        <v>23</v>
      </c>
      <c r="F193" s="7" t="s">
        <v>24</v>
      </c>
      <c r="G193" s="8" t="s">
        <v>25</v>
      </c>
      <c r="H193" s="9" t="s">
        <v>26</v>
      </c>
      <c r="I193" s="9" t="s">
        <v>27</v>
      </c>
      <c r="J193" s="6" t="s">
        <v>28</v>
      </c>
      <c r="K193" s="10" t="s">
        <v>764</v>
      </c>
      <c r="L193" s="6" t="s">
        <v>387</v>
      </c>
      <c r="M193" s="6" t="s">
        <v>3915</v>
      </c>
      <c r="N193" s="6"/>
      <c r="O193" s="6" t="s">
        <v>4320</v>
      </c>
      <c r="P193" s="6" t="s">
        <v>33</v>
      </c>
      <c r="Q193" s="6" t="s">
        <v>25</v>
      </c>
      <c r="R193" s="6" t="s">
        <v>4320</v>
      </c>
      <c r="S193" s="12">
        <v>9876500441</v>
      </c>
    </row>
    <row r="194" spans="1:19" x14ac:dyDescent="0.25">
      <c r="A194" s="6" t="s">
        <v>1494</v>
      </c>
      <c r="B194" s="6" t="s">
        <v>20</v>
      </c>
      <c r="C194" s="6" t="s">
        <v>1495</v>
      </c>
      <c r="D194" s="6" t="s">
        <v>22</v>
      </c>
      <c r="E194" s="6" t="s">
        <v>23</v>
      </c>
      <c r="F194" s="7" t="s">
        <v>24</v>
      </c>
      <c r="G194" s="8" t="s">
        <v>25</v>
      </c>
      <c r="H194" s="9" t="s">
        <v>26</v>
      </c>
      <c r="I194" s="9" t="s">
        <v>27</v>
      </c>
      <c r="J194" s="6" t="s">
        <v>28</v>
      </c>
      <c r="K194" s="10" t="s">
        <v>4729</v>
      </c>
      <c r="L194" s="6" t="s">
        <v>59</v>
      </c>
      <c r="M194" s="6" t="s">
        <v>3777</v>
      </c>
      <c r="N194" s="6"/>
      <c r="O194" s="6" t="s">
        <v>4321</v>
      </c>
      <c r="P194" s="6" t="s">
        <v>33</v>
      </c>
      <c r="Q194" s="6" t="s">
        <v>25</v>
      </c>
      <c r="R194" s="6" t="s">
        <v>4321</v>
      </c>
      <c r="S194" s="12">
        <v>9876500442</v>
      </c>
    </row>
    <row r="195" spans="1:19" x14ac:dyDescent="0.25">
      <c r="A195" s="6" t="s">
        <v>1498</v>
      </c>
      <c r="B195" s="6" t="s">
        <v>20</v>
      </c>
      <c r="C195" s="6" t="s">
        <v>1499</v>
      </c>
      <c r="D195" s="6" t="s">
        <v>22</v>
      </c>
      <c r="E195" s="6" t="s">
        <v>23</v>
      </c>
      <c r="F195" s="7" t="s">
        <v>24</v>
      </c>
      <c r="G195" s="8" t="s">
        <v>25</v>
      </c>
      <c r="H195" s="9" t="s">
        <v>26</v>
      </c>
      <c r="I195" s="9" t="s">
        <v>27</v>
      </c>
      <c r="J195" s="6" t="s">
        <v>28</v>
      </c>
      <c r="K195" s="10" t="s">
        <v>4730</v>
      </c>
      <c r="L195" s="6" t="s">
        <v>3905</v>
      </c>
      <c r="M195" s="6" t="s">
        <v>3859</v>
      </c>
      <c r="N195" s="6"/>
      <c r="O195" s="6" t="s">
        <v>4281</v>
      </c>
      <c r="P195" s="6" t="s">
        <v>33</v>
      </c>
      <c r="Q195" s="6" t="s">
        <v>25</v>
      </c>
      <c r="R195" s="6" t="s">
        <v>4281</v>
      </c>
      <c r="S195" s="12">
        <v>9876500443</v>
      </c>
    </row>
    <row r="196" spans="1:19" x14ac:dyDescent="0.25">
      <c r="A196" s="6" t="s">
        <v>1502</v>
      </c>
      <c r="B196" s="6" t="s">
        <v>20</v>
      </c>
      <c r="C196" s="6" t="s">
        <v>1503</v>
      </c>
      <c r="D196" s="6" t="s">
        <v>22</v>
      </c>
      <c r="E196" s="6" t="s">
        <v>23</v>
      </c>
      <c r="F196" s="7" t="s">
        <v>24</v>
      </c>
      <c r="G196" s="8" t="s">
        <v>25</v>
      </c>
      <c r="H196" s="9" t="s">
        <v>26</v>
      </c>
      <c r="I196" s="9" t="s">
        <v>27</v>
      </c>
      <c r="J196" s="6" t="s">
        <v>28</v>
      </c>
      <c r="K196" s="10" t="s">
        <v>29</v>
      </c>
      <c r="L196" s="6" t="s">
        <v>3920</v>
      </c>
      <c r="M196" s="6" t="s">
        <v>265</v>
      </c>
      <c r="N196" s="6"/>
      <c r="O196" s="6" t="s">
        <v>4322</v>
      </c>
      <c r="P196" s="6" t="s">
        <v>33</v>
      </c>
      <c r="Q196" s="6" t="s">
        <v>25</v>
      </c>
      <c r="R196" s="6" t="s">
        <v>4322</v>
      </c>
      <c r="S196" s="12">
        <v>9876500444</v>
      </c>
    </row>
    <row r="197" spans="1:19" x14ac:dyDescent="0.25">
      <c r="A197" s="6" t="s">
        <v>1506</v>
      </c>
      <c r="B197" s="6" t="s">
        <v>20</v>
      </c>
      <c r="C197" s="6" t="s">
        <v>1507</v>
      </c>
      <c r="D197" s="6" t="s">
        <v>22</v>
      </c>
      <c r="E197" s="6" t="s">
        <v>23</v>
      </c>
      <c r="F197" s="7" t="s">
        <v>24</v>
      </c>
      <c r="G197" s="8" t="s">
        <v>25</v>
      </c>
      <c r="H197" s="9" t="s">
        <v>26</v>
      </c>
      <c r="I197" s="9" t="s">
        <v>27</v>
      </c>
      <c r="J197" s="6" t="s">
        <v>28</v>
      </c>
      <c r="K197" s="10" t="s">
        <v>29</v>
      </c>
      <c r="L197" s="6" t="s">
        <v>3850</v>
      </c>
      <c r="M197" s="6" t="s">
        <v>3915</v>
      </c>
      <c r="N197" s="6"/>
      <c r="O197" s="6" t="s">
        <v>4323</v>
      </c>
      <c r="P197" s="6" t="s">
        <v>33</v>
      </c>
      <c r="Q197" s="6" t="s">
        <v>25</v>
      </c>
      <c r="R197" s="6" t="s">
        <v>4323</v>
      </c>
      <c r="S197" s="12">
        <v>9876500445</v>
      </c>
    </row>
    <row r="198" spans="1:19" x14ac:dyDescent="0.25">
      <c r="A198" s="6" t="s">
        <v>1510</v>
      </c>
      <c r="B198" s="6" t="s">
        <v>20</v>
      </c>
      <c r="C198" s="6" t="s">
        <v>1511</v>
      </c>
      <c r="D198" s="6" t="s">
        <v>22</v>
      </c>
      <c r="E198" s="6" t="s">
        <v>23</v>
      </c>
      <c r="F198" s="7" t="s">
        <v>24</v>
      </c>
      <c r="G198" s="8" t="s">
        <v>25</v>
      </c>
      <c r="H198" s="9" t="s">
        <v>26</v>
      </c>
      <c r="I198" s="9" t="s">
        <v>27</v>
      </c>
      <c r="J198" s="6" t="s">
        <v>28</v>
      </c>
      <c r="K198" s="10" t="s">
        <v>29</v>
      </c>
      <c r="L198" s="6" t="s">
        <v>110</v>
      </c>
      <c r="M198" s="6" t="s">
        <v>206</v>
      </c>
      <c r="N198" s="6"/>
      <c r="O198" s="6" t="s">
        <v>4324</v>
      </c>
      <c r="P198" s="6" t="s">
        <v>33</v>
      </c>
      <c r="Q198" s="6" t="s">
        <v>25</v>
      </c>
      <c r="R198" s="6" t="s">
        <v>4324</v>
      </c>
      <c r="S198" s="12">
        <v>9876500446</v>
      </c>
    </row>
    <row r="199" spans="1:19" x14ac:dyDescent="0.25">
      <c r="A199" s="6" t="s">
        <v>1514</v>
      </c>
      <c r="B199" s="6" t="s">
        <v>20</v>
      </c>
      <c r="C199" s="6" t="s">
        <v>1515</v>
      </c>
      <c r="D199" s="6" t="s">
        <v>22</v>
      </c>
      <c r="E199" s="6" t="s">
        <v>23</v>
      </c>
      <c r="F199" s="7" t="s">
        <v>24</v>
      </c>
      <c r="G199" s="8" t="s">
        <v>25</v>
      </c>
      <c r="H199" s="9" t="s">
        <v>26</v>
      </c>
      <c r="I199" s="9" t="s">
        <v>27</v>
      </c>
      <c r="J199" s="6" t="s">
        <v>28</v>
      </c>
      <c r="K199" s="10" t="s">
        <v>29</v>
      </c>
      <c r="L199" s="6" t="s">
        <v>3889</v>
      </c>
      <c r="M199" s="6" t="s">
        <v>329</v>
      </c>
      <c r="N199" s="6"/>
      <c r="O199" s="6" t="s">
        <v>4325</v>
      </c>
      <c r="P199" s="6" t="s">
        <v>33</v>
      </c>
      <c r="Q199" s="6" t="s">
        <v>25</v>
      </c>
      <c r="R199" s="6" t="s">
        <v>4325</v>
      </c>
      <c r="S199" s="12">
        <v>9876500447</v>
      </c>
    </row>
    <row r="200" spans="1:19" x14ac:dyDescent="0.25">
      <c r="A200" s="6" t="s">
        <v>1518</v>
      </c>
      <c r="B200" s="6" t="s">
        <v>20</v>
      </c>
      <c r="C200" s="6" t="s">
        <v>1519</v>
      </c>
      <c r="D200" s="6" t="s">
        <v>22</v>
      </c>
      <c r="E200" s="6" t="s">
        <v>23</v>
      </c>
      <c r="F200" s="7" t="s">
        <v>24</v>
      </c>
      <c r="G200" s="8" t="s">
        <v>25</v>
      </c>
      <c r="H200" s="9" t="s">
        <v>26</v>
      </c>
      <c r="I200" s="9" t="s">
        <v>27</v>
      </c>
      <c r="J200" s="6" t="s">
        <v>28</v>
      </c>
      <c r="K200" s="10" t="s">
        <v>29</v>
      </c>
      <c r="L200" s="6" t="s">
        <v>165</v>
      </c>
      <c r="M200" s="6" t="s">
        <v>31</v>
      </c>
      <c r="N200" s="6"/>
      <c r="O200" s="6" t="s">
        <v>4326</v>
      </c>
      <c r="P200" s="6" t="s">
        <v>33</v>
      </c>
      <c r="Q200" s="6" t="s">
        <v>25</v>
      </c>
      <c r="R200" s="6" t="s">
        <v>4326</v>
      </c>
      <c r="S200" s="12">
        <v>9876500448</v>
      </c>
    </row>
    <row r="201" spans="1:19" x14ac:dyDescent="0.25">
      <c r="A201" s="6" t="s">
        <v>1522</v>
      </c>
      <c r="B201" s="6" t="s">
        <v>20</v>
      </c>
      <c r="C201" s="6" t="s">
        <v>1523</v>
      </c>
      <c r="D201" s="6" t="s">
        <v>22</v>
      </c>
      <c r="E201" s="6" t="s">
        <v>23</v>
      </c>
      <c r="F201" s="7" t="s">
        <v>24</v>
      </c>
      <c r="G201" s="8" t="s">
        <v>25</v>
      </c>
      <c r="H201" s="9" t="s">
        <v>26</v>
      </c>
      <c r="I201" s="9" t="s">
        <v>27</v>
      </c>
      <c r="J201" s="6" t="s">
        <v>28</v>
      </c>
      <c r="K201" s="10" t="s">
        <v>29</v>
      </c>
      <c r="L201" s="6" t="s">
        <v>3752</v>
      </c>
      <c r="M201" s="6" t="s">
        <v>47</v>
      </c>
      <c r="N201" s="6"/>
      <c r="O201" s="6" t="s">
        <v>4327</v>
      </c>
      <c r="P201" s="6" t="s">
        <v>33</v>
      </c>
      <c r="Q201" s="6" t="s">
        <v>25</v>
      </c>
      <c r="R201" s="6" t="s">
        <v>4327</v>
      </c>
      <c r="S201" s="12">
        <v>9876500449</v>
      </c>
    </row>
    <row r="202" spans="1:19" x14ac:dyDescent="0.25">
      <c r="A202" s="6" t="s">
        <v>1526</v>
      </c>
      <c r="B202" s="6" t="s">
        <v>20</v>
      </c>
      <c r="C202" s="6" t="s">
        <v>1527</v>
      </c>
      <c r="D202" s="6" t="s">
        <v>22</v>
      </c>
      <c r="E202" s="6" t="s">
        <v>23</v>
      </c>
      <c r="F202" s="7" t="s">
        <v>24</v>
      </c>
      <c r="G202" s="8" t="s">
        <v>25</v>
      </c>
      <c r="H202" s="9" t="s">
        <v>26</v>
      </c>
      <c r="I202" s="9" t="s">
        <v>27</v>
      </c>
      <c r="J202" s="6" t="s">
        <v>28</v>
      </c>
      <c r="K202" s="10" t="s">
        <v>29</v>
      </c>
      <c r="L202" s="6" t="s">
        <v>3834</v>
      </c>
      <c r="M202" s="6" t="s">
        <v>3776</v>
      </c>
      <c r="N202" s="6"/>
      <c r="O202" s="6" t="s">
        <v>4328</v>
      </c>
      <c r="P202" s="6" t="s">
        <v>33</v>
      </c>
      <c r="Q202" s="6" t="s">
        <v>25</v>
      </c>
      <c r="R202" s="6" t="s">
        <v>4328</v>
      </c>
      <c r="S202" s="12">
        <v>9876500450</v>
      </c>
    </row>
    <row r="203" spans="1:19" x14ac:dyDescent="0.25">
      <c r="A203" s="6" t="s">
        <v>1530</v>
      </c>
      <c r="B203" s="6" t="s">
        <v>20</v>
      </c>
      <c r="C203" s="6" t="s">
        <v>1531</v>
      </c>
      <c r="D203" s="6" t="s">
        <v>22</v>
      </c>
      <c r="E203" s="6" t="s">
        <v>23</v>
      </c>
      <c r="F203" s="7" t="s">
        <v>24</v>
      </c>
      <c r="G203" s="8" t="s">
        <v>25</v>
      </c>
      <c r="H203" s="9" t="s">
        <v>26</v>
      </c>
      <c r="I203" s="9" t="s">
        <v>27</v>
      </c>
      <c r="J203" s="6" t="s">
        <v>28</v>
      </c>
      <c r="K203" s="10" t="s">
        <v>29</v>
      </c>
      <c r="L203" s="6" t="s">
        <v>3757</v>
      </c>
      <c r="M203" s="6" t="s">
        <v>3788</v>
      </c>
      <c r="N203" s="6"/>
      <c r="O203" s="6" t="s">
        <v>4125</v>
      </c>
      <c r="P203" s="6" t="s">
        <v>33</v>
      </c>
      <c r="Q203" s="6" t="s">
        <v>25</v>
      </c>
      <c r="R203" s="6" t="s">
        <v>4125</v>
      </c>
      <c r="S203" s="12">
        <v>9876500451</v>
      </c>
    </row>
    <row r="204" spans="1:19" x14ac:dyDescent="0.25">
      <c r="A204" s="6" t="s">
        <v>1534</v>
      </c>
      <c r="B204" s="6" t="s">
        <v>20</v>
      </c>
      <c r="C204" s="6" t="s">
        <v>1535</v>
      </c>
      <c r="D204" s="6" t="s">
        <v>22</v>
      </c>
      <c r="E204" s="6" t="s">
        <v>23</v>
      </c>
      <c r="F204" s="7" t="s">
        <v>24</v>
      </c>
      <c r="G204" s="8" t="s">
        <v>25</v>
      </c>
      <c r="H204" s="9" t="s">
        <v>26</v>
      </c>
      <c r="I204" s="9" t="s">
        <v>27</v>
      </c>
      <c r="J204" s="6" t="s">
        <v>28</v>
      </c>
      <c r="K204" s="10" t="s">
        <v>29</v>
      </c>
      <c r="L204" s="6" t="s">
        <v>399</v>
      </c>
      <c r="M204" s="6" t="s">
        <v>238</v>
      </c>
      <c r="N204" s="6"/>
      <c r="O204" s="6" t="s">
        <v>4077</v>
      </c>
      <c r="P204" s="6" t="s">
        <v>33</v>
      </c>
      <c r="Q204" s="6" t="s">
        <v>25</v>
      </c>
      <c r="R204" s="6" t="s">
        <v>4077</v>
      </c>
      <c r="S204" s="12">
        <v>9876500452</v>
      </c>
    </row>
    <row r="205" spans="1:19" x14ac:dyDescent="0.25">
      <c r="A205" s="6" t="s">
        <v>1538</v>
      </c>
      <c r="B205" s="6" t="s">
        <v>20</v>
      </c>
      <c r="C205" s="6" t="s">
        <v>1539</v>
      </c>
      <c r="D205" s="6" t="s">
        <v>22</v>
      </c>
      <c r="E205" s="6" t="s">
        <v>23</v>
      </c>
      <c r="F205" s="7" t="s">
        <v>24</v>
      </c>
      <c r="G205" s="8" t="s">
        <v>25</v>
      </c>
      <c r="H205" s="9" t="s">
        <v>26</v>
      </c>
      <c r="I205" s="9" t="s">
        <v>27</v>
      </c>
      <c r="J205" s="6" t="s">
        <v>28</v>
      </c>
      <c r="K205" s="10" t="s">
        <v>29</v>
      </c>
      <c r="L205" s="6" t="s">
        <v>3877</v>
      </c>
      <c r="M205" s="6" t="s">
        <v>170</v>
      </c>
      <c r="N205" s="6"/>
      <c r="O205" s="6" t="s">
        <v>4329</v>
      </c>
      <c r="P205" s="6" t="s">
        <v>33</v>
      </c>
      <c r="Q205" s="6" t="s">
        <v>25</v>
      </c>
      <c r="R205" s="6" t="s">
        <v>4329</v>
      </c>
      <c r="S205" s="12">
        <v>9876500453</v>
      </c>
    </row>
    <row r="206" spans="1:19" x14ac:dyDescent="0.25">
      <c r="A206" s="6" t="s">
        <v>1542</v>
      </c>
      <c r="B206" s="6" t="s">
        <v>20</v>
      </c>
      <c r="C206" s="6" t="s">
        <v>1543</v>
      </c>
      <c r="D206" s="6" t="s">
        <v>22</v>
      </c>
      <c r="E206" s="6" t="s">
        <v>23</v>
      </c>
      <c r="F206" s="7" t="s">
        <v>24</v>
      </c>
      <c r="G206" s="8" t="s">
        <v>25</v>
      </c>
      <c r="H206" s="9" t="s">
        <v>26</v>
      </c>
      <c r="I206" s="9" t="s">
        <v>27</v>
      </c>
      <c r="J206" s="6" t="s">
        <v>28</v>
      </c>
      <c r="K206" s="10" t="s">
        <v>29</v>
      </c>
      <c r="L206" s="6" t="s">
        <v>410</v>
      </c>
      <c r="M206" s="6" t="s">
        <v>368</v>
      </c>
      <c r="N206" s="6"/>
      <c r="O206" s="6" t="s">
        <v>4330</v>
      </c>
      <c r="P206" s="6" t="s">
        <v>33</v>
      </c>
      <c r="Q206" s="6" t="s">
        <v>25</v>
      </c>
      <c r="R206" s="6" t="s">
        <v>4330</v>
      </c>
      <c r="S206" s="12">
        <v>9876500454</v>
      </c>
    </row>
    <row r="207" spans="1:19" x14ac:dyDescent="0.25">
      <c r="A207" s="6" t="s">
        <v>1546</v>
      </c>
      <c r="B207" s="6" t="s">
        <v>20</v>
      </c>
      <c r="C207" s="6" t="s">
        <v>1547</v>
      </c>
      <c r="D207" s="6" t="s">
        <v>22</v>
      </c>
      <c r="E207" s="6" t="s">
        <v>23</v>
      </c>
      <c r="F207" s="7" t="s">
        <v>24</v>
      </c>
      <c r="G207" s="8" t="s">
        <v>25</v>
      </c>
      <c r="H207" s="9" t="s">
        <v>26</v>
      </c>
      <c r="I207" s="9" t="s">
        <v>27</v>
      </c>
      <c r="J207" s="6" t="s">
        <v>28</v>
      </c>
      <c r="K207" s="10" t="s">
        <v>29</v>
      </c>
      <c r="L207" s="6" t="s">
        <v>3893</v>
      </c>
      <c r="M207" s="6" t="s">
        <v>238</v>
      </c>
      <c r="N207" s="6"/>
      <c r="O207" s="6" t="s">
        <v>4085</v>
      </c>
      <c r="P207" s="6" t="s">
        <v>33</v>
      </c>
      <c r="Q207" s="6" t="s">
        <v>25</v>
      </c>
      <c r="R207" s="6" t="s">
        <v>4085</v>
      </c>
      <c r="S207" s="12">
        <v>9876500455</v>
      </c>
    </row>
    <row r="208" spans="1:19" x14ac:dyDescent="0.25">
      <c r="A208" s="6" t="s">
        <v>1550</v>
      </c>
      <c r="B208" s="6" t="s">
        <v>20</v>
      </c>
      <c r="C208" s="6" t="s">
        <v>1551</v>
      </c>
      <c r="D208" s="6" t="s">
        <v>22</v>
      </c>
      <c r="E208" s="6" t="s">
        <v>23</v>
      </c>
      <c r="F208" s="7" t="s">
        <v>24</v>
      </c>
      <c r="G208" s="8" t="s">
        <v>25</v>
      </c>
      <c r="H208" s="9" t="s">
        <v>26</v>
      </c>
      <c r="I208" s="9" t="s">
        <v>27</v>
      </c>
      <c r="J208" s="6" t="s">
        <v>28</v>
      </c>
      <c r="K208" s="10" t="s">
        <v>29</v>
      </c>
      <c r="L208" s="6" t="s">
        <v>3879</v>
      </c>
      <c r="M208" s="6" t="s">
        <v>102</v>
      </c>
      <c r="N208" s="6"/>
      <c r="O208" s="6" t="s">
        <v>4331</v>
      </c>
      <c r="P208" s="6" t="s">
        <v>33</v>
      </c>
      <c r="Q208" s="6" t="s">
        <v>25</v>
      </c>
      <c r="R208" s="6" t="s">
        <v>4331</v>
      </c>
      <c r="S208" s="12">
        <v>9876500456</v>
      </c>
    </row>
    <row r="209" spans="1:19" x14ac:dyDescent="0.25">
      <c r="A209" s="6" t="s">
        <v>1554</v>
      </c>
      <c r="B209" s="6" t="s">
        <v>20</v>
      </c>
      <c r="C209" s="6" t="s">
        <v>1555</v>
      </c>
      <c r="D209" s="6" t="s">
        <v>22</v>
      </c>
      <c r="E209" s="6" t="s">
        <v>23</v>
      </c>
      <c r="F209" s="7" t="s">
        <v>24</v>
      </c>
      <c r="G209" s="8" t="s">
        <v>25</v>
      </c>
      <c r="H209" s="9" t="s">
        <v>26</v>
      </c>
      <c r="I209" s="9" t="s">
        <v>27</v>
      </c>
      <c r="J209" s="6" t="s">
        <v>28</v>
      </c>
      <c r="K209" s="10" t="s">
        <v>29</v>
      </c>
      <c r="L209" s="6" t="s">
        <v>3892</v>
      </c>
      <c r="M209" s="6" t="s">
        <v>262</v>
      </c>
      <c r="N209" s="6"/>
      <c r="O209" s="6" t="s">
        <v>4332</v>
      </c>
      <c r="P209" s="6" t="s">
        <v>33</v>
      </c>
      <c r="Q209" s="6" t="s">
        <v>25</v>
      </c>
      <c r="R209" s="6" t="s">
        <v>4332</v>
      </c>
      <c r="S209" s="12">
        <v>9876500457</v>
      </c>
    </row>
    <row r="210" spans="1:19" x14ac:dyDescent="0.25">
      <c r="A210" s="6" t="s">
        <v>1558</v>
      </c>
      <c r="B210" s="6" t="s">
        <v>20</v>
      </c>
      <c r="C210" s="6" t="s">
        <v>1559</v>
      </c>
      <c r="D210" s="6" t="s">
        <v>22</v>
      </c>
      <c r="E210" s="6" t="s">
        <v>23</v>
      </c>
      <c r="F210" s="7" t="s">
        <v>24</v>
      </c>
      <c r="G210" s="8" t="s">
        <v>25</v>
      </c>
      <c r="H210" s="9" t="s">
        <v>26</v>
      </c>
      <c r="I210" s="9" t="s">
        <v>27</v>
      </c>
      <c r="J210" s="6" t="s">
        <v>28</v>
      </c>
      <c r="K210" s="10" t="s">
        <v>29</v>
      </c>
      <c r="L210" s="6" t="s">
        <v>3770</v>
      </c>
      <c r="M210" s="6" t="s">
        <v>39</v>
      </c>
      <c r="N210" s="6"/>
      <c r="O210" s="6" t="s">
        <v>4333</v>
      </c>
      <c r="P210" s="6" t="s">
        <v>33</v>
      </c>
      <c r="Q210" s="6" t="s">
        <v>25</v>
      </c>
      <c r="R210" s="6" t="s">
        <v>4333</v>
      </c>
      <c r="S210" s="12">
        <v>9876500458</v>
      </c>
    </row>
    <row r="211" spans="1:19" x14ac:dyDescent="0.25">
      <c r="A211" s="6" t="s">
        <v>1562</v>
      </c>
      <c r="B211" s="6" t="s">
        <v>20</v>
      </c>
      <c r="C211" s="6" t="s">
        <v>1563</v>
      </c>
      <c r="D211" s="6" t="s">
        <v>22</v>
      </c>
      <c r="E211" s="6" t="s">
        <v>23</v>
      </c>
      <c r="F211" s="7" t="s">
        <v>24</v>
      </c>
      <c r="G211" s="8" t="s">
        <v>25</v>
      </c>
      <c r="H211" s="9" t="s">
        <v>26</v>
      </c>
      <c r="I211" s="9" t="s">
        <v>27</v>
      </c>
      <c r="J211" s="6" t="s">
        <v>28</v>
      </c>
      <c r="K211" s="10" t="s">
        <v>29</v>
      </c>
      <c r="L211" s="6" t="s">
        <v>3916</v>
      </c>
      <c r="M211" s="6" t="s">
        <v>3739</v>
      </c>
      <c r="N211" s="6"/>
      <c r="O211" s="6" t="s">
        <v>4334</v>
      </c>
      <c r="P211" s="6" t="s">
        <v>33</v>
      </c>
      <c r="Q211" s="6" t="s">
        <v>25</v>
      </c>
      <c r="R211" s="6" t="s">
        <v>4334</v>
      </c>
      <c r="S211" s="12">
        <v>9876500459</v>
      </c>
    </row>
    <row r="212" spans="1:19" x14ac:dyDescent="0.25">
      <c r="A212" s="6" t="s">
        <v>1566</v>
      </c>
      <c r="B212" s="6" t="s">
        <v>20</v>
      </c>
      <c r="C212" s="6" t="s">
        <v>1567</v>
      </c>
      <c r="D212" s="6" t="s">
        <v>22</v>
      </c>
      <c r="E212" s="6" t="s">
        <v>23</v>
      </c>
      <c r="F212" s="7" t="s">
        <v>24</v>
      </c>
      <c r="G212" s="8" t="s">
        <v>25</v>
      </c>
      <c r="H212" s="9" t="s">
        <v>26</v>
      </c>
      <c r="I212" s="9" t="s">
        <v>27</v>
      </c>
      <c r="J212" s="6" t="s">
        <v>28</v>
      </c>
      <c r="K212" s="10" t="s">
        <v>29</v>
      </c>
      <c r="L212" s="6" t="s">
        <v>3858</v>
      </c>
      <c r="M212" s="6" t="s">
        <v>3915</v>
      </c>
      <c r="N212" s="6"/>
      <c r="O212" s="6" t="s">
        <v>4335</v>
      </c>
      <c r="P212" s="6" t="s">
        <v>33</v>
      </c>
      <c r="Q212" s="6" t="s">
        <v>25</v>
      </c>
      <c r="R212" s="6" t="s">
        <v>4335</v>
      </c>
      <c r="S212" s="12">
        <v>9876500460</v>
      </c>
    </row>
    <row r="213" spans="1:19" x14ac:dyDescent="0.25">
      <c r="A213" s="6" t="s">
        <v>1570</v>
      </c>
      <c r="B213" s="6" t="s">
        <v>20</v>
      </c>
      <c r="C213" s="6" t="s">
        <v>1571</v>
      </c>
      <c r="D213" s="6" t="s">
        <v>22</v>
      </c>
      <c r="E213" s="6" t="s">
        <v>23</v>
      </c>
      <c r="F213" s="7" t="s">
        <v>24</v>
      </c>
      <c r="G213" s="8" t="s">
        <v>25</v>
      </c>
      <c r="H213" s="9" t="s">
        <v>26</v>
      </c>
      <c r="I213" s="9" t="s">
        <v>27</v>
      </c>
      <c r="J213" s="6" t="s">
        <v>28</v>
      </c>
      <c r="K213" s="10" t="s">
        <v>29</v>
      </c>
      <c r="L213" s="6" t="s">
        <v>3891</v>
      </c>
      <c r="M213" s="6" t="s">
        <v>198</v>
      </c>
      <c r="N213" s="6"/>
      <c r="O213" s="6" t="s">
        <v>4336</v>
      </c>
      <c r="P213" s="6" t="s">
        <v>33</v>
      </c>
      <c r="Q213" s="6" t="s">
        <v>25</v>
      </c>
      <c r="R213" s="6" t="s">
        <v>4336</v>
      </c>
      <c r="S213" s="12">
        <v>9876500461</v>
      </c>
    </row>
    <row r="214" spans="1:19" x14ac:dyDescent="0.25">
      <c r="A214" s="6" t="s">
        <v>1574</v>
      </c>
      <c r="B214" s="6" t="s">
        <v>20</v>
      </c>
      <c r="C214" s="6" t="s">
        <v>1575</v>
      </c>
      <c r="D214" s="6" t="s">
        <v>22</v>
      </c>
      <c r="E214" s="6" t="s">
        <v>23</v>
      </c>
      <c r="F214" s="7" t="s">
        <v>24</v>
      </c>
      <c r="G214" s="8" t="s">
        <v>25</v>
      </c>
      <c r="H214" s="9" t="s">
        <v>26</v>
      </c>
      <c r="I214" s="9" t="s">
        <v>27</v>
      </c>
      <c r="J214" s="6" t="s">
        <v>28</v>
      </c>
      <c r="K214" s="10" t="s">
        <v>29</v>
      </c>
      <c r="L214" s="6" t="s">
        <v>3868</v>
      </c>
      <c r="M214" s="6" t="s">
        <v>3763</v>
      </c>
      <c r="N214" s="6"/>
      <c r="O214" s="6" t="s">
        <v>4337</v>
      </c>
      <c r="P214" s="6" t="s">
        <v>33</v>
      </c>
      <c r="Q214" s="6" t="s">
        <v>25</v>
      </c>
      <c r="R214" s="6" t="s">
        <v>4337</v>
      </c>
      <c r="S214" s="12">
        <v>9876500462</v>
      </c>
    </row>
    <row r="215" spans="1:19" x14ac:dyDescent="0.25">
      <c r="A215" s="6" t="s">
        <v>1578</v>
      </c>
      <c r="B215" s="6" t="s">
        <v>20</v>
      </c>
      <c r="C215" s="6" t="s">
        <v>1579</v>
      </c>
      <c r="D215" s="6" t="s">
        <v>22</v>
      </c>
      <c r="E215" s="6" t="s">
        <v>23</v>
      </c>
      <c r="F215" s="7" t="s">
        <v>24</v>
      </c>
      <c r="G215" s="8" t="s">
        <v>25</v>
      </c>
      <c r="H215" s="9" t="s">
        <v>26</v>
      </c>
      <c r="I215" s="9" t="s">
        <v>27</v>
      </c>
      <c r="J215" s="6" t="s">
        <v>28</v>
      </c>
      <c r="K215" s="10" t="s">
        <v>29</v>
      </c>
      <c r="L215" s="6" t="s">
        <v>3912</v>
      </c>
      <c r="M215" s="6" t="s">
        <v>3898</v>
      </c>
      <c r="N215" s="6"/>
      <c r="O215" s="6" t="s">
        <v>4338</v>
      </c>
      <c r="P215" s="6" t="s">
        <v>33</v>
      </c>
      <c r="Q215" s="6" t="s">
        <v>25</v>
      </c>
      <c r="R215" s="6" t="s">
        <v>4338</v>
      </c>
      <c r="S215" s="12">
        <v>9876500463</v>
      </c>
    </row>
    <row r="216" spans="1:19" x14ac:dyDescent="0.25">
      <c r="A216" s="6" t="s">
        <v>1582</v>
      </c>
      <c r="B216" s="6" t="s">
        <v>20</v>
      </c>
      <c r="C216" s="6" t="s">
        <v>1583</v>
      </c>
      <c r="D216" s="6" t="s">
        <v>22</v>
      </c>
      <c r="E216" s="6" t="s">
        <v>23</v>
      </c>
      <c r="F216" s="7" t="s">
        <v>24</v>
      </c>
      <c r="G216" s="8" t="s">
        <v>25</v>
      </c>
      <c r="H216" s="9" t="s">
        <v>26</v>
      </c>
      <c r="I216" s="9" t="s">
        <v>27</v>
      </c>
      <c r="J216" s="6" t="s">
        <v>28</v>
      </c>
      <c r="K216" s="10" t="s">
        <v>29</v>
      </c>
      <c r="L216" s="6" t="s">
        <v>3817</v>
      </c>
      <c r="M216" s="6" t="s">
        <v>3777</v>
      </c>
      <c r="N216" s="6"/>
      <c r="O216" s="6" t="s">
        <v>4339</v>
      </c>
      <c r="P216" s="6" t="s">
        <v>33</v>
      </c>
      <c r="Q216" s="6" t="s">
        <v>25</v>
      </c>
      <c r="R216" s="6" t="s">
        <v>4339</v>
      </c>
      <c r="S216" s="12">
        <v>9876500464</v>
      </c>
    </row>
    <row r="217" spans="1:19" x14ac:dyDescent="0.25">
      <c r="A217" s="6" t="s">
        <v>1586</v>
      </c>
      <c r="B217" s="6" t="s">
        <v>20</v>
      </c>
      <c r="C217" s="6" t="s">
        <v>1587</v>
      </c>
      <c r="D217" s="6" t="s">
        <v>22</v>
      </c>
      <c r="E217" s="6" t="s">
        <v>23</v>
      </c>
      <c r="F217" s="7" t="s">
        <v>24</v>
      </c>
      <c r="G217" s="8" t="s">
        <v>25</v>
      </c>
      <c r="H217" s="9" t="s">
        <v>26</v>
      </c>
      <c r="I217" s="9" t="s">
        <v>27</v>
      </c>
      <c r="J217" s="6" t="s">
        <v>28</v>
      </c>
      <c r="K217" s="10" t="s">
        <v>29</v>
      </c>
      <c r="L217" s="6" t="s">
        <v>3921</v>
      </c>
      <c r="M217" s="6" t="s">
        <v>3830</v>
      </c>
      <c r="N217" s="6"/>
      <c r="O217" s="6" t="s">
        <v>4340</v>
      </c>
      <c r="P217" s="6" t="s">
        <v>33</v>
      </c>
      <c r="Q217" s="6" t="s">
        <v>25</v>
      </c>
      <c r="R217" s="6" t="s">
        <v>4340</v>
      </c>
      <c r="S217" s="12">
        <v>9876500465</v>
      </c>
    </row>
    <row r="218" spans="1:19" x14ac:dyDescent="0.25">
      <c r="A218" s="6" t="s">
        <v>1590</v>
      </c>
      <c r="B218" s="6" t="s">
        <v>20</v>
      </c>
      <c r="C218" s="6" t="s">
        <v>1591</v>
      </c>
      <c r="D218" s="6" t="s">
        <v>22</v>
      </c>
      <c r="E218" s="6" t="s">
        <v>23</v>
      </c>
      <c r="F218" s="7" t="s">
        <v>24</v>
      </c>
      <c r="G218" s="8" t="s">
        <v>25</v>
      </c>
      <c r="H218" s="9" t="s">
        <v>26</v>
      </c>
      <c r="I218" s="9" t="s">
        <v>27</v>
      </c>
      <c r="J218" s="6" t="s">
        <v>28</v>
      </c>
      <c r="K218" s="10" t="s">
        <v>29</v>
      </c>
      <c r="L218" s="6" t="s">
        <v>3922</v>
      </c>
      <c r="M218" s="6" t="s">
        <v>154</v>
      </c>
      <c r="N218" s="6"/>
      <c r="O218" s="6" t="s">
        <v>4341</v>
      </c>
      <c r="P218" s="6" t="s">
        <v>33</v>
      </c>
      <c r="Q218" s="6" t="s">
        <v>25</v>
      </c>
      <c r="R218" s="6" t="s">
        <v>4341</v>
      </c>
      <c r="S218" s="12">
        <v>9876500466</v>
      </c>
    </row>
    <row r="219" spans="1:19" x14ac:dyDescent="0.25">
      <c r="A219" s="6" t="s">
        <v>1594</v>
      </c>
      <c r="B219" s="6" t="s">
        <v>20</v>
      </c>
      <c r="C219" s="6" t="s">
        <v>1595</v>
      </c>
      <c r="D219" s="6" t="s">
        <v>22</v>
      </c>
      <c r="E219" s="6" t="s">
        <v>23</v>
      </c>
      <c r="F219" s="7" t="s">
        <v>24</v>
      </c>
      <c r="G219" s="8" t="s">
        <v>25</v>
      </c>
      <c r="H219" s="9" t="s">
        <v>26</v>
      </c>
      <c r="I219" s="9" t="s">
        <v>27</v>
      </c>
      <c r="J219" s="6" t="s">
        <v>28</v>
      </c>
      <c r="K219" s="10" t="s">
        <v>29</v>
      </c>
      <c r="L219" s="6" t="s">
        <v>3836</v>
      </c>
      <c r="M219" s="6" t="s">
        <v>39</v>
      </c>
      <c r="N219" s="6"/>
      <c r="O219" s="6" t="s">
        <v>4342</v>
      </c>
      <c r="P219" s="6" t="s">
        <v>33</v>
      </c>
      <c r="Q219" s="6" t="s">
        <v>25</v>
      </c>
      <c r="R219" s="6" t="s">
        <v>4342</v>
      </c>
      <c r="S219" s="12">
        <v>9876500467</v>
      </c>
    </row>
    <row r="220" spans="1:19" x14ac:dyDescent="0.25">
      <c r="A220" s="6" t="s">
        <v>1598</v>
      </c>
      <c r="B220" s="6" t="s">
        <v>20</v>
      </c>
      <c r="C220" s="6" t="s">
        <v>1599</v>
      </c>
      <c r="D220" s="6" t="s">
        <v>22</v>
      </c>
      <c r="E220" s="6" t="s">
        <v>23</v>
      </c>
      <c r="F220" s="7" t="s">
        <v>24</v>
      </c>
      <c r="G220" s="8" t="s">
        <v>25</v>
      </c>
      <c r="H220" s="9" t="s">
        <v>26</v>
      </c>
      <c r="I220" s="9" t="s">
        <v>27</v>
      </c>
      <c r="J220" s="6" t="s">
        <v>28</v>
      </c>
      <c r="K220" s="10" t="s">
        <v>29</v>
      </c>
      <c r="L220" s="6" t="s">
        <v>3808</v>
      </c>
      <c r="M220" s="6" t="s">
        <v>3859</v>
      </c>
      <c r="N220" s="6"/>
      <c r="O220" s="6" t="s">
        <v>4343</v>
      </c>
      <c r="P220" s="6" t="s">
        <v>33</v>
      </c>
      <c r="Q220" s="6" t="s">
        <v>25</v>
      </c>
      <c r="R220" s="6" t="s">
        <v>4343</v>
      </c>
      <c r="S220" s="12">
        <v>9876500468</v>
      </c>
    </row>
    <row r="221" spans="1:19" x14ac:dyDescent="0.25">
      <c r="A221" s="6" t="s">
        <v>1602</v>
      </c>
      <c r="B221" s="6" t="s">
        <v>20</v>
      </c>
      <c r="C221" s="6" t="s">
        <v>1603</v>
      </c>
      <c r="D221" s="6" t="s">
        <v>22</v>
      </c>
      <c r="E221" s="6" t="s">
        <v>23</v>
      </c>
      <c r="F221" s="7" t="s">
        <v>24</v>
      </c>
      <c r="G221" s="8" t="s">
        <v>25</v>
      </c>
      <c r="H221" s="9" t="s">
        <v>26</v>
      </c>
      <c r="I221" s="9" t="s">
        <v>27</v>
      </c>
      <c r="J221" s="6" t="s">
        <v>28</v>
      </c>
      <c r="K221" s="10" t="s">
        <v>29</v>
      </c>
      <c r="L221" s="6" t="s">
        <v>379</v>
      </c>
      <c r="M221" s="6" t="s">
        <v>3909</v>
      </c>
      <c r="N221" s="6"/>
      <c r="O221" s="6" t="s">
        <v>4344</v>
      </c>
      <c r="P221" s="6" t="s">
        <v>33</v>
      </c>
      <c r="Q221" s="6" t="s">
        <v>25</v>
      </c>
      <c r="R221" s="6" t="s">
        <v>4344</v>
      </c>
      <c r="S221" s="12">
        <v>9876500469</v>
      </c>
    </row>
    <row r="222" spans="1:19" x14ac:dyDescent="0.25">
      <c r="A222" s="6" t="s">
        <v>1606</v>
      </c>
      <c r="B222" s="6" t="s">
        <v>20</v>
      </c>
      <c r="C222" s="6" t="s">
        <v>1607</v>
      </c>
      <c r="D222" s="6" t="s">
        <v>22</v>
      </c>
      <c r="E222" s="6" t="s">
        <v>23</v>
      </c>
      <c r="F222" s="7" t="s">
        <v>24</v>
      </c>
      <c r="G222" s="8" t="s">
        <v>25</v>
      </c>
      <c r="H222" s="9" t="s">
        <v>26</v>
      </c>
      <c r="I222" s="9" t="s">
        <v>27</v>
      </c>
      <c r="J222" s="6" t="s">
        <v>28</v>
      </c>
      <c r="K222" s="10" t="s">
        <v>29</v>
      </c>
      <c r="L222" s="6" t="s">
        <v>3768</v>
      </c>
      <c r="M222" s="6" t="s">
        <v>162</v>
      </c>
      <c r="N222" s="6"/>
      <c r="O222" s="6" t="s">
        <v>4345</v>
      </c>
      <c r="P222" s="6" t="s">
        <v>33</v>
      </c>
      <c r="Q222" s="6" t="s">
        <v>25</v>
      </c>
      <c r="R222" s="6" t="s">
        <v>4345</v>
      </c>
      <c r="S222" s="12">
        <v>9876500470</v>
      </c>
    </row>
    <row r="223" spans="1:19" x14ac:dyDescent="0.25">
      <c r="A223" s="6" t="s">
        <v>1610</v>
      </c>
      <c r="B223" s="6" t="s">
        <v>20</v>
      </c>
      <c r="C223" s="6" t="s">
        <v>1611</v>
      </c>
      <c r="D223" s="6" t="s">
        <v>22</v>
      </c>
      <c r="E223" s="6" t="s">
        <v>23</v>
      </c>
      <c r="F223" s="7" t="s">
        <v>24</v>
      </c>
      <c r="G223" s="8" t="s">
        <v>25</v>
      </c>
      <c r="H223" s="9" t="s">
        <v>26</v>
      </c>
      <c r="I223" s="9" t="s">
        <v>27</v>
      </c>
      <c r="J223" s="6" t="s">
        <v>28</v>
      </c>
      <c r="K223" s="10" t="s">
        <v>29</v>
      </c>
      <c r="L223" s="6" t="s">
        <v>3917</v>
      </c>
      <c r="M223" s="6" t="s">
        <v>336</v>
      </c>
      <c r="N223" s="6"/>
      <c r="O223" s="6" t="s">
        <v>4346</v>
      </c>
      <c r="P223" s="6" t="s">
        <v>33</v>
      </c>
      <c r="Q223" s="6" t="s">
        <v>25</v>
      </c>
      <c r="R223" s="6" t="s">
        <v>4346</v>
      </c>
      <c r="S223" s="12">
        <v>9876500471</v>
      </c>
    </row>
    <row r="224" spans="1:19" x14ac:dyDescent="0.25">
      <c r="A224" s="6" t="s">
        <v>1614</v>
      </c>
      <c r="B224" s="6" t="s">
        <v>20</v>
      </c>
      <c r="C224" s="6" t="s">
        <v>1615</v>
      </c>
      <c r="D224" s="6" t="s">
        <v>22</v>
      </c>
      <c r="E224" s="6" t="s">
        <v>23</v>
      </c>
      <c r="F224" s="7" t="s">
        <v>24</v>
      </c>
      <c r="G224" s="8" t="s">
        <v>25</v>
      </c>
      <c r="H224" s="9" t="s">
        <v>26</v>
      </c>
      <c r="I224" s="9" t="s">
        <v>27</v>
      </c>
      <c r="J224" s="6" t="s">
        <v>28</v>
      </c>
      <c r="K224" s="10" t="s">
        <v>29</v>
      </c>
      <c r="L224" s="6" t="s">
        <v>3875</v>
      </c>
      <c r="M224" s="6" t="s">
        <v>3796</v>
      </c>
      <c r="N224" s="6"/>
      <c r="O224" s="6" t="s">
        <v>4347</v>
      </c>
      <c r="P224" s="6" t="s">
        <v>33</v>
      </c>
      <c r="Q224" s="6" t="s">
        <v>25</v>
      </c>
      <c r="R224" s="6" t="s">
        <v>4347</v>
      </c>
      <c r="S224" s="12">
        <v>9876500472</v>
      </c>
    </row>
    <row r="225" spans="1:19" x14ac:dyDescent="0.25">
      <c r="A225" s="6" t="s">
        <v>1618</v>
      </c>
      <c r="B225" s="6" t="s">
        <v>20</v>
      </c>
      <c r="C225" s="6" t="s">
        <v>1619</v>
      </c>
      <c r="D225" s="6" t="s">
        <v>22</v>
      </c>
      <c r="E225" s="6" t="s">
        <v>23</v>
      </c>
      <c r="F225" s="7" t="s">
        <v>24</v>
      </c>
      <c r="G225" s="8" t="s">
        <v>25</v>
      </c>
      <c r="H225" s="9" t="s">
        <v>26</v>
      </c>
      <c r="I225" s="9" t="s">
        <v>27</v>
      </c>
      <c r="J225" s="6" t="s">
        <v>28</v>
      </c>
      <c r="K225" s="10" t="s">
        <v>29</v>
      </c>
      <c r="L225" s="6" t="s">
        <v>3755</v>
      </c>
      <c r="M225" s="6" t="s">
        <v>222</v>
      </c>
      <c r="N225" s="6"/>
      <c r="O225" s="6" t="s">
        <v>4348</v>
      </c>
      <c r="P225" s="6" t="s">
        <v>33</v>
      </c>
      <c r="Q225" s="6" t="s">
        <v>25</v>
      </c>
      <c r="R225" s="6" t="s">
        <v>4348</v>
      </c>
      <c r="S225" s="12">
        <v>9876500473</v>
      </c>
    </row>
    <row r="226" spans="1:19" x14ac:dyDescent="0.25">
      <c r="A226" s="6" t="s">
        <v>1622</v>
      </c>
      <c r="B226" s="6" t="s">
        <v>20</v>
      </c>
      <c r="C226" s="6" t="s">
        <v>1623</v>
      </c>
      <c r="D226" s="6" t="s">
        <v>22</v>
      </c>
      <c r="E226" s="6" t="s">
        <v>23</v>
      </c>
      <c r="F226" s="7" t="s">
        <v>24</v>
      </c>
      <c r="G226" s="8" t="s">
        <v>25</v>
      </c>
      <c r="H226" s="9" t="s">
        <v>26</v>
      </c>
      <c r="I226" s="9" t="s">
        <v>27</v>
      </c>
      <c r="J226" s="6" t="s">
        <v>28</v>
      </c>
      <c r="K226" s="10" t="s">
        <v>29</v>
      </c>
      <c r="L226" s="6" t="s">
        <v>3844</v>
      </c>
      <c r="M226" s="6" t="s">
        <v>102</v>
      </c>
      <c r="N226" s="6"/>
      <c r="O226" s="6" t="s">
        <v>4349</v>
      </c>
      <c r="P226" s="6" t="s">
        <v>33</v>
      </c>
      <c r="Q226" s="6" t="s">
        <v>25</v>
      </c>
      <c r="R226" s="6" t="s">
        <v>4349</v>
      </c>
      <c r="S226" s="12">
        <v>9876500474</v>
      </c>
    </row>
    <row r="227" spans="1:19" x14ac:dyDescent="0.25">
      <c r="A227" s="6" t="s">
        <v>1626</v>
      </c>
      <c r="B227" s="6" t="s">
        <v>20</v>
      </c>
      <c r="C227" s="6" t="s">
        <v>1627</v>
      </c>
      <c r="D227" s="6" t="s">
        <v>22</v>
      </c>
      <c r="E227" s="6" t="s">
        <v>23</v>
      </c>
      <c r="F227" s="7" t="s">
        <v>24</v>
      </c>
      <c r="G227" s="8" t="s">
        <v>25</v>
      </c>
      <c r="H227" s="9" t="s">
        <v>26</v>
      </c>
      <c r="I227" s="9" t="s">
        <v>27</v>
      </c>
      <c r="J227" s="6" t="s">
        <v>28</v>
      </c>
      <c r="K227" s="10" t="s">
        <v>29</v>
      </c>
      <c r="L227" s="6" t="s">
        <v>351</v>
      </c>
      <c r="M227" s="6" t="s">
        <v>63</v>
      </c>
      <c r="N227" s="6"/>
      <c r="O227" s="6" t="s">
        <v>4163</v>
      </c>
      <c r="P227" s="6" t="s">
        <v>33</v>
      </c>
      <c r="Q227" s="6" t="s">
        <v>25</v>
      </c>
      <c r="R227" s="6" t="s">
        <v>4163</v>
      </c>
      <c r="S227" s="12">
        <v>9876500475</v>
      </c>
    </row>
    <row r="228" spans="1:19" x14ac:dyDescent="0.25">
      <c r="A228" s="6" t="s">
        <v>1630</v>
      </c>
      <c r="B228" s="6" t="s">
        <v>20</v>
      </c>
      <c r="C228" s="6" t="s">
        <v>1631</v>
      </c>
      <c r="D228" s="6" t="s">
        <v>22</v>
      </c>
      <c r="E228" s="6" t="s">
        <v>23</v>
      </c>
      <c r="F228" s="7" t="s">
        <v>24</v>
      </c>
      <c r="G228" s="8" t="s">
        <v>25</v>
      </c>
      <c r="H228" s="9" t="s">
        <v>26</v>
      </c>
      <c r="I228" s="9" t="s">
        <v>27</v>
      </c>
      <c r="J228" s="6" t="s">
        <v>28</v>
      </c>
      <c r="K228" s="10" t="s">
        <v>29</v>
      </c>
      <c r="L228" s="6" t="s">
        <v>161</v>
      </c>
      <c r="M228" s="6" t="s">
        <v>226</v>
      </c>
      <c r="N228" s="6"/>
      <c r="O228" s="6" t="s">
        <v>4350</v>
      </c>
      <c r="P228" s="6" t="s">
        <v>33</v>
      </c>
      <c r="Q228" s="6" t="s">
        <v>25</v>
      </c>
      <c r="R228" s="6" t="s">
        <v>4350</v>
      </c>
      <c r="S228" s="12">
        <v>9876500476</v>
      </c>
    </row>
    <row r="229" spans="1:19" x14ac:dyDescent="0.25">
      <c r="A229" s="6" t="s">
        <v>1634</v>
      </c>
      <c r="B229" s="6" t="s">
        <v>20</v>
      </c>
      <c r="C229" s="6" t="s">
        <v>1635</v>
      </c>
      <c r="D229" s="6" t="s">
        <v>22</v>
      </c>
      <c r="E229" s="6" t="s">
        <v>23</v>
      </c>
      <c r="F229" s="7" t="s">
        <v>24</v>
      </c>
      <c r="G229" s="8" t="s">
        <v>25</v>
      </c>
      <c r="H229" s="9" t="s">
        <v>26</v>
      </c>
      <c r="I229" s="9" t="s">
        <v>27</v>
      </c>
      <c r="J229" s="6" t="s">
        <v>28</v>
      </c>
      <c r="K229" s="10" t="s">
        <v>29</v>
      </c>
      <c r="L229" s="6" t="s">
        <v>3773</v>
      </c>
      <c r="M229" s="6" t="s">
        <v>3800</v>
      </c>
      <c r="N229" s="6"/>
      <c r="O229" s="6" t="s">
        <v>4139</v>
      </c>
      <c r="P229" s="6" t="s">
        <v>33</v>
      </c>
      <c r="Q229" s="6" t="s">
        <v>25</v>
      </c>
      <c r="R229" s="6" t="s">
        <v>4139</v>
      </c>
      <c r="S229" s="12">
        <v>9876500477</v>
      </c>
    </row>
    <row r="230" spans="1:19" x14ac:dyDescent="0.25">
      <c r="A230" s="6" t="s">
        <v>1638</v>
      </c>
      <c r="B230" s="6" t="s">
        <v>20</v>
      </c>
      <c r="C230" s="6" t="s">
        <v>1639</v>
      </c>
      <c r="D230" s="6" t="s">
        <v>22</v>
      </c>
      <c r="E230" s="6" t="s">
        <v>23</v>
      </c>
      <c r="F230" s="7" t="s">
        <v>24</v>
      </c>
      <c r="G230" s="8" t="s">
        <v>25</v>
      </c>
      <c r="H230" s="9" t="s">
        <v>26</v>
      </c>
      <c r="I230" s="9" t="s">
        <v>27</v>
      </c>
      <c r="J230" s="6" t="s">
        <v>28</v>
      </c>
      <c r="K230" s="10" t="s">
        <v>29</v>
      </c>
      <c r="L230" s="6" t="s">
        <v>3896</v>
      </c>
      <c r="M230" s="6" t="s">
        <v>59</v>
      </c>
      <c r="N230" s="6"/>
      <c r="O230" s="6" t="s">
        <v>4158</v>
      </c>
      <c r="P230" s="6" t="s">
        <v>33</v>
      </c>
      <c r="Q230" s="6" t="s">
        <v>25</v>
      </c>
      <c r="R230" s="6" t="s">
        <v>4158</v>
      </c>
      <c r="S230" s="12">
        <v>9876500478</v>
      </c>
    </row>
    <row r="231" spans="1:19" x14ac:dyDescent="0.25">
      <c r="A231" s="6" t="s">
        <v>1642</v>
      </c>
      <c r="B231" s="6" t="s">
        <v>20</v>
      </c>
      <c r="C231" s="6" t="s">
        <v>1643</v>
      </c>
      <c r="D231" s="6" t="s">
        <v>22</v>
      </c>
      <c r="E231" s="6" t="s">
        <v>23</v>
      </c>
      <c r="F231" s="7" t="s">
        <v>24</v>
      </c>
      <c r="G231" s="8" t="s">
        <v>25</v>
      </c>
      <c r="H231" s="9" t="s">
        <v>26</v>
      </c>
      <c r="I231" s="9" t="s">
        <v>27</v>
      </c>
      <c r="J231" s="6" t="s">
        <v>28</v>
      </c>
      <c r="K231" s="10" t="s">
        <v>29</v>
      </c>
      <c r="L231" s="6" t="s">
        <v>3767</v>
      </c>
      <c r="M231" s="6" t="s">
        <v>344</v>
      </c>
      <c r="N231" s="6"/>
      <c r="O231" s="6" t="s">
        <v>4070</v>
      </c>
      <c r="P231" s="6" t="s">
        <v>33</v>
      </c>
      <c r="Q231" s="6" t="s">
        <v>25</v>
      </c>
      <c r="R231" s="6" t="s">
        <v>4070</v>
      </c>
      <c r="S231" s="12">
        <v>9876500479</v>
      </c>
    </row>
    <row r="232" spans="1:19" x14ac:dyDescent="0.25">
      <c r="A232" s="6" t="s">
        <v>1646</v>
      </c>
      <c r="B232" s="6" t="s">
        <v>20</v>
      </c>
      <c r="C232" s="6" t="s">
        <v>1647</v>
      </c>
      <c r="D232" s="6" t="s">
        <v>22</v>
      </c>
      <c r="E232" s="6" t="s">
        <v>23</v>
      </c>
      <c r="F232" s="7" t="s">
        <v>24</v>
      </c>
      <c r="G232" s="8" t="s">
        <v>25</v>
      </c>
      <c r="H232" s="9" t="s">
        <v>26</v>
      </c>
      <c r="I232" s="9" t="s">
        <v>27</v>
      </c>
      <c r="J232" s="6" t="s">
        <v>28</v>
      </c>
      <c r="K232" s="10" t="s">
        <v>29</v>
      </c>
      <c r="L232" s="6" t="s">
        <v>101</v>
      </c>
      <c r="M232" s="6" t="s">
        <v>326</v>
      </c>
      <c r="N232" s="6"/>
      <c r="O232" s="6" t="s">
        <v>4351</v>
      </c>
      <c r="P232" s="6" t="s">
        <v>33</v>
      </c>
      <c r="Q232" s="6" t="s">
        <v>25</v>
      </c>
      <c r="R232" s="6" t="s">
        <v>4351</v>
      </c>
      <c r="S232" s="12">
        <v>9876500480</v>
      </c>
    </row>
    <row r="233" spans="1:19" x14ac:dyDescent="0.25">
      <c r="A233" s="6" t="s">
        <v>1650</v>
      </c>
      <c r="B233" s="6" t="s">
        <v>20</v>
      </c>
      <c r="C233" s="6" t="s">
        <v>1651</v>
      </c>
      <c r="D233" s="6" t="s">
        <v>22</v>
      </c>
      <c r="E233" s="6" t="s">
        <v>23</v>
      </c>
      <c r="F233" s="7" t="s">
        <v>24</v>
      </c>
      <c r="G233" s="8" t="s">
        <v>25</v>
      </c>
      <c r="H233" s="9" t="s">
        <v>26</v>
      </c>
      <c r="I233" s="9" t="s">
        <v>27</v>
      </c>
      <c r="J233" s="6" t="s">
        <v>28</v>
      </c>
      <c r="K233" s="10" t="s">
        <v>29</v>
      </c>
      <c r="L233" s="6" t="s">
        <v>3921</v>
      </c>
      <c r="M233" s="6" t="s">
        <v>3763</v>
      </c>
      <c r="N233" s="6"/>
      <c r="O233" s="6" t="s">
        <v>4352</v>
      </c>
      <c r="P233" s="6" t="s">
        <v>33</v>
      </c>
      <c r="Q233" s="6" t="s">
        <v>25</v>
      </c>
      <c r="R233" s="6" t="s">
        <v>4352</v>
      </c>
      <c r="S233" s="12">
        <v>9876500481</v>
      </c>
    </row>
    <row r="234" spans="1:19" x14ac:dyDescent="0.25">
      <c r="A234" s="6" t="s">
        <v>1654</v>
      </c>
      <c r="B234" s="6" t="s">
        <v>20</v>
      </c>
      <c r="C234" s="6" t="s">
        <v>1655</v>
      </c>
      <c r="D234" s="6" t="s">
        <v>22</v>
      </c>
      <c r="E234" s="6" t="s">
        <v>23</v>
      </c>
      <c r="F234" s="7" t="s">
        <v>24</v>
      </c>
      <c r="G234" s="8" t="s">
        <v>25</v>
      </c>
      <c r="H234" s="9" t="s">
        <v>26</v>
      </c>
      <c r="I234" s="9" t="s">
        <v>27</v>
      </c>
      <c r="J234" s="6" t="s">
        <v>28</v>
      </c>
      <c r="K234" s="10" t="s">
        <v>29</v>
      </c>
      <c r="L234" s="6" t="s">
        <v>3749</v>
      </c>
      <c r="M234" s="6" t="s">
        <v>154</v>
      </c>
      <c r="N234" s="6"/>
      <c r="O234" s="6" t="s">
        <v>3952</v>
      </c>
      <c r="P234" s="6" t="s">
        <v>33</v>
      </c>
      <c r="Q234" s="6" t="s">
        <v>25</v>
      </c>
      <c r="R234" s="6" t="s">
        <v>3952</v>
      </c>
      <c r="S234" s="12">
        <v>9876500482</v>
      </c>
    </row>
    <row r="235" spans="1:19" x14ac:dyDescent="0.25">
      <c r="A235" s="6" t="s">
        <v>1658</v>
      </c>
      <c r="B235" s="6" t="s">
        <v>20</v>
      </c>
      <c r="C235" s="6" t="s">
        <v>1659</v>
      </c>
      <c r="D235" s="6" t="s">
        <v>22</v>
      </c>
      <c r="E235" s="6" t="s">
        <v>23</v>
      </c>
      <c r="F235" s="7" t="s">
        <v>24</v>
      </c>
      <c r="G235" s="8" t="s">
        <v>25</v>
      </c>
      <c r="H235" s="9" t="s">
        <v>26</v>
      </c>
      <c r="I235" s="9" t="s">
        <v>27</v>
      </c>
      <c r="J235" s="6" t="s">
        <v>28</v>
      </c>
      <c r="K235" s="10" t="s">
        <v>29</v>
      </c>
      <c r="L235" s="6" t="s">
        <v>3895</v>
      </c>
      <c r="M235" s="6" t="s">
        <v>174</v>
      </c>
      <c r="N235" s="6"/>
      <c r="O235" s="6" t="s">
        <v>4353</v>
      </c>
      <c r="P235" s="6" t="s">
        <v>33</v>
      </c>
      <c r="Q235" s="6" t="s">
        <v>25</v>
      </c>
      <c r="R235" s="6" t="s">
        <v>4353</v>
      </c>
      <c r="S235" s="12">
        <v>9876500483</v>
      </c>
    </row>
    <row r="236" spans="1:19" x14ac:dyDescent="0.25">
      <c r="A236" s="6" t="s">
        <v>1662</v>
      </c>
      <c r="B236" s="6" t="s">
        <v>20</v>
      </c>
      <c r="C236" s="6" t="s">
        <v>1663</v>
      </c>
      <c r="D236" s="6" t="s">
        <v>22</v>
      </c>
      <c r="E236" s="6" t="s">
        <v>23</v>
      </c>
      <c r="F236" s="7" t="s">
        <v>24</v>
      </c>
      <c r="G236" s="8" t="s">
        <v>25</v>
      </c>
      <c r="H236" s="9" t="s">
        <v>26</v>
      </c>
      <c r="I236" s="9" t="s">
        <v>27</v>
      </c>
      <c r="J236" s="6" t="s">
        <v>28</v>
      </c>
      <c r="K236" s="10" t="s">
        <v>29</v>
      </c>
      <c r="L236" s="6" t="s">
        <v>201</v>
      </c>
      <c r="M236" s="6" t="s">
        <v>423</v>
      </c>
      <c r="N236" s="6"/>
      <c r="O236" s="6" t="s">
        <v>4354</v>
      </c>
      <c r="P236" s="6" t="s">
        <v>33</v>
      </c>
      <c r="Q236" s="6" t="s">
        <v>25</v>
      </c>
      <c r="R236" s="6" t="s">
        <v>4354</v>
      </c>
      <c r="S236" s="12">
        <v>9876500484</v>
      </c>
    </row>
    <row r="237" spans="1:19" x14ac:dyDescent="0.25">
      <c r="A237" s="6" t="s">
        <v>1666</v>
      </c>
      <c r="B237" s="6" t="s">
        <v>20</v>
      </c>
      <c r="C237" s="6" t="s">
        <v>1667</v>
      </c>
      <c r="D237" s="6" t="s">
        <v>22</v>
      </c>
      <c r="E237" s="6" t="s">
        <v>23</v>
      </c>
      <c r="F237" s="7" t="s">
        <v>24</v>
      </c>
      <c r="G237" s="8" t="s">
        <v>25</v>
      </c>
      <c r="H237" s="9" t="s">
        <v>26</v>
      </c>
      <c r="I237" s="9" t="s">
        <v>27</v>
      </c>
      <c r="J237" s="6" t="s">
        <v>28</v>
      </c>
      <c r="K237" s="10" t="s">
        <v>768</v>
      </c>
      <c r="L237" s="6" t="s">
        <v>50</v>
      </c>
      <c r="M237" s="6" t="s">
        <v>336</v>
      </c>
      <c r="N237" s="6"/>
      <c r="O237" s="6" t="s">
        <v>4355</v>
      </c>
      <c r="P237" s="6" t="s">
        <v>33</v>
      </c>
      <c r="Q237" s="6" t="s">
        <v>25</v>
      </c>
      <c r="R237" s="6" t="s">
        <v>4355</v>
      </c>
      <c r="S237" s="12">
        <v>9876500485</v>
      </c>
    </row>
    <row r="238" spans="1:19" x14ac:dyDescent="0.25">
      <c r="A238" s="6" t="s">
        <v>1670</v>
      </c>
      <c r="B238" s="6" t="s">
        <v>20</v>
      </c>
      <c r="C238" s="6" t="s">
        <v>1671</v>
      </c>
      <c r="D238" s="6" t="s">
        <v>22</v>
      </c>
      <c r="E238" s="6" t="s">
        <v>23</v>
      </c>
      <c r="F238" s="7" t="s">
        <v>24</v>
      </c>
      <c r="G238" s="8" t="s">
        <v>25</v>
      </c>
      <c r="H238" s="9" t="s">
        <v>26</v>
      </c>
      <c r="I238" s="9" t="s">
        <v>27</v>
      </c>
      <c r="J238" s="6" t="s">
        <v>28</v>
      </c>
      <c r="K238" s="10" t="s">
        <v>4731</v>
      </c>
      <c r="L238" s="6" t="s">
        <v>3774</v>
      </c>
      <c r="M238" s="6" t="s">
        <v>3763</v>
      </c>
      <c r="N238" s="6"/>
      <c r="O238" s="6" t="s">
        <v>4356</v>
      </c>
      <c r="P238" s="6" t="s">
        <v>33</v>
      </c>
      <c r="Q238" s="6" t="s">
        <v>25</v>
      </c>
      <c r="R238" s="6" t="s">
        <v>4356</v>
      </c>
      <c r="S238" s="12">
        <v>9876500486</v>
      </c>
    </row>
    <row r="239" spans="1:19" x14ac:dyDescent="0.25">
      <c r="A239" s="6" t="s">
        <v>1674</v>
      </c>
      <c r="B239" s="6" t="s">
        <v>20</v>
      </c>
      <c r="C239" s="6" t="s">
        <v>1675</v>
      </c>
      <c r="D239" s="6" t="s">
        <v>22</v>
      </c>
      <c r="E239" s="6" t="s">
        <v>23</v>
      </c>
      <c r="F239" s="7" t="s">
        <v>24</v>
      </c>
      <c r="G239" s="8" t="s">
        <v>25</v>
      </c>
      <c r="H239" s="9" t="s">
        <v>26</v>
      </c>
      <c r="I239" s="9" t="s">
        <v>27</v>
      </c>
      <c r="J239" s="6" t="s">
        <v>28</v>
      </c>
      <c r="K239" s="10" t="s">
        <v>4732</v>
      </c>
      <c r="L239" s="6" t="s">
        <v>138</v>
      </c>
      <c r="M239" s="6" t="s">
        <v>3745</v>
      </c>
      <c r="N239" s="6"/>
      <c r="O239" s="6" t="s">
        <v>4357</v>
      </c>
      <c r="P239" s="6" t="s">
        <v>33</v>
      </c>
      <c r="Q239" s="6" t="s">
        <v>25</v>
      </c>
      <c r="R239" s="6" t="s">
        <v>4357</v>
      </c>
      <c r="S239" s="12">
        <v>9876500487</v>
      </c>
    </row>
    <row r="240" spans="1:19" x14ac:dyDescent="0.25">
      <c r="A240" s="6" t="s">
        <v>1678</v>
      </c>
      <c r="B240" s="6" t="s">
        <v>20</v>
      </c>
      <c r="C240" s="6" t="s">
        <v>1679</v>
      </c>
      <c r="D240" s="6" t="s">
        <v>22</v>
      </c>
      <c r="E240" s="6" t="s">
        <v>23</v>
      </c>
      <c r="F240" s="7" t="s">
        <v>24</v>
      </c>
      <c r="G240" s="8" t="s">
        <v>25</v>
      </c>
      <c r="H240" s="9" t="s">
        <v>26</v>
      </c>
      <c r="I240" s="9" t="s">
        <v>27</v>
      </c>
      <c r="J240" s="6" t="s">
        <v>28</v>
      </c>
      <c r="K240" s="10" t="s">
        <v>29</v>
      </c>
      <c r="L240" s="6" t="s">
        <v>265</v>
      </c>
      <c r="M240" s="6" t="s">
        <v>3876</v>
      </c>
      <c r="N240" s="6"/>
      <c r="O240" s="6" t="s">
        <v>4358</v>
      </c>
      <c r="P240" s="6" t="s">
        <v>33</v>
      </c>
      <c r="Q240" s="6" t="s">
        <v>25</v>
      </c>
      <c r="R240" s="6" t="s">
        <v>4358</v>
      </c>
      <c r="S240" s="12">
        <v>9876500488</v>
      </c>
    </row>
    <row r="241" spans="1:19" x14ac:dyDescent="0.25">
      <c r="A241" s="6" t="s">
        <v>1682</v>
      </c>
      <c r="B241" s="6" t="s">
        <v>20</v>
      </c>
      <c r="C241" s="6" t="s">
        <v>1683</v>
      </c>
      <c r="D241" s="6" t="s">
        <v>22</v>
      </c>
      <c r="E241" s="6" t="s">
        <v>23</v>
      </c>
      <c r="F241" s="7" t="s">
        <v>24</v>
      </c>
      <c r="G241" s="8" t="s">
        <v>25</v>
      </c>
      <c r="H241" s="9" t="s">
        <v>26</v>
      </c>
      <c r="I241" s="9" t="s">
        <v>27</v>
      </c>
      <c r="J241" s="6" t="s">
        <v>28</v>
      </c>
      <c r="K241" s="10" t="s">
        <v>29</v>
      </c>
      <c r="L241" s="6" t="s">
        <v>3831</v>
      </c>
      <c r="M241" s="6" t="s">
        <v>43</v>
      </c>
      <c r="N241" s="6"/>
      <c r="O241" s="6" t="s">
        <v>4359</v>
      </c>
      <c r="P241" s="6" t="s">
        <v>33</v>
      </c>
      <c r="Q241" s="6" t="s">
        <v>25</v>
      </c>
      <c r="R241" s="6" t="s">
        <v>4359</v>
      </c>
      <c r="S241" s="12">
        <v>9876500489</v>
      </c>
    </row>
    <row r="242" spans="1:19" x14ac:dyDescent="0.25">
      <c r="A242" s="6" t="s">
        <v>1686</v>
      </c>
      <c r="B242" s="6" t="s">
        <v>20</v>
      </c>
      <c r="C242" s="6" t="s">
        <v>1687</v>
      </c>
      <c r="D242" s="6" t="s">
        <v>22</v>
      </c>
      <c r="E242" s="6" t="s">
        <v>23</v>
      </c>
      <c r="F242" s="7" t="s">
        <v>24</v>
      </c>
      <c r="G242" s="8" t="s">
        <v>25</v>
      </c>
      <c r="H242" s="9" t="s">
        <v>26</v>
      </c>
      <c r="I242" s="9" t="s">
        <v>27</v>
      </c>
      <c r="J242" s="6" t="s">
        <v>28</v>
      </c>
      <c r="K242" s="10" t="s">
        <v>29</v>
      </c>
      <c r="L242" s="6" t="s">
        <v>82</v>
      </c>
      <c r="M242" s="6" t="s">
        <v>59</v>
      </c>
      <c r="N242" s="6"/>
      <c r="O242" s="6" t="s">
        <v>4360</v>
      </c>
      <c r="P242" s="6" t="s">
        <v>33</v>
      </c>
      <c r="Q242" s="6" t="s">
        <v>25</v>
      </c>
      <c r="R242" s="6" t="s">
        <v>4360</v>
      </c>
      <c r="S242" s="12">
        <v>9876500490</v>
      </c>
    </row>
    <row r="243" spans="1:19" x14ac:dyDescent="0.25">
      <c r="A243" s="6" t="s">
        <v>1690</v>
      </c>
      <c r="B243" s="6" t="s">
        <v>20</v>
      </c>
      <c r="C243" s="6" t="s">
        <v>1691</v>
      </c>
      <c r="D243" s="6" t="s">
        <v>22</v>
      </c>
      <c r="E243" s="6" t="s">
        <v>23</v>
      </c>
      <c r="F243" s="7" t="s">
        <v>24</v>
      </c>
      <c r="G243" s="8" t="s">
        <v>25</v>
      </c>
      <c r="H243" s="9" t="s">
        <v>26</v>
      </c>
      <c r="I243" s="9" t="s">
        <v>27</v>
      </c>
      <c r="J243" s="6" t="s">
        <v>28</v>
      </c>
      <c r="K243" s="10" t="s">
        <v>29</v>
      </c>
      <c r="L243" s="6" t="s">
        <v>3836</v>
      </c>
      <c r="M243" s="6" t="s">
        <v>150</v>
      </c>
      <c r="N243" s="6"/>
      <c r="O243" s="6" t="s">
        <v>4361</v>
      </c>
      <c r="P243" s="6" t="s">
        <v>33</v>
      </c>
      <c r="Q243" s="6" t="s">
        <v>25</v>
      </c>
      <c r="R243" s="6" t="s">
        <v>4361</v>
      </c>
      <c r="S243" s="12">
        <v>9876500491</v>
      </c>
    </row>
    <row r="244" spans="1:19" x14ac:dyDescent="0.25">
      <c r="A244" s="6" t="s">
        <v>1694</v>
      </c>
      <c r="B244" s="6" t="s">
        <v>20</v>
      </c>
      <c r="C244" s="6" t="s">
        <v>1695</v>
      </c>
      <c r="D244" s="6" t="s">
        <v>22</v>
      </c>
      <c r="E244" s="6" t="s">
        <v>23</v>
      </c>
      <c r="F244" s="7" t="s">
        <v>24</v>
      </c>
      <c r="G244" s="8" t="s">
        <v>25</v>
      </c>
      <c r="H244" s="9" t="s">
        <v>26</v>
      </c>
      <c r="I244" s="9" t="s">
        <v>27</v>
      </c>
      <c r="J244" s="6" t="s">
        <v>28</v>
      </c>
      <c r="K244" s="10" t="s">
        <v>29</v>
      </c>
      <c r="L244" s="6" t="s">
        <v>3804</v>
      </c>
      <c r="M244" s="6" t="s">
        <v>364</v>
      </c>
      <c r="N244" s="6"/>
      <c r="O244" s="6" t="s">
        <v>4362</v>
      </c>
      <c r="P244" s="6" t="s">
        <v>33</v>
      </c>
      <c r="Q244" s="6" t="s">
        <v>25</v>
      </c>
      <c r="R244" s="6" t="s">
        <v>4362</v>
      </c>
      <c r="S244" s="12">
        <v>9876500492</v>
      </c>
    </row>
    <row r="245" spans="1:19" x14ac:dyDescent="0.25">
      <c r="A245" s="6" t="s">
        <v>1698</v>
      </c>
      <c r="B245" s="6" t="s">
        <v>20</v>
      </c>
      <c r="C245" s="6" t="s">
        <v>1699</v>
      </c>
      <c r="D245" s="6" t="s">
        <v>22</v>
      </c>
      <c r="E245" s="6" t="s">
        <v>23</v>
      </c>
      <c r="F245" s="7" t="s">
        <v>24</v>
      </c>
      <c r="G245" s="8" t="s">
        <v>25</v>
      </c>
      <c r="H245" s="9" t="s">
        <v>26</v>
      </c>
      <c r="I245" s="9" t="s">
        <v>27</v>
      </c>
      <c r="J245" s="6" t="s">
        <v>28</v>
      </c>
      <c r="K245" s="10" t="s">
        <v>29</v>
      </c>
      <c r="L245" s="6" t="s">
        <v>3858</v>
      </c>
      <c r="M245" s="6" t="s">
        <v>51</v>
      </c>
      <c r="N245" s="6"/>
      <c r="O245" s="6" t="s">
        <v>4031</v>
      </c>
      <c r="P245" s="6" t="s">
        <v>33</v>
      </c>
      <c r="Q245" s="6" t="s">
        <v>25</v>
      </c>
      <c r="R245" s="6" t="s">
        <v>4031</v>
      </c>
      <c r="S245" s="12">
        <v>9876500493</v>
      </c>
    </row>
    <row r="246" spans="1:19" x14ac:dyDescent="0.25">
      <c r="A246" s="6" t="s">
        <v>1702</v>
      </c>
      <c r="B246" s="6" t="s">
        <v>20</v>
      </c>
      <c r="C246" s="6" t="s">
        <v>1703</v>
      </c>
      <c r="D246" s="6" t="s">
        <v>22</v>
      </c>
      <c r="E246" s="6" t="s">
        <v>23</v>
      </c>
      <c r="F246" s="7" t="s">
        <v>24</v>
      </c>
      <c r="G246" s="8" t="s">
        <v>25</v>
      </c>
      <c r="H246" s="9" t="s">
        <v>26</v>
      </c>
      <c r="I246" s="9" t="s">
        <v>27</v>
      </c>
      <c r="J246" s="6" t="s">
        <v>28</v>
      </c>
      <c r="K246" s="10" t="s">
        <v>29</v>
      </c>
      <c r="L246" s="6" t="s">
        <v>3874</v>
      </c>
      <c r="M246" s="6" t="s">
        <v>174</v>
      </c>
      <c r="N246" s="6"/>
      <c r="O246" s="6" t="s">
        <v>4363</v>
      </c>
      <c r="P246" s="6" t="s">
        <v>33</v>
      </c>
      <c r="Q246" s="6" t="s">
        <v>25</v>
      </c>
      <c r="R246" s="6" t="s">
        <v>4363</v>
      </c>
      <c r="S246" s="12">
        <v>9876500494</v>
      </c>
    </row>
    <row r="247" spans="1:19" x14ac:dyDescent="0.25">
      <c r="A247" s="6" t="s">
        <v>1706</v>
      </c>
      <c r="B247" s="6" t="s">
        <v>20</v>
      </c>
      <c r="C247" s="6" t="s">
        <v>1707</v>
      </c>
      <c r="D247" s="6" t="s">
        <v>22</v>
      </c>
      <c r="E247" s="6" t="s">
        <v>23</v>
      </c>
      <c r="F247" s="7" t="s">
        <v>24</v>
      </c>
      <c r="G247" s="8" t="s">
        <v>25</v>
      </c>
      <c r="H247" s="9" t="s">
        <v>26</v>
      </c>
      <c r="I247" s="9" t="s">
        <v>27</v>
      </c>
      <c r="J247" s="6" t="s">
        <v>28</v>
      </c>
      <c r="K247" s="10" t="s">
        <v>29</v>
      </c>
      <c r="L247" s="6" t="s">
        <v>3860</v>
      </c>
      <c r="M247" s="6" t="s">
        <v>3890</v>
      </c>
      <c r="N247" s="6"/>
      <c r="O247" s="6" t="s">
        <v>4364</v>
      </c>
      <c r="P247" s="6" t="s">
        <v>33</v>
      </c>
      <c r="Q247" s="6" t="s">
        <v>25</v>
      </c>
      <c r="R247" s="6" t="s">
        <v>4364</v>
      </c>
      <c r="S247" s="12">
        <v>9876500495</v>
      </c>
    </row>
    <row r="248" spans="1:19" x14ac:dyDescent="0.25">
      <c r="A248" s="6" t="s">
        <v>1710</v>
      </c>
      <c r="B248" s="6" t="s">
        <v>20</v>
      </c>
      <c r="C248" s="6" t="s">
        <v>1711</v>
      </c>
      <c r="D248" s="6" t="s">
        <v>22</v>
      </c>
      <c r="E248" s="6" t="s">
        <v>23</v>
      </c>
      <c r="F248" s="7" t="s">
        <v>24</v>
      </c>
      <c r="G248" s="8" t="s">
        <v>25</v>
      </c>
      <c r="H248" s="9" t="s">
        <v>26</v>
      </c>
      <c r="I248" s="9" t="s">
        <v>27</v>
      </c>
      <c r="J248" s="6" t="s">
        <v>28</v>
      </c>
      <c r="K248" s="10" t="s">
        <v>29</v>
      </c>
      <c r="L248" s="6" t="s">
        <v>3897</v>
      </c>
      <c r="M248" s="6" t="s">
        <v>318</v>
      </c>
      <c r="N248" s="6"/>
      <c r="O248" s="6" t="s">
        <v>4365</v>
      </c>
      <c r="P248" s="6" t="s">
        <v>33</v>
      </c>
      <c r="Q248" s="6" t="s">
        <v>25</v>
      </c>
      <c r="R248" s="6" t="s">
        <v>4365</v>
      </c>
      <c r="S248" s="12">
        <v>9876500496</v>
      </c>
    </row>
    <row r="249" spans="1:19" x14ac:dyDescent="0.25">
      <c r="A249" s="6" t="s">
        <v>1714</v>
      </c>
      <c r="B249" s="6" t="s">
        <v>20</v>
      </c>
      <c r="C249" s="6" t="s">
        <v>1715</v>
      </c>
      <c r="D249" s="6" t="s">
        <v>22</v>
      </c>
      <c r="E249" s="6" t="s">
        <v>23</v>
      </c>
      <c r="F249" s="7" t="s">
        <v>24</v>
      </c>
      <c r="G249" s="8" t="s">
        <v>25</v>
      </c>
      <c r="H249" s="9" t="s">
        <v>26</v>
      </c>
      <c r="I249" s="9" t="s">
        <v>27</v>
      </c>
      <c r="J249" s="6" t="s">
        <v>28</v>
      </c>
      <c r="K249" s="10" t="s">
        <v>29</v>
      </c>
      <c r="L249" s="6" t="s">
        <v>3858</v>
      </c>
      <c r="M249" s="6" t="s">
        <v>290</v>
      </c>
      <c r="N249" s="6"/>
      <c r="O249" s="6" t="s">
        <v>4366</v>
      </c>
      <c r="P249" s="6" t="s">
        <v>33</v>
      </c>
      <c r="Q249" s="6" t="s">
        <v>25</v>
      </c>
      <c r="R249" s="6" t="s">
        <v>4366</v>
      </c>
      <c r="S249" s="12">
        <v>9876500497</v>
      </c>
    </row>
    <row r="250" spans="1:19" x14ac:dyDescent="0.25">
      <c r="A250" s="6" t="s">
        <v>1718</v>
      </c>
      <c r="B250" s="6" t="s">
        <v>20</v>
      </c>
      <c r="C250" s="6" t="s">
        <v>1719</v>
      </c>
      <c r="D250" s="6" t="s">
        <v>22</v>
      </c>
      <c r="E250" s="6" t="s">
        <v>23</v>
      </c>
      <c r="F250" s="7" t="s">
        <v>24</v>
      </c>
      <c r="G250" s="8" t="s">
        <v>25</v>
      </c>
      <c r="H250" s="9" t="s">
        <v>26</v>
      </c>
      <c r="I250" s="9" t="s">
        <v>27</v>
      </c>
      <c r="J250" s="6" t="s">
        <v>28</v>
      </c>
      <c r="K250" s="10" t="s">
        <v>29</v>
      </c>
      <c r="L250" s="6" t="s">
        <v>289</v>
      </c>
      <c r="M250" s="6" t="s">
        <v>3776</v>
      </c>
      <c r="N250" s="6"/>
      <c r="O250" s="6" t="s">
        <v>4367</v>
      </c>
      <c r="P250" s="6" t="s">
        <v>33</v>
      </c>
      <c r="Q250" s="6" t="s">
        <v>25</v>
      </c>
      <c r="R250" s="6" t="s">
        <v>4367</v>
      </c>
      <c r="S250" s="12">
        <v>9876500498</v>
      </c>
    </row>
    <row r="251" spans="1:19" x14ac:dyDescent="0.25">
      <c r="A251" s="6" t="s">
        <v>1722</v>
      </c>
      <c r="B251" s="6" t="s">
        <v>20</v>
      </c>
      <c r="C251" s="6" t="s">
        <v>1723</v>
      </c>
      <c r="D251" s="6" t="s">
        <v>22</v>
      </c>
      <c r="E251" s="6" t="s">
        <v>23</v>
      </c>
      <c r="F251" s="7" t="s">
        <v>24</v>
      </c>
      <c r="G251" s="8" t="s">
        <v>25</v>
      </c>
      <c r="H251" s="9" t="s">
        <v>26</v>
      </c>
      <c r="I251" s="9" t="s">
        <v>27</v>
      </c>
      <c r="J251" s="6" t="s">
        <v>28</v>
      </c>
      <c r="K251" s="10" t="s">
        <v>29</v>
      </c>
      <c r="L251" s="6" t="s">
        <v>265</v>
      </c>
      <c r="M251" s="6" t="s">
        <v>3898</v>
      </c>
      <c r="N251" s="6"/>
      <c r="O251" s="6" t="s">
        <v>4368</v>
      </c>
      <c r="P251" s="6" t="s">
        <v>33</v>
      </c>
      <c r="Q251" s="6" t="s">
        <v>25</v>
      </c>
      <c r="R251" s="6" t="s">
        <v>4368</v>
      </c>
      <c r="S251" s="12">
        <v>9876500499</v>
      </c>
    </row>
    <row r="252" spans="1:19" x14ac:dyDescent="0.25">
      <c r="A252" s="6" t="s">
        <v>1726</v>
      </c>
      <c r="B252" s="6" t="s">
        <v>20</v>
      </c>
      <c r="C252" s="6" t="s">
        <v>1727</v>
      </c>
      <c r="D252" s="6" t="s">
        <v>22</v>
      </c>
      <c r="E252" s="6" t="s">
        <v>23</v>
      </c>
      <c r="F252" s="7" t="s">
        <v>24</v>
      </c>
      <c r="G252" s="8" t="s">
        <v>25</v>
      </c>
      <c r="H252" s="9" t="s">
        <v>26</v>
      </c>
      <c r="I252" s="9" t="s">
        <v>27</v>
      </c>
      <c r="J252" s="6" t="s">
        <v>28</v>
      </c>
      <c r="K252" s="10" t="s">
        <v>29</v>
      </c>
      <c r="L252" s="6" t="s">
        <v>3839</v>
      </c>
      <c r="M252" s="6" t="s">
        <v>110</v>
      </c>
      <c r="N252" s="6"/>
      <c r="O252" s="6" t="s">
        <v>4369</v>
      </c>
      <c r="P252" s="6" t="s">
        <v>33</v>
      </c>
      <c r="Q252" s="6" t="s">
        <v>25</v>
      </c>
      <c r="R252" s="6" t="s">
        <v>4369</v>
      </c>
      <c r="S252" s="12">
        <v>9876500500</v>
      </c>
    </row>
    <row r="253" spans="1:19" x14ac:dyDescent="0.25">
      <c r="A253" s="6" t="s">
        <v>1730</v>
      </c>
      <c r="B253" s="6" t="s">
        <v>20</v>
      </c>
      <c r="C253" s="6" t="s">
        <v>1731</v>
      </c>
      <c r="D253" s="6" t="s">
        <v>22</v>
      </c>
      <c r="E253" s="6" t="s">
        <v>23</v>
      </c>
      <c r="F253" s="7" t="s">
        <v>24</v>
      </c>
      <c r="G253" s="8" t="s">
        <v>25</v>
      </c>
      <c r="H253" s="9" t="s">
        <v>26</v>
      </c>
      <c r="I253" s="9" t="s">
        <v>27</v>
      </c>
      <c r="J253" s="6" t="s">
        <v>28</v>
      </c>
      <c r="K253" s="10" t="s">
        <v>29</v>
      </c>
      <c r="L253" s="6" t="s">
        <v>3793</v>
      </c>
      <c r="M253" s="6" t="s">
        <v>98</v>
      </c>
      <c r="N253" s="6"/>
      <c r="O253" s="6" t="s">
        <v>4370</v>
      </c>
      <c r="P253" s="6" t="s">
        <v>33</v>
      </c>
      <c r="Q253" s="6" t="s">
        <v>25</v>
      </c>
      <c r="R253" s="6" t="s">
        <v>4370</v>
      </c>
      <c r="S253" s="12">
        <v>9876500501</v>
      </c>
    </row>
    <row r="254" spans="1:19" x14ac:dyDescent="0.25">
      <c r="A254" s="6" t="s">
        <v>1734</v>
      </c>
      <c r="B254" s="6" t="s">
        <v>20</v>
      </c>
      <c r="C254" s="6" t="s">
        <v>1735</v>
      </c>
      <c r="D254" s="6" t="s">
        <v>22</v>
      </c>
      <c r="E254" s="6" t="s">
        <v>23</v>
      </c>
      <c r="F254" s="7" t="s">
        <v>24</v>
      </c>
      <c r="G254" s="8" t="s">
        <v>25</v>
      </c>
      <c r="H254" s="9" t="s">
        <v>26</v>
      </c>
      <c r="I254" s="9" t="s">
        <v>27</v>
      </c>
      <c r="J254" s="6" t="s">
        <v>28</v>
      </c>
      <c r="K254" s="10" t="s">
        <v>29</v>
      </c>
      <c r="L254" s="6" t="s">
        <v>277</v>
      </c>
      <c r="M254" s="6" t="s">
        <v>31</v>
      </c>
      <c r="N254" s="6"/>
      <c r="O254" s="6" t="s">
        <v>4371</v>
      </c>
      <c r="P254" s="6" t="s">
        <v>33</v>
      </c>
      <c r="Q254" s="6" t="s">
        <v>25</v>
      </c>
      <c r="R254" s="6" t="s">
        <v>4371</v>
      </c>
      <c r="S254" s="12">
        <v>9876500502</v>
      </c>
    </row>
    <row r="255" spans="1:19" x14ac:dyDescent="0.25">
      <c r="A255" s="6" t="s">
        <v>1738</v>
      </c>
      <c r="B255" s="6" t="s">
        <v>20</v>
      </c>
      <c r="C255" s="6" t="s">
        <v>1739</v>
      </c>
      <c r="D255" s="6" t="s">
        <v>22</v>
      </c>
      <c r="E255" s="6" t="s">
        <v>23</v>
      </c>
      <c r="F255" s="7" t="s">
        <v>24</v>
      </c>
      <c r="G255" s="8" t="s">
        <v>25</v>
      </c>
      <c r="H255" s="9" t="s">
        <v>26</v>
      </c>
      <c r="I255" s="9" t="s">
        <v>27</v>
      </c>
      <c r="J255" s="6" t="s">
        <v>28</v>
      </c>
      <c r="K255" s="10" t="s">
        <v>29</v>
      </c>
      <c r="L255" s="6" t="s">
        <v>3923</v>
      </c>
      <c r="M255" s="6" t="s">
        <v>59</v>
      </c>
      <c r="N255" s="6"/>
      <c r="O255" s="6" t="s">
        <v>4036</v>
      </c>
      <c r="P255" s="6" t="s">
        <v>33</v>
      </c>
      <c r="Q255" s="6" t="s">
        <v>25</v>
      </c>
      <c r="R255" s="6" t="s">
        <v>4036</v>
      </c>
      <c r="S255" s="12">
        <v>9876500503</v>
      </c>
    </row>
    <row r="256" spans="1:19" x14ac:dyDescent="0.25">
      <c r="A256" s="6" t="s">
        <v>1742</v>
      </c>
      <c r="B256" s="6" t="s">
        <v>20</v>
      </c>
      <c r="C256" s="6" t="s">
        <v>1743</v>
      </c>
      <c r="D256" s="6" t="s">
        <v>22</v>
      </c>
      <c r="E256" s="6" t="s">
        <v>23</v>
      </c>
      <c r="F256" s="7" t="s">
        <v>24</v>
      </c>
      <c r="G256" s="8" t="s">
        <v>25</v>
      </c>
      <c r="H256" s="9" t="s">
        <v>26</v>
      </c>
      <c r="I256" s="9" t="s">
        <v>27</v>
      </c>
      <c r="J256" s="6" t="s">
        <v>28</v>
      </c>
      <c r="K256" s="10" t="s">
        <v>29</v>
      </c>
      <c r="L256" s="6" t="s">
        <v>3818</v>
      </c>
      <c r="M256" s="6" t="s">
        <v>3765</v>
      </c>
      <c r="N256" s="6"/>
      <c r="O256" s="6" t="s">
        <v>3990</v>
      </c>
      <c r="P256" s="6" t="s">
        <v>33</v>
      </c>
      <c r="Q256" s="6" t="s">
        <v>25</v>
      </c>
      <c r="R256" s="6" t="s">
        <v>3990</v>
      </c>
      <c r="S256" s="12">
        <v>9876500504</v>
      </c>
    </row>
    <row r="257" spans="1:19" x14ac:dyDescent="0.25">
      <c r="A257" s="6" t="s">
        <v>1746</v>
      </c>
      <c r="B257" s="6" t="s">
        <v>20</v>
      </c>
      <c r="C257" s="6" t="s">
        <v>1747</v>
      </c>
      <c r="D257" s="6" t="s">
        <v>22</v>
      </c>
      <c r="E257" s="6" t="s">
        <v>23</v>
      </c>
      <c r="F257" s="7" t="s">
        <v>24</v>
      </c>
      <c r="G257" s="8" t="s">
        <v>25</v>
      </c>
      <c r="H257" s="9" t="s">
        <v>26</v>
      </c>
      <c r="I257" s="9" t="s">
        <v>27</v>
      </c>
      <c r="J257" s="6" t="s">
        <v>28</v>
      </c>
      <c r="K257" s="10" t="s">
        <v>29</v>
      </c>
      <c r="L257" s="6" t="s">
        <v>3753</v>
      </c>
      <c r="M257" s="6" t="s">
        <v>3806</v>
      </c>
      <c r="N257" s="6"/>
      <c r="O257" s="6" t="s">
        <v>4062</v>
      </c>
      <c r="P257" s="6" t="s">
        <v>33</v>
      </c>
      <c r="Q257" s="6" t="s">
        <v>25</v>
      </c>
      <c r="R257" s="6" t="s">
        <v>4062</v>
      </c>
      <c r="S257" s="12">
        <v>9876500505</v>
      </c>
    </row>
    <row r="258" spans="1:19" x14ac:dyDescent="0.25">
      <c r="A258" s="6" t="s">
        <v>1750</v>
      </c>
      <c r="B258" s="6" t="s">
        <v>20</v>
      </c>
      <c r="C258" s="6" t="s">
        <v>1751</v>
      </c>
      <c r="D258" s="6" t="s">
        <v>22</v>
      </c>
      <c r="E258" s="6" t="s">
        <v>23</v>
      </c>
      <c r="F258" s="7" t="s">
        <v>24</v>
      </c>
      <c r="G258" s="8" t="s">
        <v>25</v>
      </c>
      <c r="H258" s="9" t="s">
        <v>26</v>
      </c>
      <c r="I258" s="9" t="s">
        <v>27</v>
      </c>
      <c r="J258" s="6" t="s">
        <v>28</v>
      </c>
      <c r="K258" s="10" t="s">
        <v>29</v>
      </c>
      <c r="L258" s="6" t="s">
        <v>3874</v>
      </c>
      <c r="M258" s="6" t="s">
        <v>3876</v>
      </c>
      <c r="N258" s="6"/>
      <c r="O258" s="6" t="s">
        <v>4372</v>
      </c>
      <c r="P258" s="6" t="s">
        <v>33</v>
      </c>
      <c r="Q258" s="6" t="s">
        <v>25</v>
      </c>
      <c r="R258" s="6" t="s">
        <v>4372</v>
      </c>
      <c r="S258" s="12">
        <v>9876500506</v>
      </c>
    </row>
    <row r="259" spans="1:19" x14ac:dyDescent="0.25">
      <c r="A259" s="6" t="s">
        <v>1754</v>
      </c>
      <c r="B259" s="6" t="s">
        <v>20</v>
      </c>
      <c r="C259" s="6" t="s">
        <v>1755</v>
      </c>
      <c r="D259" s="6" t="s">
        <v>22</v>
      </c>
      <c r="E259" s="6" t="s">
        <v>23</v>
      </c>
      <c r="F259" s="7" t="s">
        <v>24</v>
      </c>
      <c r="G259" s="8" t="s">
        <v>25</v>
      </c>
      <c r="H259" s="9" t="s">
        <v>26</v>
      </c>
      <c r="I259" s="9" t="s">
        <v>27</v>
      </c>
      <c r="J259" s="6" t="s">
        <v>28</v>
      </c>
      <c r="K259" s="10" t="s">
        <v>29</v>
      </c>
      <c r="L259" s="6" t="s">
        <v>3848</v>
      </c>
      <c r="M259" s="6" t="s">
        <v>63</v>
      </c>
      <c r="N259" s="6"/>
      <c r="O259" s="6" t="s">
        <v>4373</v>
      </c>
      <c r="P259" s="6" t="s">
        <v>33</v>
      </c>
      <c r="Q259" s="6" t="s">
        <v>25</v>
      </c>
      <c r="R259" s="6" t="s">
        <v>4373</v>
      </c>
      <c r="S259" s="12">
        <v>9876500507</v>
      </c>
    </row>
    <row r="260" spans="1:19" x14ac:dyDescent="0.25">
      <c r="A260" s="6" t="s">
        <v>1758</v>
      </c>
      <c r="B260" s="6" t="s">
        <v>20</v>
      </c>
      <c r="C260" s="6" t="s">
        <v>1759</v>
      </c>
      <c r="D260" s="6" t="s">
        <v>22</v>
      </c>
      <c r="E260" s="6" t="s">
        <v>23</v>
      </c>
      <c r="F260" s="7" t="s">
        <v>24</v>
      </c>
      <c r="G260" s="8" t="s">
        <v>25</v>
      </c>
      <c r="H260" s="9" t="s">
        <v>26</v>
      </c>
      <c r="I260" s="9" t="s">
        <v>27</v>
      </c>
      <c r="J260" s="6" t="s">
        <v>28</v>
      </c>
      <c r="K260" s="10" t="s">
        <v>29</v>
      </c>
      <c r="L260" s="6" t="s">
        <v>3790</v>
      </c>
      <c r="M260" s="6" t="s">
        <v>3751</v>
      </c>
      <c r="N260" s="6"/>
      <c r="O260" s="6" t="s">
        <v>4374</v>
      </c>
      <c r="P260" s="6" t="s">
        <v>33</v>
      </c>
      <c r="Q260" s="6" t="s">
        <v>25</v>
      </c>
      <c r="R260" s="6" t="s">
        <v>4374</v>
      </c>
      <c r="S260" s="12">
        <v>9876500508</v>
      </c>
    </row>
    <row r="261" spans="1:19" x14ac:dyDescent="0.25">
      <c r="A261" s="6" t="s">
        <v>1762</v>
      </c>
      <c r="B261" s="6" t="s">
        <v>20</v>
      </c>
      <c r="C261" s="6" t="s">
        <v>1763</v>
      </c>
      <c r="D261" s="6" t="s">
        <v>22</v>
      </c>
      <c r="E261" s="6" t="s">
        <v>23</v>
      </c>
      <c r="F261" s="7" t="s">
        <v>24</v>
      </c>
      <c r="G261" s="8" t="s">
        <v>25</v>
      </c>
      <c r="H261" s="9" t="s">
        <v>26</v>
      </c>
      <c r="I261" s="9" t="s">
        <v>27</v>
      </c>
      <c r="J261" s="6" t="s">
        <v>28</v>
      </c>
      <c r="K261" s="10" t="s">
        <v>29</v>
      </c>
      <c r="L261" s="6" t="s">
        <v>3864</v>
      </c>
      <c r="M261" s="6" t="s">
        <v>360</v>
      </c>
      <c r="N261" s="6"/>
      <c r="O261" s="6" t="s">
        <v>4375</v>
      </c>
      <c r="P261" s="6" t="s">
        <v>33</v>
      </c>
      <c r="Q261" s="6" t="s">
        <v>25</v>
      </c>
      <c r="R261" s="6" t="s">
        <v>4375</v>
      </c>
      <c r="S261" s="12">
        <v>9876500509</v>
      </c>
    </row>
    <row r="262" spans="1:19" x14ac:dyDescent="0.25">
      <c r="A262" s="6" t="s">
        <v>1766</v>
      </c>
      <c r="B262" s="6" t="s">
        <v>20</v>
      </c>
      <c r="C262" s="6" t="s">
        <v>1767</v>
      </c>
      <c r="D262" s="6" t="s">
        <v>22</v>
      </c>
      <c r="E262" s="6" t="s">
        <v>23</v>
      </c>
      <c r="F262" s="7" t="s">
        <v>24</v>
      </c>
      <c r="G262" s="8" t="s">
        <v>25</v>
      </c>
      <c r="H262" s="9" t="s">
        <v>26</v>
      </c>
      <c r="I262" s="9" t="s">
        <v>27</v>
      </c>
      <c r="J262" s="6" t="s">
        <v>28</v>
      </c>
      <c r="K262" s="10" t="s">
        <v>29</v>
      </c>
      <c r="L262" s="6" t="s">
        <v>3865</v>
      </c>
      <c r="M262" s="6" t="s">
        <v>3777</v>
      </c>
      <c r="N262" s="6"/>
      <c r="O262" s="6" t="s">
        <v>4376</v>
      </c>
      <c r="P262" s="6" t="s">
        <v>33</v>
      </c>
      <c r="Q262" s="6" t="s">
        <v>25</v>
      </c>
      <c r="R262" s="6" t="s">
        <v>4376</v>
      </c>
      <c r="S262" s="12">
        <v>9876500510</v>
      </c>
    </row>
    <row r="263" spans="1:19" x14ac:dyDescent="0.25">
      <c r="A263" s="6" t="s">
        <v>1770</v>
      </c>
      <c r="B263" s="6" t="s">
        <v>20</v>
      </c>
      <c r="C263" s="6" t="s">
        <v>1771</v>
      </c>
      <c r="D263" s="6" t="s">
        <v>22</v>
      </c>
      <c r="E263" s="6" t="s">
        <v>23</v>
      </c>
      <c r="F263" s="7" t="s">
        <v>24</v>
      </c>
      <c r="G263" s="8" t="s">
        <v>25</v>
      </c>
      <c r="H263" s="9" t="s">
        <v>26</v>
      </c>
      <c r="I263" s="9" t="s">
        <v>27</v>
      </c>
      <c r="J263" s="6" t="s">
        <v>28</v>
      </c>
      <c r="K263" s="10" t="s">
        <v>29</v>
      </c>
      <c r="L263" s="6" t="s">
        <v>3905</v>
      </c>
      <c r="M263" s="6" t="s">
        <v>3737</v>
      </c>
      <c r="N263" s="6"/>
      <c r="O263" s="6" t="s">
        <v>4377</v>
      </c>
      <c r="P263" s="6" t="s">
        <v>33</v>
      </c>
      <c r="Q263" s="6" t="s">
        <v>25</v>
      </c>
      <c r="R263" s="6" t="s">
        <v>4377</v>
      </c>
      <c r="S263" s="12">
        <v>9876500511</v>
      </c>
    </row>
    <row r="264" spans="1:19" x14ac:dyDescent="0.25">
      <c r="A264" s="6" t="s">
        <v>1774</v>
      </c>
      <c r="B264" s="6" t="s">
        <v>20</v>
      </c>
      <c r="C264" s="6" t="s">
        <v>1775</v>
      </c>
      <c r="D264" s="6" t="s">
        <v>22</v>
      </c>
      <c r="E264" s="6" t="s">
        <v>23</v>
      </c>
      <c r="F264" s="7" t="s">
        <v>24</v>
      </c>
      <c r="G264" s="8" t="s">
        <v>25</v>
      </c>
      <c r="H264" s="9" t="s">
        <v>26</v>
      </c>
      <c r="I264" s="9" t="s">
        <v>27</v>
      </c>
      <c r="J264" s="6" t="s">
        <v>28</v>
      </c>
      <c r="K264" s="10" t="s">
        <v>29</v>
      </c>
      <c r="L264" s="6" t="s">
        <v>3742</v>
      </c>
      <c r="M264" s="6" t="s">
        <v>3851</v>
      </c>
      <c r="N264" s="6"/>
      <c r="O264" s="6" t="s">
        <v>4378</v>
      </c>
      <c r="P264" s="6" t="s">
        <v>33</v>
      </c>
      <c r="Q264" s="6" t="s">
        <v>25</v>
      </c>
      <c r="R264" s="6" t="s">
        <v>4378</v>
      </c>
      <c r="S264" s="12">
        <v>9876500512</v>
      </c>
    </row>
    <row r="265" spans="1:19" x14ac:dyDescent="0.25">
      <c r="A265" s="6" t="s">
        <v>1778</v>
      </c>
      <c r="B265" s="6" t="s">
        <v>20</v>
      </c>
      <c r="C265" s="6" t="s">
        <v>1779</v>
      </c>
      <c r="D265" s="6" t="s">
        <v>22</v>
      </c>
      <c r="E265" s="6" t="s">
        <v>23</v>
      </c>
      <c r="F265" s="7" t="s">
        <v>24</v>
      </c>
      <c r="G265" s="8" t="s">
        <v>25</v>
      </c>
      <c r="H265" s="9" t="s">
        <v>26</v>
      </c>
      <c r="I265" s="9" t="s">
        <v>27</v>
      </c>
      <c r="J265" s="6" t="s">
        <v>28</v>
      </c>
      <c r="K265" s="10" t="s">
        <v>29</v>
      </c>
      <c r="L265" s="6" t="s">
        <v>3880</v>
      </c>
      <c r="M265" s="6" t="s">
        <v>39</v>
      </c>
      <c r="N265" s="6"/>
      <c r="O265" s="6" t="s">
        <v>4379</v>
      </c>
      <c r="P265" s="6" t="s">
        <v>33</v>
      </c>
      <c r="Q265" s="6" t="s">
        <v>25</v>
      </c>
      <c r="R265" s="6" t="s">
        <v>4379</v>
      </c>
      <c r="S265" s="12">
        <v>9876500513</v>
      </c>
    </row>
    <row r="266" spans="1:19" x14ac:dyDescent="0.25">
      <c r="A266" s="6" t="s">
        <v>1782</v>
      </c>
      <c r="B266" s="6" t="s">
        <v>20</v>
      </c>
      <c r="C266" s="6" t="s">
        <v>1783</v>
      </c>
      <c r="D266" s="6" t="s">
        <v>22</v>
      </c>
      <c r="E266" s="6" t="s">
        <v>23</v>
      </c>
      <c r="F266" s="7" t="s">
        <v>24</v>
      </c>
      <c r="G266" s="8" t="s">
        <v>25</v>
      </c>
      <c r="H266" s="9" t="s">
        <v>26</v>
      </c>
      <c r="I266" s="9" t="s">
        <v>27</v>
      </c>
      <c r="J266" s="6" t="s">
        <v>28</v>
      </c>
      <c r="K266" s="10" t="s">
        <v>29</v>
      </c>
      <c r="L266" s="6" t="s">
        <v>3908</v>
      </c>
      <c r="M266" s="6" t="s">
        <v>3819</v>
      </c>
      <c r="N266" s="6"/>
      <c r="O266" s="6" t="s">
        <v>4075</v>
      </c>
      <c r="P266" s="6" t="s">
        <v>33</v>
      </c>
      <c r="Q266" s="6" t="s">
        <v>25</v>
      </c>
      <c r="R266" s="6" t="s">
        <v>4075</v>
      </c>
      <c r="S266" s="12">
        <v>9876500514</v>
      </c>
    </row>
    <row r="267" spans="1:19" x14ac:dyDescent="0.25">
      <c r="A267" s="6" t="s">
        <v>1786</v>
      </c>
      <c r="B267" s="6" t="s">
        <v>20</v>
      </c>
      <c r="C267" s="6" t="s">
        <v>1787</v>
      </c>
      <c r="D267" s="6" t="s">
        <v>22</v>
      </c>
      <c r="E267" s="6" t="s">
        <v>23</v>
      </c>
      <c r="F267" s="7" t="s">
        <v>24</v>
      </c>
      <c r="G267" s="8" t="s">
        <v>25</v>
      </c>
      <c r="H267" s="9" t="s">
        <v>26</v>
      </c>
      <c r="I267" s="9" t="s">
        <v>27</v>
      </c>
      <c r="J267" s="6" t="s">
        <v>28</v>
      </c>
      <c r="K267" s="10" t="s">
        <v>29</v>
      </c>
      <c r="L267" s="6" t="s">
        <v>201</v>
      </c>
      <c r="M267" s="6" t="s">
        <v>47</v>
      </c>
      <c r="N267" s="6"/>
      <c r="O267" s="6" t="s">
        <v>4380</v>
      </c>
      <c r="P267" s="6" t="s">
        <v>33</v>
      </c>
      <c r="Q267" s="6" t="s">
        <v>25</v>
      </c>
      <c r="R267" s="6" t="s">
        <v>4380</v>
      </c>
      <c r="S267" s="12">
        <v>9876500515</v>
      </c>
    </row>
    <row r="268" spans="1:19" x14ac:dyDescent="0.25">
      <c r="A268" s="6" t="s">
        <v>1790</v>
      </c>
      <c r="B268" s="6" t="s">
        <v>20</v>
      </c>
      <c r="C268" s="6" t="s">
        <v>1791</v>
      </c>
      <c r="D268" s="6" t="s">
        <v>22</v>
      </c>
      <c r="E268" s="6" t="s">
        <v>23</v>
      </c>
      <c r="F268" s="7" t="s">
        <v>24</v>
      </c>
      <c r="G268" s="8" t="s">
        <v>25</v>
      </c>
      <c r="H268" s="9" t="s">
        <v>26</v>
      </c>
      <c r="I268" s="9" t="s">
        <v>27</v>
      </c>
      <c r="J268" s="6" t="s">
        <v>28</v>
      </c>
      <c r="K268" s="10" t="s">
        <v>29</v>
      </c>
      <c r="L268" s="6" t="s">
        <v>3828</v>
      </c>
      <c r="M268" s="6" t="s">
        <v>242</v>
      </c>
      <c r="N268" s="6"/>
      <c r="O268" s="6" t="s">
        <v>3960</v>
      </c>
      <c r="P268" s="6" t="s">
        <v>33</v>
      </c>
      <c r="Q268" s="6" t="s">
        <v>25</v>
      </c>
      <c r="R268" s="6" t="s">
        <v>3960</v>
      </c>
      <c r="S268" s="12">
        <v>9876500516</v>
      </c>
    </row>
    <row r="269" spans="1:19" x14ac:dyDescent="0.25">
      <c r="A269" s="6" t="s">
        <v>1794</v>
      </c>
      <c r="B269" s="6" t="s">
        <v>20</v>
      </c>
      <c r="C269" s="6" t="s">
        <v>1795</v>
      </c>
      <c r="D269" s="6" t="s">
        <v>22</v>
      </c>
      <c r="E269" s="6" t="s">
        <v>23</v>
      </c>
      <c r="F269" s="7" t="s">
        <v>24</v>
      </c>
      <c r="G269" s="8" t="s">
        <v>25</v>
      </c>
      <c r="H269" s="9" t="s">
        <v>26</v>
      </c>
      <c r="I269" s="9" t="s">
        <v>27</v>
      </c>
      <c r="J269" s="6" t="s">
        <v>28</v>
      </c>
      <c r="K269" s="10" t="s">
        <v>29</v>
      </c>
      <c r="L269" s="6" t="s">
        <v>3924</v>
      </c>
      <c r="M269" s="6" t="s">
        <v>3751</v>
      </c>
      <c r="N269" s="6"/>
      <c r="O269" s="6" t="s">
        <v>4251</v>
      </c>
      <c r="P269" s="6" t="s">
        <v>33</v>
      </c>
      <c r="Q269" s="6" t="s">
        <v>25</v>
      </c>
      <c r="R269" s="6" t="s">
        <v>4251</v>
      </c>
      <c r="S269" s="12">
        <v>9876500517</v>
      </c>
    </row>
    <row r="270" spans="1:19" x14ac:dyDescent="0.25">
      <c r="A270" s="6" t="s">
        <v>1798</v>
      </c>
      <c r="B270" s="6" t="s">
        <v>20</v>
      </c>
      <c r="C270" s="6" t="s">
        <v>1799</v>
      </c>
      <c r="D270" s="6" t="s">
        <v>22</v>
      </c>
      <c r="E270" s="6" t="s">
        <v>23</v>
      </c>
      <c r="F270" s="7" t="s">
        <v>24</v>
      </c>
      <c r="G270" s="8" t="s">
        <v>25</v>
      </c>
      <c r="H270" s="9" t="s">
        <v>26</v>
      </c>
      <c r="I270" s="9" t="s">
        <v>27</v>
      </c>
      <c r="J270" s="6" t="s">
        <v>28</v>
      </c>
      <c r="K270" s="10" t="s">
        <v>29</v>
      </c>
      <c r="L270" s="6" t="s">
        <v>3885</v>
      </c>
      <c r="M270" s="6" t="s">
        <v>368</v>
      </c>
      <c r="N270" s="6"/>
      <c r="O270" s="6" t="s">
        <v>4381</v>
      </c>
      <c r="P270" s="6" t="s">
        <v>33</v>
      </c>
      <c r="Q270" s="6" t="s">
        <v>25</v>
      </c>
      <c r="R270" s="6" t="s">
        <v>4381</v>
      </c>
      <c r="S270" s="12">
        <v>9876500518</v>
      </c>
    </row>
    <row r="271" spans="1:19" x14ac:dyDescent="0.25">
      <c r="A271" s="6" t="s">
        <v>1802</v>
      </c>
      <c r="B271" s="6" t="s">
        <v>20</v>
      </c>
      <c r="C271" s="6" t="s">
        <v>1803</v>
      </c>
      <c r="D271" s="6" t="s">
        <v>22</v>
      </c>
      <c r="E271" s="6" t="s">
        <v>23</v>
      </c>
      <c r="F271" s="7" t="s">
        <v>24</v>
      </c>
      <c r="G271" s="8" t="s">
        <v>25</v>
      </c>
      <c r="H271" s="9" t="s">
        <v>26</v>
      </c>
      <c r="I271" s="9" t="s">
        <v>27</v>
      </c>
      <c r="J271" s="6" t="s">
        <v>28</v>
      </c>
      <c r="K271" s="10" t="s">
        <v>29</v>
      </c>
      <c r="L271" s="6" t="s">
        <v>3793</v>
      </c>
      <c r="M271" s="6" t="s">
        <v>102</v>
      </c>
      <c r="N271" s="6"/>
      <c r="O271" s="6" t="s">
        <v>4382</v>
      </c>
      <c r="P271" s="6" t="s">
        <v>33</v>
      </c>
      <c r="Q271" s="6" t="s">
        <v>25</v>
      </c>
      <c r="R271" s="6" t="s">
        <v>4382</v>
      </c>
      <c r="S271" s="12">
        <v>9876500519</v>
      </c>
    </row>
    <row r="272" spans="1:19" x14ac:dyDescent="0.25">
      <c r="A272" s="6" t="s">
        <v>1806</v>
      </c>
      <c r="B272" s="6" t="s">
        <v>20</v>
      </c>
      <c r="C272" s="6" t="s">
        <v>1807</v>
      </c>
      <c r="D272" s="6" t="s">
        <v>22</v>
      </c>
      <c r="E272" s="6" t="s">
        <v>23</v>
      </c>
      <c r="F272" s="7" t="s">
        <v>24</v>
      </c>
      <c r="G272" s="8" t="s">
        <v>25</v>
      </c>
      <c r="H272" s="9" t="s">
        <v>26</v>
      </c>
      <c r="I272" s="9" t="s">
        <v>27</v>
      </c>
      <c r="J272" s="6" t="s">
        <v>28</v>
      </c>
      <c r="K272" s="10" t="s">
        <v>29</v>
      </c>
      <c r="L272" s="6" t="s">
        <v>3766</v>
      </c>
      <c r="M272" s="6" t="s">
        <v>91</v>
      </c>
      <c r="N272" s="6"/>
      <c r="O272" s="6" t="s">
        <v>4257</v>
      </c>
      <c r="P272" s="6" t="s">
        <v>33</v>
      </c>
      <c r="Q272" s="6" t="s">
        <v>25</v>
      </c>
      <c r="R272" s="6" t="s">
        <v>4257</v>
      </c>
      <c r="S272" s="12">
        <v>9876500520</v>
      </c>
    </row>
    <row r="273" spans="1:19" x14ac:dyDescent="0.25">
      <c r="A273" s="6" t="s">
        <v>1810</v>
      </c>
      <c r="B273" s="6" t="s">
        <v>20</v>
      </c>
      <c r="C273" s="6" t="s">
        <v>1811</v>
      </c>
      <c r="D273" s="6" t="s">
        <v>22</v>
      </c>
      <c r="E273" s="6" t="s">
        <v>23</v>
      </c>
      <c r="F273" s="7" t="s">
        <v>24</v>
      </c>
      <c r="G273" s="8" t="s">
        <v>25</v>
      </c>
      <c r="H273" s="9" t="s">
        <v>26</v>
      </c>
      <c r="I273" s="9" t="s">
        <v>27</v>
      </c>
      <c r="J273" s="6" t="s">
        <v>28</v>
      </c>
      <c r="K273" s="10" t="s">
        <v>29</v>
      </c>
      <c r="L273" s="6" t="s">
        <v>3814</v>
      </c>
      <c r="M273" s="6" t="s">
        <v>222</v>
      </c>
      <c r="N273" s="6"/>
      <c r="O273" s="6" t="s">
        <v>4383</v>
      </c>
      <c r="P273" s="6" t="s">
        <v>33</v>
      </c>
      <c r="Q273" s="6" t="s">
        <v>25</v>
      </c>
      <c r="R273" s="6" t="s">
        <v>4383</v>
      </c>
      <c r="S273" s="12">
        <v>9876500521</v>
      </c>
    </row>
    <row r="274" spans="1:19" x14ac:dyDescent="0.25">
      <c r="A274" s="6" t="s">
        <v>1814</v>
      </c>
      <c r="B274" s="6" t="s">
        <v>20</v>
      </c>
      <c r="C274" s="6" t="s">
        <v>1815</v>
      </c>
      <c r="D274" s="6" t="s">
        <v>22</v>
      </c>
      <c r="E274" s="6" t="s">
        <v>23</v>
      </c>
      <c r="F274" s="7" t="s">
        <v>24</v>
      </c>
      <c r="G274" s="8" t="s">
        <v>25</v>
      </c>
      <c r="H274" s="9" t="s">
        <v>26</v>
      </c>
      <c r="I274" s="9" t="s">
        <v>27</v>
      </c>
      <c r="J274" s="6" t="s">
        <v>28</v>
      </c>
      <c r="K274" s="10" t="s">
        <v>29</v>
      </c>
      <c r="L274" s="6" t="s">
        <v>3925</v>
      </c>
      <c r="M274" s="6" t="s">
        <v>3760</v>
      </c>
      <c r="N274" s="6"/>
      <c r="O274" s="6" t="s">
        <v>3963</v>
      </c>
      <c r="P274" s="6" t="s">
        <v>33</v>
      </c>
      <c r="Q274" s="6" t="s">
        <v>25</v>
      </c>
      <c r="R274" s="6" t="s">
        <v>3963</v>
      </c>
      <c r="S274" s="12">
        <v>9876500522</v>
      </c>
    </row>
    <row r="275" spans="1:19" x14ac:dyDescent="0.25">
      <c r="A275" s="6" t="s">
        <v>1818</v>
      </c>
      <c r="B275" s="6" t="s">
        <v>20</v>
      </c>
      <c r="C275" s="6" t="s">
        <v>1819</v>
      </c>
      <c r="D275" s="6" t="s">
        <v>22</v>
      </c>
      <c r="E275" s="6" t="s">
        <v>23</v>
      </c>
      <c r="F275" s="7" t="s">
        <v>24</v>
      </c>
      <c r="G275" s="8" t="s">
        <v>25</v>
      </c>
      <c r="H275" s="9" t="s">
        <v>26</v>
      </c>
      <c r="I275" s="9" t="s">
        <v>27</v>
      </c>
      <c r="J275" s="6" t="s">
        <v>28</v>
      </c>
      <c r="K275" s="10" t="s">
        <v>29</v>
      </c>
      <c r="L275" s="6" t="s">
        <v>3889</v>
      </c>
      <c r="M275" s="6" t="s">
        <v>278</v>
      </c>
      <c r="N275" s="6"/>
      <c r="O275" s="6" t="s">
        <v>4384</v>
      </c>
      <c r="P275" s="6" t="s">
        <v>33</v>
      </c>
      <c r="Q275" s="6" t="s">
        <v>25</v>
      </c>
      <c r="R275" s="6" t="s">
        <v>4384</v>
      </c>
      <c r="S275" s="12">
        <v>9876500523</v>
      </c>
    </row>
    <row r="276" spans="1:19" x14ac:dyDescent="0.25">
      <c r="A276" s="6" t="s">
        <v>1822</v>
      </c>
      <c r="B276" s="6" t="s">
        <v>20</v>
      </c>
      <c r="C276" s="6" t="s">
        <v>1823</v>
      </c>
      <c r="D276" s="6" t="s">
        <v>22</v>
      </c>
      <c r="E276" s="6" t="s">
        <v>23</v>
      </c>
      <c r="F276" s="7" t="s">
        <v>24</v>
      </c>
      <c r="G276" s="8" t="s">
        <v>25</v>
      </c>
      <c r="H276" s="9" t="s">
        <v>26</v>
      </c>
      <c r="I276" s="9" t="s">
        <v>27</v>
      </c>
      <c r="J276" s="6" t="s">
        <v>28</v>
      </c>
      <c r="K276" s="10" t="s">
        <v>29</v>
      </c>
      <c r="L276" s="6" t="s">
        <v>3926</v>
      </c>
      <c r="M276" s="6" t="s">
        <v>3830</v>
      </c>
      <c r="N276" s="6"/>
      <c r="O276" s="6" t="s">
        <v>4385</v>
      </c>
      <c r="P276" s="6" t="s">
        <v>33</v>
      </c>
      <c r="Q276" s="6" t="s">
        <v>25</v>
      </c>
      <c r="R276" s="6" t="s">
        <v>4385</v>
      </c>
      <c r="S276" s="12">
        <v>9876500524</v>
      </c>
    </row>
    <row r="277" spans="1:19" x14ac:dyDescent="0.25">
      <c r="A277" s="6" t="s">
        <v>1826</v>
      </c>
      <c r="B277" s="6" t="s">
        <v>20</v>
      </c>
      <c r="C277" s="6" t="s">
        <v>1827</v>
      </c>
      <c r="D277" s="6" t="s">
        <v>22</v>
      </c>
      <c r="E277" s="6" t="s">
        <v>23</v>
      </c>
      <c r="F277" s="7" t="s">
        <v>24</v>
      </c>
      <c r="G277" s="8" t="s">
        <v>25</v>
      </c>
      <c r="H277" s="9" t="s">
        <v>26</v>
      </c>
      <c r="I277" s="9" t="s">
        <v>27</v>
      </c>
      <c r="J277" s="6" t="s">
        <v>28</v>
      </c>
      <c r="K277" s="10" t="s">
        <v>29</v>
      </c>
      <c r="L277" s="6" t="s">
        <v>3804</v>
      </c>
      <c r="M277" s="6" t="s">
        <v>170</v>
      </c>
      <c r="N277" s="6"/>
      <c r="O277" s="6" t="s">
        <v>4386</v>
      </c>
      <c r="P277" s="6" t="s">
        <v>33</v>
      </c>
      <c r="Q277" s="6" t="s">
        <v>25</v>
      </c>
      <c r="R277" s="6" t="s">
        <v>4386</v>
      </c>
      <c r="S277" s="12">
        <v>9876500525</v>
      </c>
    </row>
    <row r="278" spans="1:19" x14ac:dyDescent="0.25">
      <c r="A278" s="6" t="s">
        <v>1830</v>
      </c>
      <c r="B278" s="6" t="s">
        <v>20</v>
      </c>
      <c r="C278" s="6" t="s">
        <v>1831</v>
      </c>
      <c r="D278" s="6" t="s">
        <v>22</v>
      </c>
      <c r="E278" s="6" t="s">
        <v>23</v>
      </c>
      <c r="F278" s="7" t="s">
        <v>24</v>
      </c>
      <c r="G278" s="8" t="s">
        <v>25</v>
      </c>
      <c r="H278" s="9" t="s">
        <v>26</v>
      </c>
      <c r="I278" s="9" t="s">
        <v>27</v>
      </c>
      <c r="J278" s="6" t="s">
        <v>28</v>
      </c>
      <c r="K278" s="10" t="s">
        <v>29</v>
      </c>
      <c r="L278" s="6" t="s">
        <v>3880</v>
      </c>
      <c r="M278" s="6" t="s">
        <v>3751</v>
      </c>
      <c r="N278" s="6"/>
      <c r="O278" s="6" t="s">
        <v>4387</v>
      </c>
      <c r="P278" s="6" t="s">
        <v>33</v>
      </c>
      <c r="Q278" s="6" t="s">
        <v>25</v>
      </c>
      <c r="R278" s="6" t="s">
        <v>4387</v>
      </c>
      <c r="S278" s="12">
        <v>9876500526</v>
      </c>
    </row>
    <row r="279" spans="1:19" x14ac:dyDescent="0.25">
      <c r="A279" s="6" t="s">
        <v>1834</v>
      </c>
      <c r="B279" s="6" t="s">
        <v>20</v>
      </c>
      <c r="C279" s="6" t="s">
        <v>1835</v>
      </c>
      <c r="D279" s="6" t="s">
        <v>22</v>
      </c>
      <c r="E279" s="6" t="s">
        <v>23</v>
      </c>
      <c r="F279" s="7" t="s">
        <v>24</v>
      </c>
      <c r="G279" s="8" t="s">
        <v>25</v>
      </c>
      <c r="H279" s="9" t="s">
        <v>26</v>
      </c>
      <c r="I279" s="9" t="s">
        <v>27</v>
      </c>
      <c r="J279" s="6" t="s">
        <v>28</v>
      </c>
      <c r="K279" s="10" t="s">
        <v>29</v>
      </c>
      <c r="L279" s="6" t="s">
        <v>3766</v>
      </c>
      <c r="M279" s="6" t="s">
        <v>226</v>
      </c>
      <c r="N279" s="6"/>
      <c r="O279" s="6" t="s">
        <v>4350</v>
      </c>
      <c r="P279" s="6" t="s">
        <v>33</v>
      </c>
      <c r="Q279" s="6" t="s">
        <v>25</v>
      </c>
      <c r="R279" s="6" t="s">
        <v>4350</v>
      </c>
      <c r="S279" s="12">
        <v>9876500527</v>
      </c>
    </row>
    <row r="280" spans="1:19" x14ac:dyDescent="0.25">
      <c r="A280" s="6" t="s">
        <v>1838</v>
      </c>
      <c r="B280" s="6" t="s">
        <v>20</v>
      </c>
      <c r="C280" s="6" t="s">
        <v>1839</v>
      </c>
      <c r="D280" s="6" t="s">
        <v>22</v>
      </c>
      <c r="E280" s="6" t="s">
        <v>23</v>
      </c>
      <c r="F280" s="7" t="s">
        <v>24</v>
      </c>
      <c r="G280" s="8" t="s">
        <v>25</v>
      </c>
      <c r="H280" s="9" t="s">
        <v>26</v>
      </c>
      <c r="I280" s="9" t="s">
        <v>27</v>
      </c>
      <c r="J280" s="6" t="s">
        <v>28</v>
      </c>
      <c r="K280" s="10" t="s">
        <v>29</v>
      </c>
      <c r="L280" s="6" t="s">
        <v>3872</v>
      </c>
      <c r="M280" s="6" t="s">
        <v>3800</v>
      </c>
      <c r="N280" s="6"/>
      <c r="O280" s="6" t="s">
        <v>4388</v>
      </c>
      <c r="P280" s="6" t="s">
        <v>33</v>
      </c>
      <c r="Q280" s="6" t="s">
        <v>25</v>
      </c>
      <c r="R280" s="6" t="s">
        <v>4388</v>
      </c>
      <c r="S280" s="12">
        <v>9876500528</v>
      </c>
    </row>
    <row r="281" spans="1:19" x14ac:dyDescent="0.25">
      <c r="A281" s="6" t="s">
        <v>1842</v>
      </c>
      <c r="B281" s="6" t="s">
        <v>20</v>
      </c>
      <c r="C281" s="6" t="s">
        <v>1843</v>
      </c>
      <c r="D281" s="6" t="s">
        <v>22</v>
      </c>
      <c r="E281" s="6" t="s">
        <v>23</v>
      </c>
      <c r="F281" s="7" t="s">
        <v>24</v>
      </c>
      <c r="G281" s="8" t="s">
        <v>25</v>
      </c>
      <c r="H281" s="9" t="s">
        <v>26</v>
      </c>
      <c r="I281" s="9" t="s">
        <v>27</v>
      </c>
      <c r="J281" s="6" t="s">
        <v>28</v>
      </c>
      <c r="K281" s="10" t="s">
        <v>772</v>
      </c>
      <c r="L281" s="6" t="s">
        <v>426</v>
      </c>
      <c r="M281" s="6" t="s">
        <v>206</v>
      </c>
      <c r="N281" s="6"/>
      <c r="O281" s="6" t="s">
        <v>4389</v>
      </c>
      <c r="P281" s="6" t="s">
        <v>33</v>
      </c>
      <c r="Q281" s="6" t="s">
        <v>25</v>
      </c>
      <c r="R281" s="6" t="s">
        <v>4389</v>
      </c>
      <c r="S281" s="12">
        <v>9876500529</v>
      </c>
    </row>
    <row r="282" spans="1:19" x14ac:dyDescent="0.25">
      <c r="A282" s="6" t="s">
        <v>1846</v>
      </c>
      <c r="B282" s="6" t="s">
        <v>20</v>
      </c>
      <c r="C282" s="6" t="s">
        <v>1847</v>
      </c>
      <c r="D282" s="6" t="s">
        <v>22</v>
      </c>
      <c r="E282" s="6" t="s">
        <v>23</v>
      </c>
      <c r="F282" s="7" t="s">
        <v>24</v>
      </c>
      <c r="G282" s="8" t="s">
        <v>25</v>
      </c>
      <c r="H282" s="9" t="s">
        <v>26</v>
      </c>
      <c r="I282" s="9" t="s">
        <v>27</v>
      </c>
      <c r="J282" s="6" t="s">
        <v>28</v>
      </c>
      <c r="K282" s="10" t="s">
        <v>4733</v>
      </c>
      <c r="L282" s="6" t="s">
        <v>3927</v>
      </c>
      <c r="M282" s="6" t="s">
        <v>43</v>
      </c>
      <c r="N282" s="6"/>
      <c r="O282" s="6" t="s">
        <v>4051</v>
      </c>
      <c r="P282" s="6" t="s">
        <v>33</v>
      </c>
      <c r="Q282" s="6" t="s">
        <v>25</v>
      </c>
      <c r="R282" s="6" t="s">
        <v>4051</v>
      </c>
      <c r="S282" s="12">
        <v>9876500530</v>
      </c>
    </row>
    <row r="283" spans="1:19" x14ac:dyDescent="0.25">
      <c r="A283" s="6" t="s">
        <v>1850</v>
      </c>
      <c r="B283" s="6" t="s">
        <v>20</v>
      </c>
      <c r="C283" s="6" t="s">
        <v>1851</v>
      </c>
      <c r="D283" s="6" t="s">
        <v>22</v>
      </c>
      <c r="E283" s="6" t="s">
        <v>23</v>
      </c>
      <c r="F283" s="7" t="s">
        <v>24</v>
      </c>
      <c r="G283" s="8" t="s">
        <v>25</v>
      </c>
      <c r="H283" s="9" t="s">
        <v>26</v>
      </c>
      <c r="I283" s="9" t="s">
        <v>27</v>
      </c>
      <c r="J283" s="6" t="s">
        <v>28</v>
      </c>
      <c r="K283" s="10" t="s">
        <v>4734</v>
      </c>
      <c r="L283" s="6" t="s">
        <v>3775</v>
      </c>
      <c r="M283" s="6" t="s">
        <v>3851</v>
      </c>
      <c r="N283" s="6"/>
      <c r="O283" s="6" t="s">
        <v>4390</v>
      </c>
      <c r="P283" s="6" t="s">
        <v>33</v>
      </c>
      <c r="Q283" s="6" t="s">
        <v>25</v>
      </c>
      <c r="R283" s="6" t="s">
        <v>4390</v>
      </c>
      <c r="S283" s="12">
        <v>9876500531</v>
      </c>
    </row>
    <row r="284" spans="1:19" x14ac:dyDescent="0.25">
      <c r="A284" s="6" t="s">
        <v>1854</v>
      </c>
      <c r="B284" s="6" t="s">
        <v>20</v>
      </c>
      <c r="C284" s="6" t="s">
        <v>1855</v>
      </c>
      <c r="D284" s="6" t="s">
        <v>22</v>
      </c>
      <c r="E284" s="6" t="s">
        <v>23</v>
      </c>
      <c r="F284" s="7" t="s">
        <v>24</v>
      </c>
      <c r="G284" s="8" t="s">
        <v>25</v>
      </c>
      <c r="H284" s="9" t="s">
        <v>26</v>
      </c>
      <c r="I284" s="9" t="s">
        <v>27</v>
      </c>
      <c r="J284" s="6" t="s">
        <v>28</v>
      </c>
      <c r="K284" s="10" t="s">
        <v>29</v>
      </c>
      <c r="L284" s="6" t="s">
        <v>3753</v>
      </c>
      <c r="M284" s="6" t="s">
        <v>3739</v>
      </c>
      <c r="N284" s="6"/>
      <c r="O284" s="6" t="s">
        <v>4045</v>
      </c>
      <c r="P284" s="6" t="s">
        <v>33</v>
      </c>
      <c r="Q284" s="6" t="s">
        <v>25</v>
      </c>
      <c r="R284" s="6" t="s">
        <v>4045</v>
      </c>
      <c r="S284" s="12">
        <v>9876500532</v>
      </c>
    </row>
    <row r="285" spans="1:19" x14ac:dyDescent="0.25">
      <c r="A285" s="6" t="s">
        <v>1858</v>
      </c>
      <c r="B285" s="6" t="s">
        <v>20</v>
      </c>
      <c r="C285" s="6" t="s">
        <v>1859</v>
      </c>
      <c r="D285" s="6" t="s">
        <v>22</v>
      </c>
      <c r="E285" s="6" t="s">
        <v>23</v>
      </c>
      <c r="F285" s="7" t="s">
        <v>24</v>
      </c>
      <c r="G285" s="8" t="s">
        <v>25</v>
      </c>
      <c r="H285" s="9" t="s">
        <v>26</v>
      </c>
      <c r="I285" s="9" t="s">
        <v>27</v>
      </c>
      <c r="J285" s="6" t="s">
        <v>28</v>
      </c>
      <c r="K285" s="10" t="s">
        <v>29</v>
      </c>
      <c r="L285" s="6" t="s">
        <v>3750</v>
      </c>
      <c r="M285" s="6" t="s">
        <v>329</v>
      </c>
      <c r="N285" s="6"/>
      <c r="O285" s="6" t="s">
        <v>4391</v>
      </c>
      <c r="P285" s="6" t="s">
        <v>33</v>
      </c>
      <c r="Q285" s="6" t="s">
        <v>25</v>
      </c>
      <c r="R285" s="6" t="s">
        <v>4391</v>
      </c>
      <c r="S285" s="12">
        <v>9876500533</v>
      </c>
    </row>
    <row r="286" spans="1:19" x14ac:dyDescent="0.25">
      <c r="A286" s="6" t="s">
        <v>1862</v>
      </c>
      <c r="B286" s="6" t="s">
        <v>20</v>
      </c>
      <c r="C286" s="6" t="s">
        <v>1863</v>
      </c>
      <c r="D286" s="6" t="s">
        <v>22</v>
      </c>
      <c r="E286" s="6" t="s">
        <v>23</v>
      </c>
      <c r="F286" s="7" t="s">
        <v>24</v>
      </c>
      <c r="G286" s="8" t="s">
        <v>25</v>
      </c>
      <c r="H286" s="9" t="s">
        <v>26</v>
      </c>
      <c r="I286" s="9" t="s">
        <v>27</v>
      </c>
      <c r="J286" s="6" t="s">
        <v>28</v>
      </c>
      <c r="K286" s="10" t="s">
        <v>29</v>
      </c>
      <c r="L286" s="6" t="s">
        <v>3797</v>
      </c>
      <c r="M286" s="6" t="s">
        <v>3769</v>
      </c>
      <c r="N286" s="6"/>
      <c r="O286" s="6" t="s">
        <v>4392</v>
      </c>
      <c r="P286" s="6" t="s">
        <v>33</v>
      </c>
      <c r="Q286" s="6" t="s">
        <v>25</v>
      </c>
      <c r="R286" s="6" t="s">
        <v>4392</v>
      </c>
      <c r="S286" s="12">
        <v>9876500534</v>
      </c>
    </row>
    <row r="287" spans="1:19" x14ac:dyDescent="0.25">
      <c r="A287" s="6" t="s">
        <v>1866</v>
      </c>
      <c r="B287" s="6" t="s">
        <v>20</v>
      </c>
      <c r="C287" s="6" t="s">
        <v>1867</v>
      </c>
      <c r="D287" s="6" t="s">
        <v>22</v>
      </c>
      <c r="E287" s="6" t="s">
        <v>23</v>
      </c>
      <c r="F287" s="7" t="s">
        <v>24</v>
      </c>
      <c r="G287" s="8" t="s">
        <v>25</v>
      </c>
      <c r="H287" s="9" t="s">
        <v>26</v>
      </c>
      <c r="I287" s="9" t="s">
        <v>27</v>
      </c>
      <c r="J287" s="6" t="s">
        <v>28</v>
      </c>
      <c r="K287" s="10" t="s">
        <v>29</v>
      </c>
      <c r="L287" s="6" t="s">
        <v>395</v>
      </c>
      <c r="M287" s="6" t="s">
        <v>3806</v>
      </c>
      <c r="N287" s="6"/>
      <c r="O287" s="6" t="s">
        <v>4393</v>
      </c>
      <c r="P287" s="6" t="s">
        <v>33</v>
      </c>
      <c r="Q287" s="6" t="s">
        <v>25</v>
      </c>
      <c r="R287" s="6" t="s">
        <v>4393</v>
      </c>
      <c r="S287" s="12">
        <v>9876500535</v>
      </c>
    </row>
    <row r="288" spans="1:19" x14ac:dyDescent="0.25">
      <c r="A288" s="6" t="s">
        <v>1870</v>
      </c>
      <c r="B288" s="6" t="s">
        <v>20</v>
      </c>
      <c r="C288" s="6" t="s">
        <v>1871</v>
      </c>
      <c r="D288" s="6" t="s">
        <v>22</v>
      </c>
      <c r="E288" s="6" t="s">
        <v>23</v>
      </c>
      <c r="F288" s="7" t="s">
        <v>24</v>
      </c>
      <c r="G288" s="8" t="s">
        <v>25</v>
      </c>
      <c r="H288" s="9" t="s">
        <v>26</v>
      </c>
      <c r="I288" s="9" t="s">
        <v>27</v>
      </c>
      <c r="J288" s="6" t="s">
        <v>28</v>
      </c>
      <c r="K288" s="10" t="s">
        <v>29</v>
      </c>
      <c r="L288" s="6" t="s">
        <v>391</v>
      </c>
      <c r="M288" s="6" t="s">
        <v>3756</v>
      </c>
      <c r="N288" s="6"/>
      <c r="O288" s="6" t="s">
        <v>4394</v>
      </c>
      <c r="P288" s="6" t="s">
        <v>33</v>
      </c>
      <c r="Q288" s="6" t="s">
        <v>25</v>
      </c>
      <c r="R288" s="6" t="s">
        <v>4394</v>
      </c>
      <c r="S288" s="12">
        <v>9876500536</v>
      </c>
    </row>
    <row r="289" spans="1:19" x14ac:dyDescent="0.25">
      <c r="A289" s="6" t="s">
        <v>1874</v>
      </c>
      <c r="B289" s="6" t="s">
        <v>20</v>
      </c>
      <c r="C289" s="6" t="s">
        <v>1875</v>
      </c>
      <c r="D289" s="6" t="s">
        <v>22</v>
      </c>
      <c r="E289" s="6" t="s">
        <v>23</v>
      </c>
      <c r="F289" s="7" t="s">
        <v>24</v>
      </c>
      <c r="G289" s="8" t="s">
        <v>25</v>
      </c>
      <c r="H289" s="9" t="s">
        <v>26</v>
      </c>
      <c r="I289" s="9" t="s">
        <v>27</v>
      </c>
      <c r="J289" s="6" t="s">
        <v>28</v>
      </c>
      <c r="K289" s="10" t="s">
        <v>29</v>
      </c>
      <c r="L289" s="6" t="s">
        <v>3928</v>
      </c>
      <c r="M289" s="6" t="s">
        <v>372</v>
      </c>
      <c r="N289" s="6"/>
      <c r="O289" s="6" t="s">
        <v>4395</v>
      </c>
      <c r="P289" s="6" t="s">
        <v>33</v>
      </c>
      <c r="Q289" s="6" t="s">
        <v>25</v>
      </c>
      <c r="R289" s="6" t="s">
        <v>4395</v>
      </c>
      <c r="S289" s="12">
        <v>9876500537</v>
      </c>
    </row>
    <row r="290" spans="1:19" x14ac:dyDescent="0.25">
      <c r="A290" s="6" t="s">
        <v>1878</v>
      </c>
      <c r="B290" s="6" t="s">
        <v>20</v>
      </c>
      <c r="C290" s="6" t="s">
        <v>1879</v>
      </c>
      <c r="D290" s="6" t="s">
        <v>22</v>
      </c>
      <c r="E290" s="6" t="s">
        <v>23</v>
      </c>
      <c r="F290" s="7" t="s">
        <v>24</v>
      </c>
      <c r="G290" s="8" t="s">
        <v>25</v>
      </c>
      <c r="H290" s="9" t="s">
        <v>26</v>
      </c>
      <c r="I290" s="9" t="s">
        <v>27</v>
      </c>
      <c r="J290" s="6" t="s">
        <v>28</v>
      </c>
      <c r="K290" s="10" t="s">
        <v>29</v>
      </c>
      <c r="L290" s="6" t="s">
        <v>3905</v>
      </c>
      <c r="M290" s="6" t="s">
        <v>3788</v>
      </c>
      <c r="N290" s="6"/>
      <c r="O290" s="6" t="s">
        <v>4208</v>
      </c>
      <c r="P290" s="6" t="s">
        <v>33</v>
      </c>
      <c r="Q290" s="6" t="s">
        <v>25</v>
      </c>
      <c r="R290" s="6" t="s">
        <v>4208</v>
      </c>
      <c r="S290" s="12">
        <v>9876500538</v>
      </c>
    </row>
    <row r="291" spans="1:19" x14ac:dyDescent="0.25">
      <c r="A291" s="6" t="s">
        <v>1882</v>
      </c>
      <c r="B291" s="6" t="s">
        <v>20</v>
      </c>
      <c r="C291" s="6" t="s">
        <v>1883</v>
      </c>
      <c r="D291" s="6" t="s">
        <v>22</v>
      </c>
      <c r="E291" s="6" t="s">
        <v>23</v>
      </c>
      <c r="F291" s="7" t="s">
        <v>24</v>
      </c>
      <c r="G291" s="8" t="s">
        <v>25</v>
      </c>
      <c r="H291" s="9" t="s">
        <v>26</v>
      </c>
      <c r="I291" s="9" t="s">
        <v>27</v>
      </c>
      <c r="J291" s="6" t="s">
        <v>28</v>
      </c>
      <c r="K291" s="10" t="s">
        <v>29</v>
      </c>
      <c r="L291" s="6" t="s">
        <v>3735</v>
      </c>
      <c r="M291" s="6" t="s">
        <v>254</v>
      </c>
      <c r="N291" s="6"/>
      <c r="O291" s="6" t="s">
        <v>4204</v>
      </c>
      <c r="P291" s="6" t="s">
        <v>33</v>
      </c>
      <c r="Q291" s="6" t="s">
        <v>25</v>
      </c>
      <c r="R291" s="6" t="s">
        <v>4204</v>
      </c>
      <c r="S291" s="12">
        <v>9876500539</v>
      </c>
    </row>
    <row r="292" spans="1:19" x14ac:dyDescent="0.25">
      <c r="A292" s="6" t="s">
        <v>1886</v>
      </c>
      <c r="B292" s="6" t="s">
        <v>20</v>
      </c>
      <c r="C292" s="6" t="s">
        <v>1887</v>
      </c>
      <c r="D292" s="6" t="s">
        <v>22</v>
      </c>
      <c r="E292" s="6" t="s">
        <v>23</v>
      </c>
      <c r="F292" s="7" t="s">
        <v>24</v>
      </c>
      <c r="G292" s="8" t="s">
        <v>25</v>
      </c>
      <c r="H292" s="9" t="s">
        <v>26</v>
      </c>
      <c r="I292" s="9" t="s">
        <v>27</v>
      </c>
      <c r="J292" s="6" t="s">
        <v>28</v>
      </c>
      <c r="K292" s="10" t="s">
        <v>29</v>
      </c>
      <c r="L292" s="6" t="s">
        <v>3895</v>
      </c>
      <c r="M292" s="6" t="s">
        <v>202</v>
      </c>
      <c r="N292" s="6"/>
      <c r="O292" s="6" t="s">
        <v>4396</v>
      </c>
      <c r="P292" s="6" t="s">
        <v>33</v>
      </c>
      <c r="Q292" s="6" t="s">
        <v>25</v>
      </c>
      <c r="R292" s="6" t="s">
        <v>4396</v>
      </c>
      <c r="S292" s="12">
        <v>9876500540</v>
      </c>
    </row>
    <row r="293" spans="1:19" x14ac:dyDescent="0.25">
      <c r="A293" s="6" t="s">
        <v>1890</v>
      </c>
      <c r="B293" s="6" t="s">
        <v>20</v>
      </c>
      <c r="C293" s="6" t="s">
        <v>1891</v>
      </c>
      <c r="D293" s="6" t="s">
        <v>22</v>
      </c>
      <c r="E293" s="6" t="s">
        <v>23</v>
      </c>
      <c r="F293" s="7" t="s">
        <v>24</v>
      </c>
      <c r="G293" s="8" t="s">
        <v>25</v>
      </c>
      <c r="H293" s="9" t="s">
        <v>26</v>
      </c>
      <c r="I293" s="9" t="s">
        <v>27</v>
      </c>
      <c r="J293" s="6" t="s">
        <v>28</v>
      </c>
      <c r="K293" s="10" t="s">
        <v>29</v>
      </c>
      <c r="L293" s="6" t="s">
        <v>3845</v>
      </c>
      <c r="M293" s="6" t="s">
        <v>59</v>
      </c>
      <c r="N293" s="6"/>
      <c r="O293" s="6" t="s">
        <v>4182</v>
      </c>
      <c r="P293" s="6" t="s">
        <v>33</v>
      </c>
      <c r="Q293" s="6" t="s">
        <v>25</v>
      </c>
      <c r="R293" s="6" t="s">
        <v>4182</v>
      </c>
      <c r="S293" s="12">
        <v>9876500541</v>
      </c>
    </row>
    <row r="294" spans="1:19" x14ac:dyDescent="0.25">
      <c r="A294" s="6" t="s">
        <v>1894</v>
      </c>
      <c r="B294" s="6" t="s">
        <v>20</v>
      </c>
      <c r="C294" s="6" t="s">
        <v>1895</v>
      </c>
      <c r="D294" s="6" t="s">
        <v>22</v>
      </c>
      <c r="E294" s="6" t="s">
        <v>23</v>
      </c>
      <c r="F294" s="7" t="s">
        <v>24</v>
      </c>
      <c r="G294" s="8" t="s">
        <v>25</v>
      </c>
      <c r="H294" s="9" t="s">
        <v>26</v>
      </c>
      <c r="I294" s="9" t="s">
        <v>27</v>
      </c>
      <c r="J294" s="6" t="s">
        <v>28</v>
      </c>
      <c r="K294" s="10" t="s">
        <v>29</v>
      </c>
      <c r="L294" s="6" t="s">
        <v>3783</v>
      </c>
      <c r="M294" s="6" t="s">
        <v>98</v>
      </c>
      <c r="N294" s="6"/>
      <c r="O294" s="6" t="s">
        <v>4397</v>
      </c>
      <c r="P294" s="6" t="s">
        <v>33</v>
      </c>
      <c r="Q294" s="6" t="s">
        <v>25</v>
      </c>
      <c r="R294" s="6" t="s">
        <v>4397</v>
      </c>
      <c r="S294" s="12">
        <v>9876500542</v>
      </c>
    </row>
    <row r="295" spans="1:19" x14ac:dyDescent="0.25">
      <c r="A295" s="6" t="s">
        <v>1898</v>
      </c>
      <c r="B295" s="6" t="s">
        <v>20</v>
      </c>
      <c r="C295" s="6" t="s">
        <v>1899</v>
      </c>
      <c r="D295" s="6" t="s">
        <v>22</v>
      </c>
      <c r="E295" s="6" t="s">
        <v>23</v>
      </c>
      <c r="F295" s="7" t="s">
        <v>24</v>
      </c>
      <c r="G295" s="8" t="s">
        <v>25</v>
      </c>
      <c r="H295" s="9" t="s">
        <v>26</v>
      </c>
      <c r="I295" s="9" t="s">
        <v>27</v>
      </c>
      <c r="J295" s="6" t="s">
        <v>28</v>
      </c>
      <c r="K295" s="10" t="s">
        <v>29</v>
      </c>
      <c r="L295" s="6" t="s">
        <v>3929</v>
      </c>
      <c r="M295" s="6" t="s">
        <v>3760</v>
      </c>
      <c r="N295" s="6"/>
      <c r="O295" s="6" t="s">
        <v>4398</v>
      </c>
      <c r="P295" s="6" t="s">
        <v>33</v>
      </c>
      <c r="Q295" s="6" t="s">
        <v>25</v>
      </c>
      <c r="R295" s="6" t="s">
        <v>4398</v>
      </c>
      <c r="S295" s="12">
        <v>9876500543</v>
      </c>
    </row>
    <row r="296" spans="1:19" x14ac:dyDescent="0.25">
      <c r="A296" s="6" t="s">
        <v>1902</v>
      </c>
      <c r="B296" s="6" t="s">
        <v>20</v>
      </c>
      <c r="C296" s="6" t="s">
        <v>1903</v>
      </c>
      <c r="D296" s="6" t="s">
        <v>22</v>
      </c>
      <c r="E296" s="6" t="s">
        <v>23</v>
      </c>
      <c r="F296" s="7" t="s">
        <v>24</v>
      </c>
      <c r="G296" s="8" t="s">
        <v>25</v>
      </c>
      <c r="H296" s="9" t="s">
        <v>26</v>
      </c>
      <c r="I296" s="9" t="s">
        <v>27</v>
      </c>
      <c r="J296" s="6" t="s">
        <v>28</v>
      </c>
      <c r="K296" s="10" t="s">
        <v>29</v>
      </c>
      <c r="L296" s="6" t="s">
        <v>3923</v>
      </c>
      <c r="M296" s="6" t="s">
        <v>360</v>
      </c>
      <c r="N296" s="6"/>
      <c r="O296" s="6" t="s">
        <v>4399</v>
      </c>
      <c r="P296" s="6" t="s">
        <v>33</v>
      </c>
      <c r="Q296" s="6" t="s">
        <v>25</v>
      </c>
      <c r="R296" s="6" t="s">
        <v>4399</v>
      </c>
      <c r="S296" s="12">
        <v>9876500544</v>
      </c>
    </row>
    <row r="297" spans="1:19" x14ac:dyDescent="0.25">
      <c r="A297" s="6" t="s">
        <v>1906</v>
      </c>
      <c r="B297" s="6" t="s">
        <v>20</v>
      </c>
      <c r="C297" s="6" t="s">
        <v>1907</v>
      </c>
      <c r="D297" s="6" t="s">
        <v>22</v>
      </c>
      <c r="E297" s="6" t="s">
        <v>23</v>
      </c>
      <c r="F297" s="7" t="s">
        <v>24</v>
      </c>
      <c r="G297" s="8" t="s">
        <v>25</v>
      </c>
      <c r="H297" s="9" t="s">
        <v>26</v>
      </c>
      <c r="I297" s="9" t="s">
        <v>27</v>
      </c>
      <c r="J297" s="6" t="s">
        <v>28</v>
      </c>
      <c r="K297" s="10" t="s">
        <v>29</v>
      </c>
      <c r="L297" s="6" t="s">
        <v>30</v>
      </c>
      <c r="M297" s="6" t="s">
        <v>230</v>
      </c>
      <c r="N297" s="6"/>
      <c r="O297" s="6" t="s">
        <v>4400</v>
      </c>
      <c r="P297" s="6" t="s">
        <v>33</v>
      </c>
      <c r="Q297" s="6" t="s">
        <v>25</v>
      </c>
      <c r="R297" s="6" t="s">
        <v>4400</v>
      </c>
      <c r="S297" s="12">
        <v>9876500545</v>
      </c>
    </row>
    <row r="298" spans="1:19" x14ac:dyDescent="0.25">
      <c r="A298" s="6" t="s">
        <v>1910</v>
      </c>
      <c r="B298" s="6" t="s">
        <v>20</v>
      </c>
      <c r="C298" s="6" t="s">
        <v>1911</v>
      </c>
      <c r="D298" s="6" t="s">
        <v>22</v>
      </c>
      <c r="E298" s="6" t="s">
        <v>23</v>
      </c>
      <c r="F298" s="7" t="s">
        <v>24</v>
      </c>
      <c r="G298" s="8" t="s">
        <v>25</v>
      </c>
      <c r="H298" s="9" t="s">
        <v>26</v>
      </c>
      <c r="I298" s="9" t="s">
        <v>27</v>
      </c>
      <c r="J298" s="6" t="s">
        <v>28</v>
      </c>
      <c r="K298" s="10" t="s">
        <v>29</v>
      </c>
      <c r="L298" s="6" t="s">
        <v>110</v>
      </c>
      <c r="M298" s="6" t="s">
        <v>87</v>
      </c>
      <c r="N298" s="6"/>
      <c r="O298" s="6" t="s">
        <v>4401</v>
      </c>
      <c r="P298" s="6" t="s">
        <v>33</v>
      </c>
      <c r="Q298" s="6" t="s">
        <v>25</v>
      </c>
      <c r="R298" s="6" t="s">
        <v>4401</v>
      </c>
      <c r="S298" s="12">
        <v>9876500546</v>
      </c>
    </row>
    <row r="299" spans="1:19" x14ac:dyDescent="0.25">
      <c r="A299" s="6" t="s">
        <v>1914</v>
      </c>
      <c r="B299" s="6" t="s">
        <v>20</v>
      </c>
      <c r="C299" s="6" t="s">
        <v>1915</v>
      </c>
      <c r="D299" s="6" t="s">
        <v>22</v>
      </c>
      <c r="E299" s="6" t="s">
        <v>23</v>
      </c>
      <c r="F299" s="7" t="s">
        <v>24</v>
      </c>
      <c r="G299" s="8" t="s">
        <v>25</v>
      </c>
      <c r="H299" s="9" t="s">
        <v>26</v>
      </c>
      <c r="I299" s="9" t="s">
        <v>27</v>
      </c>
      <c r="J299" s="6" t="s">
        <v>28</v>
      </c>
      <c r="K299" s="10" t="s">
        <v>29</v>
      </c>
      <c r="L299" s="6" t="s">
        <v>3768</v>
      </c>
      <c r="M299" s="6" t="s">
        <v>3796</v>
      </c>
      <c r="N299" s="6"/>
      <c r="O299" s="6" t="s">
        <v>4402</v>
      </c>
      <c r="P299" s="6" t="s">
        <v>33</v>
      </c>
      <c r="Q299" s="6" t="s">
        <v>25</v>
      </c>
      <c r="R299" s="6" t="s">
        <v>4402</v>
      </c>
      <c r="S299" s="12">
        <v>9876500547</v>
      </c>
    </row>
    <row r="300" spans="1:19" x14ac:dyDescent="0.25">
      <c r="A300" s="6" t="s">
        <v>1918</v>
      </c>
      <c r="B300" s="6" t="s">
        <v>20</v>
      </c>
      <c r="C300" s="6" t="s">
        <v>1919</v>
      </c>
      <c r="D300" s="6" t="s">
        <v>22</v>
      </c>
      <c r="E300" s="6" t="s">
        <v>23</v>
      </c>
      <c r="F300" s="7" t="s">
        <v>24</v>
      </c>
      <c r="G300" s="8" t="s">
        <v>25</v>
      </c>
      <c r="H300" s="9" t="s">
        <v>26</v>
      </c>
      <c r="I300" s="9" t="s">
        <v>27</v>
      </c>
      <c r="J300" s="6" t="s">
        <v>28</v>
      </c>
      <c r="K300" s="10" t="s">
        <v>29</v>
      </c>
      <c r="L300" s="6" t="s">
        <v>3886</v>
      </c>
      <c r="M300" s="6" t="s">
        <v>87</v>
      </c>
      <c r="N300" s="6"/>
      <c r="O300" s="6" t="s">
        <v>4403</v>
      </c>
      <c r="P300" s="6" t="s">
        <v>33</v>
      </c>
      <c r="Q300" s="6" t="s">
        <v>25</v>
      </c>
      <c r="R300" s="6" t="s">
        <v>4403</v>
      </c>
      <c r="S300" s="12">
        <v>9876500548</v>
      </c>
    </row>
    <row r="301" spans="1:19" x14ac:dyDescent="0.25">
      <c r="A301" s="6" t="s">
        <v>1922</v>
      </c>
      <c r="B301" s="6" t="s">
        <v>20</v>
      </c>
      <c r="C301" s="6" t="s">
        <v>1923</v>
      </c>
      <c r="D301" s="6" t="s">
        <v>22</v>
      </c>
      <c r="E301" s="6" t="s">
        <v>23</v>
      </c>
      <c r="F301" s="7" t="s">
        <v>24</v>
      </c>
      <c r="G301" s="8" t="s">
        <v>25</v>
      </c>
      <c r="H301" s="9" t="s">
        <v>26</v>
      </c>
      <c r="I301" s="9" t="s">
        <v>27</v>
      </c>
      <c r="J301" s="6" t="s">
        <v>28</v>
      </c>
      <c r="K301" s="10" t="s">
        <v>29</v>
      </c>
      <c r="L301" s="6" t="s">
        <v>3757</v>
      </c>
      <c r="M301" s="6" t="s">
        <v>310</v>
      </c>
      <c r="N301" s="6"/>
      <c r="O301" s="6" t="s">
        <v>4404</v>
      </c>
      <c r="P301" s="6" t="s">
        <v>33</v>
      </c>
      <c r="Q301" s="6" t="s">
        <v>25</v>
      </c>
      <c r="R301" s="6" t="s">
        <v>4404</v>
      </c>
      <c r="S301" s="12">
        <v>9876500549</v>
      </c>
    </row>
    <row r="302" spans="1:19" x14ac:dyDescent="0.25">
      <c r="A302" s="6" t="s">
        <v>1926</v>
      </c>
      <c r="B302" s="6" t="s">
        <v>20</v>
      </c>
      <c r="C302" s="6" t="s">
        <v>1927</v>
      </c>
      <c r="D302" s="6" t="s">
        <v>22</v>
      </c>
      <c r="E302" s="6" t="s">
        <v>23</v>
      </c>
      <c r="F302" s="7" t="s">
        <v>24</v>
      </c>
      <c r="G302" s="8" t="s">
        <v>25</v>
      </c>
      <c r="H302" s="9" t="s">
        <v>26</v>
      </c>
      <c r="I302" s="9" t="s">
        <v>27</v>
      </c>
      <c r="J302" s="6" t="s">
        <v>28</v>
      </c>
      <c r="K302" s="10" t="s">
        <v>29</v>
      </c>
      <c r="L302" s="6" t="s">
        <v>3916</v>
      </c>
      <c r="M302" s="6" t="s">
        <v>3765</v>
      </c>
      <c r="N302" s="6"/>
      <c r="O302" s="6" t="s">
        <v>4405</v>
      </c>
      <c r="P302" s="6" t="s">
        <v>33</v>
      </c>
      <c r="Q302" s="6" t="s">
        <v>25</v>
      </c>
      <c r="R302" s="6" t="s">
        <v>4405</v>
      </c>
      <c r="S302" s="12">
        <v>9876500550</v>
      </c>
    </row>
    <row r="303" spans="1:19" x14ac:dyDescent="0.25">
      <c r="A303" s="6" t="s">
        <v>1930</v>
      </c>
      <c r="B303" s="6" t="s">
        <v>20</v>
      </c>
      <c r="C303" s="6" t="s">
        <v>1931</v>
      </c>
      <c r="D303" s="6" t="s">
        <v>22</v>
      </c>
      <c r="E303" s="6" t="s">
        <v>23</v>
      </c>
      <c r="F303" s="7" t="s">
        <v>24</v>
      </c>
      <c r="G303" s="8" t="s">
        <v>25</v>
      </c>
      <c r="H303" s="9" t="s">
        <v>26</v>
      </c>
      <c r="I303" s="9" t="s">
        <v>27</v>
      </c>
      <c r="J303" s="6" t="s">
        <v>28</v>
      </c>
      <c r="K303" s="10" t="s">
        <v>29</v>
      </c>
      <c r="L303" s="6" t="s">
        <v>138</v>
      </c>
      <c r="M303" s="6" t="s">
        <v>3760</v>
      </c>
      <c r="N303" s="6"/>
      <c r="O303" s="6" t="s">
        <v>4014</v>
      </c>
      <c r="P303" s="6" t="s">
        <v>33</v>
      </c>
      <c r="Q303" s="6" t="s">
        <v>25</v>
      </c>
      <c r="R303" s="6" t="s">
        <v>4014</v>
      </c>
      <c r="S303" s="12">
        <v>9876500551</v>
      </c>
    </row>
    <row r="304" spans="1:19" x14ac:dyDescent="0.25">
      <c r="A304" s="6" t="s">
        <v>1934</v>
      </c>
      <c r="B304" s="6" t="s">
        <v>20</v>
      </c>
      <c r="C304" s="6" t="s">
        <v>1935</v>
      </c>
      <c r="D304" s="6" t="s">
        <v>22</v>
      </c>
      <c r="E304" s="6" t="s">
        <v>23</v>
      </c>
      <c r="F304" s="7" t="s">
        <v>24</v>
      </c>
      <c r="G304" s="8" t="s">
        <v>25</v>
      </c>
      <c r="H304" s="9" t="s">
        <v>26</v>
      </c>
      <c r="I304" s="9" t="s">
        <v>27</v>
      </c>
      <c r="J304" s="6" t="s">
        <v>28</v>
      </c>
      <c r="K304" s="10" t="s">
        <v>29</v>
      </c>
      <c r="L304" s="6" t="s">
        <v>3840</v>
      </c>
      <c r="M304" s="6" t="s">
        <v>210</v>
      </c>
      <c r="N304" s="6"/>
      <c r="O304" s="6" t="s">
        <v>4406</v>
      </c>
      <c r="P304" s="6" t="s">
        <v>33</v>
      </c>
      <c r="Q304" s="6" t="s">
        <v>25</v>
      </c>
      <c r="R304" s="6" t="s">
        <v>4406</v>
      </c>
      <c r="S304" s="12">
        <v>9876500552</v>
      </c>
    </row>
    <row r="305" spans="1:19" x14ac:dyDescent="0.25">
      <c r="A305" s="6" t="s">
        <v>1938</v>
      </c>
      <c r="B305" s="6" t="s">
        <v>20</v>
      </c>
      <c r="C305" s="6" t="s">
        <v>1939</v>
      </c>
      <c r="D305" s="6" t="s">
        <v>22</v>
      </c>
      <c r="E305" s="6" t="s">
        <v>23</v>
      </c>
      <c r="F305" s="7" t="s">
        <v>24</v>
      </c>
      <c r="G305" s="8" t="s">
        <v>25</v>
      </c>
      <c r="H305" s="9" t="s">
        <v>26</v>
      </c>
      <c r="I305" s="9" t="s">
        <v>27</v>
      </c>
      <c r="J305" s="6" t="s">
        <v>28</v>
      </c>
      <c r="K305" s="10" t="s">
        <v>29</v>
      </c>
      <c r="L305" s="6" t="s">
        <v>3761</v>
      </c>
      <c r="M305" s="6" t="s">
        <v>186</v>
      </c>
      <c r="N305" s="6"/>
      <c r="O305" s="6" t="s">
        <v>4407</v>
      </c>
      <c r="P305" s="6" t="s">
        <v>33</v>
      </c>
      <c r="Q305" s="6" t="s">
        <v>25</v>
      </c>
      <c r="R305" s="6" t="s">
        <v>4407</v>
      </c>
      <c r="S305" s="12">
        <v>9876500553</v>
      </c>
    </row>
    <row r="306" spans="1:19" x14ac:dyDescent="0.25">
      <c r="A306" s="6" t="s">
        <v>1942</v>
      </c>
      <c r="B306" s="6" t="s">
        <v>20</v>
      </c>
      <c r="C306" s="6" t="s">
        <v>1943</v>
      </c>
      <c r="D306" s="6" t="s">
        <v>22</v>
      </c>
      <c r="E306" s="6" t="s">
        <v>23</v>
      </c>
      <c r="F306" s="7" t="s">
        <v>24</v>
      </c>
      <c r="G306" s="8" t="s">
        <v>25</v>
      </c>
      <c r="H306" s="9" t="s">
        <v>26</v>
      </c>
      <c r="I306" s="9" t="s">
        <v>27</v>
      </c>
      <c r="J306" s="6" t="s">
        <v>28</v>
      </c>
      <c r="K306" s="10" t="s">
        <v>29</v>
      </c>
      <c r="L306" s="6" t="s">
        <v>82</v>
      </c>
      <c r="M306" s="6" t="s">
        <v>3810</v>
      </c>
      <c r="N306" s="6"/>
      <c r="O306" s="6" t="s">
        <v>4408</v>
      </c>
      <c r="P306" s="6" t="s">
        <v>33</v>
      </c>
      <c r="Q306" s="6" t="s">
        <v>25</v>
      </c>
      <c r="R306" s="6" t="s">
        <v>4408</v>
      </c>
      <c r="S306" s="12">
        <v>9876500554</v>
      </c>
    </row>
    <row r="307" spans="1:19" x14ac:dyDescent="0.25">
      <c r="A307" s="6" t="s">
        <v>1946</v>
      </c>
      <c r="B307" s="6" t="s">
        <v>20</v>
      </c>
      <c r="C307" s="6" t="s">
        <v>1947</v>
      </c>
      <c r="D307" s="6" t="s">
        <v>22</v>
      </c>
      <c r="E307" s="6" t="s">
        <v>23</v>
      </c>
      <c r="F307" s="7" t="s">
        <v>24</v>
      </c>
      <c r="G307" s="8" t="s">
        <v>25</v>
      </c>
      <c r="H307" s="9" t="s">
        <v>26</v>
      </c>
      <c r="I307" s="9" t="s">
        <v>27</v>
      </c>
      <c r="J307" s="6" t="s">
        <v>28</v>
      </c>
      <c r="K307" s="10" t="s">
        <v>29</v>
      </c>
      <c r="L307" s="6" t="s">
        <v>321</v>
      </c>
      <c r="M307" s="6" t="s">
        <v>218</v>
      </c>
      <c r="N307" s="6"/>
      <c r="O307" s="6" t="s">
        <v>4409</v>
      </c>
      <c r="P307" s="6" t="s">
        <v>33</v>
      </c>
      <c r="Q307" s="6" t="s">
        <v>25</v>
      </c>
      <c r="R307" s="6" t="s">
        <v>4409</v>
      </c>
      <c r="S307" s="12">
        <v>9876500555</v>
      </c>
    </row>
    <row r="308" spans="1:19" x14ac:dyDescent="0.25">
      <c r="A308" s="6" t="s">
        <v>1950</v>
      </c>
      <c r="B308" s="6" t="s">
        <v>20</v>
      </c>
      <c r="C308" s="6" t="s">
        <v>1951</v>
      </c>
      <c r="D308" s="6" t="s">
        <v>22</v>
      </c>
      <c r="E308" s="6" t="s">
        <v>23</v>
      </c>
      <c r="F308" s="7" t="s">
        <v>24</v>
      </c>
      <c r="G308" s="8" t="s">
        <v>25</v>
      </c>
      <c r="H308" s="9" t="s">
        <v>26</v>
      </c>
      <c r="I308" s="9" t="s">
        <v>27</v>
      </c>
      <c r="J308" s="6" t="s">
        <v>28</v>
      </c>
      <c r="K308" s="10" t="s">
        <v>29</v>
      </c>
      <c r="L308" s="6" t="s">
        <v>3904</v>
      </c>
      <c r="M308" s="6" t="s">
        <v>39</v>
      </c>
      <c r="N308" s="6"/>
      <c r="O308" s="6" t="s">
        <v>4043</v>
      </c>
      <c r="P308" s="6" t="s">
        <v>33</v>
      </c>
      <c r="Q308" s="6" t="s">
        <v>25</v>
      </c>
      <c r="R308" s="6" t="s">
        <v>4043</v>
      </c>
      <c r="S308" s="12">
        <v>9876500556</v>
      </c>
    </row>
    <row r="309" spans="1:19" x14ac:dyDescent="0.25">
      <c r="A309" s="6" t="s">
        <v>1954</v>
      </c>
      <c r="B309" s="6" t="s">
        <v>20</v>
      </c>
      <c r="C309" s="6" t="s">
        <v>1955</v>
      </c>
      <c r="D309" s="6" t="s">
        <v>22</v>
      </c>
      <c r="E309" s="6" t="s">
        <v>23</v>
      </c>
      <c r="F309" s="7" t="s">
        <v>24</v>
      </c>
      <c r="G309" s="8" t="s">
        <v>25</v>
      </c>
      <c r="H309" s="9" t="s">
        <v>26</v>
      </c>
      <c r="I309" s="9" t="s">
        <v>27</v>
      </c>
      <c r="J309" s="6" t="s">
        <v>28</v>
      </c>
      <c r="K309" s="10" t="s">
        <v>29</v>
      </c>
      <c r="L309" s="6" t="s">
        <v>3848</v>
      </c>
      <c r="M309" s="6" t="s">
        <v>3821</v>
      </c>
      <c r="N309" s="6"/>
      <c r="O309" s="6" t="s">
        <v>4410</v>
      </c>
      <c r="P309" s="6" t="s">
        <v>33</v>
      </c>
      <c r="Q309" s="6" t="s">
        <v>25</v>
      </c>
      <c r="R309" s="6" t="s">
        <v>4410</v>
      </c>
      <c r="S309" s="12">
        <v>9876500557</v>
      </c>
    </row>
    <row r="310" spans="1:19" x14ac:dyDescent="0.25">
      <c r="A310" s="6" t="s">
        <v>1958</v>
      </c>
      <c r="B310" s="6" t="s">
        <v>20</v>
      </c>
      <c r="C310" s="6" t="s">
        <v>1959</v>
      </c>
      <c r="D310" s="6" t="s">
        <v>22</v>
      </c>
      <c r="E310" s="6" t="s">
        <v>23</v>
      </c>
      <c r="F310" s="7" t="s">
        <v>24</v>
      </c>
      <c r="G310" s="8" t="s">
        <v>25</v>
      </c>
      <c r="H310" s="9" t="s">
        <v>26</v>
      </c>
      <c r="I310" s="9" t="s">
        <v>27</v>
      </c>
      <c r="J310" s="6" t="s">
        <v>28</v>
      </c>
      <c r="K310" s="10" t="s">
        <v>29</v>
      </c>
      <c r="L310" s="6" t="s">
        <v>289</v>
      </c>
      <c r="M310" s="6" t="s">
        <v>344</v>
      </c>
      <c r="N310" s="6"/>
      <c r="O310" s="6" t="s">
        <v>4411</v>
      </c>
      <c r="P310" s="6" t="s">
        <v>33</v>
      </c>
      <c r="Q310" s="6" t="s">
        <v>25</v>
      </c>
      <c r="R310" s="6" t="s">
        <v>4411</v>
      </c>
      <c r="S310" s="12">
        <v>9876500558</v>
      </c>
    </row>
    <row r="311" spans="1:19" x14ac:dyDescent="0.25">
      <c r="A311" s="6" t="s">
        <v>1962</v>
      </c>
      <c r="B311" s="6" t="s">
        <v>20</v>
      </c>
      <c r="C311" s="6" t="s">
        <v>1963</v>
      </c>
      <c r="D311" s="6" t="s">
        <v>22</v>
      </c>
      <c r="E311" s="6" t="s">
        <v>23</v>
      </c>
      <c r="F311" s="7" t="s">
        <v>24</v>
      </c>
      <c r="G311" s="8" t="s">
        <v>25</v>
      </c>
      <c r="H311" s="9" t="s">
        <v>26</v>
      </c>
      <c r="I311" s="9" t="s">
        <v>27</v>
      </c>
      <c r="J311" s="6" t="s">
        <v>28</v>
      </c>
      <c r="K311" s="10" t="s">
        <v>29</v>
      </c>
      <c r="L311" s="6" t="s">
        <v>3930</v>
      </c>
      <c r="M311" s="6" t="s">
        <v>174</v>
      </c>
      <c r="N311" s="6"/>
      <c r="O311" s="6" t="s">
        <v>4412</v>
      </c>
      <c r="P311" s="6" t="s">
        <v>33</v>
      </c>
      <c r="Q311" s="6" t="s">
        <v>25</v>
      </c>
      <c r="R311" s="6" t="s">
        <v>4412</v>
      </c>
      <c r="S311" s="12">
        <v>9876500559</v>
      </c>
    </row>
    <row r="312" spans="1:19" x14ac:dyDescent="0.25">
      <c r="A312" s="6" t="s">
        <v>1966</v>
      </c>
      <c r="B312" s="6" t="s">
        <v>20</v>
      </c>
      <c r="C312" s="6" t="s">
        <v>1967</v>
      </c>
      <c r="D312" s="6" t="s">
        <v>22</v>
      </c>
      <c r="E312" s="6" t="s">
        <v>23</v>
      </c>
      <c r="F312" s="7" t="s">
        <v>24</v>
      </c>
      <c r="G312" s="8" t="s">
        <v>25</v>
      </c>
      <c r="H312" s="9" t="s">
        <v>26</v>
      </c>
      <c r="I312" s="9" t="s">
        <v>27</v>
      </c>
      <c r="J312" s="6" t="s">
        <v>28</v>
      </c>
      <c r="K312" s="10" t="s">
        <v>29</v>
      </c>
      <c r="L312" s="6" t="s">
        <v>3931</v>
      </c>
      <c r="M312" s="6" t="s">
        <v>162</v>
      </c>
      <c r="N312" s="6"/>
      <c r="O312" s="6" t="s">
        <v>4098</v>
      </c>
      <c r="P312" s="6" t="s">
        <v>33</v>
      </c>
      <c r="Q312" s="6" t="s">
        <v>25</v>
      </c>
      <c r="R312" s="6" t="s">
        <v>4098</v>
      </c>
      <c r="S312" s="12">
        <v>9876500560</v>
      </c>
    </row>
    <row r="313" spans="1:19" x14ac:dyDescent="0.25">
      <c r="A313" s="6" t="s">
        <v>1970</v>
      </c>
      <c r="B313" s="6" t="s">
        <v>20</v>
      </c>
      <c r="C313" s="6" t="s">
        <v>1971</v>
      </c>
      <c r="D313" s="6" t="s">
        <v>22</v>
      </c>
      <c r="E313" s="6" t="s">
        <v>23</v>
      </c>
      <c r="F313" s="7" t="s">
        <v>24</v>
      </c>
      <c r="G313" s="8" t="s">
        <v>25</v>
      </c>
      <c r="H313" s="9" t="s">
        <v>26</v>
      </c>
      <c r="I313" s="9" t="s">
        <v>27</v>
      </c>
      <c r="J313" s="6" t="s">
        <v>28</v>
      </c>
      <c r="K313" s="10" t="s">
        <v>29</v>
      </c>
      <c r="L313" s="6" t="s">
        <v>3782</v>
      </c>
      <c r="M313" s="6" t="s">
        <v>290</v>
      </c>
      <c r="N313" s="6"/>
      <c r="O313" s="6" t="s">
        <v>4413</v>
      </c>
      <c r="P313" s="6" t="s">
        <v>33</v>
      </c>
      <c r="Q313" s="6" t="s">
        <v>25</v>
      </c>
      <c r="R313" s="6" t="s">
        <v>4413</v>
      </c>
      <c r="S313" s="12">
        <v>9876500561</v>
      </c>
    </row>
    <row r="314" spans="1:19" x14ac:dyDescent="0.25">
      <c r="A314" s="6" t="s">
        <v>1974</v>
      </c>
      <c r="B314" s="6" t="s">
        <v>20</v>
      </c>
      <c r="C314" s="6" t="s">
        <v>1975</v>
      </c>
      <c r="D314" s="6" t="s">
        <v>22</v>
      </c>
      <c r="E314" s="6" t="s">
        <v>23</v>
      </c>
      <c r="F314" s="7" t="s">
        <v>24</v>
      </c>
      <c r="G314" s="8" t="s">
        <v>25</v>
      </c>
      <c r="H314" s="9" t="s">
        <v>26</v>
      </c>
      <c r="I314" s="9" t="s">
        <v>27</v>
      </c>
      <c r="J314" s="6" t="s">
        <v>28</v>
      </c>
      <c r="K314" s="10" t="s">
        <v>29</v>
      </c>
      <c r="L314" s="6" t="s">
        <v>3883</v>
      </c>
      <c r="M314" s="6" t="s">
        <v>326</v>
      </c>
      <c r="N314" s="6"/>
      <c r="O314" s="6" t="s">
        <v>4094</v>
      </c>
      <c r="P314" s="6" t="s">
        <v>33</v>
      </c>
      <c r="Q314" s="6" t="s">
        <v>25</v>
      </c>
      <c r="R314" s="6" t="s">
        <v>4094</v>
      </c>
      <c r="S314" s="12">
        <v>9876500562</v>
      </c>
    </row>
    <row r="315" spans="1:19" x14ac:dyDescent="0.25">
      <c r="A315" s="6" t="s">
        <v>1978</v>
      </c>
      <c r="B315" s="6" t="s">
        <v>20</v>
      </c>
      <c r="C315" s="6" t="s">
        <v>1979</v>
      </c>
      <c r="D315" s="6" t="s">
        <v>22</v>
      </c>
      <c r="E315" s="6" t="s">
        <v>23</v>
      </c>
      <c r="F315" s="7" t="s">
        <v>24</v>
      </c>
      <c r="G315" s="8" t="s">
        <v>25</v>
      </c>
      <c r="H315" s="9" t="s">
        <v>26</v>
      </c>
      <c r="I315" s="9" t="s">
        <v>27</v>
      </c>
      <c r="J315" s="6" t="s">
        <v>28</v>
      </c>
      <c r="K315" s="10" t="s">
        <v>29</v>
      </c>
      <c r="L315" s="6" t="s">
        <v>3889</v>
      </c>
      <c r="M315" s="6" t="s">
        <v>138</v>
      </c>
      <c r="N315" s="6"/>
      <c r="O315" s="6" t="s">
        <v>4414</v>
      </c>
      <c r="P315" s="6" t="s">
        <v>33</v>
      </c>
      <c r="Q315" s="6" t="s">
        <v>25</v>
      </c>
      <c r="R315" s="6" t="s">
        <v>4414</v>
      </c>
      <c r="S315" s="12">
        <v>9876500563</v>
      </c>
    </row>
    <row r="316" spans="1:19" x14ac:dyDescent="0.25">
      <c r="A316" s="6" t="s">
        <v>1982</v>
      </c>
      <c r="B316" s="6" t="s">
        <v>20</v>
      </c>
      <c r="C316" s="6" t="s">
        <v>1983</v>
      </c>
      <c r="D316" s="6" t="s">
        <v>22</v>
      </c>
      <c r="E316" s="6" t="s">
        <v>23</v>
      </c>
      <c r="F316" s="7" t="s">
        <v>24</v>
      </c>
      <c r="G316" s="8" t="s">
        <v>25</v>
      </c>
      <c r="H316" s="9" t="s">
        <v>26</v>
      </c>
      <c r="I316" s="9" t="s">
        <v>27</v>
      </c>
      <c r="J316" s="6" t="s">
        <v>28</v>
      </c>
      <c r="K316" s="10" t="s">
        <v>29</v>
      </c>
      <c r="L316" s="6" t="s">
        <v>95</v>
      </c>
      <c r="M316" s="6" t="s">
        <v>95</v>
      </c>
      <c r="N316" s="6"/>
      <c r="O316" s="6" t="s">
        <v>4415</v>
      </c>
      <c r="P316" s="6" t="s">
        <v>33</v>
      </c>
      <c r="Q316" s="6" t="s">
        <v>25</v>
      </c>
      <c r="R316" s="6" t="s">
        <v>4415</v>
      </c>
      <c r="S316" s="12">
        <v>9876500564</v>
      </c>
    </row>
    <row r="317" spans="1:19" x14ac:dyDescent="0.25">
      <c r="A317" s="6" t="s">
        <v>1986</v>
      </c>
      <c r="B317" s="6" t="s">
        <v>20</v>
      </c>
      <c r="C317" s="6" t="s">
        <v>1987</v>
      </c>
      <c r="D317" s="6" t="s">
        <v>22</v>
      </c>
      <c r="E317" s="6" t="s">
        <v>23</v>
      </c>
      <c r="F317" s="7" t="s">
        <v>24</v>
      </c>
      <c r="G317" s="8" t="s">
        <v>25</v>
      </c>
      <c r="H317" s="9" t="s">
        <v>26</v>
      </c>
      <c r="I317" s="9" t="s">
        <v>27</v>
      </c>
      <c r="J317" s="6" t="s">
        <v>28</v>
      </c>
      <c r="K317" s="10" t="s">
        <v>29</v>
      </c>
      <c r="L317" s="6" t="s">
        <v>332</v>
      </c>
      <c r="M317" s="6" t="s">
        <v>3857</v>
      </c>
      <c r="N317" s="6"/>
      <c r="O317" s="6" t="s">
        <v>4416</v>
      </c>
      <c r="P317" s="6" t="s">
        <v>33</v>
      </c>
      <c r="Q317" s="6" t="s">
        <v>25</v>
      </c>
      <c r="R317" s="6" t="s">
        <v>4416</v>
      </c>
      <c r="S317" s="12">
        <v>9876500565</v>
      </c>
    </row>
    <row r="318" spans="1:19" x14ac:dyDescent="0.25">
      <c r="A318" s="6" t="s">
        <v>1990</v>
      </c>
      <c r="B318" s="6" t="s">
        <v>20</v>
      </c>
      <c r="C318" s="6" t="s">
        <v>1991</v>
      </c>
      <c r="D318" s="6" t="s">
        <v>22</v>
      </c>
      <c r="E318" s="6" t="s">
        <v>23</v>
      </c>
      <c r="F318" s="7" t="s">
        <v>24</v>
      </c>
      <c r="G318" s="8" t="s">
        <v>25</v>
      </c>
      <c r="H318" s="9" t="s">
        <v>26</v>
      </c>
      <c r="I318" s="9" t="s">
        <v>27</v>
      </c>
      <c r="J318" s="6" t="s">
        <v>28</v>
      </c>
      <c r="K318" s="10" t="s">
        <v>29</v>
      </c>
      <c r="L318" s="6" t="s">
        <v>3773</v>
      </c>
      <c r="M318" s="6" t="s">
        <v>3815</v>
      </c>
      <c r="N318" s="6"/>
      <c r="O318" s="6" t="s">
        <v>4181</v>
      </c>
      <c r="P318" s="6" t="s">
        <v>33</v>
      </c>
      <c r="Q318" s="6" t="s">
        <v>25</v>
      </c>
      <c r="R318" s="6" t="s">
        <v>4181</v>
      </c>
      <c r="S318" s="12">
        <v>9876500566</v>
      </c>
    </row>
    <row r="319" spans="1:19" x14ac:dyDescent="0.25">
      <c r="A319" s="6" t="s">
        <v>1994</v>
      </c>
      <c r="B319" s="6" t="s">
        <v>20</v>
      </c>
      <c r="C319" s="6" t="s">
        <v>1995</v>
      </c>
      <c r="D319" s="6" t="s">
        <v>22</v>
      </c>
      <c r="E319" s="6" t="s">
        <v>23</v>
      </c>
      <c r="F319" s="7" t="s">
        <v>24</v>
      </c>
      <c r="G319" s="8" t="s">
        <v>25</v>
      </c>
      <c r="H319" s="9" t="s">
        <v>26</v>
      </c>
      <c r="I319" s="9" t="s">
        <v>27</v>
      </c>
      <c r="J319" s="6" t="s">
        <v>28</v>
      </c>
      <c r="K319" s="10" t="s">
        <v>29</v>
      </c>
      <c r="L319" s="6" t="s">
        <v>189</v>
      </c>
      <c r="M319" s="6" t="s">
        <v>59</v>
      </c>
      <c r="N319" s="6"/>
      <c r="O319" s="6" t="s">
        <v>4036</v>
      </c>
      <c r="P319" s="6" t="s">
        <v>33</v>
      </c>
      <c r="Q319" s="6" t="s">
        <v>25</v>
      </c>
      <c r="R319" s="6" t="s">
        <v>4036</v>
      </c>
      <c r="S319" s="12">
        <v>9876500567</v>
      </c>
    </row>
    <row r="320" spans="1:19" x14ac:dyDescent="0.25">
      <c r="A320" s="6" t="s">
        <v>1998</v>
      </c>
      <c r="B320" s="6" t="s">
        <v>20</v>
      </c>
      <c r="C320" s="6" t="s">
        <v>1999</v>
      </c>
      <c r="D320" s="6" t="s">
        <v>22</v>
      </c>
      <c r="E320" s="6" t="s">
        <v>23</v>
      </c>
      <c r="F320" s="7" t="s">
        <v>24</v>
      </c>
      <c r="G320" s="8" t="s">
        <v>25</v>
      </c>
      <c r="H320" s="9" t="s">
        <v>26</v>
      </c>
      <c r="I320" s="9" t="s">
        <v>27</v>
      </c>
      <c r="J320" s="6" t="s">
        <v>28</v>
      </c>
      <c r="K320" s="10" t="s">
        <v>29</v>
      </c>
      <c r="L320" s="6" t="s">
        <v>3879</v>
      </c>
      <c r="M320" s="6" t="s">
        <v>3748</v>
      </c>
      <c r="N320" s="6"/>
      <c r="O320" s="6" t="s">
        <v>4417</v>
      </c>
      <c r="P320" s="6" t="s">
        <v>33</v>
      </c>
      <c r="Q320" s="6" t="s">
        <v>25</v>
      </c>
      <c r="R320" s="6" t="s">
        <v>4417</v>
      </c>
      <c r="S320" s="12">
        <v>9876500568</v>
      </c>
    </row>
    <row r="321" spans="1:19" x14ac:dyDescent="0.25">
      <c r="A321" s="6" t="s">
        <v>2002</v>
      </c>
      <c r="B321" s="6" t="s">
        <v>20</v>
      </c>
      <c r="C321" s="6" t="s">
        <v>2003</v>
      </c>
      <c r="D321" s="6" t="s">
        <v>22</v>
      </c>
      <c r="E321" s="6" t="s">
        <v>23</v>
      </c>
      <c r="F321" s="7" t="s">
        <v>24</v>
      </c>
      <c r="G321" s="8" t="s">
        <v>25</v>
      </c>
      <c r="H321" s="9" t="s">
        <v>26</v>
      </c>
      <c r="I321" s="9" t="s">
        <v>27</v>
      </c>
      <c r="J321" s="6" t="s">
        <v>28</v>
      </c>
      <c r="K321" s="10" t="s">
        <v>29</v>
      </c>
      <c r="L321" s="6" t="s">
        <v>3832</v>
      </c>
      <c r="M321" s="6" t="s">
        <v>3810</v>
      </c>
      <c r="N321" s="6"/>
      <c r="O321" s="6" t="s">
        <v>4418</v>
      </c>
      <c r="P321" s="6" t="s">
        <v>33</v>
      </c>
      <c r="Q321" s="6" t="s">
        <v>25</v>
      </c>
      <c r="R321" s="6" t="s">
        <v>4418</v>
      </c>
      <c r="S321" s="12">
        <v>9876500569</v>
      </c>
    </row>
    <row r="322" spans="1:19" x14ac:dyDescent="0.25">
      <c r="A322" s="6" t="s">
        <v>2006</v>
      </c>
      <c r="B322" s="6" t="s">
        <v>20</v>
      </c>
      <c r="C322" s="6" t="s">
        <v>2007</v>
      </c>
      <c r="D322" s="6" t="s">
        <v>22</v>
      </c>
      <c r="E322" s="6" t="s">
        <v>23</v>
      </c>
      <c r="F322" s="7" t="s">
        <v>24</v>
      </c>
      <c r="G322" s="8" t="s">
        <v>25</v>
      </c>
      <c r="H322" s="9" t="s">
        <v>26</v>
      </c>
      <c r="I322" s="9" t="s">
        <v>27</v>
      </c>
      <c r="J322" s="6" t="s">
        <v>28</v>
      </c>
      <c r="K322" s="10" t="s">
        <v>29</v>
      </c>
      <c r="L322" s="6" t="s">
        <v>391</v>
      </c>
      <c r="M322" s="6" t="s">
        <v>51</v>
      </c>
      <c r="N322" s="6"/>
      <c r="O322" s="6" t="s">
        <v>4419</v>
      </c>
      <c r="P322" s="6" t="s">
        <v>33</v>
      </c>
      <c r="Q322" s="6" t="s">
        <v>25</v>
      </c>
      <c r="R322" s="6" t="s">
        <v>4419</v>
      </c>
      <c r="S322" s="12">
        <v>9876500570</v>
      </c>
    </row>
    <row r="323" spans="1:19" x14ac:dyDescent="0.25">
      <c r="A323" s="6" t="s">
        <v>2010</v>
      </c>
      <c r="B323" s="6" t="s">
        <v>20</v>
      </c>
      <c r="C323" s="6" t="s">
        <v>2011</v>
      </c>
      <c r="D323" s="6" t="s">
        <v>22</v>
      </c>
      <c r="E323" s="6" t="s">
        <v>23</v>
      </c>
      <c r="F323" s="7" t="s">
        <v>24</v>
      </c>
      <c r="G323" s="8" t="s">
        <v>25</v>
      </c>
      <c r="H323" s="9" t="s">
        <v>26</v>
      </c>
      <c r="I323" s="9" t="s">
        <v>27</v>
      </c>
      <c r="J323" s="6" t="s">
        <v>28</v>
      </c>
      <c r="K323" s="10" t="s">
        <v>29</v>
      </c>
      <c r="L323" s="6" t="s">
        <v>3896</v>
      </c>
      <c r="M323" s="6" t="s">
        <v>3807</v>
      </c>
      <c r="N323" s="6"/>
      <c r="O323" s="6" t="s">
        <v>4420</v>
      </c>
      <c r="P323" s="6" t="s">
        <v>33</v>
      </c>
      <c r="Q323" s="6" t="s">
        <v>25</v>
      </c>
      <c r="R323" s="6" t="s">
        <v>4420</v>
      </c>
      <c r="S323" s="12">
        <v>9876500571</v>
      </c>
    </row>
    <row r="324" spans="1:19" x14ac:dyDescent="0.25">
      <c r="A324" s="6" t="s">
        <v>2014</v>
      </c>
      <c r="B324" s="6" t="s">
        <v>20</v>
      </c>
      <c r="C324" s="6" t="s">
        <v>2015</v>
      </c>
      <c r="D324" s="6" t="s">
        <v>22</v>
      </c>
      <c r="E324" s="6" t="s">
        <v>23</v>
      </c>
      <c r="F324" s="7" t="s">
        <v>24</v>
      </c>
      <c r="G324" s="8" t="s">
        <v>25</v>
      </c>
      <c r="H324" s="9" t="s">
        <v>26</v>
      </c>
      <c r="I324" s="9" t="s">
        <v>27</v>
      </c>
      <c r="J324" s="6" t="s">
        <v>28</v>
      </c>
      <c r="K324" s="10" t="s">
        <v>29</v>
      </c>
      <c r="L324" s="6" t="s">
        <v>3778</v>
      </c>
      <c r="M324" s="6" t="s">
        <v>3851</v>
      </c>
      <c r="N324" s="6"/>
      <c r="O324" s="6" t="s">
        <v>4390</v>
      </c>
      <c r="P324" s="6" t="s">
        <v>33</v>
      </c>
      <c r="Q324" s="6" t="s">
        <v>25</v>
      </c>
      <c r="R324" s="6" t="s">
        <v>4390</v>
      </c>
      <c r="S324" s="12">
        <v>9876500572</v>
      </c>
    </row>
    <row r="325" spans="1:19" x14ac:dyDescent="0.25">
      <c r="A325" s="6" t="s">
        <v>2018</v>
      </c>
      <c r="B325" s="6" t="s">
        <v>20</v>
      </c>
      <c r="C325" s="6" t="s">
        <v>2019</v>
      </c>
      <c r="D325" s="6" t="s">
        <v>22</v>
      </c>
      <c r="E325" s="6" t="s">
        <v>23</v>
      </c>
      <c r="F325" s="7" t="s">
        <v>24</v>
      </c>
      <c r="G325" s="8" t="s">
        <v>25</v>
      </c>
      <c r="H325" s="9" t="s">
        <v>26</v>
      </c>
      <c r="I325" s="9" t="s">
        <v>27</v>
      </c>
      <c r="J325" s="6" t="s">
        <v>28</v>
      </c>
      <c r="K325" s="10" t="s">
        <v>776</v>
      </c>
      <c r="L325" s="6" t="s">
        <v>426</v>
      </c>
      <c r="M325" s="6" t="s">
        <v>198</v>
      </c>
      <c r="N325" s="6"/>
      <c r="O325" s="6" t="s">
        <v>4336</v>
      </c>
      <c r="P325" s="6" t="s">
        <v>33</v>
      </c>
      <c r="Q325" s="6" t="s">
        <v>25</v>
      </c>
      <c r="R325" s="6" t="s">
        <v>4336</v>
      </c>
      <c r="S325" s="12">
        <v>9876500573</v>
      </c>
    </row>
    <row r="326" spans="1:19" x14ac:dyDescent="0.25">
      <c r="A326" s="6" t="s">
        <v>2022</v>
      </c>
      <c r="B326" s="6" t="s">
        <v>20</v>
      </c>
      <c r="C326" s="6" t="s">
        <v>2023</v>
      </c>
      <c r="D326" s="6" t="s">
        <v>22</v>
      </c>
      <c r="E326" s="6" t="s">
        <v>23</v>
      </c>
      <c r="F326" s="7" t="s">
        <v>24</v>
      </c>
      <c r="G326" s="8" t="s">
        <v>25</v>
      </c>
      <c r="H326" s="9" t="s">
        <v>26</v>
      </c>
      <c r="I326" s="9" t="s">
        <v>27</v>
      </c>
      <c r="J326" s="6" t="s">
        <v>28</v>
      </c>
      <c r="K326" s="10" t="s">
        <v>4735</v>
      </c>
      <c r="L326" s="6" t="s">
        <v>3885</v>
      </c>
      <c r="M326" s="6" t="s">
        <v>3815</v>
      </c>
      <c r="N326" s="6"/>
      <c r="O326" s="6" t="s">
        <v>4421</v>
      </c>
      <c r="P326" s="6" t="s">
        <v>33</v>
      </c>
      <c r="Q326" s="6" t="s">
        <v>25</v>
      </c>
      <c r="R326" s="6" t="s">
        <v>4421</v>
      </c>
      <c r="S326" s="12">
        <v>9876500574</v>
      </c>
    </row>
    <row r="327" spans="1:19" x14ac:dyDescent="0.25">
      <c r="A327" s="6" t="s">
        <v>2026</v>
      </c>
      <c r="B327" s="6" t="s">
        <v>20</v>
      </c>
      <c r="C327" s="6" t="s">
        <v>2027</v>
      </c>
      <c r="D327" s="6" t="s">
        <v>22</v>
      </c>
      <c r="E327" s="6" t="s">
        <v>23</v>
      </c>
      <c r="F327" s="7" t="s">
        <v>24</v>
      </c>
      <c r="G327" s="8" t="s">
        <v>25</v>
      </c>
      <c r="H327" s="9" t="s">
        <v>26</v>
      </c>
      <c r="I327" s="9" t="s">
        <v>27</v>
      </c>
      <c r="J327" s="6" t="s">
        <v>28</v>
      </c>
      <c r="K327" s="10" t="s">
        <v>4736</v>
      </c>
      <c r="L327" s="6" t="s">
        <v>3749</v>
      </c>
      <c r="M327" s="6" t="s">
        <v>270</v>
      </c>
      <c r="N327" s="6"/>
      <c r="O327" s="6" t="s">
        <v>4422</v>
      </c>
      <c r="P327" s="6" t="s">
        <v>33</v>
      </c>
      <c r="Q327" s="6" t="s">
        <v>25</v>
      </c>
      <c r="R327" s="6" t="s">
        <v>4422</v>
      </c>
      <c r="S327" s="12">
        <v>9876500575</v>
      </c>
    </row>
    <row r="328" spans="1:19" x14ac:dyDescent="0.25">
      <c r="A328" s="6" t="s">
        <v>2030</v>
      </c>
      <c r="B328" s="6" t="s">
        <v>20</v>
      </c>
      <c r="C328" s="6" t="s">
        <v>2031</v>
      </c>
      <c r="D328" s="6" t="s">
        <v>22</v>
      </c>
      <c r="E328" s="6" t="s">
        <v>23</v>
      </c>
      <c r="F328" s="7" t="s">
        <v>24</v>
      </c>
      <c r="G328" s="8" t="s">
        <v>25</v>
      </c>
      <c r="H328" s="9" t="s">
        <v>26</v>
      </c>
      <c r="I328" s="9" t="s">
        <v>27</v>
      </c>
      <c r="J328" s="6" t="s">
        <v>28</v>
      </c>
      <c r="K328" s="10" t="s">
        <v>29</v>
      </c>
      <c r="L328" s="6" t="s">
        <v>3801</v>
      </c>
      <c r="M328" s="6" t="s">
        <v>265</v>
      </c>
      <c r="N328" s="6"/>
      <c r="O328" s="6" t="s">
        <v>4423</v>
      </c>
      <c r="P328" s="6" t="s">
        <v>33</v>
      </c>
      <c r="Q328" s="6" t="s">
        <v>25</v>
      </c>
      <c r="R328" s="6" t="s">
        <v>4423</v>
      </c>
      <c r="S328" s="12">
        <v>9876500576</v>
      </c>
    </row>
    <row r="329" spans="1:19" x14ac:dyDescent="0.25">
      <c r="A329" s="6" t="s">
        <v>2034</v>
      </c>
      <c r="B329" s="6" t="s">
        <v>20</v>
      </c>
      <c r="C329" s="6" t="s">
        <v>2035</v>
      </c>
      <c r="D329" s="6" t="s">
        <v>22</v>
      </c>
      <c r="E329" s="6" t="s">
        <v>23</v>
      </c>
      <c r="F329" s="7" t="s">
        <v>24</v>
      </c>
      <c r="G329" s="8" t="s">
        <v>25</v>
      </c>
      <c r="H329" s="9" t="s">
        <v>26</v>
      </c>
      <c r="I329" s="9" t="s">
        <v>27</v>
      </c>
      <c r="J329" s="6" t="s">
        <v>28</v>
      </c>
      <c r="K329" s="10" t="s">
        <v>29</v>
      </c>
      <c r="L329" s="6" t="s">
        <v>30</v>
      </c>
      <c r="M329" s="6" t="s">
        <v>3810</v>
      </c>
      <c r="N329" s="6"/>
      <c r="O329" s="6" t="s">
        <v>4424</v>
      </c>
      <c r="P329" s="6" t="s">
        <v>33</v>
      </c>
      <c r="Q329" s="6" t="s">
        <v>25</v>
      </c>
      <c r="R329" s="6" t="s">
        <v>4424</v>
      </c>
      <c r="S329" s="12">
        <v>9876500577</v>
      </c>
    </row>
    <row r="330" spans="1:19" x14ac:dyDescent="0.25">
      <c r="A330" s="6" t="s">
        <v>2038</v>
      </c>
      <c r="B330" s="6" t="s">
        <v>20</v>
      </c>
      <c r="C330" s="6" t="s">
        <v>2039</v>
      </c>
      <c r="D330" s="6" t="s">
        <v>22</v>
      </c>
      <c r="E330" s="6" t="s">
        <v>23</v>
      </c>
      <c r="F330" s="7" t="s">
        <v>24</v>
      </c>
      <c r="G330" s="8" t="s">
        <v>25</v>
      </c>
      <c r="H330" s="9" t="s">
        <v>26</v>
      </c>
      <c r="I330" s="9" t="s">
        <v>27</v>
      </c>
      <c r="J330" s="6" t="s">
        <v>28</v>
      </c>
      <c r="K330" s="10" t="s">
        <v>29</v>
      </c>
      <c r="L330" s="6" t="s">
        <v>3870</v>
      </c>
      <c r="M330" s="6" t="s">
        <v>3909</v>
      </c>
      <c r="N330" s="6"/>
      <c r="O330" s="6" t="s">
        <v>4425</v>
      </c>
      <c r="P330" s="6" t="s">
        <v>33</v>
      </c>
      <c r="Q330" s="6" t="s">
        <v>25</v>
      </c>
      <c r="R330" s="6" t="s">
        <v>4425</v>
      </c>
      <c r="S330" s="12">
        <v>9876500578</v>
      </c>
    </row>
    <row r="331" spans="1:19" x14ac:dyDescent="0.25">
      <c r="A331" s="6" t="s">
        <v>2042</v>
      </c>
      <c r="B331" s="6" t="s">
        <v>20</v>
      </c>
      <c r="C331" s="6" t="s">
        <v>2043</v>
      </c>
      <c r="D331" s="6" t="s">
        <v>22</v>
      </c>
      <c r="E331" s="6" t="s">
        <v>23</v>
      </c>
      <c r="F331" s="7" t="s">
        <v>24</v>
      </c>
      <c r="G331" s="8" t="s">
        <v>25</v>
      </c>
      <c r="H331" s="9" t="s">
        <v>26</v>
      </c>
      <c r="I331" s="9" t="s">
        <v>27</v>
      </c>
      <c r="J331" s="6" t="s">
        <v>28</v>
      </c>
      <c r="K331" s="10" t="s">
        <v>29</v>
      </c>
      <c r="L331" s="6" t="s">
        <v>3844</v>
      </c>
      <c r="M331" s="6" t="s">
        <v>419</v>
      </c>
      <c r="N331" s="6"/>
      <c r="O331" s="6" t="s">
        <v>4426</v>
      </c>
      <c r="P331" s="6" t="s">
        <v>33</v>
      </c>
      <c r="Q331" s="6" t="s">
        <v>25</v>
      </c>
      <c r="R331" s="6" t="s">
        <v>4426</v>
      </c>
      <c r="S331" s="12">
        <v>9876500579</v>
      </c>
    </row>
    <row r="332" spans="1:19" x14ac:dyDescent="0.25">
      <c r="A332" s="6" t="s">
        <v>2046</v>
      </c>
      <c r="B332" s="6" t="s">
        <v>20</v>
      </c>
      <c r="C332" s="6" t="s">
        <v>2047</v>
      </c>
      <c r="D332" s="6" t="s">
        <v>22</v>
      </c>
      <c r="E332" s="6" t="s">
        <v>23</v>
      </c>
      <c r="F332" s="7" t="s">
        <v>24</v>
      </c>
      <c r="G332" s="8" t="s">
        <v>25</v>
      </c>
      <c r="H332" s="9" t="s">
        <v>26</v>
      </c>
      <c r="I332" s="9" t="s">
        <v>27</v>
      </c>
      <c r="J332" s="6" t="s">
        <v>28</v>
      </c>
      <c r="K332" s="10" t="s">
        <v>29</v>
      </c>
      <c r="L332" s="6" t="s">
        <v>3870</v>
      </c>
      <c r="M332" s="6" t="s">
        <v>110</v>
      </c>
      <c r="N332" s="6"/>
      <c r="O332" s="6" t="s">
        <v>4427</v>
      </c>
      <c r="P332" s="6" t="s">
        <v>33</v>
      </c>
      <c r="Q332" s="6" t="s">
        <v>25</v>
      </c>
      <c r="R332" s="6" t="s">
        <v>4427</v>
      </c>
      <c r="S332" s="12">
        <v>9876500580</v>
      </c>
    </row>
    <row r="333" spans="1:19" x14ac:dyDescent="0.25">
      <c r="A333" s="6" t="s">
        <v>2050</v>
      </c>
      <c r="B333" s="6" t="s">
        <v>20</v>
      </c>
      <c r="C333" s="6" t="s">
        <v>2051</v>
      </c>
      <c r="D333" s="6" t="s">
        <v>22</v>
      </c>
      <c r="E333" s="6" t="s">
        <v>23</v>
      </c>
      <c r="F333" s="7" t="s">
        <v>24</v>
      </c>
      <c r="G333" s="8" t="s">
        <v>25</v>
      </c>
      <c r="H333" s="9" t="s">
        <v>26</v>
      </c>
      <c r="I333" s="9" t="s">
        <v>27</v>
      </c>
      <c r="J333" s="6" t="s">
        <v>28</v>
      </c>
      <c r="K333" s="10" t="s">
        <v>29</v>
      </c>
      <c r="L333" s="6" t="s">
        <v>3832</v>
      </c>
      <c r="M333" s="6" t="s">
        <v>3771</v>
      </c>
      <c r="N333" s="6"/>
      <c r="O333" s="6" t="s">
        <v>3971</v>
      </c>
      <c r="P333" s="6" t="s">
        <v>33</v>
      </c>
      <c r="Q333" s="6" t="s">
        <v>25</v>
      </c>
      <c r="R333" s="6" t="s">
        <v>3971</v>
      </c>
      <c r="S333" s="12">
        <v>9876500581</v>
      </c>
    </row>
    <row r="334" spans="1:19" x14ac:dyDescent="0.25">
      <c r="A334" s="6" t="s">
        <v>2054</v>
      </c>
      <c r="B334" s="6" t="s">
        <v>20</v>
      </c>
      <c r="C334" s="6" t="s">
        <v>2055</v>
      </c>
      <c r="D334" s="6" t="s">
        <v>22</v>
      </c>
      <c r="E334" s="6" t="s">
        <v>23</v>
      </c>
      <c r="F334" s="7" t="s">
        <v>24</v>
      </c>
      <c r="G334" s="8" t="s">
        <v>25</v>
      </c>
      <c r="H334" s="9" t="s">
        <v>26</v>
      </c>
      <c r="I334" s="9" t="s">
        <v>27</v>
      </c>
      <c r="J334" s="6" t="s">
        <v>28</v>
      </c>
      <c r="K334" s="10" t="s">
        <v>29</v>
      </c>
      <c r="L334" s="6" t="s">
        <v>3742</v>
      </c>
      <c r="M334" s="6" t="s">
        <v>87</v>
      </c>
      <c r="N334" s="6"/>
      <c r="O334" s="6" t="s">
        <v>4056</v>
      </c>
      <c r="P334" s="6" t="s">
        <v>33</v>
      </c>
      <c r="Q334" s="6" t="s">
        <v>25</v>
      </c>
      <c r="R334" s="6" t="s">
        <v>4056</v>
      </c>
      <c r="S334" s="12">
        <v>9876500582</v>
      </c>
    </row>
    <row r="335" spans="1:19" x14ac:dyDescent="0.25">
      <c r="A335" s="6" t="s">
        <v>2058</v>
      </c>
      <c r="B335" s="6" t="s">
        <v>20</v>
      </c>
      <c r="C335" s="6" t="s">
        <v>2059</v>
      </c>
      <c r="D335" s="6" t="s">
        <v>22</v>
      </c>
      <c r="E335" s="6" t="s">
        <v>23</v>
      </c>
      <c r="F335" s="7" t="s">
        <v>24</v>
      </c>
      <c r="G335" s="8" t="s">
        <v>25</v>
      </c>
      <c r="H335" s="9" t="s">
        <v>26</v>
      </c>
      <c r="I335" s="9" t="s">
        <v>27</v>
      </c>
      <c r="J335" s="6" t="s">
        <v>28</v>
      </c>
      <c r="K335" s="10" t="s">
        <v>29</v>
      </c>
      <c r="L335" s="6" t="s">
        <v>3906</v>
      </c>
      <c r="M335" s="6" t="s">
        <v>91</v>
      </c>
      <c r="N335" s="6"/>
      <c r="O335" s="6" t="s">
        <v>4089</v>
      </c>
      <c r="P335" s="6" t="s">
        <v>33</v>
      </c>
      <c r="Q335" s="6" t="s">
        <v>25</v>
      </c>
      <c r="R335" s="6" t="s">
        <v>4089</v>
      </c>
      <c r="S335" s="12">
        <v>9876500583</v>
      </c>
    </row>
    <row r="336" spans="1:19" x14ac:dyDescent="0.25">
      <c r="A336" s="6" t="s">
        <v>2062</v>
      </c>
      <c r="B336" s="6" t="s">
        <v>20</v>
      </c>
      <c r="C336" s="6" t="s">
        <v>2063</v>
      </c>
      <c r="D336" s="6" t="s">
        <v>22</v>
      </c>
      <c r="E336" s="6" t="s">
        <v>23</v>
      </c>
      <c r="F336" s="7" t="s">
        <v>24</v>
      </c>
      <c r="G336" s="8" t="s">
        <v>25</v>
      </c>
      <c r="H336" s="9" t="s">
        <v>26</v>
      </c>
      <c r="I336" s="9" t="s">
        <v>27</v>
      </c>
      <c r="J336" s="6" t="s">
        <v>28</v>
      </c>
      <c r="K336" s="10" t="s">
        <v>29</v>
      </c>
      <c r="L336" s="6" t="s">
        <v>3799</v>
      </c>
      <c r="M336" s="6" t="s">
        <v>3838</v>
      </c>
      <c r="N336" s="6"/>
      <c r="O336" s="6" t="s">
        <v>4189</v>
      </c>
      <c r="P336" s="6" t="s">
        <v>33</v>
      </c>
      <c r="Q336" s="6" t="s">
        <v>25</v>
      </c>
      <c r="R336" s="6" t="s">
        <v>4189</v>
      </c>
      <c r="S336" s="12">
        <v>9876500584</v>
      </c>
    </row>
    <row r="337" spans="1:19" x14ac:dyDescent="0.25">
      <c r="A337" s="6" t="s">
        <v>2066</v>
      </c>
      <c r="B337" s="6" t="s">
        <v>20</v>
      </c>
      <c r="C337" s="6" t="s">
        <v>2067</v>
      </c>
      <c r="D337" s="6" t="s">
        <v>22</v>
      </c>
      <c r="E337" s="6" t="s">
        <v>23</v>
      </c>
      <c r="F337" s="7" t="s">
        <v>24</v>
      </c>
      <c r="G337" s="8" t="s">
        <v>25</v>
      </c>
      <c r="H337" s="9" t="s">
        <v>26</v>
      </c>
      <c r="I337" s="9" t="s">
        <v>27</v>
      </c>
      <c r="J337" s="6" t="s">
        <v>28</v>
      </c>
      <c r="K337" s="10" t="s">
        <v>29</v>
      </c>
      <c r="L337" s="6" t="s">
        <v>3743</v>
      </c>
      <c r="M337" s="6" t="s">
        <v>278</v>
      </c>
      <c r="N337" s="6"/>
      <c r="O337" s="6" t="s">
        <v>4428</v>
      </c>
      <c r="P337" s="6" t="s">
        <v>33</v>
      </c>
      <c r="Q337" s="6" t="s">
        <v>25</v>
      </c>
      <c r="R337" s="6" t="s">
        <v>4428</v>
      </c>
      <c r="S337" s="12">
        <v>9876500585</v>
      </c>
    </row>
    <row r="338" spans="1:19" x14ac:dyDescent="0.25">
      <c r="A338" s="6" t="s">
        <v>2070</v>
      </c>
      <c r="B338" s="6" t="s">
        <v>20</v>
      </c>
      <c r="C338" s="6" t="s">
        <v>2071</v>
      </c>
      <c r="D338" s="6" t="s">
        <v>22</v>
      </c>
      <c r="E338" s="6" t="s">
        <v>23</v>
      </c>
      <c r="F338" s="7" t="s">
        <v>24</v>
      </c>
      <c r="G338" s="8" t="s">
        <v>25</v>
      </c>
      <c r="H338" s="9" t="s">
        <v>26</v>
      </c>
      <c r="I338" s="9" t="s">
        <v>27</v>
      </c>
      <c r="J338" s="6" t="s">
        <v>28</v>
      </c>
      <c r="K338" s="10" t="s">
        <v>29</v>
      </c>
      <c r="L338" s="6" t="s">
        <v>3932</v>
      </c>
      <c r="M338" s="6" t="s">
        <v>3771</v>
      </c>
      <c r="N338" s="6"/>
      <c r="O338" s="6" t="s">
        <v>4429</v>
      </c>
      <c r="P338" s="6" t="s">
        <v>33</v>
      </c>
      <c r="Q338" s="6" t="s">
        <v>25</v>
      </c>
      <c r="R338" s="6" t="s">
        <v>4429</v>
      </c>
      <c r="S338" s="12">
        <v>9876500586</v>
      </c>
    </row>
    <row r="339" spans="1:19" x14ac:dyDescent="0.25">
      <c r="A339" s="6" t="s">
        <v>2074</v>
      </c>
      <c r="B339" s="6" t="s">
        <v>20</v>
      </c>
      <c r="C339" s="6" t="s">
        <v>2075</v>
      </c>
      <c r="D339" s="6" t="s">
        <v>22</v>
      </c>
      <c r="E339" s="6" t="s">
        <v>23</v>
      </c>
      <c r="F339" s="7" t="s">
        <v>24</v>
      </c>
      <c r="G339" s="8" t="s">
        <v>25</v>
      </c>
      <c r="H339" s="9" t="s">
        <v>26</v>
      </c>
      <c r="I339" s="9" t="s">
        <v>27</v>
      </c>
      <c r="J339" s="6" t="s">
        <v>28</v>
      </c>
      <c r="K339" s="10" t="s">
        <v>29</v>
      </c>
      <c r="L339" s="6" t="s">
        <v>217</v>
      </c>
      <c r="M339" s="6" t="s">
        <v>102</v>
      </c>
      <c r="N339" s="6"/>
      <c r="O339" s="6" t="s">
        <v>4430</v>
      </c>
      <c r="P339" s="6" t="s">
        <v>33</v>
      </c>
      <c r="Q339" s="6" t="s">
        <v>25</v>
      </c>
      <c r="R339" s="6" t="s">
        <v>4430</v>
      </c>
      <c r="S339" s="12">
        <v>9876500587</v>
      </c>
    </row>
    <row r="340" spans="1:19" x14ac:dyDescent="0.25">
      <c r="A340" s="6" t="s">
        <v>2078</v>
      </c>
      <c r="B340" s="6" t="s">
        <v>20</v>
      </c>
      <c r="C340" s="6" t="s">
        <v>2079</v>
      </c>
      <c r="D340" s="6" t="s">
        <v>22</v>
      </c>
      <c r="E340" s="6" t="s">
        <v>23</v>
      </c>
      <c r="F340" s="7" t="s">
        <v>24</v>
      </c>
      <c r="G340" s="8" t="s">
        <v>25</v>
      </c>
      <c r="H340" s="9" t="s">
        <v>26</v>
      </c>
      <c r="I340" s="9" t="s">
        <v>27</v>
      </c>
      <c r="J340" s="6" t="s">
        <v>28</v>
      </c>
      <c r="K340" s="10" t="s">
        <v>29</v>
      </c>
      <c r="L340" s="6" t="s">
        <v>3832</v>
      </c>
      <c r="M340" s="6" t="s">
        <v>3807</v>
      </c>
      <c r="N340" s="6"/>
      <c r="O340" s="6" t="s">
        <v>4431</v>
      </c>
      <c r="P340" s="6" t="s">
        <v>33</v>
      </c>
      <c r="Q340" s="6" t="s">
        <v>25</v>
      </c>
      <c r="R340" s="6" t="s">
        <v>4431</v>
      </c>
      <c r="S340" s="12">
        <v>9876500588</v>
      </c>
    </row>
    <row r="341" spans="1:19" x14ac:dyDescent="0.25">
      <c r="A341" s="6" t="s">
        <v>2082</v>
      </c>
      <c r="B341" s="6" t="s">
        <v>20</v>
      </c>
      <c r="C341" s="6" t="s">
        <v>2083</v>
      </c>
      <c r="D341" s="6" t="s">
        <v>22</v>
      </c>
      <c r="E341" s="6" t="s">
        <v>23</v>
      </c>
      <c r="F341" s="7" t="s">
        <v>24</v>
      </c>
      <c r="G341" s="8" t="s">
        <v>25</v>
      </c>
      <c r="H341" s="9" t="s">
        <v>26</v>
      </c>
      <c r="I341" s="9" t="s">
        <v>27</v>
      </c>
      <c r="J341" s="6" t="s">
        <v>28</v>
      </c>
      <c r="K341" s="10" t="s">
        <v>29</v>
      </c>
      <c r="L341" s="6" t="s">
        <v>3785</v>
      </c>
      <c r="M341" s="6" t="s">
        <v>262</v>
      </c>
      <c r="N341" s="6"/>
      <c r="O341" s="6" t="s">
        <v>4432</v>
      </c>
      <c r="P341" s="6" t="s">
        <v>33</v>
      </c>
      <c r="Q341" s="6" t="s">
        <v>25</v>
      </c>
      <c r="R341" s="6" t="s">
        <v>4432</v>
      </c>
      <c r="S341" s="12">
        <v>9876500589</v>
      </c>
    </row>
    <row r="342" spans="1:19" x14ac:dyDescent="0.25">
      <c r="A342" s="6" t="s">
        <v>2086</v>
      </c>
      <c r="B342" s="6" t="s">
        <v>20</v>
      </c>
      <c r="C342" s="6" t="s">
        <v>2087</v>
      </c>
      <c r="D342" s="6" t="s">
        <v>22</v>
      </c>
      <c r="E342" s="6" t="s">
        <v>23</v>
      </c>
      <c r="F342" s="7" t="s">
        <v>24</v>
      </c>
      <c r="G342" s="8" t="s">
        <v>25</v>
      </c>
      <c r="H342" s="9" t="s">
        <v>26</v>
      </c>
      <c r="I342" s="9" t="s">
        <v>27</v>
      </c>
      <c r="J342" s="6" t="s">
        <v>28</v>
      </c>
      <c r="K342" s="10" t="s">
        <v>29</v>
      </c>
      <c r="L342" s="6" t="s">
        <v>3746</v>
      </c>
      <c r="M342" s="6" t="s">
        <v>344</v>
      </c>
      <c r="N342" s="6"/>
      <c r="O342" s="6" t="s">
        <v>4070</v>
      </c>
      <c r="P342" s="6" t="s">
        <v>33</v>
      </c>
      <c r="Q342" s="6" t="s">
        <v>25</v>
      </c>
      <c r="R342" s="6" t="s">
        <v>4070</v>
      </c>
      <c r="S342" s="12">
        <v>9876500590</v>
      </c>
    </row>
    <row r="343" spans="1:19" x14ac:dyDescent="0.25">
      <c r="A343" s="6" t="s">
        <v>2090</v>
      </c>
      <c r="B343" s="6" t="s">
        <v>20</v>
      </c>
      <c r="C343" s="6" t="s">
        <v>2091</v>
      </c>
      <c r="D343" s="6" t="s">
        <v>22</v>
      </c>
      <c r="E343" s="6" t="s">
        <v>23</v>
      </c>
      <c r="F343" s="7" t="s">
        <v>24</v>
      </c>
      <c r="G343" s="8" t="s">
        <v>25</v>
      </c>
      <c r="H343" s="9" t="s">
        <v>26</v>
      </c>
      <c r="I343" s="9" t="s">
        <v>27</v>
      </c>
      <c r="J343" s="6" t="s">
        <v>28</v>
      </c>
      <c r="K343" s="10" t="s">
        <v>29</v>
      </c>
      <c r="L343" s="6" t="s">
        <v>3808</v>
      </c>
      <c r="M343" s="6" t="s">
        <v>3849</v>
      </c>
      <c r="N343" s="6"/>
      <c r="O343" s="6" t="s">
        <v>4433</v>
      </c>
      <c r="P343" s="6" t="s">
        <v>33</v>
      </c>
      <c r="Q343" s="6" t="s">
        <v>25</v>
      </c>
      <c r="R343" s="6" t="s">
        <v>4433</v>
      </c>
      <c r="S343" s="12">
        <v>9876500591</v>
      </c>
    </row>
    <row r="344" spans="1:19" x14ac:dyDescent="0.25">
      <c r="A344" s="6" t="s">
        <v>2094</v>
      </c>
      <c r="B344" s="6" t="s">
        <v>20</v>
      </c>
      <c r="C344" s="6" t="s">
        <v>2095</v>
      </c>
      <c r="D344" s="6" t="s">
        <v>22</v>
      </c>
      <c r="E344" s="6" t="s">
        <v>23</v>
      </c>
      <c r="F344" s="7" t="s">
        <v>24</v>
      </c>
      <c r="G344" s="8" t="s">
        <v>25</v>
      </c>
      <c r="H344" s="9" t="s">
        <v>26</v>
      </c>
      <c r="I344" s="9" t="s">
        <v>27</v>
      </c>
      <c r="J344" s="6" t="s">
        <v>28</v>
      </c>
      <c r="K344" s="10" t="s">
        <v>29</v>
      </c>
      <c r="L344" s="6" t="s">
        <v>42</v>
      </c>
      <c r="M344" s="6" t="s">
        <v>59</v>
      </c>
      <c r="N344" s="6"/>
      <c r="O344" s="6" t="s">
        <v>4203</v>
      </c>
      <c r="P344" s="6" t="s">
        <v>33</v>
      </c>
      <c r="Q344" s="6" t="s">
        <v>25</v>
      </c>
      <c r="R344" s="6" t="s">
        <v>4203</v>
      </c>
      <c r="S344" s="12">
        <v>9876500592</v>
      </c>
    </row>
    <row r="345" spans="1:19" x14ac:dyDescent="0.25">
      <c r="A345" s="6" t="s">
        <v>2098</v>
      </c>
      <c r="B345" s="6" t="s">
        <v>20</v>
      </c>
      <c r="C345" s="6" t="s">
        <v>2099</v>
      </c>
      <c r="D345" s="6" t="s">
        <v>22</v>
      </c>
      <c r="E345" s="6" t="s">
        <v>23</v>
      </c>
      <c r="F345" s="7" t="s">
        <v>24</v>
      </c>
      <c r="G345" s="8" t="s">
        <v>25</v>
      </c>
      <c r="H345" s="9" t="s">
        <v>26</v>
      </c>
      <c r="I345" s="9" t="s">
        <v>27</v>
      </c>
      <c r="J345" s="6" t="s">
        <v>28</v>
      </c>
      <c r="K345" s="10" t="s">
        <v>29</v>
      </c>
      <c r="L345" s="6" t="s">
        <v>59</v>
      </c>
      <c r="M345" s="6" t="s">
        <v>162</v>
      </c>
      <c r="N345" s="6"/>
      <c r="O345" s="6" t="s">
        <v>4434</v>
      </c>
      <c r="P345" s="6" t="s">
        <v>33</v>
      </c>
      <c r="Q345" s="6" t="s">
        <v>25</v>
      </c>
      <c r="R345" s="6" t="s">
        <v>4434</v>
      </c>
      <c r="S345" s="12">
        <v>9876500593</v>
      </c>
    </row>
    <row r="346" spans="1:19" x14ac:dyDescent="0.25">
      <c r="A346" s="6" t="s">
        <v>2102</v>
      </c>
      <c r="B346" s="6" t="s">
        <v>20</v>
      </c>
      <c r="C346" s="6" t="s">
        <v>2103</v>
      </c>
      <c r="D346" s="6" t="s">
        <v>22</v>
      </c>
      <c r="E346" s="6" t="s">
        <v>23</v>
      </c>
      <c r="F346" s="7" t="s">
        <v>24</v>
      </c>
      <c r="G346" s="8" t="s">
        <v>25</v>
      </c>
      <c r="H346" s="9" t="s">
        <v>26</v>
      </c>
      <c r="I346" s="9" t="s">
        <v>27</v>
      </c>
      <c r="J346" s="6" t="s">
        <v>28</v>
      </c>
      <c r="K346" s="10" t="s">
        <v>29</v>
      </c>
      <c r="L346" s="6" t="s">
        <v>217</v>
      </c>
      <c r="M346" s="6" t="s">
        <v>3751</v>
      </c>
      <c r="N346" s="6"/>
      <c r="O346" s="6" t="s">
        <v>4114</v>
      </c>
      <c r="P346" s="6" t="s">
        <v>33</v>
      </c>
      <c r="Q346" s="6" t="s">
        <v>25</v>
      </c>
      <c r="R346" s="6" t="s">
        <v>4114</v>
      </c>
      <c r="S346" s="12">
        <v>9876500594</v>
      </c>
    </row>
    <row r="347" spans="1:19" x14ac:dyDescent="0.25">
      <c r="A347" s="6" t="s">
        <v>2106</v>
      </c>
      <c r="B347" s="6" t="s">
        <v>20</v>
      </c>
      <c r="C347" s="6" t="s">
        <v>2107</v>
      </c>
      <c r="D347" s="6" t="s">
        <v>22</v>
      </c>
      <c r="E347" s="6" t="s">
        <v>23</v>
      </c>
      <c r="F347" s="7" t="s">
        <v>24</v>
      </c>
      <c r="G347" s="8" t="s">
        <v>25</v>
      </c>
      <c r="H347" s="9" t="s">
        <v>26</v>
      </c>
      <c r="I347" s="9" t="s">
        <v>27</v>
      </c>
      <c r="J347" s="6" t="s">
        <v>28</v>
      </c>
      <c r="K347" s="10" t="s">
        <v>29</v>
      </c>
      <c r="L347" s="6" t="s">
        <v>273</v>
      </c>
      <c r="M347" s="6" t="s">
        <v>170</v>
      </c>
      <c r="N347" s="6"/>
      <c r="O347" s="6" t="s">
        <v>3944</v>
      </c>
      <c r="P347" s="6" t="s">
        <v>33</v>
      </c>
      <c r="Q347" s="6" t="s">
        <v>25</v>
      </c>
      <c r="R347" s="6" t="s">
        <v>3944</v>
      </c>
      <c r="S347" s="12">
        <v>9876500595</v>
      </c>
    </row>
    <row r="348" spans="1:19" x14ac:dyDescent="0.25">
      <c r="A348" s="6" t="s">
        <v>2110</v>
      </c>
      <c r="B348" s="6" t="s">
        <v>20</v>
      </c>
      <c r="C348" s="6" t="s">
        <v>2111</v>
      </c>
      <c r="D348" s="6" t="s">
        <v>22</v>
      </c>
      <c r="E348" s="6" t="s">
        <v>23</v>
      </c>
      <c r="F348" s="7" t="s">
        <v>24</v>
      </c>
      <c r="G348" s="8" t="s">
        <v>25</v>
      </c>
      <c r="H348" s="9" t="s">
        <v>26</v>
      </c>
      <c r="I348" s="9" t="s">
        <v>27</v>
      </c>
      <c r="J348" s="6" t="s">
        <v>28</v>
      </c>
      <c r="K348" s="10" t="s">
        <v>29</v>
      </c>
      <c r="L348" s="6" t="s">
        <v>3824</v>
      </c>
      <c r="M348" s="6" t="s">
        <v>130</v>
      </c>
      <c r="N348" s="6"/>
      <c r="O348" s="6" t="s">
        <v>4435</v>
      </c>
      <c r="P348" s="6" t="s">
        <v>33</v>
      </c>
      <c r="Q348" s="6" t="s">
        <v>25</v>
      </c>
      <c r="R348" s="6" t="s">
        <v>4435</v>
      </c>
      <c r="S348" s="12">
        <v>9876500596</v>
      </c>
    </row>
    <row r="349" spans="1:19" x14ac:dyDescent="0.25">
      <c r="A349" s="6" t="s">
        <v>2114</v>
      </c>
      <c r="B349" s="6" t="s">
        <v>20</v>
      </c>
      <c r="C349" s="6" t="s">
        <v>2115</v>
      </c>
      <c r="D349" s="6" t="s">
        <v>22</v>
      </c>
      <c r="E349" s="6" t="s">
        <v>23</v>
      </c>
      <c r="F349" s="7" t="s">
        <v>24</v>
      </c>
      <c r="G349" s="8" t="s">
        <v>25</v>
      </c>
      <c r="H349" s="9" t="s">
        <v>26</v>
      </c>
      <c r="I349" s="9" t="s">
        <v>27</v>
      </c>
      <c r="J349" s="6" t="s">
        <v>28</v>
      </c>
      <c r="K349" s="10" t="s">
        <v>29</v>
      </c>
      <c r="L349" s="6" t="s">
        <v>3928</v>
      </c>
      <c r="M349" s="6" t="s">
        <v>98</v>
      </c>
      <c r="N349" s="6"/>
      <c r="O349" s="6" t="s">
        <v>4436</v>
      </c>
      <c r="P349" s="6" t="s">
        <v>33</v>
      </c>
      <c r="Q349" s="6" t="s">
        <v>25</v>
      </c>
      <c r="R349" s="6" t="s">
        <v>4436</v>
      </c>
      <c r="S349" s="12">
        <v>9876500597</v>
      </c>
    </row>
    <row r="350" spans="1:19" x14ac:dyDescent="0.25">
      <c r="A350" s="6" t="s">
        <v>2118</v>
      </c>
      <c r="B350" s="6" t="s">
        <v>20</v>
      </c>
      <c r="C350" s="6" t="s">
        <v>2119</v>
      </c>
      <c r="D350" s="6" t="s">
        <v>22</v>
      </c>
      <c r="E350" s="6" t="s">
        <v>23</v>
      </c>
      <c r="F350" s="7" t="s">
        <v>24</v>
      </c>
      <c r="G350" s="8" t="s">
        <v>25</v>
      </c>
      <c r="H350" s="9" t="s">
        <v>26</v>
      </c>
      <c r="I350" s="9" t="s">
        <v>27</v>
      </c>
      <c r="J350" s="6" t="s">
        <v>28</v>
      </c>
      <c r="K350" s="10" t="s">
        <v>29</v>
      </c>
      <c r="L350" s="6" t="s">
        <v>3847</v>
      </c>
      <c r="M350" s="6" t="s">
        <v>3876</v>
      </c>
      <c r="N350" s="6"/>
      <c r="O350" s="6" t="s">
        <v>4437</v>
      </c>
      <c r="P350" s="6" t="s">
        <v>33</v>
      </c>
      <c r="Q350" s="6" t="s">
        <v>25</v>
      </c>
      <c r="R350" s="6" t="s">
        <v>4437</v>
      </c>
      <c r="S350" s="12">
        <v>9876500598</v>
      </c>
    </row>
    <row r="351" spans="1:19" x14ac:dyDescent="0.25">
      <c r="A351" s="6" t="s">
        <v>2122</v>
      </c>
      <c r="B351" s="6" t="s">
        <v>20</v>
      </c>
      <c r="C351" s="6" t="s">
        <v>2123</v>
      </c>
      <c r="D351" s="6" t="s">
        <v>22</v>
      </c>
      <c r="E351" s="6" t="s">
        <v>23</v>
      </c>
      <c r="F351" s="7" t="s">
        <v>24</v>
      </c>
      <c r="G351" s="8" t="s">
        <v>25</v>
      </c>
      <c r="H351" s="9" t="s">
        <v>26</v>
      </c>
      <c r="I351" s="9" t="s">
        <v>27</v>
      </c>
      <c r="J351" s="6" t="s">
        <v>28</v>
      </c>
      <c r="K351" s="10" t="s">
        <v>29</v>
      </c>
      <c r="L351" s="6" t="s">
        <v>3872</v>
      </c>
      <c r="M351" s="6" t="s">
        <v>326</v>
      </c>
      <c r="N351" s="6"/>
      <c r="O351" s="6" t="s">
        <v>4438</v>
      </c>
      <c r="P351" s="6" t="s">
        <v>33</v>
      </c>
      <c r="Q351" s="6" t="s">
        <v>25</v>
      </c>
      <c r="R351" s="6" t="s">
        <v>4438</v>
      </c>
      <c r="S351" s="12">
        <v>9876500599</v>
      </c>
    </row>
    <row r="352" spans="1:19" x14ac:dyDescent="0.25">
      <c r="A352" s="6" t="s">
        <v>2126</v>
      </c>
      <c r="B352" s="6" t="s">
        <v>20</v>
      </c>
      <c r="C352" s="6" t="s">
        <v>2127</v>
      </c>
      <c r="D352" s="6" t="s">
        <v>22</v>
      </c>
      <c r="E352" s="6" t="s">
        <v>23</v>
      </c>
      <c r="F352" s="7" t="s">
        <v>24</v>
      </c>
      <c r="G352" s="8" t="s">
        <v>25</v>
      </c>
      <c r="H352" s="9" t="s">
        <v>26</v>
      </c>
      <c r="I352" s="9" t="s">
        <v>27</v>
      </c>
      <c r="J352" s="6" t="s">
        <v>28</v>
      </c>
      <c r="K352" s="10" t="s">
        <v>29</v>
      </c>
      <c r="L352" s="6" t="s">
        <v>3757</v>
      </c>
      <c r="M352" s="6" t="s">
        <v>262</v>
      </c>
      <c r="N352" s="6"/>
      <c r="O352" s="6" t="s">
        <v>4107</v>
      </c>
      <c r="P352" s="6" t="s">
        <v>33</v>
      </c>
      <c r="Q352" s="6" t="s">
        <v>25</v>
      </c>
      <c r="R352" s="6" t="s">
        <v>4107</v>
      </c>
      <c r="S352" s="12">
        <v>9876500600</v>
      </c>
    </row>
    <row r="353" spans="1:19" x14ac:dyDescent="0.25">
      <c r="A353" s="6" t="s">
        <v>2130</v>
      </c>
      <c r="B353" s="6" t="s">
        <v>20</v>
      </c>
      <c r="C353" s="6" t="s">
        <v>2131</v>
      </c>
      <c r="D353" s="6" t="s">
        <v>22</v>
      </c>
      <c r="E353" s="6" t="s">
        <v>23</v>
      </c>
      <c r="F353" s="7" t="s">
        <v>24</v>
      </c>
      <c r="G353" s="8" t="s">
        <v>25</v>
      </c>
      <c r="H353" s="9" t="s">
        <v>26</v>
      </c>
      <c r="I353" s="9" t="s">
        <v>27</v>
      </c>
      <c r="J353" s="6" t="s">
        <v>28</v>
      </c>
      <c r="K353" s="10" t="s">
        <v>29</v>
      </c>
      <c r="L353" s="6" t="s">
        <v>3933</v>
      </c>
      <c r="M353" s="6" t="s">
        <v>59</v>
      </c>
      <c r="N353" s="6"/>
      <c r="O353" s="6" t="s">
        <v>4439</v>
      </c>
      <c r="P353" s="6" t="s">
        <v>33</v>
      </c>
      <c r="Q353" s="6" t="s">
        <v>25</v>
      </c>
      <c r="R353" s="6" t="s">
        <v>4439</v>
      </c>
      <c r="S353" s="12">
        <v>9876500601</v>
      </c>
    </row>
    <row r="354" spans="1:19" x14ac:dyDescent="0.25">
      <c r="A354" s="6" t="s">
        <v>2134</v>
      </c>
      <c r="B354" s="6" t="s">
        <v>20</v>
      </c>
      <c r="C354" s="6" t="s">
        <v>2135</v>
      </c>
      <c r="D354" s="6" t="s">
        <v>22</v>
      </c>
      <c r="E354" s="6" t="s">
        <v>23</v>
      </c>
      <c r="F354" s="7" t="s">
        <v>24</v>
      </c>
      <c r="G354" s="8" t="s">
        <v>25</v>
      </c>
      <c r="H354" s="9" t="s">
        <v>26</v>
      </c>
      <c r="I354" s="9" t="s">
        <v>27</v>
      </c>
      <c r="J354" s="6" t="s">
        <v>28</v>
      </c>
      <c r="K354" s="10" t="s">
        <v>29</v>
      </c>
      <c r="L354" s="6" t="s">
        <v>3782</v>
      </c>
      <c r="M354" s="6" t="s">
        <v>3878</v>
      </c>
      <c r="N354" s="6"/>
      <c r="O354" s="6" t="s">
        <v>4440</v>
      </c>
      <c r="P354" s="6" t="s">
        <v>33</v>
      </c>
      <c r="Q354" s="6" t="s">
        <v>25</v>
      </c>
      <c r="R354" s="6" t="s">
        <v>4440</v>
      </c>
      <c r="S354" s="12">
        <v>9876500602</v>
      </c>
    </row>
    <row r="355" spans="1:19" x14ac:dyDescent="0.25">
      <c r="A355" s="6" t="s">
        <v>2138</v>
      </c>
      <c r="B355" s="6" t="s">
        <v>20</v>
      </c>
      <c r="C355" s="6" t="s">
        <v>2139</v>
      </c>
      <c r="D355" s="6" t="s">
        <v>22</v>
      </c>
      <c r="E355" s="6" t="s">
        <v>23</v>
      </c>
      <c r="F355" s="7" t="s">
        <v>24</v>
      </c>
      <c r="G355" s="8" t="s">
        <v>25</v>
      </c>
      <c r="H355" s="9" t="s">
        <v>26</v>
      </c>
      <c r="I355" s="9" t="s">
        <v>27</v>
      </c>
      <c r="J355" s="6" t="s">
        <v>28</v>
      </c>
      <c r="K355" s="10" t="s">
        <v>29</v>
      </c>
      <c r="L355" s="6" t="s">
        <v>3801</v>
      </c>
      <c r="M355" s="6" t="s">
        <v>230</v>
      </c>
      <c r="N355" s="6"/>
      <c r="O355" s="6" t="s">
        <v>4441</v>
      </c>
      <c r="P355" s="6" t="s">
        <v>33</v>
      </c>
      <c r="Q355" s="6" t="s">
        <v>25</v>
      </c>
      <c r="R355" s="6" t="s">
        <v>4441</v>
      </c>
      <c r="S355" s="12">
        <v>9876500603</v>
      </c>
    </row>
    <row r="356" spans="1:19" x14ac:dyDescent="0.25">
      <c r="A356" s="6" t="s">
        <v>2142</v>
      </c>
      <c r="B356" s="6" t="s">
        <v>20</v>
      </c>
      <c r="C356" s="6" t="s">
        <v>2143</v>
      </c>
      <c r="D356" s="6" t="s">
        <v>22</v>
      </c>
      <c r="E356" s="6" t="s">
        <v>23</v>
      </c>
      <c r="F356" s="7" t="s">
        <v>24</v>
      </c>
      <c r="G356" s="8" t="s">
        <v>25</v>
      </c>
      <c r="H356" s="9" t="s">
        <v>26</v>
      </c>
      <c r="I356" s="9" t="s">
        <v>27</v>
      </c>
      <c r="J356" s="6" t="s">
        <v>28</v>
      </c>
      <c r="K356" s="10" t="s">
        <v>29</v>
      </c>
      <c r="L356" s="6" t="s">
        <v>3778</v>
      </c>
      <c r="M356" s="6" t="s">
        <v>206</v>
      </c>
      <c r="N356" s="6"/>
      <c r="O356" s="6" t="s">
        <v>4442</v>
      </c>
      <c r="P356" s="6" t="s">
        <v>33</v>
      </c>
      <c r="Q356" s="6" t="s">
        <v>25</v>
      </c>
      <c r="R356" s="6" t="s">
        <v>4442</v>
      </c>
      <c r="S356" s="12">
        <v>9876500604</v>
      </c>
    </row>
    <row r="357" spans="1:19" x14ac:dyDescent="0.25">
      <c r="A357" s="6" t="s">
        <v>2146</v>
      </c>
      <c r="B357" s="6" t="s">
        <v>20</v>
      </c>
      <c r="C357" s="6" t="s">
        <v>2147</v>
      </c>
      <c r="D357" s="6" t="s">
        <v>22</v>
      </c>
      <c r="E357" s="6" t="s">
        <v>23</v>
      </c>
      <c r="F357" s="7" t="s">
        <v>24</v>
      </c>
      <c r="G357" s="8" t="s">
        <v>25</v>
      </c>
      <c r="H357" s="9" t="s">
        <v>26</v>
      </c>
      <c r="I357" s="9" t="s">
        <v>27</v>
      </c>
      <c r="J357" s="6" t="s">
        <v>28</v>
      </c>
      <c r="K357" s="10" t="s">
        <v>29</v>
      </c>
      <c r="L357" s="6" t="s">
        <v>3784</v>
      </c>
      <c r="M357" s="6" t="s">
        <v>3736</v>
      </c>
      <c r="N357" s="6"/>
      <c r="O357" s="6" t="s">
        <v>4241</v>
      </c>
      <c r="P357" s="6" t="s">
        <v>33</v>
      </c>
      <c r="Q357" s="6" t="s">
        <v>25</v>
      </c>
      <c r="R357" s="6" t="s">
        <v>4241</v>
      </c>
      <c r="S357" s="12">
        <v>9876500605</v>
      </c>
    </row>
    <row r="358" spans="1:19" x14ac:dyDescent="0.25">
      <c r="A358" s="6" t="s">
        <v>2150</v>
      </c>
      <c r="B358" s="6" t="s">
        <v>20</v>
      </c>
      <c r="C358" s="6" t="s">
        <v>2151</v>
      </c>
      <c r="D358" s="6" t="s">
        <v>22</v>
      </c>
      <c r="E358" s="6" t="s">
        <v>23</v>
      </c>
      <c r="F358" s="7" t="s">
        <v>24</v>
      </c>
      <c r="G358" s="8" t="s">
        <v>25</v>
      </c>
      <c r="H358" s="9" t="s">
        <v>26</v>
      </c>
      <c r="I358" s="9" t="s">
        <v>27</v>
      </c>
      <c r="J358" s="6" t="s">
        <v>28</v>
      </c>
      <c r="K358" s="10" t="s">
        <v>29</v>
      </c>
      <c r="L358" s="6" t="s">
        <v>3774</v>
      </c>
      <c r="M358" s="6" t="s">
        <v>3837</v>
      </c>
      <c r="N358" s="6"/>
      <c r="O358" s="6" t="s">
        <v>4443</v>
      </c>
      <c r="P358" s="6" t="s">
        <v>33</v>
      </c>
      <c r="Q358" s="6" t="s">
        <v>25</v>
      </c>
      <c r="R358" s="6" t="s">
        <v>4443</v>
      </c>
      <c r="S358" s="12">
        <v>9876500606</v>
      </c>
    </row>
    <row r="359" spans="1:19" x14ac:dyDescent="0.25">
      <c r="A359" s="6" t="s">
        <v>2154</v>
      </c>
      <c r="B359" s="6" t="s">
        <v>20</v>
      </c>
      <c r="C359" s="6" t="s">
        <v>2155</v>
      </c>
      <c r="D359" s="6" t="s">
        <v>22</v>
      </c>
      <c r="E359" s="6" t="s">
        <v>23</v>
      </c>
      <c r="F359" s="7" t="s">
        <v>24</v>
      </c>
      <c r="G359" s="8" t="s">
        <v>25</v>
      </c>
      <c r="H359" s="9" t="s">
        <v>26</v>
      </c>
      <c r="I359" s="9" t="s">
        <v>27</v>
      </c>
      <c r="J359" s="6" t="s">
        <v>28</v>
      </c>
      <c r="K359" s="10" t="s">
        <v>29</v>
      </c>
      <c r="L359" s="6" t="s">
        <v>3747</v>
      </c>
      <c r="M359" s="6" t="s">
        <v>3758</v>
      </c>
      <c r="N359" s="6"/>
      <c r="O359" s="6" t="s">
        <v>4444</v>
      </c>
      <c r="P359" s="6" t="s">
        <v>33</v>
      </c>
      <c r="Q359" s="6" t="s">
        <v>25</v>
      </c>
      <c r="R359" s="6" t="s">
        <v>4444</v>
      </c>
      <c r="S359" s="12">
        <v>9876500607</v>
      </c>
    </row>
    <row r="360" spans="1:19" x14ac:dyDescent="0.25">
      <c r="A360" s="6" t="s">
        <v>2158</v>
      </c>
      <c r="B360" s="6" t="s">
        <v>20</v>
      </c>
      <c r="C360" s="6" t="s">
        <v>2159</v>
      </c>
      <c r="D360" s="6" t="s">
        <v>22</v>
      </c>
      <c r="E360" s="6" t="s">
        <v>23</v>
      </c>
      <c r="F360" s="7" t="s">
        <v>24</v>
      </c>
      <c r="G360" s="8" t="s">
        <v>25</v>
      </c>
      <c r="H360" s="9" t="s">
        <v>26</v>
      </c>
      <c r="I360" s="9" t="s">
        <v>27</v>
      </c>
      <c r="J360" s="6" t="s">
        <v>28</v>
      </c>
      <c r="K360" s="10" t="s">
        <v>29</v>
      </c>
      <c r="L360" s="6" t="s">
        <v>3910</v>
      </c>
      <c r="M360" s="6" t="s">
        <v>3792</v>
      </c>
      <c r="N360" s="6"/>
      <c r="O360" s="6" t="s">
        <v>4445</v>
      </c>
      <c r="P360" s="6" t="s">
        <v>33</v>
      </c>
      <c r="Q360" s="6" t="s">
        <v>25</v>
      </c>
      <c r="R360" s="6" t="s">
        <v>4445</v>
      </c>
      <c r="S360" s="12">
        <v>9876500608</v>
      </c>
    </row>
    <row r="361" spans="1:19" x14ac:dyDescent="0.25">
      <c r="A361" s="6" t="s">
        <v>2162</v>
      </c>
      <c r="B361" s="6" t="s">
        <v>20</v>
      </c>
      <c r="C361" s="6" t="s">
        <v>2163</v>
      </c>
      <c r="D361" s="6" t="s">
        <v>22</v>
      </c>
      <c r="E361" s="6" t="s">
        <v>23</v>
      </c>
      <c r="F361" s="7" t="s">
        <v>24</v>
      </c>
      <c r="G361" s="8" t="s">
        <v>25</v>
      </c>
      <c r="H361" s="9" t="s">
        <v>26</v>
      </c>
      <c r="I361" s="9" t="s">
        <v>27</v>
      </c>
      <c r="J361" s="6" t="s">
        <v>28</v>
      </c>
      <c r="K361" s="10" t="s">
        <v>29</v>
      </c>
      <c r="L361" s="6" t="s">
        <v>3884</v>
      </c>
      <c r="M361" s="6" t="s">
        <v>3758</v>
      </c>
      <c r="N361" s="6"/>
      <c r="O361" s="6" t="s">
        <v>3995</v>
      </c>
      <c r="P361" s="6" t="s">
        <v>33</v>
      </c>
      <c r="Q361" s="6" t="s">
        <v>25</v>
      </c>
      <c r="R361" s="6" t="s">
        <v>3995</v>
      </c>
      <c r="S361" s="12">
        <v>9876500609</v>
      </c>
    </row>
    <row r="362" spans="1:19" x14ac:dyDescent="0.25">
      <c r="A362" s="6" t="s">
        <v>2166</v>
      </c>
      <c r="B362" s="6" t="s">
        <v>20</v>
      </c>
      <c r="C362" s="6" t="s">
        <v>2167</v>
      </c>
      <c r="D362" s="6" t="s">
        <v>22</v>
      </c>
      <c r="E362" s="6" t="s">
        <v>23</v>
      </c>
      <c r="F362" s="7" t="s">
        <v>24</v>
      </c>
      <c r="G362" s="8" t="s">
        <v>25</v>
      </c>
      <c r="H362" s="9" t="s">
        <v>26</v>
      </c>
      <c r="I362" s="9" t="s">
        <v>27</v>
      </c>
      <c r="J362" s="6" t="s">
        <v>28</v>
      </c>
      <c r="K362" s="10" t="s">
        <v>29</v>
      </c>
      <c r="L362" s="6" t="s">
        <v>3885</v>
      </c>
      <c r="M362" s="6" t="s">
        <v>290</v>
      </c>
      <c r="N362" s="6"/>
      <c r="O362" s="6" t="s">
        <v>4446</v>
      </c>
      <c r="P362" s="6" t="s">
        <v>33</v>
      </c>
      <c r="Q362" s="6" t="s">
        <v>25</v>
      </c>
      <c r="R362" s="6" t="s">
        <v>4446</v>
      </c>
      <c r="S362" s="12">
        <v>9876500610</v>
      </c>
    </row>
    <row r="363" spans="1:19" x14ac:dyDescent="0.25">
      <c r="A363" s="6" t="s">
        <v>2170</v>
      </c>
      <c r="B363" s="6" t="s">
        <v>20</v>
      </c>
      <c r="C363" s="6" t="s">
        <v>2171</v>
      </c>
      <c r="D363" s="6" t="s">
        <v>22</v>
      </c>
      <c r="E363" s="6" t="s">
        <v>23</v>
      </c>
      <c r="F363" s="7" t="s">
        <v>24</v>
      </c>
      <c r="G363" s="8" t="s">
        <v>25</v>
      </c>
      <c r="H363" s="9" t="s">
        <v>26</v>
      </c>
      <c r="I363" s="9" t="s">
        <v>27</v>
      </c>
      <c r="J363" s="6" t="s">
        <v>28</v>
      </c>
      <c r="K363" s="10" t="s">
        <v>29</v>
      </c>
      <c r="L363" s="6" t="s">
        <v>3891</v>
      </c>
      <c r="M363" s="6" t="s">
        <v>278</v>
      </c>
      <c r="N363" s="6"/>
      <c r="O363" s="6" t="s">
        <v>4447</v>
      </c>
      <c r="P363" s="6" t="s">
        <v>33</v>
      </c>
      <c r="Q363" s="6" t="s">
        <v>25</v>
      </c>
      <c r="R363" s="6" t="s">
        <v>4447</v>
      </c>
      <c r="S363" s="12">
        <v>9876500611</v>
      </c>
    </row>
    <row r="364" spans="1:19" x14ac:dyDescent="0.25">
      <c r="A364" s="6" t="s">
        <v>2174</v>
      </c>
      <c r="B364" s="6" t="s">
        <v>20</v>
      </c>
      <c r="C364" s="6" t="s">
        <v>2175</v>
      </c>
      <c r="D364" s="6" t="s">
        <v>22</v>
      </c>
      <c r="E364" s="6" t="s">
        <v>23</v>
      </c>
      <c r="F364" s="7" t="s">
        <v>24</v>
      </c>
      <c r="G364" s="8" t="s">
        <v>25</v>
      </c>
      <c r="H364" s="9" t="s">
        <v>26</v>
      </c>
      <c r="I364" s="9" t="s">
        <v>27</v>
      </c>
      <c r="J364" s="6" t="s">
        <v>28</v>
      </c>
      <c r="K364" s="10" t="s">
        <v>29</v>
      </c>
      <c r="L364" s="6" t="s">
        <v>3906</v>
      </c>
      <c r="M364" s="6" t="s">
        <v>198</v>
      </c>
      <c r="N364" s="6"/>
      <c r="O364" s="6" t="s">
        <v>4146</v>
      </c>
      <c r="P364" s="6" t="s">
        <v>33</v>
      </c>
      <c r="Q364" s="6" t="s">
        <v>25</v>
      </c>
      <c r="R364" s="6" t="s">
        <v>4146</v>
      </c>
      <c r="S364" s="12">
        <v>9876500612</v>
      </c>
    </row>
    <row r="365" spans="1:19" x14ac:dyDescent="0.25">
      <c r="A365" s="6" t="s">
        <v>2178</v>
      </c>
      <c r="B365" s="6" t="s">
        <v>20</v>
      </c>
      <c r="C365" s="6" t="s">
        <v>2179</v>
      </c>
      <c r="D365" s="6" t="s">
        <v>22</v>
      </c>
      <c r="E365" s="6" t="s">
        <v>23</v>
      </c>
      <c r="F365" s="7" t="s">
        <v>24</v>
      </c>
      <c r="G365" s="8" t="s">
        <v>25</v>
      </c>
      <c r="H365" s="9" t="s">
        <v>26</v>
      </c>
      <c r="I365" s="9" t="s">
        <v>27</v>
      </c>
      <c r="J365" s="6" t="s">
        <v>28</v>
      </c>
      <c r="K365" s="10" t="s">
        <v>29</v>
      </c>
      <c r="L365" s="6" t="s">
        <v>3754</v>
      </c>
      <c r="M365" s="6" t="s">
        <v>238</v>
      </c>
      <c r="N365" s="6"/>
      <c r="O365" s="6" t="s">
        <v>4448</v>
      </c>
      <c r="P365" s="6" t="s">
        <v>33</v>
      </c>
      <c r="Q365" s="6" t="s">
        <v>25</v>
      </c>
      <c r="R365" s="6" t="s">
        <v>4448</v>
      </c>
      <c r="S365" s="12">
        <v>9876500613</v>
      </c>
    </row>
    <row r="366" spans="1:19" x14ac:dyDescent="0.25">
      <c r="A366" s="6" t="s">
        <v>2182</v>
      </c>
      <c r="B366" s="6" t="s">
        <v>20</v>
      </c>
      <c r="C366" s="6" t="s">
        <v>2183</v>
      </c>
      <c r="D366" s="6" t="s">
        <v>22</v>
      </c>
      <c r="E366" s="6" t="s">
        <v>23</v>
      </c>
      <c r="F366" s="7" t="s">
        <v>24</v>
      </c>
      <c r="G366" s="8" t="s">
        <v>25</v>
      </c>
      <c r="H366" s="9" t="s">
        <v>26</v>
      </c>
      <c r="I366" s="9" t="s">
        <v>27</v>
      </c>
      <c r="J366" s="6" t="s">
        <v>28</v>
      </c>
      <c r="K366" s="10" t="s">
        <v>29</v>
      </c>
      <c r="L366" s="6" t="s">
        <v>309</v>
      </c>
      <c r="M366" s="6" t="s">
        <v>384</v>
      </c>
      <c r="N366" s="6"/>
      <c r="O366" s="6" t="s">
        <v>4078</v>
      </c>
      <c r="P366" s="6" t="s">
        <v>33</v>
      </c>
      <c r="Q366" s="6" t="s">
        <v>25</v>
      </c>
      <c r="R366" s="6" t="s">
        <v>4078</v>
      </c>
      <c r="S366" s="12">
        <v>9876500614</v>
      </c>
    </row>
    <row r="367" spans="1:19" x14ac:dyDescent="0.25">
      <c r="A367" s="6" t="s">
        <v>2186</v>
      </c>
      <c r="B367" s="6" t="s">
        <v>20</v>
      </c>
      <c r="C367" s="6" t="s">
        <v>2187</v>
      </c>
      <c r="D367" s="6" t="s">
        <v>22</v>
      </c>
      <c r="E367" s="6" t="s">
        <v>23</v>
      </c>
      <c r="F367" s="7" t="s">
        <v>24</v>
      </c>
      <c r="G367" s="8" t="s">
        <v>25</v>
      </c>
      <c r="H367" s="9" t="s">
        <v>26</v>
      </c>
      <c r="I367" s="9" t="s">
        <v>27</v>
      </c>
      <c r="J367" s="6" t="s">
        <v>28</v>
      </c>
      <c r="K367" s="10" t="s">
        <v>29</v>
      </c>
      <c r="L367" s="6" t="s">
        <v>3860</v>
      </c>
      <c r="M367" s="6" t="s">
        <v>162</v>
      </c>
      <c r="N367" s="6"/>
      <c r="O367" s="6" t="s">
        <v>3977</v>
      </c>
      <c r="P367" s="6" t="s">
        <v>33</v>
      </c>
      <c r="Q367" s="6" t="s">
        <v>25</v>
      </c>
      <c r="R367" s="6" t="s">
        <v>3977</v>
      </c>
      <c r="S367" s="12">
        <v>9876500615</v>
      </c>
    </row>
    <row r="368" spans="1:19" x14ac:dyDescent="0.25">
      <c r="A368" s="6" t="s">
        <v>2190</v>
      </c>
      <c r="B368" s="6" t="s">
        <v>20</v>
      </c>
      <c r="C368" s="6" t="s">
        <v>2191</v>
      </c>
      <c r="D368" s="6" t="s">
        <v>22</v>
      </c>
      <c r="E368" s="6" t="s">
        <v>23</v>
      </c>
      <c r="F368" s="7" t="s">
        <v>24</v>
      </c>
      <c r="G368" s="8" t="s">
        <v>25</v>
      </c>
      <c r="H368" s="9" t="s">
        <v>26</v>
      </c>
      <c r="I368" s="9" t="s">
        <v>27</v>
      </c>
      <c r="J368" s="6" t="s">
        <v>28</v>
      </c>
      <c r="K368" s="10" t="s">
        <v>29</v>
      </c>
      <c r="L368" s="6" t="s">
        <v>3848</v>
      </c>
      <c r="M368" s="6" t="s">
        <v>372</v>
      </c>
      <c r="N368" s="6"/>
      <c r="O368" s="6" t="s">
        <v>4449</v>
      </c>
      <c r="P368" s="6" t="s">
        <v>33</v>
      </c>
      <c r="Q368" s="6" t="s">
        <v>25</v>
      </c>
      <c r="R368" s="6" t="s">
        <v>4449</v>
      </c>
      <c r="S368" s="12">
        <v>9876500616</v>
      </c>
    </row>
    <row r="369" spans="1:19" x14ac:dyDescent="0.25">
      <c r="A369" s="6" t="s">
        <v>2194</v>
      </c>
      <c r="B369" s="6" t="s">
        <v>20</v>
      </c>
      <c r="C369" s="6" t="s">
        <v>2195</v>
      </c>
      <c r="D369" s="6" t="s">
        <v>22</v>
      </c>
      <c r="E369" s="6" t="s">
        <v>23</v>
      </c>
      <c r="F369" s="7" t="s">
        <v>24</v>
      </c>
      <c r="G369" s="8" t="s">
        <v>25</v>
      </c>
      <c r="H369" s="9" t="s">
        <v>26</v>
      </c>
      <c r="I369" s="9" t="s">
        <v>27</v>
      </c>
      <c r="J369" s="6" t="s">
        <v>28</v>
      </c>
      <c r="K369" s="10" t="s">
        <v>780</v>
      </c>
      <c r="L369" s="6" t="s">
        <v>205</v>
      </c>
      <c r="M369" s="6" t="s">
        <v>3856</v>
      </c>
      <c r="N369" s="6"/>
      <c r="O369" s="6" t="s">
        <v>4450</v>
      </c>
      <c r="P369" s="6" t="s">
        <v>33</v>
      </c>
      <c r="Q369" s="6" t="s">
        <v>25</v>
      </c>
      <c r="R369" s="6" t="s">
        <v>4450</v>
      </c>
      <c r="S369" s="12">
        <v>9876500617</v>
      </c>
    </row>
    <row r="370" spans="1:19" x14ac:dyDescent="0.25">
      <c r="A370" s="6" t="s">
        <v>2198</v>
      </c>
      <c r="B370" s="6" t="s">
        <v>20</v>
      </c>
      <c r="C370" s="6" t="s">
        <v>2199</v>
      </c>
      <c r="D370" s="6" t="s">
        <v>22</v>
      </c>
      <c r="E370" s="6" t="s">
        <v>23</v>
      </c>
      <c r="F370" s="7" t="s">
        <v>24</v>
      </c>
      <c r="G370" s="8" t="s">
        <v>25</v>
      </c>
      <c r="H370" s="9" t="s">
        <v>26</v>
      </c>
      <c r="I370" s="9" t="s">
        <v>27</v>
      </c>
      <c r="J370" s="6" t="s">
        <v>28</v>
      </c>
      <c r="K370" s="10" t="s">
        <v>4737</v>
      </c>
      <c r="L370" s="6" t="s">
        <v>3843</v>
      </c>
      <c r="M370" s="6" t="s">
        <v>3737</v>
      </c>
      <c r="N370" s="6"/>
      <c r="O370" s="6" t="s">
        <v>3957</v>
      </c>
      <c r="P370" s="6" t="s">
        <v>33</v>
      </c>
      <c r="Q370" s="6" t="s">
        <v>25</v>
      </c>
      <c r="R370" s="6" t="s">
        <v>3957</v>
      </c>
      <c r="S370" s="12">
        <v>9876500618</v>
      </c>
    </row>
    <row r="371" spans="1:19" x14ac:dyDescent="0.25">
      <c r="A371" s="6" t="s">
        <v>2202</v>
      </c>
      <c r="B371" s="6" t="s">
        <v>20</v>
      </c>
      <c r="C371" s="6" t="s">
        <v>2203</v>
      </c>
      <c r="D371" s="6" t="s">
        <v>22</v>
      </c>
      <c r="E371" s="6" t="s">
        <v>23</v>
      </c>
      <c r="F371" s="7" t="s">
        <v>24</v>
      </c>
      <c r="G371" s="8" t="s">
        <v>25</v>
      </c>
      <c r="H371" s="9" t="s">
        <v>26</v>
      </c>
      <c r="I371" s="9" t="s">
        <v>27</v>
      </c>
      <c r="J371" s="6" t="s">
        <v>28</v>
      </c>
      <c r="K371" s="10" t="s">
        <v>4738</v>
      </c>
      <c r="L371" s="6" t="s">
        <v>3916</v>
      </c>
      <c r="M371" s="6" t="s">
        <v>3806</v>
      </c>
      <c r="N371" s="6"/>
      <c r="O371" s="6" t="s">
        <v>4451</v>
      </c>
      <c r="P371" s="6" t="s">
        <v>33</v>
      </c>
      <c r="Q371" s="6" t="s">
        <v>25</v>
      </c>
      <c r="R371" s="6" t="s">
        <v>4451</v>
      </c>
      <c r="S371" s="12">
        <v>9876500619</v>
      </c>
    </row>
    <row r="372" spans="1:19" x14ac:dyDescent="0.25">
      <c r="A372" s="6" t="s">
        <v>2206</v>
      </c>
      <c r="B372" s="6" t="s">
        <v>20</v>
      </c>
      <c r="C372" s="6" t="s">
        <v>2207</v>
      </c>
      <c r="D372" s="6" t="s">
        <v>22</v>
      </c>
      <c r="E372" s="6" t="s">
        <v>23</v>
      </c>
      <c r="F372" s="7" t="s">
        <v>24</v>
      </c>
      <c r="G372" s="8" t="s">
        <v>25</v>
      </c>
      <c r="H372" s="9" t="s">
        <v>26</v>
      </c>
      <c r="I372" s="9" t="s">
        <v>27</v>
      </c>
      <c r="J372" s="6" t="s">
        <v>28</v>
      </c>
      <c r="K372" s="10" t="s">
        <v>29</v>
      </c>
      <c r="L372" s="6" t="s">
        <v>3812</v>
      </c>
      <c r="M372" s="6" t="s">
        <v>3838</v>
      </c>
      <c r="N372" s="6"/>
      <c r="O372" s="6" t="s">
        <v>4185</v>
      </c>
      <c r="P372" s="6" t="s">
        <v>33</v>
      </c>
      <c r="Q372" s="6" t="s">
        <v>25</v>
      </c>
      <c r="R372" s="6" t="s">
        <v>4185</v>
      </c>
      <c r="S372" s="12">
        <v>9876500620</v>
      </c>
    </row>
    <row r="373" spans="1:19" x14ac:dyDescent="0.25">
      <c r="A373" s="6" t="s">
        <v>2210</v>
      </c>
      <c r="B373" s="6" t="s">
        <v>20</v>
      </c>
      <c r="C373" s="6" t="s">
        <v>2211</v>
      </c>
      <c r="D373" s="6" t="s">
        <v>22</v>
      </c>
      <c r="E373" s="6" t="s">
        <v>23</v>
      </c>
      <c r="F373" s="7" t="s">
        <v>24</v>
      </c>
      <c r="G373" s="8" t="s">
        <v>25</v>
      </c>
      <c r="H373" s="9" t="s">
        <v>26</v>
      </c>
      <c r="I373" s="9" t="s">
        <v>27</v>
      </c>
      <c r="J373" s="6" t="s">
        <v>28</v>
      </c>
      <c r="K373" s="10" t="s">
        <v>29</v>
      </c>
      <c r="L373" s="6" t="s">
        <v>3797</v>
      </c>
      <c r="M373" s="6" t="s">
        <v>95</v>
      </c>
      <c r="N373" s="6"/>
      <c r="O373" s="6" t="s">
        <v>4452</v>
      </c>
      <c r="P373" s="6" t="s">
        <v>33</v>
      </c>
      <c r="Q373" s="6" t="s">
        <v>25</v>
      </c>
      <c r="R373" s="6" t="s">
        <v>4452</v>
      </c>
      <c r="S373" s="12">
        <v>9876500621</v>
      </c>
    </row>
    <row r="374" spans="1:19" x14ac:dyDescent="0.25">
      <c r="A374" s="6" t="s">
        <v>2214</v>
      </c>
      <c r="B374" s="6" t="s">
        <v>20</v>
      </c>
      <c r="C374" s="6" t="s">
        <v>2215</v>
      </c>
      <c r="D374" s="6" t="s">
        <v>22</v>
      </c>
      <c r="E374" s="6" t="s">
        <v>23</v>
      </c>
      <c r="F374" s="7" t="s">
        <v>24</v>
      </c>
      <c r="G374" s="8" t="s">
        <v>25</v>
      </c>
      <c r="H374" s="9" t="s">
        <v>26</v>
      </c>
      <c r="I374" s="9" t="s">
        <v>27</v>
      </c>
      <c r="J374" s="6" t="s">
        <v>28</v>
      </c>
      <c r="K374" s="10" t="s">
        <v>29</v>
      </c>
      <c r="L374" s="6" t="s">
        <v>3831</v>
      </c>
      <c r="M374" s="6" t="s">
        <v>262</v>
      </c>
      <c r="N374" s="6"/>
      <c r="O374" s="6" t="s">
        <v>3979</v>
      </c>
      <c r="P374" s="6" t="s">
        <v>33</v>
      </c>
      <c r="Q374" s="6" t="s">
        <v>25</v>
      </c>
      <c r="R374" s="6" t="s">
        <v>3979</v>
      </c>
      <c r="S374" s="12">
        <v>9876500622</v>
      </c>
    </row>
    <row r="375" spans="1:19" x14ac:dyDescent="0.25">
      <c r="A375" s="6" t="s">
        <v>2218</v>
      </c>
      <c r="B375" s="6" t="s">
        <v>20</v>
      </c>
      <c r="C375" s="6" t="s">
        <v>2219</v>
      </c>
      <c r="D375" s="6" t="s">
        <v>22</v>
      </c>
      <c r="E375" s="6" t="s">
        <v>23</v>
      </c>
      <c r="F375" s="7" t="s">
        <v>24</v>
      </c>
      <c r="G375" s="8" t="s">
        <v>25</v>
      </c>
      <c r="H375" s="9" t="s">
        <v>26</v>
      </c>
      <c r="I375" s="9" t="s">
        <v>27</v>
      </c>
      <c r="J375" s="6" t="s">
        <v>28</v>
      </c>
      <c r="K375" s="10" t="s">
        <v>29</v>
      </c>
      <c r="L375" s="6" t="s">
        <v>3770</v>
      </c>
      <c r="M375" s="6" t="s">
        <v>419</v>
      </c>
      <c r="N375" s="6"/>
      <c r="O375" s="6" t="s">
        <v>4453</v>
      </c>
      <c r="P375" s="6" t="s">
        <v>33</v>
      </c>
      <c r="Q375" s="6" t="s">
        <v>25</v>
      </c>
      <c r="R375" s="6" t="s">
        <v>4453</v>
      </c>
      <c r="S375" s="12">
        <v>9876500623</v>
      </c>
    </row>
    <row r="376" spans="1:19" x14ac:dyDescent="0.25">
      <c r="A376" s="6" t="s">
        <v>2222</v>
      </c>
      <c r="B376" s="6" t="s">
        <v>20</v>
      </c>
      <c r="C376" s="6" t="s">
        <v>2223</v>
      </c>
      <c r="D376" s="6" t="s">
        <v>22</v>
      </c>
      <c r="E376" s="6" t="s">
        <v>23</v>
      </c>
      <c r="F376" s="7" t="s">
        <v>24</v>
      </c>
      <c r="G376" s="8" t="s">
        <v>25</v>
      </c>
      <c r="H376" s="9" t="s">
        <v>26</v>
      </c>
      <c r="I376" s="9" t="s">
        <v>27</v>
      </c>
      <c r="J376" s="6" t="s">
        <v>28</v>
      </c>
      <c r="K376" s="10" t="s">
        <v>29</v>
      </c>
      <c r="L376" s="6" t="s">
        <v>3888</v>
      </c>
      <c r="M376" s="6" t="s">
        <v>3788</v>
      </c>
      <c r="N376" s="6"/>
      <c r="O376" s="6" t="s">
        <v>4208</v>
      </c>
      <c r="P376" s="6" t="s">
        <v>33</v>
      </c>
      <c r="Q376" s="6" t="s">
        <v>25</v>
      </c>
      <c r="R376" s="6" t="s">
        <v>4208</v>
      </c>
      <c r="S376" s="12">
        <v>9876500624</v>
      </c>
    </row>
    <row r="377" spans="1:19" x14ac:dyDescent="0.25">
      <c r="A377" s="6" t="s">
        <v>2226</v>
      </c>
      <c r="B377" s="6" t="s">
        <v>20</v>
      </c>
      <c r="C377" s="6" t="s">
        <v>2227</v>
      </c>
      <c r="D377" s="6" t="s">
        <v>22</v>
      </c>
      <c r="E377" s="6" t="s">
        <v>23</v>
      </c>
      <c r="F377" s="7" t="s">
        <v>24</v>
      </c>
      <c r="G377" s="8" t="s">
        <v>25</v>
      </c>
      <c r="H377" s="9" t="s">
        <v>26</v>
      </c>
      <c r="I377" s="9" t="s">
        <v>27</v>
      </c>
      <c r="J377" s="6" t="s">
        <v>28</v>
      </c>
      <c r="K377" s="10" t="s">
        <v>29</v>
      </c>
      <c r="L377" s="6" t="s">
        <v>422</v>
      </c>
      <c r="M377" s="6" t="s">
        <v>170</v>
      </c>
      <c r="N377" s="6"/>
      <c r="O377" s="6" t="s">
        <v>4454</v>
      </c>
      <c r="P377" s="6" t="s">
        <v>33</v>
      </c>
      <c r="Q377" s="6" t="s">
        <v>25</v>
      </c>
      <c r="R377" s="6" t="s">
        <v>4454</v>
      </c>
      <c r="S377" s="12">
        <v>9876500625</v>
      </c>
    </row>
    <row r="378" spans="1:19" x14ac:dyDescent="0.25">
      <c r="A378" s="6" t="s">
        <v>2230</v>
      </c>
      <c r="B378" s="6" t="s">
        <v>20</v>
      </c>
      <c r="C378" s="6" t="s">
        <v>2231</v>
      </c>
      <c r="D378" s="6" t="s">
        <v>22</v>
      </c>
      <c r="E378" s="6" t="s">
        <v>23</v>
      </c>
      <c r="F378" s="7" t="s">
        <v>24</v>
      </c>
      <c r="G378" s="8" t="s">
        <v>25</v>
      </c>
      <c r="H378" s="9" t="s">
        <v>26</v>
      </c>
      <c r="I378" s="9" t="s">
        <v>27</v>
      </c>
      <c r="J378" s="6" t="s">
        <v>28</v>
      </c>
      <c r="K378" s="10" t="s">
        <v>29</v>
      </c>
      <c r="L378" s="6" t="s">
        <v>3802</v>
      </c>
      <c r="M378" s="6" t="s">
        <v>3796</v>
      </c>
      <c r="N378" s="6"/>
      <c r="O378" s="6" t="s">
        <v>3992</v>
      </c>
      <c r="P378" s="6" t="s">
        <v>33</v>
      </c>
      <c r="Q378" s="6" t="s">
        <v>25</v>
      </c>
      <c r="R378" s="6" t="s">
        <v>3992</v>
      </c>
      <c r="S378" s="12">
        <v>9876500626</v>
      </c>
    </row>
    <row r="379" spans="1:19" x14ac:dyDescent="0.25">
      <c r="A379" s="6" t="s">
        <v>2234</v>
      </c>
      <c r="B379" s="6" t="s">
        <v>20</v>
      </c>
      <c r="C379" s="6" t="s">
        <v>2235</v>
      </c>
      <c r="D379" s="6" t="s">
        <v>22</v>
      </c>
      <c r="E379" s="6" t="s">
        <v>23</v>
      </c>
      <c r="F379" s="7" t="s">
        <v>24</v>
      </c>
      <c r="G379" s="8" t="s">
        <v>25</v>
      </c>
      <c r="H379" s="9" t="s">
        <v>26</v>
      </c>
      <c r="I379" s="9" t="s">
        <v>27</v>
      </c>
      <c r="J379" s="6" t="s">
        <v>28</v>
      </c>
      <c r="K379" s="10" t="s">
        <v>29</v>
      </c>
      <c r="L379" s="6" t="s">
        <v>50</v>
      </c>
      <c r="M379" s="6" t="s">
        <v>51</v>
      </c>
      <c r="N379" s="6"/>
      <c r="O379" s="6" t="s">
        <v>4455</v>
      </c>
      <c r="P379" s="6" t="s">
        <v>33</v>
      </c>
      <c r="Q379" s="6" t="s">
        <v>25</v>
      </c>
      <c r="R379" s="6" t="s">
        <v>4455</v>
      </c>
      <c r="S379" s="12">
        <v>9876500627</v>
      </c>
    </row>
    <row r="380" spans="1:19" x14ac:dyDescent="0.25">
      <c r="A380" s="6" t="s">
        <v>2238</v>
      </c>
      <c r="B380" s="6" t="s">
        <v>20</v>
      </c>
      <c r="C380" s="6" t="s">
        <v>2239</v>
      </c>
      <c r="D380" s="6" t="s">
        <v>22</v>
      </c>
      <c r="E380" s="6" t="s">
        <v>23</v>
      </c>
      <c r="F380" s="7" t="s">
        <v>24</v>
      </c>
      <c r="G380" s="8" t="s">
        <v>25</v>
      </c>
      <c r="H380" s="9" t="s">
        <v>26</v>
      </c>
      <c r="I380" s="9" t="s">
        <v>27</v>
      </c>
      <c r="J380" s="6" t="s">
        <v>28</v>
      </c>
      <c r="K380" s="10" t="s">
        <v>29</v>
      </c>
      <c r="L380" s="6" t="s">
        <v>3894</v>
      </c>
      <c r="M380" s="6" t="s">
        <v>278</v>
      </c>
      <c r="N380" s="6"/>
      <c r="O380" s="6" t="s">
        <v>4456</v>
      </c>
      <c r="P380" s="6" t="s">
        <v>33</v>
      </c>
      <c r="Q380" s="6" t="s">
        <v>25</v>
      </c>
      <c r="R380" s="6" t="s">
        <v>4456</v>
      </c>
      <c r="S380" s="12">
        <v>9876500628</v>
      </c>
    </row>
    <row r="381" spans="1:19" x14ac:dyDescent="0.25">
      <c r="A381" s="6" t="s">
        <v>2242</v>
      </c>
      <c r="B381" s="6" t="s">
        <v>20</v>
      </c>
      <c r="C381" s="6" t="s">
        <v>2243</v>
      </c>
      <c r="D381" s="6" t="s">
        <v>22</v>
      </c>
      <c r="E381" s="6" t="s">
        <v>23</v>
      </c>
      <c r="F381" s="7" t="s">
        <v>24</v>
      </c>
      <c r="G381" s="8" t="s">
        <v>25</v>
      </c>
      <c r="H381" s="9" t="s">
        <v>26</v>
      </c>
      <c r="I381" s="9" t="s">
        <v>27</v>
      </c>
      <c r="J381" s="6" t="s">
        <v>28</v>
      </c>
      <c r="K381" s="10" t="s">
        <v>29</v>
      </c>
      <c r="L381" s="6" t="s">
        <v>201</v>
      </c>
      <c r="M381" s="6" t="s">
        <v>384</v>
      </c>
      <c r="N381" s="6"/>
      <c r="O381" s="6" t="s">
        <v>4457</v>
      </c>
      <c r="P381" s="6" t="s">
        <v>33</v>
      </c>
      <c r="Q381" s="6" t="s">
        <v>25</v>
      </c>
      <c r="R381" s="6" t="s">
        <v>4457</v>
      </c>
      <c r="S381" s="12">
        <v>9876500629</v>
      </c>
    </row>
    <row r="382" spans="1:19" x14ac:dyDescent="0.25">
      <c r="A382" s="6" t="s">
        <v>2246</v>
      </c>
      <c r="B382" s="6" t="s">
        <v>20</v>
      </c>
      <c r="C382" s="6" t="s">
        <v>2247</v>
      </c>
      <c r="D382" s="6" t="s">
        <v>22</v>
      </c>
      <c r="E382" s="6" t="s">
        <v>23</v>
      </c>
      <c r="F382" s="7" t="s">
        <v>24</v>
      </c>
      <c r="G382" s="8" t="s">
        <v>25</v>
      </c>
      <c r="H382" s="9" t="s">
        <v>26</v>
      </c>
      <c r="I382" s="9" t="s">
        <v>27</v>
      </c>
      <c r="J382" s="6" t="s">
        <v>28</v>
      </c>
      <c r="K382" s="10" t="s">
        <v>29</v>
      </c>
      <c r="L382" s="6" t="s">
        <v>3892</v>
      </c>
      <c r="M382" s="6" t="s">
        <v>122</v>
      </c>
      <c r="N382" s="6"/>
      <c r="O382" s="6" t="s">
        <v>4458</v>
      </c>
      <c r="P382" s="6" t="s">
        <v>33</v>
      </c>
      <c r="Q382" s="6" t="s">
        <v>25</v>
      </c>
      <c r="R382" s="6" t="s">
        <v>4458</v>
      </c>
      <c r="S382" s="12">
        <v>9876500630</v>
      </c>
    </row>
    <row r="383" spans="1:19" x14ac:dyDescent="0.25">
      <c r="A383" s="6" t="s">
        <v>2250</v>
      </c>
      <c r="B383" s="6" t="s">
        <v>20</v>
      </c>
      <c r="C383" s="6" t="s">
        <v>2251</v>
      </c>
      <c r="D383" s="6" t="s">
        <v>22</v>
      </c>
      <c r="E383" s="6" t="s">
        <v>23</v>
      </c>
      <c r="F383" s="7" t="s">
        <v>24</v>
      </c>
      <c r="G383" s="8" t="s">
        <v>25</v>
      </c>
      <c r="H383" s="9" t="s">
        <v>26</v>
      </c>
      <c r="I383" s="9" t="s">
        <v>27</v>
      </c>
      <c r="J383" s="6" t="s">
        <v>28</v>
      </c>
      <c r="K383" s="10" t="s">
        <v>29</v>
      </c>
      <c r="L383" s="6" t="s">
        <v>265</v>
      </c>
      <c r="M383" s="6" t="s">
        <v>384</v>
      </c>
      <c r="N383" s="6"/>
      <c r="O383" s="6" t="s">
        <v>4459</v>
      </c>
      <c r="P383" s="6" t="s">
        <v>33</v>
      </c>
      <c r="Q383" s="6" t="s">
        <v>25</v>
      </c>
      <c r="R383" s="6" t="s">
        <v>4459</v>
      </c>
      <c r="S383" s="12">
        <v>9876500631</v>
      </c>
    </row>
    <row r="384" spans="1:19" x14ac:dyDescent="0.25">
      <c r="A384" s="6" t="s">
        <v>2254</v>
      </c>
      <c r="B384" s="6" t="s">
        <v>20</v>
      </c>
      <c r="C384" s="6" t="s">
        <v>2255</v>
      </c>
      <c r="D384" s="6" t="s">
        <v>22</v>
      </c>
      <c r="E384" s="6" t="s">
        <v>23</v>
      </c>
      <c r="F384" s="7" t="s">
        <v>24</v>
      </c>
      <c r="G384" s="8" t="s">
        <v>25</v>
      </c>
      <c r="H384" s="9" t="s">
        <v>26</v>
      </c>
      <c r="I384" s="9" t="s">
        <v>27</v>
      </c>
      <c r="J384" s="6" t="s">
        <v>28</v>
      </c>
      <c r="K384" s="10" t="s">
        <v>29</v>
      </c>
      <c r="L384" s="6" t="s">
        <v>3928</v>
      </c>
      <c r="M384" s="6" t="s">
        <v>87</v>
      </c>
      <c r="N384" s="6"/>
      <c r="O384" s="6" t="s">
        <v>4460</v>
      </c>
      <c r="P384" s="6" t="s">
        <v>33</v>
      </c>
      <c r="Q384" s="6" t="s">
        <v>25</v>
      </c>
      <c r="R384" s="6" t="s">
        <v>4460</v>
      </c>
      <c r="S384" s="12">
        <v>9876500632</v>
      </c>
    </row>
    <row r="385" spans="1:19" x14ac:dyDescent="0.25">
      <c r="A385" s="6" t="s">
        <v>2258</v>
      </c>
      <c r="B385" s="6" t="s">
        <v>20</v>
      </c>
      <c r="C385" s="6" t="s">
        <v>2259</v>
      </c>
      <c r="D385" s="6" t="s">
        <v>22</v>
      </c>
      <c r="E385" s="6" t="s">
        <v>23</v>
      </c>
      <c r="F385" s="7" t="s">
        <v>24</v>
      </c>
      <c r="G385" s="8" t="s">
        <v>25</v>
      </c>
      <c r="H385" s="9" t="s">
        <v>26</v>
      </c>
      <c r="I385" s="9" t="s">
        <v>27</v>
      </c>
      <c r="J385" s="6" t="s">
        <v>28</v>
      </c>
      <c r="K385" s="10" t="s">
        <v>29</v>
      </c>
      <c r="L385" s="6" t="s">
        <v>3864</v>
      </c>
      <c r="M385" s="6" t="s">
        <v>246</v>
      </c>
      <c r="N385" s="6"/>
      <c r="O385" s="6" t="s">
        <v>4461</v>
      </c>
      <c r="P385" s="6" t="s">
        <v>33</v>
      </c>
      <c r="Q385" s="6" t="s">
        <v>25</v>
      </c>
      <c r="R385" s="6" t="s">
        <v>4461</v>
      </c>
      <c r="S385" s="12">
        <v>9876500633</v>
      </c>
    </row>
    <row r="386" spans="1:19" x14ac:dyDescent="0.25">
      <c r="A386" s="6" t="s">
        <v>2262</v>
      </c>
      <c r="B386" s="6" t="s">
        <v>20</v>
      </c>
      <c r="C386" s="6" t="s">
        <v>2263</v>
      </c>
      <c r="D386" s="6" t="s">
        <v>22</v>
      </c>
      <c r="E386" s="6" t="s">
        <v>23</v>
      </c>
      <c r="F386" s="7" t="s">
        <v>24</v>
      </c>
      <c r="G386" s="8" t="s">
        <v>25</v>
      </c>
      <c r="H386" s="9" t="s">
        <v>26</v>
      </c>
      <c r="I386" s="9" t="s">
        <v>27</v>
      </c>
      <c r="J386" s="6" t="s">
        <v>28</v>
      </c>
      <c r="K386" s="10" t="s">
        <v>29</v>
      </c>
      <c r="L386" s="6" t="s">
        <v>3934</v>
      </c>
      <c r="M386" s="6" t="s">
        <v>63</v>
      </c>
      <c r="N386" s="6"/>
      <c r="O386" s="6" t="s">
        <v>4373</v>
      </c>
      <c r="P386" s="6" t="s">
        <v>33</v>
      </c>
      <c r="Q386" s="6" t="s">
        <v>25</v>
      </c>
      <c r="R386" s="6" t="s">
        <v>4373</v>
      </c>
      <c r="S386" s="12">
        <v>9876500634</v>
      </c>
    </row>
    <row r="387" spans="1:19" x14ac:dyDescent="0.25">
      <c r="A387" s="6" t="s">
        <v>2266</v>
      </c>
      <c r="B387" s="6" t="s">
        <v>20</v>
      </c>
      <c r="C387" s="6" t="s">
        <v>2267</v>
      </c>
      <c r="D387" s="6" t="s">
        <v>22</v>
      </c>
      <c r="E387" s="6" t="s">
        <v>23</v>
      </c>
      <c r="F387" s="7" t="s">
        <v>24</v>
      </c>
      <c r="G387" s="8" t="s">
        <v>25</v>
      </c>
      <c r="H387" s="9" t="s">
        <v>26</v>
      </c>
      <c r="I387" s="9" t="s">
        <v>27</v>
      </c>
      <c r="J387" s="6" t="s">
        <v>28</v>
      </c>
      <c r="K387" s="10" t="s">
        <v>29</v>
      </c>
      <c r="L387" s="6" t="s">
        <v>3743</v>
      </c>
      <c r="M387" s="6" t="s">
        <v>262</v>
      </c>
      <c r="N387" s="6"/>
      <c r="O387" s="6" t="s">
        <v>4107</v>
      </c>
      <c r="P387" s="6" t="s">
        <v>33</v>
      </c>
      <c r="Q387" s="6" t="s">
        <v>25</v>
      </c>
      <c r="R387" s="6" t="s">
        <v>4107</v>
      </c>
      <c r="S387" s="12">
        <v>9876500635</v>
      </c>
    </row>
    <row r="388" spans="1:19" x14ac:dyDescent="0.25">
      <c r="A388" s="6" t="s">
        <v>2270</v>
      </c>
      <c r="B388" s="6" t="s">
        <v>20</v>
      </c>
      <c r="C388" s="6" t="s">
        <v>2271</v>
      </c>
      <c r="D388" s="6" t="s">
        <v>22</v>
      </c>
      <c r="E388" s="6" t="s">
        <v>23</v>
      </c>
      <c r="F388" s="7" t="s">
        <v>24</v>
      </c>
      <c r="G388" s="8" t="s">
        <v>25</v>
      </c>
      <c r="H388" s="9" t="s">
        <v>26</v>
      </c>
      <c r="I388" s="9" t="s">
        <v>27</v>
      </c>
      <c r="J388" s="6" t="s">
        <v>28</v>
      </c>
      <c r="K388" s="10" t="s">
        <v>29</v>
      </c>
      <c r="L388" s="6" t="s">
        <v>3753</v>
      </c>
      <c r="M388" s="6" t="s">
        <v>91</v>
      </c>
      <c r="N388" s="6"/>
      <c r="O388" s="6" t="s">
        <v>4462</v>
      </c>
      <c r="P388" s="6" t="s">
        <v>33</v>
      </c>
      <c r="Q388" s="6" t="s">
        <v>25</v>
      </c>
      <c r="R388" s="6" t="s">
        <v>4462</v>
      </c>
      <c r="S388" s="12">
        <v>9876500636</v>
      </c>
    </row>
    <row r="389" spans="1:19" x14ac:dyDescent="0.25">
      <c r="A389" s="6" t="s">
        <v>2274</v>
      </c>
      <c r="B389" s="6" t="s">
        <v>20</v>
      </c>
      <c r="C389" s="6" t="s">
        <v>2275</v>
      </c>
      <c r="D389" s="6" t="s">
        <v>22</v>
      </c>
      <c r="E389" s="6" t="s">
        <v>23</v>
      </c>
      <c r="F389" s="7" t="s">
        <v>24</v>
      </c>
      <c r="G389" s="8" t="s">
        <v>25</v>
      </c>
      <c r="H389" s="9" t="s">
        <v>26</v>
      </c>
      <c r="I389" s="9" t="s">
        <v>27</v>
      </c>
      <c r="J389" s="6" t="s">
        <v>28</v>
      </c>
      <c r="K389" s="10" t="s">
        <v>29</v>
      </c>
      <c r="L389" s="6" t="s">
        <v>3779</v>
      </c>
      <c r="M389" s="6" t="s">
        <v>384</v>
      </c>
      <c r="N389" s="6"/>
      <c r="O389" s="6" t="s">
        <v>4463</v>
      </c>
      <c r="P389" s="6" t="s">
        <v>33</v>
      </c>
      <c r="Q389" s="6" t="s">
        <v>25</v>
      </c>
      <c r="R389" s="6" t="s">
        <v>4463</v>
      </c>
      <c r="S389" s="12">
        <v>9876500637</v>
      </c>
    </row>
    <row r="390" spans="1:19" x14ac:dyDescent="0.25">
      <c r="A390" s="6" t="s">
        <v>2278</v>
      </c>
      <c r="B390" s="6" t="s">
        <v>20</v>
      </c>
      <c r="C390" s="6" t="s">
        <v>2279</v>
      </c>
      <c r="D390" s="6" t="s">
        <v>22</v>
      </c>
      <c r="E390" s="6" t="s">
        <v>23</v>
      </c>
      <c r="F390" s="7" t="s">
        <v>24</v>
      </c>
      <c r="G390" s="8" t="s">
        <v>25</v>
      </c>
      <c r="H390" s="9" t="s">
        <v>26</v>
      </c>
      <c r="I390" s="9" t="s">
        <v>27</v>
      </c>
      <c r="J390" s="6" t="s">
        <v>28</v>
      </c>
      <c r="K390" s="10" t="s">
        <v>29</v>
      </c>
      <c r="L390" s="6" t="s">
        <v>74</v>
      </c>
      <c r="M390" s="6" t="s">
        <v>3751</v>
      </c>
      <c r="N390" s="6"/>
      <c r="O390" s="6" t="s">
        <v>4464</v>
      </c>
      <c r="P390" s="6" t="s">
        <v>33</v>
      </c>
      <c r="Q390" s="6" t="s">
        <v>25</v>
      </c>
      <c r="R390" s="6" t="s">
        <v>4464</v>
      </c>
      <c r="S390" s="12">
        <v>9876500638</v>
      </c>
    </row>
    <row r="391" spans="1:19" x14ac:dyDescent="0.25">
      <c r="A391" s="6" t="s">
        <v>2282</v>
      </c>
      <c r="B391" s="6" t="s">
        <v>20</v>
      </c>
      <c r="C391" s="6" t="s">
        <v>2283</v>
      </c>
      <c r="D391" s="6" t="s">
        <v>22</v>
      </c>
      <c r="E391" s="6" t="s">
        <v>23</v>
      </c>
      <c r="F391" s="7" t="s">
        <v>24</v>
      </c>
      <c r="G391" s="8" t="s">
        <v>25</v>
      </c>
      <c r="H391" s="9" t="s">
        <v>26</v>
      </c>
      <c r="I391" s="9" t="s">
        <v>27</v>
      </c>
      <c r="J391" s="6" t="s">
        <v>28</v>
      </c>
      <c r="K391" s="10" t="s">
        <v>29</v>
      </c>
      <c r="L391" s="6" t="s">
        <v>3935</v>
      </c>
      <c r="M391" s="6" t="s">
        <v>3769</v>
      </c>
      <c r="N391" s="6"/>
      <c r="O391" s="6" t="s">
        <v>4465</v>
      </c>
      <c r="P391" s="6" t="s">
        <v>33</v>
      </c>
      <c r="Q391" s="6" t="s">
        <v>25</v>
      </c>
      <c r="R391" s="6" t="s">
        <v>4465</v>
      </c>
      <c r="S391" s="12">
        <v>9876500639</v>
      </c>
    </row>
    <row r="392" spans="1:19" x14ac:dyDescent="0.25">
      <c r="A392" s="6" t="s">
        <v>2286</v>
      </c>
      <c r="B392" s="6" t="s">
        <v>20</v>
      </c>
      <c r="C392" s="6" t="s">
        <v>2287</v>
      </c>
      <c r="D392" s="6" t="s">
        <v>22</v>
      </c>
      <c r="E392" s="6" t="s">
        <v>23</v>
      </c>
      <c r="F392" s="7" t="s">
        <v>24</v>
      </c>
      <c r="G392" s="8" t="s">
        <v>25</v>
      </c>
      <c r="H392" s="9" t="s">
        <v>26</v>
      </c>
      <c r="I392" s="9" t="s">
        <v>27</v>
      </c>
      <c r="J392" s="6" t="s">
        <v>28</v>
      </c>
      <c r="K392" s="10" t="s">
        <v>29</v>
      </c>
      <c r="L392" s="6" t="s">
        <v>3744</v>
      </c>
      <c r="M392" s="6" t="s">
        <v>3739</v>
      </c>
      <c r="N392" s="6"/>
      <c r="O392" s="6" t="s">
        <v>3983</v>
      </c>
      <c r="P392" s="6" t="s">
        <v>33</v>
      </c>
      <c r="Q392" s="6" t="s">
        <v>25</v>
      </c>
      <c r="R392" s="6" t="s">
        <v>3983</v>
      </c>
      <c r="S392" s="12">
        <v>9876500640</v>
      </c>
    </row>
    <row r="393" spans="1:19" x14ac:dyDescent="0.25">
      <c r="A393" s="6" t="s">
        <v>2290</v>
      </c>
      <c r="B393" s="6" t="s">
        <v>20</v>
      </c>
      <c r="C393" s="6" t="s">
        <v>2291</v>
      </c>
      <c r="D393" s="6" t="s">
        <v>22</v>
      </c>
      <c r="E393" s="6" t="s">
        <v>23</v>
      </c>
      <c r="F393" s="7" t="s">
        <v>24</v>
      </c>
      <c r="G393" s="8" t="s">
        <v>25</v>
      </c>
      <c r="H393" s="9" t="s">
        <v>26</v>
      </c>
      <c r="I393" s="9" t="s">
        <v>27</v>
      </c>
      <c r="J393" s="6" t="s">
        <v>28</v>
      </c>
      <c r="K393" s="10" t="s">
        <v>29</v>
      </c>
      <c r="L393" s="6" t="s">
        <v>3893</v>
      </c>
      <c r="M393" s="6" t="s">
        <v>3803</v>
      </c>
      <c r="N393" s="6"/>
      <c r="O393" s="6" t="s">
        <v>4172</v>
      </c>
      <c r="P393" s="6" t="s">
        <v>33</v>
      </c>
      <c r="Q393" s="6" t="s">
        <v>25</v>
      </c>
      <c r="R393" s="6" t="s">
        <v>4172</v>
      </c>
      <c r="S393" s="12">
        <v>9876500641</v>
      </c>
    </row>
    <row r="394" spans="1:19" x14ac:dyDescent="0.25">
      <c r="A394" s="6" t="s">
        <v>2294</v>
      </c>
      <c r="B394" s="6" t="s">
        <v>20</v>
      </c>
      <c r="C394" s="6" t="s">
        <v>2295</v>
      </c>
      <c r="D394" s="6" t="s">
        <v>22</v>
      </c>
      <c r="E394" s="6" t="s">
        <v>23</v>
      </c>
      <c r="F394" s="7" t="s">
        <v>24</v>
      </c>
      <c r="G394" s="8" t="s">
        <v>25</v>
      </c>
      <c r="H394" s="9" t="s">
        <v>26</v>
      </c>
      <c r="I394" s="9" t="s">
        <v>27</v>
      </c>
      <c r="J394" s="6" t="s">
        <v>28</v>
      </c>
      <c r="K394" s="10" t="s">
        <v>29</v>
      </c>
      <c r="L394" s="6" t="s">
        <v>3831</v>
      </c>
      <c r="M394" s="6" t="s">
        <v>3745</v>
      </c>
      <c r="N394" s="6"/>
      <c r="O394" s="6" t="s">
        <v>4466</v>
      </c>
      <c r="P394" s="6" t="s">
        <v>33</v>
      </c>
      <c r="Q394" s="6" t="s">
        <v>25</v>
      </c>
      <c r="R394" s="6" t="s">
        <v>4466</v>
      </c>
      <c r="S394" s="12">
        <v>9876500642</v>
      </c>
    </row>
    <row r="395" spans="1:19" x14ac:dyDescent="0.25">
      <c r="A395" s="6" t="s">
        <v>2298</v>
      </c>
      <c r="B395" s="6" t="s">
        <v>20</v>
      </c>
      <c r="C395" s="6" t="s">
        <v>2299</v>
      </c>
      <c r="D395" s="6" t="s">
        <v>22</v>
      </c>
      <c r="E395" s="6" t="s">
        <v>23</v>
      </c>
      <c r="F395" s="7" t="s">
        <v>24</v>
      </c>
      <c r="G395" s="8" t="s">
        <v>25</v>
      </c>
      <c r="H395" s="9" t="s">
        <v>26</v>
      </c>
      <c r="I395" s="9" t="s">
        <v>27</v>
      </c>
      <c r="J395" s="6" t="s">
        <v>28</v>
      </c>
      <c r="K395" s="10" t="s">
        <v>29</v>
      </c>
      <c r="L395" s="6" t="s">
        <v>3840</v>
      </c>
      <c r="M395" s="6" t="s">
        <v>360</v>
      </c>
      <c r="N395" s="6"/>
      <c r="O395" s="6" t="s">
        <v>4298</v>
      </c>
      <c r="P395" s="6" t="s">
        <v>33</v>
      </c>
      <c r="Q395" s="6" t="s">
        <v>25</v>
      </c>
      <c r="R395" s="6" t="s">
        <v>4298</v>
      </c>
      <c r="S395" s="12">
        <v>9876500643</v>
      </c>
    </row>
    <row r="396" spans="1:19" x14ac:dyDescent="0.25">
      <c r="A396" s="6" t="s">
        <v>2302</v>
      </c>
      <c r="B396" s="6" t="s">
        <v>20</v>
      </c>
      <c r="C396" s="6" t="s">
        <v>2303</v>
      </c>
      <c r="D396" s="6" t="s">
        <v>22</v>
      </c>
      <c r="E396" s="6" t="s">
        <v>23</v>
      </c>
      <c r="F396" s="7" t="s">
        <v>24</v>
      </c>
      <c r="G396" s="8" t="s">
        <v>25</v>
      </c>
      <c r="H396" s="9" t="s">
        <v>26</v>
      </c>
      <c r="I396" s="9" t="s">
        <v>27</v>
      </c>
      <c r="J396" s="6" t="s">
        <v>28</v>
      </c>
      <c r="K396" s="10" t="s">
        <v>29</v>
      </c>
      <c r="L396" s="6" t="s">
        <v>3935</v>
      </c>
      <c r="M396" s="6" t="s">
        <v>3763</v>
      </c>
      <c r="N396" s="6"/>
      <c r="O396" s="6" t="s">
        <v>4197</v>
      </c>
      <c r="P396" s="6" t="s">
        <v>33</v>
      </c>
      <c r="Q396" s="6" t="s">
        <v>25</v>
      </c>
      <c r="R396" s="6" t="s">
        <v>4197</v>
      </c>
      <c r="S396" s="12">
        <v>9876500644</v>
      </c>
    </row>
    <row r="397" spans="1:19" x14ac:dyDescent="0.25">
      <c r="A397" s="6" t="s">
        <v>2306</v>
      </c>
      <c r="B397" s="6" t="s">
        <v>20</v>
      </c>
      <c r="C397" s="6" t="s">
        <v>2307</v>
      </c>
      <c r="D397" s="6" t="s">
        <v>22</v>
      </c>
      <c r="E397" s="6" t="s">
        <v>23</v>
      </c>
      <c r="F397" s="7" t="s">
        <v>24</v>
      </c>
      <c r="G397" s="8" t="s">
        <v>25</v>
      </c>
      <c r="H397" s="9" t="s">
        <v>26</v>
      </c>
      <c r="I397" s="9" t="s">
        <v>27</v>
      </c>
      <c r="J397" s="6" t="s">
        <v>28</v>
      </c>
      <c r="K397" s="10" t="s">
        <v>29</v>
      </c>
      <c r="L397" s="6" t="s">
        <v>3855</v>
      </c>
      <c r="M397" s="6" t="s">
        <v>198</v>
      </c>
      <c r="N397" s="6"/>
      <c r="O397" s="6" t="s">
        <v>4024</v>
      </c>
      <c r="P397" s="6" t="s">
        <v>33</v>
      </c>
      <c r="Q397" s="6" t="s">
        <v>25</v>
      </c>
      <c r="R397" s="6" t="s">
        <v>4024</v>
      </c>
      <c r="S397" s="12">
        <v>9876500645</v>
      </c>
    </row>
    <row r="398" spans="1:19" x14ac:dyDescent="0.25">
      <c r="A398" s="6" t="s">
        <v>2310</v>
      </c>
      <c r="B398" s="6" t="s">
        <v>20</v>
      </c>
      <c r="C398" s="6" t="s">
        <v>2311</v>
      </c>
      <c r="D398" s="6" t="s">
        <v>22</v>
      </c>
      <c r="E398" s="6" t="s">
        <v>23</v>
      </c>
      <c r="F398" s="7" t="s">
        <v>24</v>
      </c>
      <c r="G398" s="8" t="s">
        <v>25</v>
      </c>
      <c r="H398" s="9" t="s">
        <v>26</v>
      </c>
      <c r="I398" s="9" t="s">
        <v>27</v>
      </c>
      <c r="J398" s="6" t="s">
        <v>28</v>
      </c>
      <c r="K398" s="10" t="s">
        <v>29</v>
      </c>
      <c r="L398" s="6" t="s">
        <v>217</v>
      </c>
      <c r="M398" s="6" t="s">
        <v>138</v>
      </c>
      <c r="N398" s="6"/>
      <c r="O398" s="6" t="s">
        <v>4467</v>
      </c>
      <c r="P398" s="6" t="s">
        <v>33</v>
      </c>
      <c r="Q398" s="6" t="s">
        <v>25</v>
      </c>
      <c r="R398" s="6" t="s">
        <v>4467</v>
      </c>
      <c r="S398" s="12">
        <v>9876500646</v>
      </c>
    </row>
    <row r="399" spans="1:19" x14ac:dyDescent="0.25">
      <c r="A399" s="6" t="s">
        <v>2314</v>
      </c>
      <c r="B399" s="6" t="s">
        <v>20</v>
      </c>
      <c r="C399" s="6" t="s">
        <v>2315</v>
      </c>
      <c r="D399" s="6" t="s">
        <v>22</v>
      </c>
      <c r="E399" s="6" t="s">
        <v>23</v>
      </c>
      <c r="F399" s="7" t="s">
        <v>24</v>
      </c>
      <c r="G399" s="8" t="s">
        <v>25</v>
      </c>
      <c r="H399" s="9" t="s">
        <v>26</v>
      </c>
      <c r="I399" s="9" t="s">
        <v>27</v>
      </c>
      <c r="J399" s="6" t="s">
        <v>28</v>
      </c>
      <c r="K399" s="10" t="s">
        <v>29</v>
      </c>
      <c r="L399" s="6" t="s">
        <v>87</v>
      </c>
      <c r="M399" s="6" t="s">
        <v>364</v>
      </c>
      <c r="N399" s="6"/>
      <c r="O399" s="6" t="s">
        <v>4468</v>
      </c>
      <c r="P399" s="6" t="s">
        <v>33</v>
      </c>
      <c r="Q399" s="6" t="s">
        <v>25</v>
      </c>
      <c r="R399" s="6" t="s">
        <v>4468</v>
      </c>
      <c r="S399" s="12">
        <v>9876500647</v>
      </c>
    </row>
    <row r="400" spans="1:19" x14ac:dyDescent="0.25">
      <c r="A400" s="6" t="s">
        <v>2318</v>
      </c>
      <c r="B400" s="6" t="s">
        <v>20</v>
      </c>
      <c r="C400" s="6" t="s">
        <v>2319</v>
      </c>
      <c r="D400" s="6" t="s">
        <v>22</v>
      </c>
      <c r="E400" s="6" t="s">
        <v>23</v>
      </c>
      <c r="F400" s="7" t="s">
        <v>24</v>
      </c>
      <c r="G400" s="8" t="s">
        <v>25</v>
      </c>
      <c r="H400" s="9" t="s">
        <v>26</v>
      </c>
      <c r="I400" s="9" t="s">
        <v>27</v>
      </c>
      <c r="J400" s="6" t="s">
        <v>28</v>
      </c>
      <c r="K400" s="10" t="s">
        <v>29</v>
      </c>
      <c r="L400" s="6" t="s">
        <v>3902</v>
      </c>
      <c r="M400" s="6" t="s">
        <v>3876</v>
      </c>
      <c r="N400" s="6"/>
      <c r="O400" s="6" t="s">
        <v>4469</v>
      </c>
      <c r="P400" s="6" t="s">
        <v>33</v>
      </c>
      <c r="Q400" s="6" t="s">
        <v>25</v>
      </c>
      <c r="R400" s="6" t="s">
        <v>4469</v>
      </c>
      <c r="S400" s="12">
        <v>9876500648</v>
      </c>
    </row>
    <row r="401" spans="1:19" x14ac:dyDescent="0.25">
      <c r="A401" s="6" t="s">
        <v>2322</v>
      </c>
      <c r="B401" s="6" t="s">
        <v>20</v>
      </c>
      <c r="C401" s="6" t="s">
        <v>2323</v>
      </c>
      <c r="D401" s="6" t="s">
        <v>22</v>
      </c>
      <c r="E401" s="6" t="s">
        <v>23</v>
      </c>
      <c r="F401" s="7" t="s">
        <v>24</v>
      </c>
      <c r="G401" s="8" t="s">
        <v>25</v>
      </c>
      <c r="H401" s="9" t="s">
        <v>26</v>
      </c>
      <c r="I401" s="9" t="s">
        <v>27</v>
      </c>
      <c r="J401" s="6" t="s">
        <v>28</v>
      </c>
      <c r="K401" s="10" t="s">
        <v>29</v>
      </c>
      <c r="L401" s="6" t="s">
        <v>165</v>
      </c>
      <c r="M401" s="6" t="s">
        <v>3918</v>
      </c>
      <c r="N401" s="6"/>
      <c r="O401" s="6" t="s">
        <v>4470</v>
      </c>
      <c r="P401" s="6" t="s">
        <v>33</v>
      </c>
      <c r="Q401" s="6" t="s">
        <v>25</v>
      </c>
      <c r="R401" s="6" t="s">
        <v>4470</v>
      </c>
      <c r="S401" s="12">
        <v>9876500649</v>
      </c>
    </row>
    <row r="402" spans="1:19" x14ac:dyDescent="0.25">
      <c r="A402" s="6" t="s">
        <v>2326</v>
      </c>
      <c r="B402" s="6" t="s">
        <v>20</v>
      </c>
      <c r="C402" s="6" t="s">
        <v>2327</v>
      </c>
      <c r="D402" s="6" t="s">
        <v>22</v>
      </c>
      <c r="E402" s="6" t="s">
        <v>23</v>
      </c>
      <c r="F402" s="7" t="s">
        <v>24</v>
      </c>
      <c r="G402" s="8" t="s">
        <v>25</v>
      </c>
      <c r="H402" s="9" t="s">
        <v>26</v>
      </c>
      <c r="I402" s="9" t="s">
        <v>27</v>
      </c>
      <c r="J402" s="6" t="s">
        <v>28</v>
      </c>
      <c r="K402" s="10" t="s">
        <v>29</v>
      </c>
      <c r="L402" s="6" t="s">
        <v>3775</v>
      </c>
      <c r="M402" s="6" t="s">
        <v>154</v>
      </c>
      <c r="N402" s="6"/>
      <c r="O402" s="6" t="s">
        <v>4471</v>
      </c>
      <c r="P402" s="6" t="s">
        <v>33</v>
      </c>
      <c r="Q402" s="6" t="s">
        <v>25</v>
      </c>
      <c r="R402" s="6" t="s">
        <v>4471</v>
      </c>
      <c r="S402" s="12">
        <v>9876500650</v>
      </c>
    </row>
    <row r="403" spans="1:19" x14ac:dyDescent="0.25">
      <c r="A403" s="6" t="s">
        <v>2330</v>
      </c>
      <c r="B403" s="6" t="s">
        <v>20</v>
      </c>
      <c r="C403" s="6" t="s">
        <v>2331</v>
      </c>
      <c r="D403" s="6" t="s">
        <v>22</v>
      </c>
      <c r="E403" s="6" t="s">
        <v>23</v>
      </c>
      <c r="F403" s="7" t="s">
        <v>24</v>
      </c>
      <c r="G403" s="8" t="s">
        <v>25</v>
      </c>
      <c r="H403" s="9" t="s">
        <v>26</v>
      </c>
      <c r="I403" s="9" t="s">
        <v>27</v>
      </c>
      <c r="J403" s="6" t="s">
        <v>28</v>
      </c>
      <c r="K403" s="10" t="s">
        <v>29</v>
      </c>
      <c r="L403" s="6" t="s">
        <v>3816</v>
      </c>
      <c r="M403" s="6" t="s">
        <v>3898</v>
      </c>
      <c r="N403" s="6"/>
      <c r="O403" s="6" t="s">
        <v>4472</v>
      </c>
      <c r="P403" s="6" t="s">
        <v>33</v>
      </c>
      <c r="Q403" s="6" t="s">
        <v>25</v>
      </c>
      <c r="R403" s="6" t="s">
        <v>4472</v>
      </c>
      <c r="S403" s="12">
        <v>9876500651</v>
      </c>
    </row>
    <row r="404" spans="1:19" x14ac:dyDescent="0.25">
      <c r="A404" s="6" t="s">
        <v>2334</v>
      </c>
      <c r="B404" s="6" t="s">
        <v>20</v>
      </c>
      <c r="C404" s="6" t="s">
        <v>2335</v>
      </c>
      <c r="D404" s="6" t="s">
        <v>22</v>
      </c>
      <c r="E404" s="6" t="s">
        <v>23</v>
      </c>
      <c r="F404" s="7" t="s">
        <v>24</v>
      </c>
      <c r="G404" s="8" t="s">
        <v>25</v>
      </c>
      <c r="H404" s="9" t="s">
        <v>26</v>
      </c>
      <c r="I404" s="9" t="s">
        <v>27</v>
      </c>
      <c r="J404" s="6" t="s">
        <v>28</v>
      </c>
      <c r="K404" s="10" t="s">
        <v>29</v>
      </c>
      <c r="L404" s="6" t="s">
        <v>3897</v>
      </c>
      <c r="M404" s="6" t="s">
        <v>265</v>
      </c>
      <c r="N404" s="6"/>
      <c r="O404" s="6" t="s">
        <v>4473</v>
      </c>
      <c r="P404" s="6" t="s">
        <v>33</v>
      </c>
      <c r="Q404" s="6" t="s">
        <v>25</v>
      </c>
      <c r="R404" s="6" t="s">
        <v>4473</v>
      </c>
      <c r="S404" s="12">
        <v>9876500652</v>
      </c>
    </row>
    <row r="405" spans="1:19" x14ac:dyDescent="0.25">
      <c r="A405" s="6" t="s">
        <v>2338</v>
      </c>
      <c r="B405" s="6" t="s">
        <v>20</v>
      </c>
      <c r="C405" s="6" t="s">
        <v>2339</v>
      </c>
      <c r="D405" s="6" t="s">
        <v>22</v>
      </c>
      <c r="E405" s="6" t="s">
        <v>23</v>
      </c>
      <c r="F405" s="7" t="s">
        <v>24</v>
      </c>
      <c r="G405" s="8" t="s">
        <v>25</v>
      </c>
      <c r="H405" s="9" t="s">
        <v>26</v>
      </c>
      <c r="I405" s="9" t="s">
        <v>27</v>
      </c>
      <c r="J405" s="6" t="s">
        <v>28</v>
      </c>
      <c r="K405" s="10" t="s">
        <v>29</v>
      </c>
      <c r="L405" s="6" t="s">
        <v>3833</v>
      </c>
      <c r="M405" s="6" t="s">
        <v>110</v>
      </c>
      <c r="N405" s="6"/>
      <c r="O405" s="6" t="s">
        <v>4474</v>
      </c>
      <c r="P405" s="6" t="s">
        <v>33</v>
      </c>
      <c r="Q405" s="6" t="s">
        <v>25</v>
      </c>
      <c r="R405" s="6" t="s">
        <v>4474</v>
      </c>
      <c r="S405" s="12">
        <v>9876500653</v>
      </c>
    </row>
    <row r="406" spans="1:19" x14ac:dyDescent="0.25">
      <c r="A406" s="6" t="s">
        <v>2342</v>
      </c>
      <c r="B406" s="6" t="s">
        <v>20</v>
      </c>
      <c r="C406" s="6" t="s">
        <v>2343</v>
      </c>
      <c r="D406" s="6" t="s">
        <v>22</v>
      </c>
      <c r="E406" s="6" t="s">
        <v>23</v>
      </c>
      <c r="F406" s="7" t="s">
        <v>24</v>
      </c>
      <c r="G406" s="8" t="s">
        <v>25</v>
      </c>
      <c r="H406" s="9" t="s">
        <v>26</v>
      </c>
      <c r="I406" s="9" t="s">
        <v>27</v>
      </c>
      <c r="J406" s="6" t="s">
        <v>28</v>
      </c>
      <c r="K406" s="10" t="s">
        <v>29</v>
      </c>
      <c r="L406" s="6" t="s">
        <v>42</v>
      </c>
      <c r="M406" s="6" t="s">
        <v>154</v>
      </c>
      <c r="N406" s="6"/>
      <c r="O406" s="6" t="s">
        <v>3972</v>
      </c>
      <c r="P406" s="6" t="s">
        <v>33</v>
      </c>
      <c r="Q406" s="6" t="s">
        <v>25</v>
      </c>
      <c r="R406" s="6" t="s">
        <v>3972</v>
      </c>
      <c r="S406" s="12">
        <v>9876500654</v>
      </c>
    </row>
    <row r="407" spans="1:19" x14ac:dyDescent="0.25">
      <c r="A407" s="6" t="s">
        <v>2346</v>
      </c>
      <c r="B407" s="6" t="s">
        <v>20</v>
      </c>
      <c r="C407" s="6" t="s">
        <v>2347</v>
      </c>
      <c r="D407" s="6" t="s">
        <v>22</v>
      </c>
      <c r="E407" s="6" t="s">
        <v>23</v>
      </c>
      <c r="F407" s="7" t="s">
        <v>24</v>
      </c>
      <c r="G407" s="8" t="s">
        <v>25</v>
      </c>
      <c r="H407" s="9" t="s">
        <v>26</v>
      </c>
      <c r="I407" s="9" t="s">
        <v>27</v>
      </c>
      <c r="J407" s="6" t="s">
        <v>28</v>
      </c>
      <c r="K407" s="10" t="s">
        <v>29</v>
      </c>
      <c r="L407" s="6" t="s">
        <v>3871</v>
      </c>
      <c r="M407" s="6" t="s">
        <v>186</v>
      </c>
      <c r="N407" s="6"/>
      <c r="O407" s="6" t="s">
        <v>4475</v>
      </c>
      <c r="P407" s="6" t="s">
        <v>33</v>
      </c>
      <c r="Q407" s="6" t="s">
        <v>25</v>
      </c>
      <c r="R407" s="6" t="s">
        <v>4475</v>
      </c>
      <c r="S407" s="12">
        <v>9876500655</v>
      </c>
    </row>
    <row r="408" spans="1:19" x14ac:dyDescent="0.25">
      <c r="A408" s="6" t="s">
        <v>2350</v>
      </c>
      <c r="B408" s="6" t="s">
        <v>20</v>
      </c>
      <c r="C408" s="6" t="s">
        <v>2351</v>
      </c>
      <c r="D408" s="6" t="s">
        <v>22</v>
      </c>
      <c r="E408" s="6" t="s">
        <v>23</v>
      </c>
      <c r="F408" s="7" t="s">
        <v>24</v>
      </c>
      <c r="G408" s="8" t="s">
        <v>25</v>
      </c>
      <c r="H408" s="9" t="s">
        <v>26</v>
      </c>
      <c r="I408" s="9" t="s">
        <v>27</v>
      </c>
      <c r="J408" s="6" t="s">
        <v>28</v>
      </c>
      <c r="K408" s="10" t="s">
        <v>29</v>
      </c>
      <c r="L408" s="6" t="s">
        <v>3912</v>
      </c>
      <c r="M408" s="6" t="s">
        <v>3796</v>
      </c>
      <c r="N408" s="6"/>
      <c r="O408" s="6" t="s">
        <v>4195</v>
      </c>
      <c r="P408" s="6" t="s">
        <v>33</v>
      </c>
      <c r="Q408" s="6" t="s">
        <v>25</v>
      </c>
      <c r="R408" s="6" t="s">
        <v>4195</v>
      </c>
      <c r="S408" s="12">
        <v>9876500656</v>
      </c>
    </row>
    <row r="409" spans="1:19" x14ac:dyDescent="0.25">
      <c r="A409" s="6" t="s">
        <v>2354</v>
      </c>
      <c r="B409" s="6" t="s">
        <v>20</v>
      </c>
      <c r="C409" s="6" t="s">
        <v>2355</v>
      </c>
      <c r="D409" s="6" t="s">
        <v>22</v>
      </c>
      <c r="E409" s="6" t="s">
        <v>23</v>
      </c>
      <c r="F409" s="7" t="s">
        <v>24</v>
      </c>
      <c r="G409" s="8" t="s">
        <v>25</v>
      </c>
      <c r="H409" s="9" t="s">
        <v>26</v>
      </c>
      <c r="I409" s="9" t="s">
        <v>27</v>
      </c>
      <c r="J409" s="6" t="s">
        <v>28</v>
      </c>
      <c r="K409" s="10" t="s">
        <v>29</v>
      </c>
      <c r="L409" s="6" t="s">
        <v>3888</v>
      </c>
      <c r="M409" s="6" t="s">
        <v>51</v>
      </c>
      <c r="N409" s="6"/>
      <c r="O409" s="6" t="s">
        <v>4031</v>
      </c>
      <c r="P409" s="6" t="s">
        <v>33</v>
      </c>
      <c r="Q409" s="6" t="s">
        <v>25</v>
      </c>
      <c r="R409" s="6" t="s">
        <v>4031</v>
      </c>
      <c r="S409" s="12">
        <v>9876500657</v>
      </c>
    </row>
    <row r="410" spans="1:19" x14ac:dyDescent="0.25">
      <c r="A410" s="6" t="s">
        <v>2358</v>
      </c>
      <c r="B410" s="6" t="s">
        <v>20</v>
      </c>
      <c r="C410" s="6" t="s">
        <v>2359</v>
      </c>
      <c r="D410" s="6" t="s">
        <v>22</v>
      </c>
      <c r="E410" s="6" t="s">
        <v>23</v>
      </c>
      <c r="F410" s="7" t="s">
        <v>24</v>
      </c>
      <c r="G410" s="8" t="s">
        <v>25</v>
      </c>
      <c r="H410" s="9" t="s">
        <v>26</v>
      </c>
      <c r="I410" s="9" t="s">
        <v>27</v>
      </c>
      <c r="J410" s="6" t="s">
        <v>28</v>
      </c>
      <c r="K410" s="10" t="s">
        <v>29</v>
      </c>
      <c r="L410" s="6" t="s">
        <v>3862</v>
      </c>
      <c r="M410" s="6" t="s">
        <v>3867</v>
      </c>
      <c r="N410" s="6"/>
      <c r="O410" s="6" t="s">
        <v>4476</v>
      </c>
      <c r="P410" s="6" t="s">
        <v>33</v>
      </c>
      <c r="Q410" s="6" t="s">
        <v>25</v>
      </c>
      <c r="R410" s="6" t="s">
        <v>4476</v>
      </c>
      <c r="S410" s="12">
        <v>9876500658</v>
      </c>
    </row>
    <row r="411" spans="1:19" x14ac:dyDescent="0.25">
      <c r="A411" s="6" t="s">
        <v>2362</v>
      </c>
      <c r="B411" s="6" t="s">
        <v>20</v>
      </c>
      <c r="C411" s="6" t="s">
        <v>2363</v>
      </c>
      <c r="D411" s="6" t="s">
        <v>22</v>
      </c>
      <c r="E411" s="6" t="s">
        <v>23</v>
      </c>
      <c r="F411" s="7" t="s">
        <v>24</v>
      </c>
      <c r="G411" s="8" t="s">
        <v>25</v>
      </c>
      <c r="H411" s="9" t="s">
        <v>26</v>
      </c>
      <c r="I411" s="9" t="s">
        <v>27</v>
      </c>
      <c r="J411" s="6" t="s">
        <v>28</v>
      </c>
      <c r="K411" s="10" t="s">
        <v>29</v>
      </c>
      <c r="L411" s="6" t="s">
        <v>3839</v>
      </c>
      <c r="M411" s="6" t="s">
        <v>3760</v>
      </c>
      <c r="N411" s="6"/>
      <c r="O411" s="6" t="s">
        <v>4477</v>
      </c>
      <c r="P411" s="6" t="s">
        <v>33</v>
      </c>
      <c r="Q411" s="6" t="s">
        <v>25</v>
      </c>
      <c r="R411" s="6" t="s">
        <v>4477</v>
      </c>
      <c r="S411" s="12">
        <v>9876500659</v>
      </c>
    </row>
    <row r="412" spans="1:19" x14ac:dyDescent="0.25">
      <c r="A412" s="6" t="s">
        <v>2366</v>
      </c>
      <c r="B412" s="6" t="s">
        <v>20</v>
      </c>
      <c r="C412" s="6" t="s">
        <v>2367</v>
      </c>
      <c r="D412" s="6" t="s">
        <v>22</v>
      </c>
      <c r="E412" s="6" t="s">
        <v>23</v>
      </c>
      <c r="F412" s="7" t="s">
        <v>24</v>
      </c>
      <c r="G412" s="8" t="s">
        <v>25</v>
      </c>
      <c r="H412" s="9" t="s">
        <v>26</v>
      </c>
      <c r="I412" s="9" t="s">
        <v>27</v>
      </c>
      <c r="J412" s="6" t="s">
        <v>28</v>
      </c>
      <c r="K412" s="10" t="s">
        <v>29</v>
      </c>
      <c r="L412" s="6" t="s">
        <v>3862</v>
      </c>
      <c r="M412" s="6" t="s">
        <v>162</v>
      </c>
      <c r="N412" s="6"/>
      <c r="O412" s="6" t="s">
        <v>4434</v>
      </c>
      <c r="P412" s="6" t="s">
        <v>33</v>
      </c>
      <c r="Q412" s="6" t="s">
        <v>25</v>
      </c>
      <c r="R412" s="6" t="s">
        <v>4434</v>
      </c>
      <c r="S412" s="12">
        <v>9876500660</v>
      </c>
    </row>
    <row r="413" spans="1:19" x14ac:dyDescent="0.25">
      <c r="A413" s="6" t="s">
        <v>2370</v>
      </c>
      <c r="B413" s="6" t="s">
        <v>20</v>
      </c>
      <c r="C413" s="6" t="s">
        <v>2371</v>
      </c>
      <c r="D413" s="6" t="s">
        <v>22</v>
      </c>
      <c r="E413" s="6" t="s">
        <v>23</v>
      </c>
      <c r="F413" s="7" t="s">
        <v>24</v>
      </c>
      <c r="G413" s="8" t="s">
        <v>25</v>
      </c>
      <c r="H413" s="9" t="s">
        <v>26</v>
      </c>
      <c r="I413" s="9" t="s">
        <v>27</v>
      </c>
      <c r="J413" s="6" t="s">
        <v>28</v>
      </c>
      <c r="K413" s="10" t="s">
        <v>784</v>
      </c>
      <c r="L413" s="6" t="s">
        <v>3900</v>
      </c>
      <c r="M413" s="6" t="s">
        <v>3876</v>
      </c>
      <c r="N413" s="6"/>
      <c r="O413" s="6" t="s">
        <v>4478</v>
      </c>
      <c r="P413" s="6" t="s">
        <v>33</v>
      </c>
      <c r="Q413" s="6" t="s">
        <v>25</v>
      </c>
      <c r="R413" s="6" t="s">
        <v>4478</v>
      </c>
      <c r="S413" s="12">
        <v>9876500661</v>
      </c>
    </row>
    <row r="414" spans="1:19" x14ac:dyDescent="0.25">
      <c r="A414" s="6" t="s">
        <v>2374</v>
      </c>
      <c r="B414" s="6" t="s">
        <v>20</v>
      </c>
      <c r="C414" s="6" t="s">
        <v>2375</v>
      </c>
      <c r="D414" s="6" t="s">
        <v>22</v>
      </c>
      <c r="E414" s="6" t="s">
        <v>23</v>
      </c>
      <c r="F414" s="7" t="s">
        <v>24</v>
      </c>
      <c r="G414" s="8" t="s">
        <v>25</v>
      </c>
      <c r="H414" s="9" t="s">
        <v>26</v>
      </c>
      <c r="I414" s="9" t="s">
        <v>27</v>
      </c>
      <c r="J414" s="6" t="s">
        <v>28</v>
      </c>
      <c r="K414" s="10" t="s">
        <v>4739</v>
      </c>
      <c r="L414" s="6" t="s">
        <v>3892</v>
      </c>
      <c r="M414" s="6" t="s">
        <v>419</v>
      </c>
      <c r="N414" s="6"/>
      <c r="O414" s="6" t="s">
        <v>4479</v>
      </c>
      <c r="P414" s="6" t="s">
        <v>33</v>
      </c>
      <c r="Q414" s="6" t="s">
        <v>25</v>
      </c>
      <c r="R414" s="6" t="s">
        <v>4479</v>
      </c>
      <c r="S414" s="12">
        <v>9876500662</v>
      </c>
    </row>
    <row r="415" spans="1:19" x14ac:dyDescent="0.25">
      <c r="A415" s="6" t="s">
        <v>2378</v>
      </c>
      <c r="B415" s="6" t="s">
        <v>20</v>
      </c>
      <c r="C415" s="6" t="s">
        <v>2379</v>
      </c>
      <c r="D415" s="6" t="s">
        <v>22</v>
      </c>
      <c r="E415" s="6" t="s">
        <v>23</v>
      </c>
      <c r="F415" s="7" t="s">
        <v>24</v>
      </c>
      <c r="G415" s="8" t="s">
        <v>25</v>
      </c>
      <c r="H415" s="9" t="s">
        <v>26</v>
      </c>
      <c r="I415" s="9" t="s">
        <v>27</v>
      </c>
      <c r="J415" s="6" t="s">
        <v>28</v>
      </c>
      <c r="K415" s="10" t="s">
        <v>4740</v>
      </c>
      <c r="L415" s="6" t="s">
        <v>3811</v>
      </c>
      <c r="M415" s="6" t="s">
        <v>3786</v>
      </c>
      <c r="N415" s="6"/>
      <c r="O415" s="6" t="s">
        <v>4480</v>
      </c>
      <c r="P415" s="6" t="s">
        <v>33</v>
      </c>
      <c r="Q415" s="6" t="s">
        <v>25</v>
      </c>
      <c r="R415" s="6" t="s">
        <v>4480</v>
      </c>
      <c r="S415" s="12">
        <v>9876500663</v>
      </c>
    </row>
    <row r="416" spans="1:19" x14ac:dyDescent="0.25">
      <c r="A416" s="6" t="s">
        <v>2382</v>
      </c>
      <c r="B416" s="6" t="s">
        <v>20</v>
      </c>
      <c r="C416" s="6" t="s">
        <v>2383</v>
      </c>
      <c r="D416" s="6" t="s">
        <v>22</v>
      </c>
      <c r="E416" s="6" t="s">
        <v>23</v>
      </c>
      <c r="F416" s="7" t="s">
        <v>24</v>
      </c>
      <c r="G416" s="8" t="s">
        <v>25</v>
      </c>
      <c r="H416" s="9" t="s">
        <v>26</v>
      </c>
      <c r="I416" s="9" t="s">
        <v>27</v>
      </c>
      <c r="J416" s="6" t="s">
        <v>28</v>
      </c>
      <c r="K416" s="10" t="s">
        <v>29</v>
      </c>
      <c r="L416" s="6" t="s">
        <v>3899</v>
      </c>
      <c r="M416" s="6" t="s">
        <v>282</v>
      </c>
      <c r="N416" s="6"/>
      <c r="O416" s="6" t="s">
        <v>4481</v>
      </c>
      <c r="P416" s="6" t="s">
        <v>33</v>
      </c>
      <c r="Q416" s="6" t="s">
        <v>25</v>
      </c>
      <c r="R416" s="6" t="s">
        <v>4481</v>
      </c>
      <c r="S416" s="12">
        <v>9876500664</v>
      </c>
    </row>
    <row r="417" spans="1:19" x14ac:dyDescent="0.25">
      <c r="A417" s="6" t="s">
        <v>2386</v>
      </c>
      <c r="B417" s="6" t="s">
        <v>20</v>
      </c>
      <c r="C417" s="6" t="s">
        <v>2387</v>
      </c>
      <c r="D417" s="6" t="s">
        <v>22</v>
      </c>
      <c r="E417" s="6" t="s">
        <v>23</v>
      </c>
      <c r="F417" s="7" t="s">
        <v>24</v>
      </c>
      <c r="G417" s="8" t="s">
        <v>25</v>
      </c>
      <c r="H417" s="9" t="s">
        <v>26</v>
      </c>
      <c r="I417" s="9" t="s">
        <v>27</v>
      </c>
      <c r="J417" s="6" t="s">
        <v>28</v>
      </c>
      <c r="K417" s="10" t="s">
        <v>29</v>
      </c>
      <c r="L417" s="6" t="s">
        <v>121</v>
      </c>
      <c r="M417" s="6" t="s">
        <v>364</v>
      </c>
      <c r="N417" s="6"/>
      <c r="O417" s="6" t="s">
        <v>4362</v>
      </c>
      <c r="P417" s="6" t="s">
        <v>33</v>
      </c>
      <c r="Q417" s="6" t="s">
        <v>25</v>
      </c>
      <c r="R417" s="6" t="s">
        <v>4362</v>
      </c>
      <c r="S417" s="12">
        <v>9876500665</v>
      </c>
    </row>
    <row r="418" spans="1:19" x14ac:dyDescent="0.25">
      <c r="A418" s="6" t="s">
        <v>2390</v>
      </c>
      <c r="B418" s="6" t="s">
        <v>20</v>
      </c>
      <c r="C418" s="6" t="s">
        <v>2391</v>
      </c>
      <c r="D418" s="6" t="s">
        <v>22</v>
      </c>
      <c r="E418" s="6" t="s">
        <v>23</v>
      </c>
      <c r="F418" s="7" t="s">
        <v>24</v>
      </c>
      <c r="G418" s="8" t="s">
        <v>25</v>
      </c>
      <c r="H418" s="9" t="s">
        <v>26</v>
      </c>
      <c r="I418" s="9" t="s">
        <v>27</v>
      </c>
      <c r="J418" s="6" t="s">
        <v>28</v>
      </c>
      <c r="K418" s="10" t="s">
        <v>29</v>
      </c>
      <c r="L418" s="6" t="s">
        <v>3869</v>
      </c>
      <c r="M418" s="6" t="s">
        <v>326</v>
      </c>
      <c r="N418" s="6"/>
      <c r="O418" s="6" t="s">
        <v>4482</v>
      </c>
      <c r="P418" s="6" t="s">
        <v>33</v>
      </c>
      <c r="Q418" s="6" t="s">
        <v>25</v>
      </c>
      <c r="R418" s="6" t="s">
        <v>4482</v>
      </c>
      <c r="S418" s="12">
        <v>9876500666</v>
      </c>
    </row>
    <row r="419" spans="1:19" x14ac:dyDescent="0.25">
      <c r="A419" s="6" t="s">
        <v>2394</v>
      </c>
      <c r="B419" s="6" t="s">
        <v>20</v>
      </c>
      <c r="C419" s="6" t="s">
        <v>2395</v>
      </c>
      <c r="D419" s="6" t="s">
        <v>22</v>
      </c>
      <c r="E419" s="6" t="s">
        <v>23</v>
      </c>
      <c r="F419" s="7" t="s">
        <v>24</v>
      </c>
      <c r="G419" s="8" t="s">
        <v>25</v>
      </c>
      <c r="H419" s="9" t="s">
        <v>26</v>
      </c>
      <c r="I419" s="9" t="s">
        <v>27</v>
      </c>
      <c r="J419" s="6" t="s">
        <v>28</v>
      </c>
      <c r="K419" s="10" t="s">
        <v>29</v>
      </c>
      <c r="L419" s="6" t="s">
        <v>3923</v>
      </c>
      <c r="M419" s="6" t="s">
        <v>3792</v>
      </c>
      <c r="N419" s="6"/>
      <c r="O419" s="6" t="s">
        <v>3989</v>
      </c>
      <c r="P419" s="6" t="s">
        <v>33</v>
      </c>
      <c r="Q419" s="6" t="s">
        <v>25</v>
      </c>
      <c r="R419" s="6" t="s">
        <v>3989</v>
      </c>
      <c r="S419" s="12">
        <v>9876500667</v>
      </c>
    </row>
    <row r="420" spans="1:19" x14ac:dyDescent="0.25">
      <c r="A420" s="6" t="s">
        <v>2398</v>
      </c>
      <c r="B420" s="6" t="s">
        <v>20</v>
      </c>
      <c r="C420" s="6" t="s">
        <v>2399</v>
      </c>
      <c r="D420" s="6" t="s">
        <v>22</v>
      </c>
      <c r="E420" s="6" t="s">
        <v>23</v>
      </c>
      <c r="F420" s="7" t="s">
        <v>24</v>
      </c>
      <c r="G420" s="8" t="s">
        <v>25</v>
      </c>
      <c r="H420" s="9" t="s">
        <v>26</v>
      </c>
      <c r="I420" s="9" t="s">
        <v>27</v>
      </c>
      <c r="J420" s="6" t="s">
        <v>28</v>
      </c>
      <c r="K420" s="10" t="s">
        <v>29</v>
      </c>
      <c r="L420" s="6" t="s">
        <v>351</v>
      </c>
      <c r="M420" s="6" t="s">
        <v>198</v>
      </c>
      <c r="N420" s="6"/>
      <c r="O420" s="6" t="s">
        <v>4146</v>
      </c>
      <c r="P420" s="6" t="s">
        <v>33</v>
      </c>
      <c r="Q420" s="6" t="s">
        <v>25</v>
      </c>
      <c r="R420" s="6" t="s">
        <v>4146</v>
      </c>
      <c r="S420" s="12">
        <v>9876500668</v>
      </c>
    </row>
    <row r="421" spans="1:19" x14ac:dyDescent="0.25">
      <c r="A421" s="6" t="s">
        <v>2402</v>
      </c>
      <c r="B421" s="6" t="s">
        <v>20</v>
      </c>
      <c r="C421" s="6" t="s">
        <v>2403</v>
      </c>
      <c r="D421" s="6" t="s">
        <v>22</v>
      </c>
      <c r="E421" s="6" t="s">
        <v>23</v>
      </c>
      <c r="F421" s="7" t="s">
        <v>24</v>
      </c>
      <c r="G421" s="8" t="s">
        <v>25</v>
      </c>
      <c r="H421" s="9" t="s">
        <v>26</v>
      </c>
      <c r="I421" s="9" t="s">
        <v>27</v>
      </c>
      <c r="J421" s="6" t="s">
        <v>28</v>
      </c>
      <c r="K421" s="10" t="s">
        <v>29</v>
      </c>
      <c r="L421" s="6" t="s">
        <v>351</v>
      </c>
      <c r="M421" s="6" t="s">
        <v>3751</v>
      </c>
      <c r="N421" s="6"/>
      <c r="O421" s="6" t="s">
        <v>4160</v>
      </c>
      <c r="P421" s="6" t="s">
        <v>33</v>
      </c>
      <c r="Q421" s="6" t="s">
        <v>25</v>
      </c>
      <c r="R421" s="6" t="s">
        <v>4160</v>
      </c>
      <c r="S421" s="12">
        <v>9876500669</v>
      </c>
    </row>
    <row r="422" spans="1:19" x14ac:dyDescent="0.25">
      <c r="A422" s="6" t="s">
        <v>2406</v>
      </c>
      <c r="B422" s="6" t="s">
        <v>20</v>
      </c>
      <c r="C422" s="6" t="s">
        <v>2407</v>
      </c>
      <c r="D422" s="6" t="s">
        <v>22</v>
      </c>
      <c r="E422" s="6" t="s">
        <v>23</v>
      </c>
      <c r="F422" s="7" t="s">
        <v>24</v>
      </c>
      <c r="G422" s="8" t="s">
        <v>25</v>
      </c>
      <c r="H422" s="9" t="s">
        <v>26</v>
      </c>
      <c r="I422" s="9" t="s">
        <v>27</v>
      </c>
      <c r="J422" s="6" t="s">
        <v>28</v>
      </c>
      <c r="K422" s="10" t="s">
        <v>29</v>
      </c>
      <c r="L422" s="6" t="s">
        <v>3858</v>
      </c>
      <c r="M422" s="6" t="s">
        <v>3830</v>
      </c>
      <c r="N422" s="6"/>
      <c r="O422" s="6" t="s">
        <v>4035</v>
      </c>
      <c r="P422" s="6" t="s">
        <v>33</v>
      </c>
      <c r="Q422" s="6" t="s">
        <v>25</v>
      </c>
      <c r="R422" s="6" t="s">
        <v>4035</v>
      </c>
      <c r="S422" s="12">
        <v>9876500670</v>
      </c>
    </row>
    <row r="423" spans="1:19" x14ac:dyDescent="0.25">
      <c r="A423" s="6" t="s">
        <v>2410</v>
      </c>
      <c r="B423" s="6" t="s">
        <v>20</v>
      </c>
      <c r="C423" s="6" t="s">
        <v>2411</v>
      </c>
      <c r="D423" s="6" t="s">
        <v>22</v>
      </c>
      <c r="E423" s="6" t="s">
        <v>23</v>
      </c>
      <c r="F423" s="7" t="s">
        <v>24</v>
      </c>
      <c r="G423" s="8" t="s">
        <v>25</v>
      </c>
      <c r="H423" s="9" t="s">
        <v>26</v>
      </c>
      <c r="I423" s="9" t="s">
        <v>27</v>
      </c>
      <c r="J423" s="6" t="s">
        <v>28</v>
      </c>
      <c r="K423" s="10" t="s">
        <v>29</v>
      </c>
      <c r="L423" s="6" t="s">
        <v>3869</v>
      </c>
      <c r="M423" s="6" t="s">
        <v>3800</v>
      </c>
      <c r="N423" s="6"/>
      <c r="O423" s="6" t="s">
        <v>4483</v>
      </c>
      <c r="P423" s="6" t="s">
        <v>33</v>
      </c>
      <c r="Q423" s="6" t="s">
        <v>25</v>
      </c>
      <c r="R423" s="6" t="s">
        <v>4483</v>
      </c>
      <c r="S423" s="12">
        <v>9876500671</v>
      </c>
    </row>
    <row r="424" spans="1:19" x14ac:dyDescent="0.25">
      <c r="A424" s="6" t="s">
        <v>2414</v>
      </c>
      <c r="B424" s="6" t="s">
        <v>20</v>
      </c>
      <c r="C424" s="6" t="s">
        <v>2415</v>
      </c>
      <c r="D424" s="6" t="s">
        <v>22</v>
      </c>
      <c r="E424" s="6" t="s">
        <v>23</v>
      </c>
      <c r="F424" s="7" t="s">
        <v>24</v>
      </c>
      <c r="G424" s="8" t="s">
        <v>25</v>
      </c>
      <c r="H424" s="9" t="s">
        <v>26</v>
      </c>
      <c r="I424" s="9" t="s">
        <v>27</v>
      </c>
      <c r="J424" s="6" t="s">
        <v>28</v>
      </c>
      <c r="K424" s="10" t="s">
        <v>29</v>
      </c>
      <c r="L424" s="6" t="s">
        <v>3884</v>
      </c>
      <c r="M424" s="6" t="s">
        <v>368</v>
      </c>
      <c r="N424" s="6"/>
      <c r="O424" s="6" t="s">
        <v>4484</v>
      </c>
      <c r="P424" s="6" t="s">
        <v>33</v>
      </c>
      <c r="Q424" s="6" t="s">
        <v>25</v>
      </c>
      <c r="R424" s="6" t="s">
        <v>4484</v>
      </c>
      <c r="S424" s="12">
        <v>9876500672</v>
      </c>
    </row>
    <row r="425" spans="1:19" x14ac:dyDescent="0.25">
      <c r="A425" s="6" t="s">
        <v>2418</v>
      </c>
      <c r="B425" s="6" t="s">
        <v>20</v>
      </c>
      <c r="C425" s="6" t="s">
        <v>2419</v>
      </c>
      <c r="D425" s="6" t="s">
        <v>22</v>
      </c>
      <c r="E425" s="6" t="s">
        <v>23</v>
      </c>
      <c r="F425" s="7" t="s">
        <v>24</v>
      </c>
      <c r="G425" s="8" t="s">
        <v>25</v>
      </c>
      <c r="H425" s="9" t="s">
        <v>26</v>
      </c>
      <c r="I425" s="9" t="s">
        <v>27</v>
      </c>
      <c r="J425" s="6" t="s">
        <v>28</v>
      </c>
      <c r="K425" s="10" t="s">
        <v>29</v>
      </c>
      <c r="L425" s="6" t="s">
        <v>3905</v>
      </c>
      <c r="M425" s="6" t="s">
        <v>3915</v>
      </c>
      <c r="N425" s="6"/>
      <c r="O425" s="6" t="s">
        <v>4335</v>
      </c>
      <c r="P425" s="6" t="s">
        <v>33</v>
      </c>
      <c r="Q425" s="6" t="s">
        <v>25</v>
      </c>
      <c r="R425" s="6" t="s">
        <v>4335</v>
      </c>
      <c r="S425" s="12">
        <v>9876500673</v>
      </c>
    </row>
    <row r="426" spans="1:19" x14ac:dyDescent="0.25">
      <c r="A426" s="6" t="s">
        <v>2422</v>
      </c>
      <c r="B426" s="6" t="s">
        <v>20</v>
      </c>
      <c r="C426" s="6" t="s">
        <v>2423</v>
      </c>
      <c r="D426" s="6" t="s">
        <v>22</v>
      </c>
      <c r="E426" s="6" t="s">
        <v>23</v>
      </c>
      <c r="F426" s="7" t="s">
        <v>24</v>
      </c>
      <c r="G426" s="8" t="s">
        <v>25</v>
      </c>
      <c r="H426" s="9" t="s">
        <v>26</v>
      </c>
      <c r="I426" s="9" t="s">
        <v>27</v>
      </c>
      <c r="J426" s="6" t="s">
        <v>28</v>
      </c>
      <c r="K426" s="10" t="s">
        <v>29</v>
      </c>
      <c r="L426" s="6" t="s">
        <v>3814</v>
      </c>
      <c r="M426" s="6" t="s">
        <v>270</v>
      </c>
      <c r="N426" s="6"/>
      <c r="O426" s="6" t="s">
        <v>4485</v>
      </c>
      <c r="P426" s="6" t="s">
        <v>33</v>
      </c>
      <c r="Q426" s="6" t="s">
        <v>25</v>
      </c>
      <c r="R426" s="6" t="s">
        <v>4485</v>
      </c>
      <c r="S426" s="12">
        <v>9876500674</v>
      </c>
    </row>
    <row r="427" spans="1:19" x14ac:dyDescent="0.25">
      <c r="A427" s="6" t="s">
        <v>2426</v>
      </c>
      <c r="B427" s="6" t="s">
        <v>20</v>
      </c>
      <c r="C427" s="6" t="s">
        <v>2427</v>
      </c>
      <c r="D427" s="6" t="s">
        <v>22</v>
      </c>
      <c r="E427" s="6" t="s">
        <v>23</v>
      </c>
      <c r="F427" s="7" t="s">
        <v>24</v>
      </c>
      <c r="G427" s="8" t="s">
        <v>25</v>
      </c>
      <c r="H427" s="9" t="s">
        <v>26</v>
      </c>
      <c r="I427" s="9" t="s">
        <v>27</v>
      </c>
      <c r="J427" s="6" t="s">
        <v>28</v>
      </c>
      <c r="K427" s="10" t="s">
        <v>29</v>
      </c>
      <c r="L427" s="6" t="s">
        <v>3783</v>
      </c>
      <c r="M427" s="6" t="s">
        <v>3807</v>
      </c>
      <c r="N427" s="6"/>
      <c r="O427" s="6" t="s">
        <v>4224</v>
      </c>
      <c r="P427" s="6" t="s">
        <v>33</v>
      </c>
      <c r="Q427" s="6" t="s">
        <v>25</v>
      </c>
      <c r="R427" s="6" t="s">
        <v>4224</v>
      </c>
      <c r="S427" s="12">
        <v>9876500675</v>
      </c>
    </row>
    <row r="428" spans="1:19" x14ac:dyDescent="0.25">
      <c r="A428" s="6" t="s">
        <v>2430</v>
      </c>
      <c r="B428" s="6" t="s">
        <v>20</v>
      </c>
      <c r="C428" s="6" t="s">
        <v>2431</v>
      </c>
      <c r="D428" s="6" t="s">
        <v>22</v>
      </c>
      <c r="E428" s="6" t="s">
        <v>23</v>
      </c>
      <c r="F428" s="7" t="s">
        <v>24</v>
      </c>
      <c r="G428" s="8" t="s">
        <v>25</v>
      </c>
      <c r="H428" s="9" t="s">
        <v>26</v>
      </c>
      <c r="I428" s="9" t="s">
        <v>27</v>
      </c>
      <c r="J428" s="6" t="s">
        <v>28</v>
      </c>
      <c r="K428" s="10" t="s">
        <v>29</v>
      </c>
      <c r="L428" s="6" t="s">
        <v>110</v>
      </c>
      <c r="M428" s="6" t="s">
        <v>150</v>
      </c>
      <c r="N428" s="6"/>
      <c r="O428" s="6" t="s">
        <v>4486</v>
      </c>
      <c r="P428" s="6" t="s">
        <v>33</v>
      </c>
      <c r="Q428" s="6" t="s">
        <v>25</v>
      </c>
      <c r="R428" s="6" t="s">
        <v>4486</v>
      </c>
      <c r="S428" s="12">
        <v>9876500676</v>
      </c>
    </row>
    <row r="429" spans="1:19" x14ac:dyDescent="0.25">
      <c r="A429" s="6" t="s">
        <v>2434</v>
      </c>
      <c r="B429" s="6" t="s">
        <v>20</v>
      </c>
      <c r="C429" s="6" t="s">
        <v>2435</v>
      </c>
      <c r="D429" s="6" t="s">
        <v>22</v>
      </c>
      <c r="E429" s="6" t="s">
        <v>23</v>
      </c>
      <c r="F429" s="7" t="s">
        <v>24</v>
      </c>
      <c r="G429" s="8" t="s">
        <v>25</v>
      </c>
      <c r="H429" s="9" t="s">
        <v>26</v>
      </c>
      <c r="I429" s="9" t="s">
        <v>27</v>
      </c>
      <c r="J429" s="6" t="s">
        <v>28</v>
      </c>
      <c r="K429" s="10" t="s">
        <v>29</v>
      </c>
      <c r="L429" s="6" t="s">
        <v>3780</v>
      </c>
      <c r="M429" s="6" t="s">
        <v>43</v>
      </c>
      <c r="N429" s="6"/>
      <c r="O429" s="6" t="s">
        <v>4487</v>
      </c>
      <c r="P429" s="6" t="s">
        <v>33</v>
      </c>
      <c r="Q429" s="6" t="s">
        <v>25</v>
      </c>
      <c r="R429" s="6" t="s">
        <v>4487</v>
      </c>
      <c r="S429" s="12">
        <v>9876500677</v>
      </c>
    </row>
    <row r="430" spans="1:19" x14ac:dyDescent="0.25">
      <c r="A430" s="6" t="s">
        <v>2438</v>
      </c>
      <c r="B430" s="6" t="s">
        <v>20</v>
      </c>
      <c r="C430" s="6" t="s">
        <v>2439</v>
      </c>
      <c r="D430" s="6" t="s">
        <v>22</v>
      </c>
      <c r="E430" s="6" t="s">
        <v>23</v>
      </c>
      <c r="F430" s="7" t="s">
        <v>24</v>
      </c>
      <c r="G430" s="8" t="s">
        <v>25</v>
      </c>
      <c r="H430" s="9" t="s">
        <v>26</v>
      </c>
      <c r="I430" s="9" t="s">
        <v>27</v>
      </c>
      <c r="J430" s="6" t="s">
        <v>28</v>
      </c>
      <c r="K430" s="10" t="s">
        <v>29</v>
      </c>
      <c r="L430" s="6" t="s">
        <v>3785</v>
      </c>
      <c r="M430" s="6" t="s">
        <v>98</v>
      </c>
      <c r="N430" s="6"/>
      <c r="O430" s="6" t="s">
        <v>4488</v>
      </c>
      <c r="P430" s="6" t="s">
        <v>33</v>
      </c>
      <c r="Q430" s="6" t="s">
        <v>25</v>
      </c>
      <c r="R430" s="6" t="s">
        <v>4488</v>
      </c>
      <c r="S430" s="12">
        <v>9876500678</v>
      </c>
    </row>
    <row r="431" spans="1:19" x14ac:dyDescent="0.25">
      <c r="A431" s="6" t="s">
        <v>2442</v>
      </c>
      <c r="B431" s="6" t="s">
        <v>20</v>
      </c>
      <c r="C431" s="6" t="s">
        <v>2443</v>
      </c>
      <c r="D431" s="6" t="s">
        <v>22</v>
      </c>
      <c r="E431" s="6" t="s">
        <v>23</v>
      </c>
      <c r="F431" s="7" t="s">
        <v>24</v>
      </c>
      <c r="G431" s="8" t="s">
        <v>25</v>
      </c>
      <c r="H431" s="9" t="s">
        <v>26</v>
      </c>
      <c r="I431" s="9" t="s">
        <v>27</v>
      </c>
      <c r="J431" s="6" t="s">
        <v>28</v>
      </c>
      <c r="K431" s="10" t="s">
        <v>29</v>
      </c>
      <c r="L431" s="6" t="s">
        <v>3875</v>
      </c>
      <c r="M431" s="6" t="s">
        <v>3909</v>
      </c>
      <c r="N431" s="6"/>
      <c r="O431" s="6" t="s">
        <v>4344</v>
      </c>
      <c r="P431" s="6" t="s">
        <v>33</v>
      </c>
      <c r="Q431" s="6" t="s">
        <v>25</v>
      </c>
      <c r="R431" s="6" t="s">
        <v>4344</v>
      </c>
      <c r="S431" s="12">
        <v>9876500679</v>
      </c>
    </row>
    <row r="432" spans="1:19" x14ac:dyDescent="0.25">
      <c r="A432" s="6" t="s">
        <v>2446</v>
      </c>
      <c r="B432" s="6" t="s">
        <v>20</v>
      </c>
      <c r="C432" s="6" t="s">
        <v>2447</v>
      </c>
      <c r="D432" s="6" t="s">
        <v>22</v>
      </c>
      <c r="E432" s="6" t="s">
        <v>23</v>
      </c>
      <c r="F432" s="7" t="s">
        <v>24</v>
      </c>
      <c r="G432" s="8" t="s">
        <v>25</v>
      </c>
      <c r="H432" s="9" t="s">
        <v>26</v>
      </c>
      <c r="I432" s="9" t="s">
        <v>27</v>
      </c>
      <c r="J432" s="6" t="s">
        <v>28</v>
      </c>
      <c r="K432" s="10" t="s">
        <v>29</v>
      </c>
      <c r="L432" s="6" t="s">
        <v>3853</v>
      </c>
      <c r="M432" s="6" t="s">
        <v>174</v>
      </c>
      <c r="N432" s="6"/>
      <c r="O432" s="6" t="s">
        <v>4489</v>
      </c>
      <c r="P432" s="6" t="s">
        <v>33</v>
      </c>
      <c r="Q432" s="6" t="s">
        <v>25</v>
      </c>
      <c r="R432" s="6" t="s">
        <v>4489</v>
      </c>
      <c r="S432" s="12">
        <v>9876500680</v>
      </c>
    </row>
    <row r="433" spans="1:19" x14ac:dyDescent="0.25">
      <c r="A433" s="6" t="s">
        <v>2450</v>
      </c>
      <c r="B433" s="6" t="s">
        <v>20</v>
      </c>
      <c r="C433" s="6" t="s">
        <v>2451</v>
      </c>
      <c r="D433" s="6" t="s">
        <v>22</v>
      </c>
      <c r="E433" s="6" t="s">
        <v>23</v>
      </c>
      <c r="F433" s="7" t="s">
        <v>24</v>
      </c>
      <c r="G433" s="8" t="s">
        <v>25</v>
      </c>
      <c r="H433" s="9" t="s">
        <v>26</v>
      </c>
      <c r="I433" s="9" t="s">
        <v>27</v>
      </c>
      <c r="J433" s="6" t="s">
        <v>28</v>
      </c>
      <c r="K433" s="10" t="s">
        <v>29</v>
      </c>
      <c r="L433" s="6" t="s">
        <v>3793</v>
      </c>
      <c r="M433" s="6" t="s">
        <v>329</v>
      </c>
      <c r="N433" s="6"/>
      <c r="O433" s="6" t="s">
        <v>4235</v>
      </c>
      <c r="P433" s="6" t="s">
        <v>33</v>
      </c>
      <c r="Q433" s="6" t="s">
        <v>25</v>
      </c>
      <c r="R433" s="6" t="s">
        <v>4235</v>
      </c>
      <c r="S433" s="12">
        <v>9876500681</v>
      </c>
    </row>
    <row r="434" spans="1:19" x14ac:dyDescent="0.25">
      <c r="A434" s="6" t="s">
        <v>2454</v>
      </c>
      <c r="B434" s="6" t="s">
        <v>20</v>
      </c>
      <c r="C434" s="6" t="s">
        <v>2455</v>
      </c>
      <c r="D434" s="6" t="s">
        <v>22</v>
      </c>
      <c r="E434" s="6" t="s">
        <v>23</v>
      </c>
      <c r="F434" s="7" t="s">
        <v>24</v>
      </c>
      <c r="G434" s="8" t="s">
        <v>25</v>
      </c>
      <c r="H434" s="9" t="s">
        <v>26</v>
      </c>
      <c r="I434" s="9" t="s">
        <v>27</v>
      </c>
      <c r="J434" s="6" t="s">
        <v>28</v>
      </c>
      <c r="K434" s="10" t="s">
        <v>29</v>
      </c>
      <c r="L434" s="6" t="s">
        <v>3840</v>
      </c>
      <c r="M434" s="6" t="s">
        <v>102</v>
      </c>
      <c r="N434" s="6"/>
      <c r="O434" s="6" t="s">
        <v>4349</v>
      </c>
      <c r="P434" s="6" t="s">
        <v>33</v>
      </c>
      <c r="Q434" s="6" t="s">
        <v>25</v>
      </c>
      <c r="R434" s="6" t="s">
        <v>4349</v>
      </c>
      <c r="S434" s="12">
        <v>9876500682</v>
      </c>
    </row>
    <row r="435" spans="1:19" x14ac:dyDescent="0.25">
      <c r="A435" s="6" t="s">
        <v>2458</v>
      </c>
      <c r="B435" s="6" t="s">
        <v>20</v>
      </c>
      <c r="C435" s="6" t="s">
        <v>2459</v>
      </c>
      <c r="D435" s="6" t="s">
        <v>22</v>
      </c>
      <c r="E435" s="6" t="s">
        <v>23</v>
      </c>
      <c r="F435" s="7" t="s">
        <v>24</v>
      </c>
      <c r="G435" s="8" t="s">
        <v>25</v>
      </c>
      <c r="H435" s="9" t="s">
        <v>26</v>
      </c>
      <c r="I435" s="9" t="s">
        <v>27</v>
      </c>
      <c r="J435" s="6" t="s">
        <v>28</v>
      </c>
      <c r="K435" s="10" t="s">
        <v>29</v>
      </c>
      <c r="L435" s="6" t="s">
        <v>3811</v>
      </c>
      <c r="M435" s="6" t="s">
        <v>3867</v>
      </c>
      <c r="N435" s="6"/>
      <c r="O435" s="6" t="s">
        <v>4490</v>
      </c>
      <c r="P435" s="6" t="s">
        <v>33</v>
      </c>
      <c r="Q435" s="6" t="s">
        <v>25</v>
      </c>
      <c r="R435" s="6" t="s">
        <v>4490</v>
      </c>
      <c r="S435" s="12">
        <v>9876500683</v>
      </c>
    </row>
    <row r="436" spans="1:19" x14ac:dyDescent="0.25">
      <c r="A436" s="6" t="s">
        <v>2462</v>
      </c>
      <c r="B436" s="6" t="s">
        <v>20</v>
      </c>
      <c r="C436" s="6" t="s">
        <v>2463</v>
      </c>
      <c r="D436" s="6" t="s">
        <v>22</v>
      </c>
      <c r="E436" s="6" t="s">
        <v>23</v>
      </c>
      <c r="F436" s="7" t="s">
        <v>24</v>
      </c>
      <c r="G436" s="8" t="s">
        <v>25</v>
      </c>
      <c r="H436" s="9" t="s">
        <v>26</v>
      </c>
      <c r="I436" s="9" t="s">
        <v>27</v>
      </c>
      <c r="J436" s="6" t="s">
        <v>28</v>
      </c>
      <c r="K436" s="10" t="s">
        <v>29</v>
      </c>
      <c r="L436" s="6" t="s">
        <v>3782</v>
      </c>
      <c r="M436" s="6" t="s">
        <v>102</v>
      </c>
      <c r="N436" s="6"/>
      <c r="O436" s="6" t="s">
        <v>4491</v>
      </c>
      <c r="P436" s="6" t="s">
        <v>33</v>
      </c>
      <c r="Q436" s="6" t="s">
        <v>25</v>
      </c>
      <c r="R436" s="6" t="s">
        <v>4491</v>
      </c>
      <c r="S436" s="12">
        <v>9876500684</v>
      </c>
    </row>
    <row r="437" spans="1:19" x14ac:dyDescent="0.25">
      <c r="A437" s="6" t="s">
        <v>2466</v>
      </c>
      <c r="B437" s="6" t="s">
        <v>20</v>
      </c>
      <c r="C437" s="6" t="s">
        <v>2467</v>
      </c>
      <c r="D437" s="6" t="s">
        <v>22</v>
      </c>
      <c r="E437" s="6" t="s">
        <v>23</v>
      </c>
      <c r="F437" s="7" t="s">
        <v>24</v>
      </c>
      <c r="G437" s="8" t="s">
        <v>25</v>
      </c>
      <c r="H437" s="9" t="s">
        <v>26</v>
      </c>
      <c r="I437" s="9" t="s">
        <v>27</v>
      </c>
      <c r="J437" s="6" t="s">
        <v>28</v>
      </c>
      <c r="K437" s="10" t="s">
        <v>29</v>
      </c>
      <c r="L437" s="6" t="s">
        <v>3928</v>
      </c>
      <c r="M437" s="6" t="s">
        <v>95</v>
      </c>
      <c r="N437" s="6"/>
      <c r="O437" s="6" t="s">
        <v>4415</v>
      </c>
      <c r="P437" s="6" t="s">
        <v>33</v>
      </c>
      <c r="Q437" s="6" t="s">
        <v>25</v>
      </c>
      <c r="R437" s="6" t="s">
        <v>4415</v>
      </c>
      <c r="S437" s="12">
        <v>9876500685</v>
      </c>
    </row>
    <row r="438" spans="1:19" x14ac:dyDescent="0.25">
      <c r="A438" s="6" t="s">
        <v>2470</v>
      </c>
      <c r="B438" s="6" t="s">
        <v>20</v>
      </c>
      <c r="C438" s="6" t="s">
        <v>2471</v>
      </c>
      <c r="D438" s="6" t="s">
        <v>22</v>
      </c>
      <c r="E438" s="6" t="s">
        <v>23</v>
      </c>
      <c r="F438" s="7" t="s">
        <v>24</v>
      </c>
      <c r="G438" s="8" t="s">
        <v>25</v>
      </c>
      <c r="H438" s="9" t="s">
        <v>26</v>
      </c>
      <c r="I438" s="9" t="s">
        <v>27</v>
      </c>
      <c r="J438" s="6" t="s">
        <v>28</v>
      </c>
      <c r="K438" s="10" t="s">
        <v>29</v>
      </c>
      <c r="L438" s="6" t="s">
        <v>82</v>
      </c>
      <c r="M438" s="6" t="s">
        <v>130</v>
      </c>
      <c r="N438" s="6"/>
      <c r="O438" s="6" t="s">
        <v>4492</v>
      </c>
      <c r="P438" s="6" t="s">
        <v>33</v>
      </c>
      <c r="Q438" s="6" t="s">
        <v>25</v>
      </c>
      <c r="R438" s="6" t="s">
        <v>4492</v>
      </c>
      <c r="S438" s="12">
        <v>9876500686</v>
      </c>
    </row>
    <row r="439" spans="1:19" x14ac:dyDescent="0.25">
      <c r="A439" s="6" t="s">
        <v>2474</v>
      </c>
      <c r="B439" s="6" t="s">
        <v>20</v>
      </c>
      <c r="C439" s="6" t="s">
        <v>2475</v>
      </c>
      <c r="D439" s="6" t="s">
        <v>22</v>
      </c>
      <c r="E439" s="6" t="s">
        <v>23</v>
      </c>
      <c r="F439" s="7" t="s">
        <v>24</v>
      </c>
      <c r="G439" s="8" t="s">
        <v>25</v>
      </c>
      <c r="H439" s="9" t="s">
        <v>26</v>
      </c>
      <c r="I439" s="9" t="s">
        <v>27</v>
      </c>
      <c r="J439" s="6" t="s">
        <v>28</v>
      </c>
      <c r="K439" s="10" t="s">
        <v>29</v>
      </c>
      <c r="L439" s="6" t="s">
        <v>3883</v>
      </c>
      <c r="M439" s="6" t="s">
        <v>31</v>
      </c>
      <c r="N439" s="6"/>
      <c r="O439" s="6" t="s">
        <v>4493</v>
      </c>
      <c r="P439" s="6" t="s">
        <v>33</v>
      </c>
      <c r="Q439" s="6" t="s">
        <v>25</v>
      </c>
      <c r="R439" s="6" t="s">
        <v>4493</v>
      </c>
      <c r="S439" s="12">
        <v>9876500687</v>
      </c>
    </row>
    <row r="440" spans="1:19" x14ac:dyDescent="0.25">
      <c r="A440" s="6" t="s">
        <v>2478</v>
      </c>
      <c r="B440" s="6" t="s">
        <v>20</v>
      </c>
      <c r="C440" s="6" t="s">
        <v>2479</v>
      </c>
      <c r="D440" s="6" t="s">
        <v>22</v>
      </c>
      <c r="E440" s="6" t="s">
        <v>23</v>
      </c>
      <c r="F440" s="7" t="s">
        <v>24</v>
      </c>
      <c r="G440" s="8" t="s">
        <v>25</v>
      </c>
      <c r="H440" s="9" t="s">
        <v>26</v>
      </c>
      <c r="I440" s="9" t="s">
        <v>27</v>
      </c>
      <c r="J440" s="6" t="s">
        <v>28</v>
      </c>
      <c r="K440" s="10" t="s">
        <v>29</v>
      </c>
      <c r="L440" s="6" t="s">
        <v>3900</v>
      </c>
      <c r="M440" s="6" t="s">
        <v>3810</v>
      </c>
      <c r="N440" s="6"/>
      <c r="O440" s="6" t="s">
        <v>4494</v>
      </c>
      <c r="P440" s="6" t="s">
        <v>33</v>
      </c>
      <c r="Q440" s="6" t="s">
        <v>25</v>
      </c>
      <c r="R440" s="6" t="s">
        <v>4494</v>
      </c>
      <c r="S440" s="12">
        <v>9876500688</v>
      </c>
    </row>
    <row r="441" spans="1:19" x14ac:dyDescent="0.25">
      <c r="A441" s="6" t="s">
        <v>2482</v>
      </c>
      <c r="B441" s="6" t="s">
        <v>20</v>
      </c>
      <c r="C441" s="6" t="s">
        <v>2483</v>
      </c>
      <c r="D441" s="6" t="s">
        <v>22</v>
      </c>
      <c r="E441" s="6" t="s">
        <v>23</v>
      </c>
      <c r="F441" s="7" t="s">
        <v>24</v>
      </c>
      <c r="G441" s="8" t="s">
        <v>25</v>
      </c>
      <c r="H441" s="9" t="s">
        <v>26</v>
      </c>
      <c r="I441" s="9" t="s">
        <v>27</v>
      </c>
      <c r="J441" s="6" t="s">
        <v>28</v>
      </c>
      <c r="K441" s="10" t="s">
        <v>29</v>
      </c>
      <c r="L441" s="6" t="s">
        <v>3836</v>
      </c>
      <c r="M441" s="6" t="s">
        <v>3857</v>
      </c>
      <c r="N441" s="6"/>
      <c r="O441" s="6" t="s">
        <v>4495</v>
      </c>
      <c r="P441" s="6" t="s">
        <v>33</v>
      </c>
      <c r="Q441" s="6" t="s">
        <v>25</v>
      </c>
      <c r="R441" s="6" t="s">
        <v>4495</v>
      </c>
      <c r="S441" s="12">
        <v>9876500689</v>
      </c>
    </row>
    <row r="442" spans="1:19" x14ac:dyDescent="0.25">
      <c r="A442" s="6" t="s">
        <v>2486</v>
      </c>
      <c r="B442" s="6" t="s">
        <v>20</v>
      </c>
      <c r="C442" s="6" t="s">
        <v>2487</v>
      </c>
      <c r="D442" s="6" t="s">
        <v>22</v>
      </c>
      <c r="E442" s="6" t="s">
        <v>23</v>
      </c>
      <c r="F442" s="7" t="s">
        <v>24</v>
      </c>
      <c r="G442" s="8" t="s">
        <v>25</v>
      </c>
      <c r="H442" s="9" t="s">
        <v>26</v>
      </c>
      <c r="I442" s="9" t="s">
        <v>27</v>
      </c>
      <c r="J442" s="6" t="s">
        <v>28</v>
      </c>
      <c r="K442" s="10" t="s">
        <v>29</v>
      </c>
      <c r="L442" s="6" t="s">
        <v>50</v>
      </c>
      <c r="M442" s="6" t="s">
        <v>3918</v>
      </c>
      <c r="N442" s="6"/>
      <c r="O442" s="6" t="s">
        <v>4496</v>
      </c>
      <c r="P442" s="6" t="s">
        <v>33</v>
      </c>
      <c r="Q442" s="6" t="s">
        <v>25</v>
      </c>
      <c r="R442" s="6" t="s">
        <v>4496</v>
      </c>
      <c r="S442" s="12">
        <v>9876500690</v>
      </c>
    </row>
    <row r="443" spans="1:19" x14ac:dyDescent="0.25">
      <c r="A443" s="6" t="s">
        <v>2490</v>
      </c>
      <c r="B443" s="6" t="s">
        <v>20</v>
      </c>
      <c r="C443" s="6" t="s">
        <v>2491</v>
      </c>
      <c r="D443" s="6" t="s">
        <v>22</v>
      </c>
      <c r="E443" s="6" t="s">
        <v>23</v>
      </c>
      <c r="F443" s="7" t="s">
        <v>24</v>
      </c>
      <c r="G443" s="8" t="s">
        <v>25</v>
      </c>
      <c r="H443" s="9" t="s">
        <v>26</v>
      </c>
      <c r="I443" s="9" t="s">
        <v>27</v>
      </c>
      <c r="J443" s="6" t="s">
        <v>28</v>
      </c>
      <c r="K443" s="10" t="s">
        <v>29</v>
      </c>
      <c r="L443" s="6" t="s">
        <v>3936</v>
      </c>
      <c r="M443" s="6" t="s">
        <v>31</v>
      </c>
      <c r="N443" s="6"/>
      <c r="O443" s="6" t="s">
        <v>4497</v>
      </c>
      <c r="P443" s="6" t="s">
        <v>33</v>
      </c>
      <c r="Q443" s="6" t="s">
        <v>25</v>
      </c>
      <c r="R443" s="6" t="s">
        <v>4497</v>
      </c>
      <c r="S443" s="12">
        <v>9876500691</v>
      </c>
    </row>
    <row r="444" spans="1:19" x14ac:dyDescent="0.25">
      <c r="A444" s="6" t="s">
        <v>2494</v>
      </c>
      <c r="B444" s="6" t="s">
        <v>20</v>
      </c>
      <c r="C444" s="6" t="s">
        <v>2495</v>
      </c>
      <c r="D444" s="6" t="s">
        <v>22</v>
      </c>
      <c r="E444" s="6" t="s">
        <v>23</v>
      </c>
      <c r="F444" s="7" t="s">
        <v>24</v>
      </c>
      <c r="G444" s="8" t="s">
        <v>25</v>
      </c>
      <c r="H444" s="9" t="s">
        <v>26</v>
      </c>
      <c r="I444" s="9" t="s">
        <v>27</v>
      </c>
      <c r="J444" s="6" t="s">
        <v>28</v>
      </c>
      <c r="K444" s="10" t="s">
        <v>29</v>
      </c>
      <c r="L444" s="6" t="s">
        <v>30</v>
      </c>
      <c r="M444" s="6" t="s">
        <v>265</v>
      </c>
      <c r="N444" s="6"/>
      <c r="O444" s="6" t="s">
        <v>4498</v>
      </c>
      <c r="P444" s="6" t="s">
        <v>33</v>
      </c>
      <c r="Q444" s="6" t="s">
        <v>25</v>
      </c>
      <c r="R444" s="6" t="s">
        <v>4498</v>
      </c>
      <c r="S444" s="12">
        <v>9876500692</v>
      </c>
    </row>
    <row r="445" spans="1:19" x14ac:dyDescent="0.25">
      <c r="A445" s="6" t="s">
        <v>2498</v>
      </c>
      <c r="B445" s="6" t="s">
        <v>20</v>
      </c>
      <c r="C445" s="6" t="s">
        <v>2499</v>
      </c>
      <c r="D445" s="6" t="s">
        <v>22</v>
      </c>
      <c r="E445" s="6" t="s">
        <v>23</v>
      </c>
      <c r="F445" s="7" t="s">
        <v>24</v>
      </c>
      <c r="G445" s="8" t="s">
        <v>25</v>
      </c>
      <c r="H445" s="9" t="s">
        <v>26</v>
      </c>
      <c r="I445" s="9" t="s">
        <v>27</v>
      </c>
      <c r="J445" s="6" t="s">
        <v>28</v>
      </c>
      <c r="K445" s="10" t="s">
        <v>29</v>
      </c>
      <c r="L445" s="6" t="s">
        <v>3905</v>
      </c>
      <c r="M445" s="6" t="s">
        <v>186</v>
      </c>
      <c r="N445" s="6"/>
      <c r="O445" s="6" t="s">
        <v>4499</v>
      </c>
      <c r="P445" s="6" t="s">
        <v>33</v>
      </c>
      <c r="Q445" s="6" t="s">
        <v>25</v>
      </c>
      <c r="R445" s="6" t="s">
        <v>4499</v>
      </c>
      <c r="S445" s="12">
        <v>9876500693</v>
      </c>
    </row>
    <row r="446" spans="1:19" x14ac:dyDescent="0.25">
      <c r="A446" s="6" t="s">
        <v>2502</v>
      </c>
      <c r="B446" s="6" t="s">
        <v>20</v>
      </c>
      <c r="C446" s="6" t="s">
        <v>2503</v>
      </c>
      <c r="D446" s="6" t="s">
        <v>22</v>
      </c>
      <c r="E446" s="6" t="s">
        <v>23</v>
      </c>
      <c r="F446" s="7" t="s">
        <v>24</v>
      </c>
      <c r="G446" s="8" t="s">
        <v>25</v>
      </c>
      <c r="H446" s="9" t="s">
        <v>26</v>
      </c>
      <c r="I446" s="9" t="s">
        <v>27</v>
      </c>
      <c r="J446" s="6" t="s">
        <v>28</v>
      </c>
      <c r="K446" s="10" t="s">
        <v>29</v>
      </c>
      <c r="L446" s="6" t="s">
        <v>3793</v>
      </c>
      <c r="M446" s="6" t="s">
        <v>3760</v>
      </c>
      <c r="N446" s="6"/>
      <c r="O446" s="6" t="s">
        <v>4398</v>
      </c>
      <c r="P446" s="6" t="s">
        <v>33</v>
      </c>
      <c r="Q446" s="6" t="s">
        <v>25</v>
      </c>
      <c r="R446" s="6" t="s">
        <v>4398</v>
      </c>
      <c r="S446" s="12">
        <v>9876500694</v>
      </c>
    </row>
    <row r="447" spans="1:19" x14ac:dyDescent="0.25">
      <c r="A447" s="6" t="s">
        <v>2506</v>
      </c>
      <c r="B447" s="6" t="s">
        <v>20</v>
      </c>
      <c r="C447" s="6" t="s">
        <v>2507</v>
      </c>
      <c r="D447" s="6" t="s">
        <v>22</v>
      </c>
      <c r="E447" s="6" t="s">
        <v>23</v>
      </c>
      <c r="F447" s="7" t="s">
        <v>24</v>
      </c>
      <c r="G447" s="8" t="s">
        <v>25</v>
      </c>
      <c r="H447" s="9" t="s">
        <v>26</v>
      </c>
      <c r="I447" s="9" t="s">
        <v>27</v>
      </c>
      <c r="J447" s="6" t="s">
        <v>28</v>
      </c>
      <c r="K447" s="10" t="s">
        <v>29</v>
      </c>
      <c r="L447" s="6" t="s">
        <v>3740</v>
      </c>
      <c r="M447" s="6" t="s">
        <v>95</v>
      </c>
      <c r="N447" s="6"/>
      <c r="O447" s="6" t="s">
        <v>4500</v>
      </c>
      <c r="P447" s="6" t="s">
        <v>33</v>
      </c>
      <c r="Q447" s="6" t="s">
        <v>25</v>
      </c>
      <c r="R447" s="6" t="s">
        <v>4500</v>
      </c>
      <c r="S447" s="12">
        <v>9876500695</v>
      </c>
    </row>
    <row r="448" spans="1:19" x14ac:dyDescent="0.25">
      <c r="A448" s="6" t="s">
        <v>2510</v>
      </c>
      <c r="B448" s="6" t="s">
        <v>20</v>
      </c>
      <c r="C448" s="6" t="s">
        <v>2511</v>
      </c>
      <c r="D448" s="6" t="s">
        <v>22</v>
      </c>
      <c r="E448" s="6" t="s">
        <v>23</v>
      </c>
      <c r="F448" s="7" t="s">
        <v>24</v>
      </c>
      <c r="G448" s="8" t="s">
        <v>25</v>
      </c>
      <c r="H448" s="9" t="s">
        <v>26</v>
      </c>
      <c r="I448" s="9" t="s">
        <v>27</v>
      </c>
      <c r="J448" s="6" t="s">
        <v>28</v>
      </c>
      <c r="K448" s="10" t="s">
        <v>29</v>
      </c>
      <c r="L448" s="6" t="s">
        <v>3865</v>
      </c>
      <c r="M448" s="6" t="s">
        <v>3819</v>
      </c>
      <c r="N448" s="6"/>
      <c r="O448" s="6" t="s">
        <v>4501</v>
      </c>
      <c r="P448" s="6" t="s">
        <v>33</v>
      </c>
      <c r="Q448" s="6" t="s">
        <v>25</v>
      </c>
      <c r="R448" s="6" t="s">
        <v>4501</v>
      </c>
      <c r="S448" s="12">
        <v>9876500696</v>
      </c>
    </row>
    <row r="449" spans="1:19" x14ac:dyDescent="0.25">
      <c r="A449" s="6" t="s">
        <v>2514</v>
      </c>
      <c r="B449" s="6" t="s">
        <v>20</v>
      </c>
      <c r="C449" s="6" t="s">
        <v>2515</v>
      </c>
      <c r="D449" s="6" t="s">
        <v>22</v>
      </c>
      <c r="E449" s="6" t="s">
        <v>23</v>
      </c>
      <c r="F449" s="7" t="s">
        <v>24</v>
      </c>
      <c r="G449" s="8" t="s">
        <v>25</v>
      </c>
      <c r="H449" s="9" t="s">
        <v>26</v>
      </c>
      <c r="I449" s="9" t="s">
        <v>27</v>
      </c>
      <c r="J449" s="6" t="s">
        <v>28</v>
      </c>
      <c r="K449" s="10" t="s">
        <v>29</v>
      </c>
      <c r="L449" s="6" t="s">
        <v>3798</v>
      </c>
      <c r="M449" s="6" t="s">
        <v>3771</v>
      </c>
      <c r="N449" s="6"/>
      <c r="O449" s="6" t="s">
        <v>4502</v>
      </c>
      <c r="P449" s="6" t="s">
        <v>33</v>
      </c>
      <c r="Q449" s="6" t="s">
        <v>25</v>
      </c>
      <c r="R449" s="6" t="s">
        <v>4502</v>
      </c>
      <c r="S449" s="12">
        <v>9876500697</v>
      </c>
    </row>
    <row r="450" spans="1:19" x14ac:dyDescent="0.25">
      <c r="A450" s="6" t="s">
        <v>2518</v>
      </c>
      <c r="B450" s="6" t="s">
        <v>20</v>
      </c>
      <c r="C450" s="6" t="s">
        <v>2519</v>
      </c>
      <c r="D450" s="6" t="s">
        <v>22</v>
      </c>
      <c r="E450" s="6" t="s">
        <v>23</v>
      </c>
      <c r="F450" s="7" t="s">
        <v>24</v>
      </c>
      <c r="G450" s="8" t="s">
        <v>25</v>
      </c>
      <c r="H450" s="9" t="s">
        <v>26</v>
      </c>
      <c r="I450" s="9" t="s">
        <v>27</v>
      </c>
      <c r="J450" s="6" t="s">
        <v>28</v>
      </c>
      <c r="K450" s="10" t="s">
        <v>29</v>
      </c>
      <c r="L450" s="6" t="s">
        <v>30</v>
      </c>
      <c r="M450" s="6" t="s">
        <v>150</v>
      </c>
      <c r="N450" s="6"/>
      <c r="O450" s="6" t="s">
        <v>4503</v>
      </c>
      <c r="P450" s="6" t="s">
        <v>33</v>
      </c>
      <c r="Q450" s="6" t="s">
        <v>25</v>
      </c>
      <c r="R450" s="6" t="s">
        <v>4503</v>
      </c>
      <c r="S450" s="12">
        <v>9876500698</v>
      </c>
    </row>
    <row r="451" spans="1:19" x14ac:dyDescent="0.25">
      <c r="A451" s="6" t="s">
        <v>2522</v>
      </c>
      <c r="B451" s="6" t="s">
        <v>20</v>
      </c>
      <c r="C451" s="6" t="s">
        <v>2523</v>
      </c>
      <c r="D451" s="6" t="s">
        <v>22</v>
      </c>
      <c r="E451" s="6" t="s">
        <v>23</v>
      </c>
      <c r="F451" s="7" t="s">
        <v>24</v>
      </c>
      <c r="G451" s="8" t="s">
        <v>25</v>
      </c>
      <c r="H451" s="9" t="s">
        <v>26</v>
      </c>
      <c r="I451" s="9" t="s">
        <v>27</v>
      </c>
      <c r="J451" s="6" t="s">
        <v>28</v>
      </c>
      <c r="K451" s="10" t="s">
        <v>29</v>
      </c>
      <c r="L451" s="6" t="s">
        <v>3840</v>
      </c>
      <c r="M451" s="6" t="s">
        <v>3777</v>
      </c>
      <c r="N451" s="6"/>
      <c r="O451" s="6" t="s">
        <v>4504</v>
      </c>
      <c r="P451" s="6" t="s">
        <v>33</v>
      </c>
      <c r="Q451" s="6" t="s">
        <v>25</v>
      </c>
      <c r="R451" s="6" t="s">
        <v>4504</v>
      </c>
      <c r="S451" s="12">
        <v>9876500699</v>
      </c>
    </row>
    <row r="452" spans="1:19" x14ac:dyDescent="0.25">
      <c r="A452" s="6" t="s">
        <v>2526</v>
      </c>
      <c r="B452" s="6" t="s">
        <v>20</v>
      </c>
      <c r="C452" s="6" t="s">
        <v>2527</v>
      </c>
      <c r="D452" s="6" t="s">
        <v>22</v>
      </c>
      <c r="E452" s="6" t="s">
        <v>23</v>
      </c>
      <c r="F452" s="7" t="s">
        <v>24</v>
      </c>
      <c r="G452" s="8" t="s">
        <v>25</v>
      </c>
      <c r="H452" s="9" t="s">
        <v>26</v>
      </c>
      <c r="I452" s="9" t="s">
        <v>27</v>
      </c>
      <c r="J452" s="6" t="s">
        <v>28</v>
      </c>
      <c r="K452" s="10" t="s">
        <v>29</v>
      </c>
      <c r="L452" s="6" t="s">
        <v>121</v>
      </c>
      <c r="M452" s="6" t="s">
        <v>262</v>
      </c>
      <c r="N452" s="6"/>
      <c r="O452" s="6" t="s">
        <v>4332</v>
      </c>
      <c r="P452" s="6" t="s">
        <v>33</v>
      </c>
      <c r="Q452" s="6" t="s">
        <v>25</v>
      </c>
      <c r="R452" s="6" t="s">
        <v>4332</v>
      </c>
      <c r="S452" s="12">
        <v>9876500700</v>
      </c>
    </row>
    <row r="453" spans="1:19" x14ac:dyDescent="0.25">
      <c r="A453" s="6" t="s">
        <v>2530</v>
      </c>
      <c r="B453" s="6" t="s">
        <v>20</v>
      </c>
      <c r="C453" s="6" t="s">
        <v>2531</v>
      </c>
      <c r="D453" s="6" t="s">
        <v>22</v>
      </c>
      <c r="E453" s="6" t="s">
        <v>23</v>
      </c>
      <c r="F453" s="7" t="s">
        <v>24</v>
      </c>
      <c r="G453" s="8" t="s">
        <v>25</v>
      </c>
      <c r="H453" s="9" t="s">
        <v>26</v>
      </c>
      <c r="I453" s="9" t="s">
        <v>27</v>
      </c>
      <c r="J453" s="6" t="s">
        <v>28</v>
      </c>
      <c r="K453" s="10" t="s">
        <v>29</v>
      </c>
      <c r="L453" s="6" t="s">
        <v>3755</v>
      </c>
      <c r="M453" s="6" t="s">
        <v>162</v>
      </c>
      <c r="N453" s="6"/>
      <c r="O453" s="6" t="s">
        <v>4098</v>
      </c>
      <c r="P453" s="6" t="s">
        <v>33</v>
      </c>
      <c r="Q453" s="6" t="s">
        <v>25</v>
      </c>
      <c r="R453" s="6" t="s">
        <v>4098</v>
      </c>
      <c r="S453" s="12">
        <v>9876500701</v>
      </c>
    </row>
    <row r="454" spans="1:19" x14ac:dyDescent="0.25">
      <c r="A454" s="6" t="s">
        <v>2534</v>
      </c>
      <c r="B454" s="6" t="s">
        <v>20</v>
      </c>
      <c r="C454" s="6" t="s">
        <v>2535</v>
      </c>
      <c r="D454" s="6" t="s">
        <v>22</v>
      </c>
      <c r="E454" s="6" t="s">
        <v>23</v>
      </c>
      <c r="F454" s="7" t="s">
        <v>24</v>
      </c>
      <c r="G454" s="8" t="s">
        <v>25</v>
      </c>
      <c r="H454" s="9" t="s">
        <v>26</v>
      </c>
      <c r="I454" s="9" t="s">
        <v>27</v>
      </c>
      <c r="J454" s="6" t="s">
        <v>28</v>
      </c>
      <c r="K454" s="10" t="s">
        <v>29</v>
      </c>
      <c r="L454" s="6" t="s">
        <v>241</v>
      </c>
      <c r="M454" s="6" t="s">
        <v>59</v>
      </c>
      <c r="N454" s="6"/>
      <c r="O454" s="6" t="s">
        <v>4215</v>
      </c>
      <c r="P454" s="6" t="s">
        <v>33</v>
      </c>
      <c r="Q454" s="6" t="s">
        <v>25</v>
      </c>
      <c r="R454" s="6" t="s">
        <v>4215</v>
      </c>
      <c r="S454" s="12">
        <v>9876500702</v>
      </c>
    </row>
    <row r="455" spans="1:19" x14ac:dyDescent="0.25">
      <c r="A455" s="6" t="s">
        <v>2538</v>
      </c>
      <c r="B455" s="6" t="s">
        <v>20</v>
      </c>
      <c r="C455" s="6" t="s">
        <v>2539</v>
      </c>
      <c r="D455" s="6" t="s">
        <v>22</v>
      </c>
      <c r="E455" s="6" t="s">
        <v>23</v>
      </c>
      <c r="F455" s="7" t="s">
        <v>24</v>
      </c>
      <c r="G455" s="8" t="s">
        <v>25</v>
      </c>
      <c r="H455" s="9" t="s">
        <v>26</v>
      </c>
      <c r="I455" s="9" t="s">
        <v>27</v>
      </c>
      <c r="J455" s="6" t="s">
        <v>28</v>
      </c>
      <c r="K455" s="10" t="s">
        <v>29</v>
      </c>
      <c r="L455" s="6" t="s">
        <v>110</v>
      </c>
      <c r="M455" s="6" t="s">
        <v>3760</v>
      </c>
      <c r="N455" s="6"/>
      <c r="O455" s="6" t="s">
        <v>4308</v>
      </c>
      <c r="P455" s="6" t="s">
        <v>33</v>
      </c>
      <c r="Q455" s="6" t="s">
        <v>25</v>
      </c>
      <c r="R455" s="6" t="s">
        <v>4308</v>
      </c>
      <c r="S455" s="12">
        <v>9876500703</v>
      </c>
    </row>
    <row r="456" spans="1:19" x14ac:dyDescent="0.25">
      <c r="A456" s="6" t="s">
        <v>2542</v>
      </c>
      <c r="B456" s="6" t="s">
        <v>20</v>
      </c>
      <c r="C456" s="6" t="s">
        <v>2543</v>
      </c>
      <c r="D456" s="6" t="s">
        <v>22</v>
      </c>
      <c r="E456" s="6" t="s">
        <v>23</v>
      </c>
      <c r="F456" s="7" t="s">
        <v>24</v>
      </c>
      <c r="G456" s="8" t="s">
        <v>25</v>
      </c>
      <c r="H456" s="9" t="s">
        <v>26</v>
      </c>
      <c r="I456" s="9" t="s">
        <v>27</v>
      </c>
      <c r="J456" s="6" t="s">
        <v>28</v>
      </c>
      <c r="K456" s="10" t="s">
        <v>29</v>
      </c>
      <c r="L456" s="6" t="s">
        <v>169</v>
      </c>
      <c r="M456" s="6" t="s">
        <v>202</v>
      </c>
      <c r="N456" s="6"/>
      <c r="O456" s="6" t="s">
        <v>4505</v>
      </c>
      <c r="P456" s="6" t="s">
        <v>33</v>
      </c>
      <c r="Q456" s="6" t="s">
        <v>25</v>
      </c>
      <c r="R456" s="6" t="s">
        <v>4505</v>
      </c>
      <c r="S456" s="12">
        <v>9876500704</v>
      </c>
    </row>
    <row r="457" spans="1:19" x14ac:dyDescent="0.25">
      <c r="A457" s="6" t="s">
        <v>2546</v>
      </c>
      <c r="B457" s="6" t="s">
        <v>20</v>
      </c>
      <c r="C457" s="6" t="s">
        <v>2547</v>
      </c>
      <c r="D457" s="6" t="s">
        <v>22</v>
      </c>
      <c r="E457" s="6" t="s">
        <v>23</v>
      </c>
      <c r="F457" s="7" t="s">
        <v>24</v>
      </c>
      <c r="G457" s="8" t="s">
        <v>25</v>
      </c>
      <c r="H457" s="9" t="s">
        <v>26</v>
      </c>
      <c r="I457" s="9" t="s">
        <v>27</v>
      </c>
      <c r="J457" s="6" t="s">
        <v>28</v>
      </c>
      <c r="K457" s="10" t="s">
        <v>788</v>
      </c>
      <c r="L457" s="6" t="s">
        <v>59</v>
      </c>
      <c r="M457" s="6" t="s">
        <v>298</v>
      </c>
      <c r="N457" s="6"/>
      <c r="O457" s="6" t="s">
        <v>4306</v>
      </c>
      <c r="P457" s="6" t="s">
        <v>33</v>
      </c>
      <c r="Q457" s="6" t="s">
        <v>25</v>
      </c>
      <c r="R457" s="6" t="s">
        <v>4306</v>
      </c>
      <c r="S457" s="12">
        <v>9876500705</v>
      </c>
    </row>
    <row r="458" spans="1:19" x14ac:dyDescent="0.25">
      <c r="A458" s="6" t="s">
        <v>2550</v>
      </c>
      <c r="B458" s="6" t="s">
        <v>20</v>
      </c>
      <c r="C458" s="6" t="s">
        <v>2551</v>
      </c>
      <c r="D458" s="6" t="s">
        <v>22</v>
      </c>
      <c r="E458" s="6" t="s">
        <v>23</v>
      </c>
      <c r="F458" s="7" t="s">
        <v>24</v>
      </c>
      <c r="G458" s="8" t="s">
        <v>25</v>
      </c>
      <c r="H458" s="9" t="s">
        <v>26</v>
      </c>
      <c r="I458" s="9" t="s">
        <v>27</v>
      </c>
      <c r="J458" s="6" t="s">
        <v>28</v>
      </c>
      <c r="K458" s="10" t="s">
        <v>4741</v>
      </c>
      <c r="L458" s="6" t="s">
        <v>3770</v>
      </c>
      <c r="M458" s="6" t="s">
        <v>174</v>
      </c>
      <c r="N458" s="6"/>
      <c r="O458" s="6" t="s">
        <v>4363</v>
      </c>
      <c r="P458" s="6" t="s">
        <v>33</v>
      </c>
      <c r="Q458" s="6" t="s">
        <v>25</v>
      </c>
      <c r="R458" s="6" t="s">
        <v>4363</v>
      </c>
      <c r="S458" s="12">
        <v>9876500706</v>
      </c>
    </row>
    <row r="459" spans="1:19" x14ac:dyDescent="0.25">
      <c r="A459" s="6" t="s">
        <v>2554</v>
      </c>
      <c r="B459" s="6" t="s">
        <v>20</v>
      </c>
      <c r="C459" s="6" t="s">
        <v>2555</v>
      </c>
      <c r="D459" s="6" t="s">
        <v>22</v>
      </c>
      <c r="E459" s="6" t="s">
        <v>23</v>
      </c>
      <c r="F459" s="7" t="s">
        <v>24</v>
      </c>
      <c r="G459" s="8" t="s">
        <v>25</v>
      </c>
      <c r="H459" s="9" t="s">
        <v>26</v>
      </c>
      <c r="I459" s="9" t="s">
        <v>27</v>
      </c>
      <c r="J459" s="6" t="s">
        <v>28</v>
      </c>
      <c r="K459" s="10" t="s">
        <v>4742</v>
      </c>
      <c r="L459" s="6" t="s">
        <v>3759</v>
      </c>
      <c r="M459" s="6" t="s">
        <v>278</v>
      </c>
      <c r="N459" s="6"/>
      <c r="O459" s="6" t="s">
        <v>4283</v>
      </c>
      <c r="P459" s="6" t="s">
        <v>33</v>
      </c>
      <c r="Q459" s="6" t="s">
        <v>25</v>
      </c>
      <c r="R459" s="6" t="s">
        <v>4283</v>
      </c>
      <c r="S459" s="12">
        <v>9876500707</v>
      </c>
    </row>
    <row r="460" spans="1:19" x14ac:dyDescent="0.25">
      <c r="A460" s="6" t="s">
        <v>2558</v>
      </c>
      <c r="B460" s="6" t="s">
        <v>20</v>
      </c>
      <c r="C460" s="6" t="s">
        <v>2559</v>
      </c>
      <c r="D460" s="6" t="s">
        <v>22</v>
      </c>
      <c r="E460" s="6" t="s">
        <v>23</v>
      </c>
      <c r="F460" s="7" t="s">
        <v>24</v>
      </c>
      <c r="G460" s="8" t="s">
        <v>25</v>
      </c>
      <c r="H460" s="9" t="s">
        <v>26</v>
      </c>
      <c r="I460" s="9" t="s">
        <v>27</v>
      </c>
      <c r="J460" s="6" t="s">
        <v>28</v>
      </c>
      <c r="K460" s="10" t="s">
        <v>29</v>
      </c>
      <c r="L460" s="6" t="s">
        <v>3937</v>
      </c>
      <c r="M460" s="6" t="s">
        <v>3777</v>
      </c>
      <c r="N460" s="6"/>
      <c r="O460" s="6" t="s">
        <v>4122</v>
      </c>
      <c r="P460" s="6" t="s">
        <v>33</v>
      </c>
      <c r="Q460" s="6" t="s">
        <v>25</v>
      </c>
      <c r="R460" s="6" t="s">
        <v>4122</v>
      </c>
      <c r="S460" s="12">
        <v>9876500708</v>
      </c>
    </row>
    <row r="461" spans="1:19" x14ac:dyDescent="0.25">
      <c r="A461" s="6" t="s">
        <v>2562</v>
      </c>
      <c r="B461" s="6" t="s">
        <v>20</v>
      </c>
      <c r="C461" s="6" t="s">
        <v>2563</v>
      </c>
      <c r="D461" s="6" t="s">
        <v>22</v>
      </c>
      <c r="E461" s="6" t="s">
        <v>23</v>
      </c>
      <c r="F461" s="7" t="s">
        <v>24</v>
      </c>
      <c r="G461" s="8" t="s">
        <v>25</v>
      </c>
      <c r="H461" s="9" t="s">
        <v>26</v>
      </c>
      <c r="I461" s="9" t="s">
        <v>27</v>
      </c>
      <c r="J461" s="6" t="s">
        <v>28</v>
      </c>
      <c r="K461" s="10" t="s">
        <v>29</v>
      </c>
      <c r="L461" s="6" t="s">
        <v>241</v>
      </c>
      <c r="M461" s="6" t="s">
        <v>31</v>
      </c>
      <c r="N461" s="6"/>
      <c r="O461" s="6" t="s">
        <v>4506</v>
      </c>
      <c r="P461" s="6" t="s">
        <v>33</v>
      </c>
      <c r="Q461" s="6" t="s">
        <v>25</v>
      </c>
      <c r="R461" s="6" t="s">
        <v>4506</v>
      </c>
      <c r="S461" s="12">
        <v>9876500709</v>
      </c>
    </row>
    <row r="462" spans="1:19" x14ac:dyDescent="0.25">
      <c r="A462" s="6" t="s">
        <v>2566</v>
      </c>
      <c r="B462" s="6" t="s">
        <v>20</v>
      </c>
      <c r="C462" s="6" t="s">
        <v>2567</v>
      </c>
      <c r="D462" s="6" t="s">
        <v>22</v>
      </c>
      <c r="E462" s="6" t="s">
        <v>23</v>
      </c>
      <c r="F462" s="7" t="s">
        <v>24</v>
      </c>
      <c r="G462" s="8" t="s">
        <v>25</v>
      </c>
      <c r="H462" s="9" t="s">
        <v>26</v>
      </c>
      <c r="I462" s="9" t="s">
        <v>27</v>
      </c>
      <c r="J462" s="6" t="s">
        <v>28</v>
      </c>
      <c r="K462" s="10" t="s">
        <v>29</v>
      </c>
      <c r="L462" s="6" t="s">
        <v>94</v>
      </c>
      <c r="M462" s="6" t="s">
        <v>3878</v>
      </c>
      <c r="N462" s="6"/>
      <c r="O462" s="6" t="s">
        <v>4151</v>
      </c>
      <c r="P462" s="6" t="s">
        <v>33</v>
      </c>
      <c r="Q462" s="6" t="s">
        <v>25</v>
      </c>
      <c r="R462" s="6" t="s">
        <v>4151</v>
      </c>
      <c r="S462" s="12">
        <v>9876500710</v>
      </c>
    </row>
    <row r="463" spans="1:19" x14ac:dyDescent="0.25">
      <c r="A463" s="6" t="s">
        <v>2570</v>
      </c>
      <c r="B463" s="6" t="s">
        <v>20</v>
      </c>
      <c r="C463" s="6" t="s">
        <v>2571</v>
      </c>
      <c r="D463" s="6" t="s">
        <v>22</v>
      </c>
      <c r="E463" s="6" t="s">
        <v>23</v>
      </c>
      <c r="F463" s="7" t="s">
        <v>24</v>
      </c>
      <c r="G463" s="8" t="s">
        <v>25</v>
      </c>
      <c r="H463" s="9" t="s">
        <v>26</v>
      </c>
      <c r="I463" s="9" t="s">
        <v>27</v>
      </c>
      <c r="J463" s="6" t="s">
        <v>28</v>
      </c>
      <c r="K463" s="10" t="s">
        <v>29</v>
      </c>
      <c r="L463" s="6" t="s">
        <v>3884</v>
      </c>
      <c r="M463" s="6" t="s">
        <v>254</v>
      </c>
      <c r="N463" s="6"/>
      <c r="O463" s="6" t="s">
        <v>4507</v>
      </c>
      <c r="P463" s="6" t="s">
        <v>33</v>
      </c>
      <c r="Q463" s="6" t="s">
        <v>25</v>
      </c>
      <c r="R463" s="6" t="s">
        <v>4507</v>
      </c>
      <c r="S463" s="12">
        <v>9876500711</v>
      </c>
    </row>
    <row r="464" spans="1:19" x14ac:dyDescent="0.25">
      <c r="A464" s="6" t="s">
        <v>2574</v>
      </c>
      <c r="B464" s="6" t="s">
        <v>20</v>
      </c>
      <c r="C464" s="6" t="s">
        <v>2575</v>
      </c>
      <c r="D464" s="6" t="s">
        <v>22</v>
      </c>
      <c r="E464" s="6" t="s">
        <v>23</v>
      </c>
      <c r="F464" s="7" t="s">
        <v>24</v>
      </c>
      <c r="G464" s="8" t="s">
        <v>25</v>
      </c>
      <c r="H464" s="9" t="s">
        <v>26</v>
      </c>
      <c r="I464" s="9" t="s">
        <v>27</v>
      </c>
      <c r="J464" s="6" t="s">
        <v>28</v>
      </c>
      <c r="K464" s="10" t="s">
        <v>29</v>
      </c>
      <c r="L464" s="6" t="s">
        <v>3797</v>
      </c>
      <c r="M464" s="6" t="s">
        <v>265</v>
      </c>
      <c r="N464" s="6"/>
      <c r="O464" s="6" t="s">
        <v>4508</v>
      </c>
      <c r="P464" s="6" t="s">
        <v>33</v>
      </c>
      <c r="Q464" s="6" t="s">
        <v>25</v>
      </c>
      <c r="R464" s="6" t="s">
        <v>4508</v>
      </c>
      <c r="S464" s="12">
        <v>9876500712</v>
      </c>
    </row>
    <row r="465" spans="1:19" x14ac:dyDescent="0.25">
      <c r="A465" s="6" t="s">
        <v>2578</v>
      </c>
      <c r="B465" s="6" t="s">
        <v>20</v>
      </c>
      <c r="C465" s="6" t="s">
        <v>2579</v>
      </c>
      <c r="D465" s="6" t="s">
        <v>22</v>
      </c>
      <c r="E465" s="6" t="s">
        <v>23</v>
      </c>
      <c r="F465" s="7" t="s">
        <v>24</v>
      </c>
      <c r="G465" s="8" t="s">
        <v>25</v>
      </c>
      <c r="H465" s="9" t="s">
        <v>26</v>
      </c>
      <c r="I465" s="9" t="s">
        <v>27</v>
      </c>
      <c r="J465" s="6" t="s">
        <v>28</v>
      </c>
      <c r="K465" s="10" t="s">
        <v>29</v>
      </c>
      <c r="L465" s="6" t="s">
        <v>3801</v>
      </c>
      <c r="M465" s="6" t="s">
        <v>87</v>
      </c>
      <c r="N465" s="6"/>
      <c r="O465" s="6" t="s">
        <v>4017</v>
      </c>
      <c r="P465" s="6" t="s">
        <v>33</v>
      </c>
      <c r="Q465" s="6" t="s">
        <v>25</v>
      </c>
      <c r="R465" s="6" t="s">
        <v>4017</v>
      </c>
      <c r="S465" s="12">
        <v>9876500713</v>
      </c>
    </row>
    <row r="466" spans="1:19" x14ac:dyDescent="0.25">
      <c r="A466" s="6" t="s">
        <v>2582</v>
      </c>
      <c r="B466" s="6" t="s">
        <v>20</v>
      </c>
      <c r="C466" s="6" t="s">
        <v>2583</v>
      </c>
      <c r="D466" s="6" t="s">
        <v>22</v>
      </c>
      <c r="E466" s="6" t="s">
        <v>23</v>
      </c>
      <c r="F466" s="7" t="s">
        <v>24</v>
      </c>
      <c r="G466" s="8" t="s">
        <v>25</v>
      </c>
      <c r="H466" s="9" t="s">
        <v>26</v>
      </c>
      <c r="I466" s="9" t="s">
        <v>27</v>
      </c>
      <c r="J466" s="6" t="s">
        <v>28</v>
      </c>
      <c r="K466" s="10" t="s">
        <v>29</v>
      </c>
      <c r="L466" s="6" t="s">
        <v>3880</v>
      </c>
      <c r="M466" s="6" t="s">
        <v>3765</v>
      </c>
      <c r="N466" s="6"/>
      <c r="O466" s="6" t="s">
        <v>4108</v>
      </c>
      <c r="P466" s="6" t="s">
        <v>33</v>
      </c>
      <c r="Q466" s="6" t="s">
        <v>25</v>
      </c>
      <c r="R466" s="6" t="s">
        <v>4108</v>
      </c>
      <c r="S466" s="12">
        <v>9876500714</v>
      </c>
    </row>
    <row r="467" spans="1:19" x14ac:dyDescent="0.25">
      <c r="A467" s="6" t="s">
        <v>2586</v>
      </c>
      <c r="B467" s="6" t="s">
        <v>20</v>
      </c>
      <c r="C467" s="6" t="s">
        <v>2587</v>
      </c>
      <c r="D467" s="6" t="s">
        <v>22</v>
      </c>
      <c r="E467" s="6" t="s">
        <v>23</v>
      </c>
      <c r="F467" s="7" t="s">
        <v>24</v>
      </c>
      <c r="G467" s="8" t="s">
        <v>25</v>
      </c>
      <c r="H467" s="9" t="s">
        <v>26</v>
      </c>
      <c r="I467" s="9" t="s">
        <v>27</v>
      </c>
      <c r="J467" s="6" t="s">
        <v>28</v>
      </c>
      <c r="K467" s="10" t="s">
        <v>29</v>
      </c>
      <c r="L467" s="6" t="s">
        <v>3742</v>
      </c>
      <c r="M467" s="6" t="s">
        <v>63</v>
      </c>
      <c r="N467" s="6"/>
      <c r="O467" s="6" t="s">
        <v>4509</v>
      </c>
      <c r="P467" s="6" t="s">
        <v>33</v>
      </c>
      <c r="Q467" s="6" t="s">
        <v>25</v>
      </c>
      <c r="R467" s="6" t="s">
        <v>4509</v>
      </c>
      <c r="S467" s="12">
        <v>9876500715</v>
      </c>
    </row>
    <row r="468" spans="1:19" x14ac:dyDescent="0.25">
      <c r="A468" s="6" t="s">
        <v>2590</v>
      </c>
      <c r="B468" s="6" t="s">
        <v>20</v>
      </c>
      <c r="C468" s="6" t="s">
        <v>2591</v>
      </c>
      <c r="D468" s="6" t="s">
        <v>22</v>
      </c>
      <c r="E468" s="6" t="s">
        <v>23</v>
      </c>
      <c r="F468" s="7" t="s">
        <v>24</v>
      </c>
      <c r="G468" s="8" t="s">
        <v>25</v>
      </c>
      <c r="H468" s="9" t="s">
        <v>26</v>
      </c>
      <c r="I468" s="9" t="s">
        <v>27</v>
      </c>
      <c r="J468" s="6" t="s">
        <v>28</v>
      </c>
      <c r="K468" s="10" t="s">
        <v>29</v>
      </c>
      <c r="L468" s="6" t="s">
        <v>3829</v>
      </c>
      <c r="M468" s="6" t="s">
        <v>3796</v>
      </c>
      <c r="N468" s="6"/>
      <c r="O468" s="6" t="s">
        <v>4510</v>
      </c>
      <c r="P468" s="6" t="s">
        <v>33</v>
      </c>
      <c r="Q468" s="6" t="s">
        <v>25</v>
      </c>
      <c r="R468" s="6" t="s">
        <v>4510</v>
      </c>
      <c r="S468" s="12">
        <v>9876500716</v>
      </c>
    </row>
    <row r="469" spans="1:19" x14ac:dyDescent="0.25">
      <c r="A469" s="6" t="s">
        <v>2594</v>
      </c>
      <c r="B469" s="6" t="s">
        <v>20</v>
      </c>
      <c r="C469" s="6" t="s">
        <v>2595</v>
      </c>
      <c r="D469" s="6" t="s">
        <v>22</v>
      </c>
      <c r="E469" s="6" t="s">
        <v>23</v>
      </c>
      <c r="F469" s="7" t="s">
        <v>24</v>
      </c>
      <c r="G469" s="8" t="s">
        <v>25</v>
      </c>
      <c r="H469" s="9" t="s">
        <v>26</v>
      </c>
      <c r="I469" s="9" t="s">
        <v>27</v>
      </c>
      <c r="J469" s="6" t="s">
        <v>28</v>
      </c>
      <c r="K469" s="10" t="s">
        <v>29</v>
      </c>
      <c r="L469" s="6" t="s">
        <v>3746</v>
      </c>
      <c r="M469" s="6" t="s">
        <v>3751</v>
      </c>
      <c r="N469" s="6"/>
      <c r="O469" s="6" t="s">
        <v>4511</v>
      </c>
      <c r="P469" s="6" t="s">
        <v>33</v>
      </c>
      <c r="Q469" s="6" t="s">
        <v>25</v>
      </c>
      <c r="R469" s="6" t="s">
        <v>4511</v>
      </c>
      <c r="S469" s="12">
        <v>9876500717</v>
      </c>
    </row>
    <row r="470" spans="1:19" x14ac:dyDescent="0.25">
      <c r="A470" s="6" t="s">
        <v>2598</v>
      </c>
      <c r="B470" s="6" t="s">
        <v>20</v>
      </c>
      <c r="C470" s="6" t="s">
        <v>2599</v>
      </c>
      <c r="D470" s="6" t="s">
        <v>22</v>
      </c>
      <c r="E470" s="6" t="s">
        <v>23</v>
      </c>
      <c r="F470" s="7" t="s">
        <v>24</v>
      </c>
      <c r="G470" s="8" t="s">
        <v>25</v>
      </c>
      <c r="H470" s="9" t="s">
        <v>26</v>
      </c>
      <c r="I470" s="9" t="s">
        <v>27</v>
      </c>
      <c r="J470" s="6" t="s">
        <v>28</v>
      </c>
      <c r="K470" s="10" t="s">
        <v>29</v>
      </c>
      <c r="L470" s="6" t="s">
        <v>3911</v>
      </c>
      <c r="M470" s="6" t="s">
        <v>3806</v>
      </c>
      <c r="N470" s="6"/>
      <c r="O470" s="6" t="s">
        <v>4393</v>
      </c>
      <c r="P470" s="6" t="s">
        <v>33</v>
      </c>
      <c r="Q470" s="6" t="s">
        <v>25</v>
      </c>
      <c r="R470" s="6" t="s">
        <v>4393</v>
      </c>
      <c r="S470" s="12">
        <v>9876500718</v>
      </c>
    </row>
    <row r="471" spans="1:19" x14ac:dyDescent="0.25">
      <c r="A471" s="6" t="s">
        <v>2602</v>
      </c>
      <c r="B471" s="6" t="s">
        <v>20</v>
      </c>
      <c r="C471" s="6" t="s">
        <v>2603</v>
      </c>
      <c r="D471" s="6" t="s">
        <v>22</v>
      </c>
      <c r="E471" s="6" t="s">
        <v>23</v>
      </c>
      <c r="F471" s="7" t="s">
        <v>24</v>
      </c>
      <c r="G471" s="8" t="s">
        <v>25</v>
      </c>
      <c r="H471" s="9" t="s">
        <v>26</v>
      </c>
      <c r="I471" s="9" t="s">
        <v>27</v>
      </c>
      <c r="J471" s="6" t="s">
        <v>28</v>
      </c>
      <c r="K471" s="10" t="s">
        <v>29</v>
      </c>
      <c r="L471" s="6" t="s">
        <v>3901</v>
      </c>
      <c r="M471" s="6" t="s">
        <v>3821</v>
      </c>
      <c r="N471" s="6"/>
      <c r="O471" s="6" t="s">
        <v>4512</v>
      </c>
      <c r="P471" s="6" t="s">
        <v>33</v>
      </c>
      <c r="Q471" s="6" t="s">
        <v>25</v>
      </c>
      <c r="R471" s="6" t="s">
        <v>4512</v>
      </c>
      <c r="S471" s="12">
        <v>9876500719</v>
      </c>
    </row>
    <row r="472" spans="1:19" x14ac:dyDescent="0.25">
      <c r="A472" s="6" t="s">
        <v>2606</v>
      </c>
      <c r="B472" s="6" t="s">
        <v>20</v>
      </c>
      <c r="C472" s="6" t="s">
        <v>2607</v>
      </c>
      <c r="D472" s="6" t="s">
        <v>22</v>
      </c>
      <c r="E472" s="6" t="s">
        <v>23</v>
      </c>
      <c r="F472" s="7" t="s">
        <v>24</v>
      </c>
      <c r="G472" s="8" t="s">
        <v>25</v>
      </c>
      <c r="H472" s="9" t="s">
        <v>26</v>
      </c>
      <c r="I472" s="9" t="s">
        <v>27</v>
      </c>
      <c r="J472" s="6" t="s">
        <v>28</v>
      </c>
      <c r="K472" s="10" t="s">
        <v>29</v>
      </c>
      <c r="L472" s="6" t="s">
        <v>3780</v>
      </c>
      <c r="M472" s="6" t="s">
        <v>3915</v>
      </c>
      <c r="N472" s="6"/>
      <c r="O472" s="6" t="s">
        <v>4513</v>
      </c>
      <c r="P472" s="6" t="s">
        <v>33</v>
      </c>
      <c r="Q472" s="6" t="s">
        <v>25</v>
      </c>
      <c r="R472" s="6" t="s">
        <v>4513</v>
      </c>
      <c r="S472" s="12">
        <v>9876500720</v>
      </c>
    </row>
    <row r="473" spans="1:19" x14ac:dyDescent="0.25">
      <c r="A473" s="6" t="s">
        <v>2610</v>
      </c>
      <c r="B473" s="6" t="s">
        <v>20</v>
      </c>
      <c r="C473" s="6" t="s">
        <v>2611</v>
      </c>
      <c r="D473" s="6" t="s">
        <v>22</v>
      </c>
      <c r="E473" s="6" t="s">
        <v>23</v>
      </c>
      <c r="F473" s="7" t="s">
        <v>24</v>
      </c>
      <c r="G473" s="8" t="s">
        <v>25</v>
      </c>
      <c r="H473" s="9" t="s">
        <v>26</v>
      </c>
      <c r="I473" s="9" t="s">
        <v>27</v>
      </c>
      <c r="J473" s="6" t="s">
        <v>28</v>
      </c>
      <c r="K473" s="10" t="s">
        <v>29</v>
      </c>
      <c r="L473" s="6" t="s">
        <v>3818</v>
      </c>
      <c r="M473" s="6" t="s">
        <v>3915</v>
      </c>
      <c r="N473" s="6"/>
      <c r="O473" s="6" t="s">
        <v>4335</v>
      </c>
      <c r="P473" s="6" t="s">
        <v>33</v>
      </c>
      <c r="Q473" s="6" t="s">
        <v>25</v>
      </c>
      <c r="R473" s="6" t="s">
        <v>4335</v>
      </c>
      <c r="S473" s="12">
        <v>9876500721</v>
      </c>
    </row>
    <row r="474" spans="1:19" x14ac:dyDescent="0.25">
      <c r="A474" s="6" t="s">
        <v>2614</v>
      </c>
      <c r="B474" s="6" t="s">
        <v>20</v>
      </c>
      <c r="C474" s="6" t="s">
        <v>2615</v>
      </c>
      <c r="D474" s="6" t="s">
        <v>22</v>
      </c>
      <c r="E474" s="6" t="s">
        <v>23</v>
      </c>
      <c r="F474" s="7" t="s">
        <v>24</v>
      </c>
      <c r="G474" s="8" t="s">
        <v>25</v>
      </c>
      <c r="H474" s="9" t="s">
        <v>26</v>
      </c>
      <c r="I474" s="9" t="s">
        <v>27</v>
      </c>
      <c r="J474" s="6" t="s">
        <v>28</v>
      </c>
      <c r="K474" s="10" t="s">
        <v>29</v>
      </c>
      <c r="L474" s="6" t="s">
        <v>3818</v>
      </c>
      <c r="M474" s="6" t="s">
        <v>3810</v>
      </c>
      <c r="N474" s="6"/>
      <c r="O474" s="6" t="s">
        <v>4006</v>
      </c>
      <c r="P474" s="6" t="s">
        <v>33</v>
      </c>
      <c r="Q474" s="6" t="s">
        <v>25</v>
      </c>
      <c r="R474" s="6" t="s">
        <v>4006</v>
      </c>
      <c r="S474" s="12">
        <v>9876500722</v>
      </c>
    </row>
    <row r="475" spans="1:19" x14ac:dyDescent="0.25">
      <c r="A475" s="6" t="s">
        <v>2618</v>
      </c>
      <c r="B475" s="6" t="s">
        <v>20</v>
      </c>
      <c r="C475" s="6" t="s">
        <v>2619</v>
      </c>
      <c r="D475" s="6" t="s">
        <v>22</v>
      </c>
      <c r="E475" s="6" t="s">
        <v>23</v>
      </c>
      <c r="F475" s="7" t="s">
        <v>24</v>
      </c>
      <c r="G475" s="8" t="s">
        <v>25</v>
      </c>
      <c r="H475" s="9" t="s">
        <v>26</v>
      </c>
      <c r="I475" s="9" t="s">
        <v>27</v>
      </c>
      <c r="J475" s="6" t="s">
        <v>28</v>
      </c>
      <c r="K475" s="10" t="s">
        <v>29</v>
      </c>
      <c r="L475" s="6" t="s">
        <v>121</v>
      </c>
      <c r="M475" s="6" t="s">
        <v>3918</v>
      </c>
      <c r="N475" s="6"/>
      <c r="O475" s="6" t="s">
        <v>4514</v>
      </c>
      <c r="P475" s="6" t="s">
        <v>33</v>
      </c>
      <c r="Q475" s="6" t="s">
        <v>25</v>
      </c>
      <c r="R475" s="6" t="s">
        <v>4514</v>
      </c>
      <c r="S475" s="12">
        <v>9876500723</v>
      </c>
    </row>
    <row r="476" spans="1:19" x14ac:dyDescent="0.25">
      <c r="A476" s="6" t="s">
        <v>2622</v>
      </c>
      <c r="B476" s="6" t="s">
        <v>20</v>
      </c>
      <c r="C476" s="6" t="s">
        <v>2623</v>
      </c>
      <c r="D476" s="6" t="s">
        <v>22</v>
      </c>
      <c r="E476" s="6" t="s">
        <v>23</v>
      </c>
      <c r="F476" s="7" t="s">
        <v>24</v>
      </c>
      <c r="G476" s="8" t="s">
        <v>25</v>
      </c>
      <c r="H476" s="9" t="s">
        <v>26</v>
      </c>
      <c r="I476" s="9" t="s">
        <v>27</v>
      </c>
      <c r="J476" s="6" t="s">
        <v>28</v>
      </c>
      <c r="K476" s="10" t="s">
        <v>29</v>
      </c>
      <c r="L476" s="6" t="s">
        <v>3768</v>
      </c>
      <c r="M476" s="6" t="s">
        <v>3810</v>
      </c>
      <c r="N476" s="6"/>
      <c r="O476" s="6" t="s">
        <v>4515</v>
      </c>
      <c r="P476" s="6" t="s">
        <v>33</v>
      </c>
      <c r="Q476" s="6" t="s">
        <v>25</v>
      </c>
      <c r="R476" s="6" t="s">
        <v>4515</v>
      </c>
      <c r="S476" s="12">
        <v>9876500724</v>
      </c>
    </row>
    <row r="477" spans="1:19" x14ac:dyDescent="0.25">
      <c r="A477" s="6" t="s">
        <v>2626</v>
      </c>
      <c r="B477" s="6" t="s">
        <v>20</v>
      </c>
      <c r="C477" s="6" t="s">
        <v>2627</v>
      </c>
      <c r="D477" s="6" t="s">
        <v>22</v>
      </c>
      <c r="E477" s="6" t="s">
        <v>23</v>
      </c>
      <c r="F477" s="7" t="s">
        <v>24</v>
      </c>
      <c r="G477" s="8" t="s">
        <v>25</v>
      </c>
      <c r="H477" s="9" t="s">
        <v>26</v>
      </c>
      <c r="I477" s="9" t="s">
        <v>27</v>
      </c>
      <c r="J477" s="6" t="s">
        <v>28</v>
      </c>
      <c r="K477" s="10" t="s">
        <v>29</v>
      </c>
      <c r="L477" s="6" t="s">
        <v>3827</v>
      </c>
      <c r="M477" s="6" t="s">
        <v>3806</v>
      </c>
      <c r="N477" s="6"/>
      <c r="O477" s="6" t="s">
        <v>4393</v>
      </c>
      <c r="P477" s="6" t="s">
        <v>33</v>
      </c>
      <c r="Q477" s="6" t="s">
        <v>25</v>
      </c>
      <c r="R477" s="6" t="s">
        <v>4393</v>
      </c>
      <c r="S477" s="12">
        <v>9876500725</v>
      </c>
    </row>
    <row r="478" spans="1:19" x14ac:dyDescent="0.25">
      <c r="A478" s="6" t="s">
        <v>2630</v>
      </c>
      <c r="B478" s="6" t="s">
        <v>20</v>
      </c>
      <c r="C478" s="6" t="s">
        <v>2631</v>
      </c>
      <c r="D478" s="6" t="s">
        <v>22</v>
      </c>
      <c r="E478" s="6" t="s">
        <v>23</v>
      </c>
      <c r="F478" s="7" t="s">
        <v>24</v>
      </c>
      <c r="G478" s="8" t="s">
        <v>25</v>
      </c>
      <c r="H478" s="9" t="s">
        <v>26</v>
      </c>
      <c r="I478" s="9" t="s">
        <v>27</v>
      </c>
      <c r="J478" s="6" t="s">
        <v>28</v>
      </c>
      <c r="K478" s="10" t="s">
        <v>29</v>
      </c>
      <c r="L478" s="6" t="s">
        <v>3790</v>
      </c>
      <c r="M478" s="6" t="s">
        <v>3760</v>
      </c>
      <c r="N478" s="6"/>
      <c r="O478" s="6" t="s">
        <v>4516</v>
      </c>
      <c r="P478" s="6" t="s">
        <v>33</v>
      </c>
      <c r="Q478" s="6" t="s">
        <v>25</v>
      </c>
      <c r="R478" s="6" t="s">
        <v>4516</v>
      </c>
      <c r="S478" s="12">
        <v>9876500726</v>
      </c>
    </row>
    <row r="479" spans="1:19" x14ac:dyDescent="0.25">
      <c r="A479" s="6" t="s">
        <v>2634</v>
      </c>
      <c r="B479" s="6" t="s">
        <v>20</v>
      </c>
      <c r="C479" s="6" t="s">
        <v>2635</v>
      </c>
      <c r="D479" s="6" t="s">
        <v>22</v>
      </c>
      <c r="E479" s="6" t="s">
        <v>23</v>
      </c>
      <c r="F479" s="7" t="s">
        <v>24</v>
      </c>
      <c r="G479" s="8" t="s">
        <v>25</v>
      </c>
      <c r="H479" s="9" t="s">
        <v>26</v>
      </c>
      <c r="I479" s="9" t="s">
        <v>27</v>
      </c>
      <c r="J479" s="6" t="s">
        <v>28</v>
      </c>
      <c r="K479" s="10" t="s">
        <v>29</v>
      </c>
      <c r="L479" s="6" t="s">
        <v>3891</v>
      </c>
      <c r="M479" s="6" t="s">
        <v>47</v>
      </c>
      <c r="N479" s="6"/>
      <c r="O479" s="6" t="s">
        <v>4517</v>
      </c>
      <c r="P479" s="6" t="s">
        <v>33</v>
      </c>
      <c r="Q479" s="6" t="s">
        <v>25</v>
      </c>
      <c r="R479" s="6" t="s">
        <v>4517</v>
      </c>
      <c r="S479" s="12">
        <v>9876500727</v>
      </c>
    </row>
    <row r="480" spans="1:19" x14ac:dyDescent="0.25">
      <c r="A480" s="6" t="s">
        <v>2638</v>
      </c>
      <c r="B480" s="6" t="s">
        <v>20</v>
      </c>
      <c r="C480" s="6" t="s">
        <v>2639</v>
      </c>
      <c r="D480" s="6" t="s">
        <v>22</v>
      </c>
      <c r="E480" s="6" t="s">
        <v>23</v>
      </c>
      <c r="F480" s="7" t="s">
        <v>24</v>
      </c>
      <c r="G480" s="8" t="s">
        <v>25</v>
      </c>
      <c r="H480" s="9" t="s">
        <v>26</v>
      </c>
      <c r="I480" s="9" t="s">
        <v>27</v>
      </c>
      <c r="J480" s="6" t="s">
        <v>28</v>
      </c>
      <c r="K480" s="10" t="s">
        <v>29</v>
      </c>
      <c r="L480" s="6" t="s">
        <v>379</v>
      </c>
      <c r="M480" s="6" t="s">
        <v>138</v>
      </c>
      <c r="N480" s="6"/>
      <c r="O480" s="6" t="s">
        <v>4518</v>
      </c>
      <c r="P480" s="6" t="s">
        <v>33</v>
      </c>
      <c r="Q480" s="6" t="s">
        <v>25</v>
      </c>
      <c r="R480" s="6" t="s">
        <v>4518</v>
      </c>
      <c r="S480" s="12">
        <v>9876500728</v>
      </c>
    </row>
    <row r="481" spans="1:19" x14ac:dyDescent="0.25">
      <c r="A481" s="6" t="s">
        <v>2642</v>
      </c>
      <c r="B481" s="6" t="s">
        <v>20</v>
      </c>
      <c r="C481" s="6" t="s">
        <v>2643</v>
      </c>
      <c r="D481" s="6" t="s">
        <v>22</v>
      </c>
      <c r="E481" s="6" t="s">
        <v>23</v>
      </c>
      <c r="F481" s="7" t="s">
        <v>24</v>
      </c>
      <c r="G481" s="8" t="s">
        <v>25</v>
      </c>
      <c r="H481" s="9" t="s">
        <v>26</v>
      </c>
      <c r="I481" s="9" t="s">
        <v>27</v>
      </c>
      <c r="J481" s="6" t="s">
        <v>28</v>
      </c>
      <c r="K481" s="10" t="s">
        <v>29</v>
      </c>
      <c r="L481" s="6" t="s">
        <v>3879</v>
      </c>
      <c r="M481" s="6" t="s">
        <v>329</v>
      </c>
      <c r="N481" s="6"/>
      <c r="O481" s="6" t="s">
        <v>4519</v>
      </c>
      <c r="P481" s="6" t="s">
        <v>33</v>
      </c>
      <c r="Q481" s="6" t="s">
        <v>25</v>
      </c>
      <c r="R481" s="6" t="s">
        <v>4519</v>
      </c>
      <c r="S481" s="12">
        <v>9876500729</v>
      </c>
    </row>
    <row r="482" spans="1:19" x14ac:dyDescent="0.25">
      <c r="A482" s="6" t="s">
        <v>2646</v>
      </c>
      <c r="B482" s="6" t="s">
        <v>20</v>
      </c>
      <c r="C482" s="6" t="s">
        <v>2647</v>
      </c>
      <c r="D482" s="6" t="s">
        <v>22</v>
      </c>
      <c r="E482" s="6" t="s">
        <v>23</v>
      </c>
      <c r="F482" s="7" t="s">
        <v>24</v>
      </c>
      <c r="G482" s="8" t="s">
        <v>25</v>
      </c>
      <c r="H482" s="9" t="s">
        <v>26</v>
      </c>
      <c r="I482" s="9" t="s">
        <v>27</v>
      </c>
      <c r="J482" s="6" t="s">
        <v>28</v>
      </c>
      <c r="K482" s="10" t="s">
        <v>29</v>
      </c>
      <c r="L482" s="6" t="s">
        <v>3852</v>
      </c>
      <c r="M482" s="6" t="s">
        <v>3788</v>
      </c>
      <c r="N482" s="6"/>
      <c r="O482" s="6" t="s">
        <v>4069</v>
      </c>
      <c r="P482" s="6" t="s">
        <v>33</v>
      </c>
      <c r="Q482" s="6" t="s">
        <v>25</v>
      </c>
      <c r="R482" s="6" t="s">
        <v>4069</v>
      </c>
      <c r="S482" s="12">
        <v>9876500730</v>
      </c>
    </row>
    <row r="483" spans="1:19" x14ac:dyDescent="0.25">
      <c r="A483" s="6" t="s">
        <v>2650</v>
      </c>
      <c r="B483" s="6" t="s">
        <v>20</v>
      </c>
      <c r="C483" s="6" t="s">
        <v>2651</v>
      </c>
      <c r="D483" s="6" t="s">
        <v>22</v>
      </c>
      <c r="E483" s="6" t="s">
        <v>23</v>
      </c>
      <c r="F483" s="7" t="s">
        <v>24</v>
      </c>
      <c r="G483" s="8" t="s">
        <v>25</v>
      </c>
      <c r="H483" s="9" t="s">
        <v>26</v>
      </c>
      <c r="I483" s="9" t="s">
        <v>27</v>
      </c>
      <c r="J483" s="6" t="s">
        <v>28</v>
      </c>
      <c r="K483" s="10" t="s">
        <v>29</v>
      </c>
      <c r="L483" s="6" t="s">
        <v>3798</v>
      </c>
      <c r="M483" s="6" t="s">
        <v>306</v>
      </c>
      <c r="N483" s="6"/>
      <c r="O483" s="6" t="s">
        <v>4520</v>
      </c>
      <c r="P483" s="6" t="s">
        <v>33</v>
      </c>
      <c r="Q483" s="6" t="s">
        <v>25</v>
      </c>
      <c r="R483" s="6" t="s">
        <v>4520</v>
      </c>
      <c r="S483" s="12">
        <v>9876500731</v>
      </c>
    </row>
    <row r="484" spans="1:19" x14ac:dyDescent="0.25">
      <c r="A484" s="6" t="s">
        <v>2654</v>
      </c>
      <c r="B484" s="6" t="s">
        <v>20</v>
      </c>
      <c r="C484" s="6" t="s">
        <v>2655</v>
      </c>
      <c r="D484" s="6" t="s">
        <v>22</v>
      </c>
      <c r="E484" s="6" t="s">
        <v>23</v>
      </c>
      <c r="F484" s="7" t="s">
        <v>24</v>
      </c>
      <c r="G484" s="8" t="s">
        <v>25</v>
      </c>
      <c r="H484" s="9" t="s">
        <v>26</v>
      </c>
      <c r="I484" s="9" t="s">
        <v>27</v>
      </c>
      <c r="J484" s="6" t="s">
        <v>28</v>
      </c>
      <c r="K484" s="10" t="s">
        <v>29</v>
      </c>
      <c r="L484" s="6" t="s">
        <v>3827</v>
      </c>
      <c r="M484" s="6" t="s">
        <v>186</v>
      </c>
      <c r="N484" s="6"/>
      <c r="O484" s="6" t="s">
        <v>4499</v>
      </c>
      <c r="P484" s="6" t="s">
        <v>33</v>
      </c>
      <c r="Q484" s="6" t="s">
        <v>25</v>
      </c>
      <c r="R484" s="6" t="s">
        <v>4499</v>
      </c>
      <c r="S484" s="12">
        <v>9876500732</v>
      </c>
    </row>
    <row r="485" spans="1:19" x14ac:dyDescent="0.25">
      <c r="A485" s="6" t="s">
        <v>2658</v>
      </c>
      <c r="B485" s="6" t="s">
        <v>20</v>
      </c>
      <c r="C485" s="6" t="s">
        <v>2659</v>
      </c>
      <c r="D485" s="6" t="s">
        <v>22</v>
      </c>
      <c r="E485" s="6" t="s">
        <v>23</v>
      </c>
      <c r="F485" s="7" t="s">
        <v>24</v>
      </c>
      <c r="G485" s="8" t="s">
        <v>25</v>
      </c>
      <c r="H485" s="9" t="s">
        <v>26</v>
      </c>
      <c r="I485" s="9" t="s">
        <v>27</v>
      </c>
      <c r="J485" s="6" t="s">
        <v>28</v>
      </c>
      <c r="K485" s="10" t="s">
        <v>29</v>
      </c>
      <c r="L485" s="6" t="s">
        <v>138</v>
      </c>
      <c r="M485" s="6" t="s">
        <v>3748</v>
      </c>
      <c r="N485" s="6"/>
      <c r="O485" s="6" t="s">
        <v>3950</v>
      </c>
      <c r="P485" s="6" t="s">
        <v>33</v>
      </c>
      <c r="Q485" s="6" t="s">
        <v>25</v>
      </c>
      <c r="R485" s="6" t="s">
        <v>3950</v>
      </c>
      <c r="S485" s="12">
        <v>9876500733</v>
      </c>
    </row>
    <row r="486" spans="1:19" x14ac:dyDescent="0.25">
      <c r="A486" s="6" t="s">
        <v>2662</v>
      </c>
      <c r="B486" s="6" t="s">
        <v>20</v>
      </c>
      <c r="C486" s="6" t="s">
        <v>2663</v>
      </c>
      <c r="D486" s="6" t="s">
        <v>22</v>
      </c>
      <c r="E486" s="6" t="s">
        <v>23</v>
      </c>
      <c r="F486" s="7" t="s">
        <v>24</v>
      </c>
      <c r="G486" s="8" t="s">
        <v>25</v>
      </c>
      <c r="H486" s="9" t="s">
        <v>26</v>
      </c>
      <c r="I486" s="9" t="s">
        <v>27</v>
      </c>
      <c r="J486" s="6" t="s">
        <v>28</v>
      </c>
      <c r="K486" s="10" t="s">
        <v>29</v>
      </c>
      <c r="L486" s="6" t="s">
        <v>3752</v>
      </c>
      <c r="M486" s="6" t="s">
        <v>270</v>
      </c>
      <c r="N486" s="6"/>
      <c r="O486" s="6" t="s">
        <v>4274</v>
      </c>
      <c r="P486" s="6" t="s">
        <v>33</v>
      </c>
      <c r="Q486" s="6" t="s">
        <v>25</v>
      </c>
      <c r="R486" s="6" t="s">
        <v>4274</v>
      </c>
      <c r="S486" s="12">
        <v>9876500734</v>
      </c>
    </row>
    <row r="487" spans="1:19" x14ac:dyDescent="0.25">
      <c r="A487" s="6" t="s">
        <v>2666</v>
      </c>
      <c r="B487" s="6" t="s">
        <v>20</v>
      </c>
      <c r="C487" s="6" t="s">
        <v>2667</v>
      </c>
      <c r="D487" s="6" t="s">
        <v>22</v>
      </c>
      <c r="E487" s="6" t="s">
        <v>23</v>
      </c>
      <c r="F487" s="7" t="s">
        <v>24</v>
      </c>
      <c r="G487" s="8" t="s">
        <v>25</v>
      </c>
      <c r="H487" s="9" t="s">
        <v>26</v>
      </c>
      <c r="I487" s="9" t="s">
        <v>27</v>
      </c>
      <c r="J487" s="6" t="s">
        <v>28</v>
      </c>
      <c r="K487" s="10" t="s">
        <v>29</v>
      </c>
      <c r="L487" s="6" t="s">
        <v>3897</v>
      </c>
      <c r="M487" s="6" t="s">
        <v>3739</v>
      </c>
      <c r="N487" s="6"/>
      <c r="O487" s="6" t="s">
        <v>4334</v>
      </c>
      <c r="P487" s="6" t="s">
        <v>33</v>
      </c>
      <c r="Q487" s="6" t="s">
        <v>25</v>
      </c>
      <c r="R487" s="6" t="s">
        <v>4334</v>
      </c>
      <c r="S487" s="12">
        <v>9876500735</v>
      </c>
    </row>
    <row r="488" spans="1:19" x14ac:dyDescent="0.25">
      <c r="A488" s="6" t="s">
        <v>2670</v>
      </c>
      <c r="B488" s="6" t="s">
        <v>20</v>
      </c>
      <c r="C488" s="6" t="s">
        <v>2671</v>
      </c>
      <c r="D488" s="6" t="s">
        <v>22</v>
      </c>
      <c r="E488" s="6" t="s">
        <v>23</v>
      </c>
      <c r="F488" s="7" t="s">
        <v>24</v>
      </c>
      <c r="G488" s="8" t="s">
        <v>25</v>
      </c>
      <c r="H488" s="9" t="s">
        <v>26</v>
      </c>
      <c r="I488" s="9" t="s">
        <v>27</v>
      </c>
      <c r="J488" s="6" t="s">
        <v>28</v>
      </c>
      <c r="K488" s="10" t="s">
        <v>29</v>
      </c>
      <c r="L488" s="6" t="s">
        <v>74</v>
      </c>
      <c r="M488" s="6" t="s">
        <v>3803</v>
      </c>
      <c r="N488" s="6"/>
      <c r="O488" s="6" t="s">
        <v>4000</v>
      </c>
      <c r="P488" s="6" t="s">
        <v>33</v>
      </c>
      <c r="Q488" s="6" t="s">
        <v>25</v>
      </c>
      <c r="R488" s="6" t="s">
        <v>4000</v>
      </c>
      <c r="S488" s="12">
        <v>9876500736</v>
      </c>
    </row>
    <row r="489" spans="1:19" x14ac:dyDescent="0.25">
      <c r="A489" s="6" t="s">
        <v>2674</v>
      </c>
      <c r="B489" s="6" t="s">
        <v>20</v>
      </c>
      <c r="C489" s="6" t="s">
        <v>2675</v>
      </c>
      <c r="D489" s="6" t="s">
        <v>22</v>
      </c>
      <c r="E489" s="6" t="s">
        <v>23</v>
      </c>
      <c r="F489" s="7" t="s">
        <v>24</v>
      </c>
      <c r="G489" s="8" t="s">
        <v>25</v>
      </c>
      <c r="H489" s="9" t="s">
        <v>26</v>
      </c>
      <c r="I489" s="9" t="s">
        <v>27</v>
      </c>
      <c r="J489" s="6" t="s">
        <v>28</v>
      </c>
      <c r="K489" s="10" t="s">
        <v>29</v>
      </c>
      <c r="L489" s="6" t="s">
        <v>3840</v>
      </c>
      <c r="M489" s="6" t="s">
        <v>3819</v>
      </c>
      <c r="N489" s="6"/>
      <c r="O489" s="6" t="s">
        <v>4521</v>
      </c>
      <c r="P489" s="6" t="s">
        <v>33</v>
      </c>
      <c r="Q489" s="6" t="s">
        <v>25</v>
      </c>
      <c r="R489" s="6" t="s">
        <v>4521</v>
      </c>
      <c r="S489" s="12">
        <v>9876500737</v>
      </c>
    </row>
    <row r="490" spans="1:19" x14ac:dyDescent="0.25">
      <c r="A490" s="6" t="s">
        <v>2678</v>
      </c>
      <c r="B490" s="6" t="s">
        <v>20</v>
      </c>
      <c r="C490" s="6" t="s">
        <v>2679</v>
      </c>
      <c r="D490" s="6" t="s">
        <v>22</v>
      </c>
      <c r="E490" s="6" t="s">
        <v>23</v>
      </c>
      <c r="F490" s="7" t="s">
        <v>24</v>
      </c>
      <c r="G490" s="8" t="s">
        <v>25</v>
      </c>
      <c r="H490" s="9" t="s">
        <v>26</v>
      </c>
      <c r="I490" s="9" t="s">
        <v>27</v>
      </c>
      <c r="J490" s="6" t="s">
        <v>28</v>
      </c>
      <c r="K490" s="10" t="s">
        <v>29</v>
      </c>
      <c r="L490" s="6" t="s">
        <v>3749</v>
      </c>
      <c r="M490" s="6" t="s">
        <v>150</v>
      </c>
      <c r="N490" s="6"/>
      <c r="O490" s="6" t="s">
        <v>4272</v>
      </c>
      <c r="P490" s="6" t="s">
        <v>33</v>
      </c>
      <c r="Q490" s="6" t="s">
        <v>25</v>
      </c>
      <c r="R490" s="6" t="s">
        <v>4272</v>
      </c>
      <c r="S490" s="12">
        <v>9876500738</v>
      </c>
    </row>
    <row r="491" spans="1:19" x14ac:dyDescent="0.25">
      <c r="A491" s="6" t="s">
        <v>2682</v>
      </c>
      <c r="B491" s="6" t="s">
        <v>20</v>
      </c>
      <c r="C491" s="6" t="s">
        <v>2683</v>
      </c>
      <c r="D491" s="6" t="s">
        <v>22</v>
      </c>
      <c r="E491" s="6" t="s">
        <v>23</v>
      </c>
      <c r="F491" s="7" t="s">
        <v>24</v>
      </c>
      <c r="G491" s="8" t="s">
        <v>25</v>
      </c>
      <c r="H491" s="9" t="s">
        <v>26</v>
      </c>
      <c r="I491" s="9" t="s">
        <v>27</v>
      </c>
      <c r="J491" s="6" t="s">
        <v>28</v>
      </c>
      <c r="K491" s="10" t="s">
        <v>29</v>
      </c>
      <c r="L491" s="6" t="s">
        <v>3746</v>
      </c>
      <c r="M491" s="6" t="s">
        <v>3838</v>
      </c>
      <c r="N491" s="6"/>
      <c r="O491" s="6" t="s">
        <v>4054</v>
      </c>
      <c r="P491" s="6" t="s">
        <v>33</v>
      </c>
      <c r="Q491" s="6" t="s">
        <v>25</v>
      </c>
      <c r="R491" s="6" t="s">
        <v>4054</v>
      </c>
      <c r="S491" s="12">
        <v>9876500739</v>
      </c>
    </row>
    <row r="492" spans="1:19" x14ac:dyDescent="0.25">
      <c r="A492" s="6" t="s">
        <v>2686</v>
      </c>
      <c r="B492" s="6" t="s">
        <v>20</v>
      </c>
      <c r="C492" s="6" t="s">
        <v>2687</v>
      </c>
      <c r="D492" s="6" t="s">
        <v>22</v>
      </c>
      <c r="E492" s="6" t="s">
        <v>23</v>
      </c>
      <c r="F492" s="7" t="s">
        <v>24</v>
      </c>
      <c r="G492" s="8" t="s">
        <v>25</v>
      </c>
      <c r="H492" s="9" t="s">
        <v>26</v>
      </c>
      <c r="I492" s="9" t="s">
        <v>27</v>
      </c>
      <c r="J492" s="6" t="s">
        <v>28</v>
      </c>
      <c r="K492" s="10" t="s">
        <v>29</v>
      </c>
      <c r="L492" s="6" t="s">
        <v>3767</v>
      </c>
      <c r="M492" s="6" t="s">
        <v>3915</v>
      </c>
      <c r="N492" s="6"/>
      <c r="O492" s="6" t="s">
        <v>4522</v>
      </c>
      <c r="P492" s="6" t="s">
        <v>33</v>
      </c>
      <c r="Q492" s="6" t="s">
        <v>25</v>
      </c>
      <c r="R492" s="6" t="s">
        <v>4522</v>
      </c>
      <c r="S492" s="12">
        <v>9876500740</v>
      </c>
    </row>
    <row r="493" spans="1:19" x14ac:dyDescent="0.25">
      <c r="A493" s="6" t="s">
        <v>2690</v>
      </c>
      <c r="B493" s="6" t="s">
        <v>20</v>
      </c>
      <c r="C493" s="6" t="s">
        <v>2691</v>
      </c>
      <c r="D493" s="6" t="s">
        <v>22</v>
      </c>
      <c r="E493" s="6" t="s">
        <v>23</v>
      </c>
      <c r="F493" s="7" t="s">
        <v>24</v>
      </c>
      <c r="G493" s="8" t="s">
        <v>25</v>
      </c>
      <c r="H493" s="9" t="s">
        <v>26</v>
      </c>
      <c r="I493" s="9" t="s">
        <v>27</v>
      </c>
      <c r="J493" s="6" t="s">
        <v>28</v>
      </c>
      <c r="K493" s="10" t="s">
        <v>29</v>
      </c>
      <c r="L493" s="6" t="s">
        <v>3829</v>
      </c>
      <c r="M493" s="6" t="s">
        <v>218</v>
      </c>
      <c r="N493" s="6"/>
      <c r="O493" s="6" t="s">
        <v>4523</v>
      </c>
      <c r="P493" s="6" t="s">
        <v>33</v>
      </c>
      <c r="Q493" s="6" t="s">
        <v>25</v>
      </c>
      <c r="R493" s="6" t="s">
        <v>4523</v>
      </c>
      <c r="S493" s="12">
        <v>9876500741</v>
      </c>
    </row>
    <row r="494" spans="1:19" x14ac:dyDescent="0.25">
      <c r="A494" s="6" t="s">
        <v>2694</v>
      </c>
      <c r="B494" s="6" t="s">
        <v>20</v>
      </c>
      <c r="C494" s="6" t="s">
        <v>2695</v>
      </c>
      <c r="D494" s="6" t="s">
        <v>22</v>
      </c>
      <c r="E494" s="6" t="s">
        <v>23</v>
      </c>
      <c r="F494" s="7" t="s">
        <v>24</v>
      </c>
      <c r="G494" s="8" t="s">
        <v>25</v>
      </c>
      <c r="H494" s="9" t="s">
        <v>26</v>
      </c>
      <c r="I494" s="9" t="s">
        <v>27</v>
      </c>
      <c r="J494" s="6" t="s">
        <v>28</v>
      </c>
      <c r="K494" s="10" t="s">
        <v>29</v>
      </c>
      <c r="L494" s="6" t="s">
        <v>339</v>
      </c>
      <c r="M494" s="6" t="s">
        <v>246</v>
      </c>
      <c r="N494" s="6"/>
      <c r="O494" s="6" t="s">
        <v>4524</v>
      </c>
      <c r="P494" s="6" t="s">
        <v>33</v>
      </c>
      <c r="Q494" s="6" t="s">
        <v>25</v>
      </c>
      <c r="R494" s="6" t="s">
        <v>4524</v>
      </c>
      <c r="S494" s="12">
        <v>9876500742</v>
      </c>
    </row>
    <row r="495" spans="1:19" x14ac:dyDescent="0.25">
      <c r="A495" s="6" t="s">
        <v>2698</v>
      </c>
      <c r="B495" s="6" t="s">
        <v>20</v>
      </c>
      <c r="C495" s="6" t="s">
        <v>2699</v>
      </c>
      <c r="D495" s="6" t="s">
        <v>22</v>
      </c>
      <c r="E495" s="6" t="s">
        <v>23</v>
      </c>
      <c r="F495" s="7" t="s">
        <v>24</v>
      </c>
      <c r="G495" s="8" t="s">
        <v>25</v>
      </c>
      <c r="H495" s="9" t="s">
        <v>26</v>
      </c>
      <c r="I495" s="9" t="s">
        <v>27</v>
      </c>
      <c r="J495" s="6" t="s">
        <v>28</v>
      </c>
      <c r="K495" s="10" t="s">
        <v>29</v>
      </c>
      <c r="L495" s="6" t="s">
        <v>422</v>
      </c>
      <c r="M495" s="6" t="s">
        <v>3838</v>
      </c>
      <c r="N495" s="6"/>
      <c r="O495" s="6" t="s">
        <v>4525</v>
      </c>
      <c r="P495" s="6" t="s">
        <v>33</v>
      </c>
      <c r="Q495" s="6" t="s">
        <v>25</v>
      </c>
      <c r="R495" s="6" t="s">
        <v>4525</v>
      </c>
      <c r="S495" s="12">
        <v>9876500743</v>
      </c>
    </row>
    <row r="496" spans="1:19" x14ac:dyDescent="0.25">
      <c r="A496" s="6" t="s">
        <v>2702</v>
      </c>
      <c r="B496" s="6" t="s">
        <v>20</v>
      </c>
      <c r="C496" s="6" t="s">
        <v>2703</v>
      </c>
      <c r="D496" s="6" t="s">
        <v>22</v>
      </c>
      <c r="E496" s="6" t="s">
        <v>23</v>
      </c>
      <c r="F496" s="7" t="s">
        <v>24</v>
      </c>
      <c r="G496" s="8" t="s">
        <v>25</v>
      </c>
      <c r="H496" s="9" t="s">
        <v>26</v>
      </c>
      <c r="I496" s="9" t="s">
        <v>27</v>
      </c>
      <c r="J496" s="6" t="s">
        <v>28</v>
      </c>
      <c r="K496" s="10" t="s">
        <v>29</v>
      </c>
      <c r="L496" s="6" t="s">
        <v>3923</v>
      </c>
      <c r="M496" s="6" t="s">
        <v>3837</v>
      </c>
      <c r="N496" s="6"/>
      <c r="O496" s="6" t="s">
        <v>4526</v>
      </c>
      <c r="P496" s="6" t="s">
        <v>33</v>
      </c>
      <c r="Q496" s="6" t="s">
        <v>25</v>
      </c>
      <c r="R496" s="6" t="s">
        <v>4526</v>
      </c>
      <c r="S496" s="12">
        <v>9876500744</v>
      </c>
    </row>
    <row r="497" spans="1:19" x14ac:dyDescent="0.25">
      <c r="A497" s="6" t="s">
        <v>2706</v>
      </c>
      <c r="B497" s="6" t="s">
        <v>20</v>
      </c>
      <c r="C497" s="6" t="s">
        <v>2707</v>
      </c>
      <c r="D497" s="6" t="s">
        <v>22</v>
      </c>
      <c r="E497" s="6" t="s">
        <v>23</v>
      </c>
      <c r="F497" s="7" t="s">
        <v>24</v>
      </c>
      <c r="G497" s="8" t="s">
        <v>25</v>
      </c>
      <c r="H497" s="9" t="s">
        <v>26</v>
      </c>
      <c r="I497" s="9" t="s">
        <v>27</v>
      </c>
      <c r="J497" s="6" t="s">
        <v>28</v>
      </c>
      <c r="K497" s="10" t="s">
        <v>29</v>
      </c>
      <c r="L497" s="6" t="s">
        <v>3804</v>
      </c>
      <c r="M497" s="6" t="s">
        <v>336</v>
      </c>
      <c r="N497" s="6"/>
      <c r="O497" s="6" t="s">
        <v>4527</v>
      </c>
      <c r="P497" s="6" t="s">
        <v>33</v>
      </c>
      <c r="Q497" s="6" t="s">
        <v>25</v>
      </c>
      <c r="R497" s="6" t="s">
        <v>4527</v>
      </c>
      <c r="S497" s="12">
        <v>9876500745</v>
      </c>
    </row>
    <row r="498" spans="1:19" x14ac:dyDescent="0.25">
      <c r="A498" s="6" t="s">
        <v>2710</v>
      </c>
      <c r="B498" s="6" t="s">
        <v>20</v>
      </c>
      <c r="C498" s="6" t="s">
        <v>2711</v>
      </c>
      <c r="D498" s="6" t="s">
        <v>22</v>
      </c>
      <c r="E498" s="6" t="s">
        <v>23</v>
      </c>
      <c r="F498" s="7" t="s">
        <v>24</v>
      </c>
      <c r="G498" s="8" t="s">
        <v>25</v>
      </c>
      <c r="H498" s="9" t="s">
        <v>26</v>
      </c>
      <c r="I498" s="9" t="s">
        <v>27</v>
      </c>
      <c r="J498" s="6" t="s">
        <v>28</v>
      </c>
      <c r="K498" s="10" t="s">
        <v>29</v>
      </c>
      <c r="L498" s="6" t="s">
        <v>3784</v>
      </c>
      <c r="M498" s="6" t="s">
        <v>47</v>
      </c>
      <c r="N498" s="6"/>
      <c r="O498" s="6" t="s">
        <v>4327</v>
      </c>
      <c r="P498" s="6" t="s">
        <v>33</v>
      </c>
      <c r="Q498" s="6" t="s">
        <v>25</v>
      </c>
      <c r="R498" s="6" t="s">
        <v>4327</v>
      </c>
      <c r="S498" s="12">
        <v>9876500746</v>
      </c>
    </row>
    <row r="499" spans="1:19" x14ac:dyDescent="0.25">
      <c r="A499" s="6" t="s">
        <v>2714</v>
      </c>
      <c r="B499" s="6" t="s">
        <v>20</v>
      </c>
      <c r="C499" s="6" t="s">
        <v>2715</v>
      </c>
      <c r="D499" s="6" t="s">
        <v>22</v>
      </c>
      <c r="E499" s="6" t="s">
        <v>23</v>
      </c>
      <c r="F499" s="7" t="s">
        <v>24</v>
      </c>
      <c r="G499" s="8" t="s">
        <v>25</v>
      </c>
      <c r="H499" s="9" t="s">
        <v>26</v>
      </c>
      <c r="I499" s="9" t="s">
        <v>27</v>
      </c>
      <c r="J499" s="6" t="s">
        <v>28</v>
      </c>
      <c r="K499" s="10" t="s">
        <v>29</v>
      </c>
      <c r="L499" s="6" t="s">
        <v>3816</v>
      </c>
      <c r="M499" s="6" t="s">
        <v>102</v>
      </c>
      <c r="N499" s="6"/>
      <c r="O499" s="6" t="s">
        <v>4528</v>
      </c>
      <c r="P499" s="6" t="s">
        <v>33</v>
      </c>
      <c r="Q499" s="6" t="s">
        <v>25</v>
      </c>
      <c r="R499" s="6" t="s">
        <v>4528</v>
      </c>
      <c r="S499" s="12">
        <v>9876500747</v>
      </c>
    </row>
    <row r="500" spans="1:19" x14ac:dyDescent="0.25">
      <c r="A500" s="6" t="s">
        <v>2718</v>
      </c>
      <c r="B500" s="6" t="s">
        <v>20</v>
      </c>
      <c r="C500" s="6" t="s">
        <v>2719</v>
      </c>
      <c r="D500" s="6" t="s">
        <v>22</v>
      </c>
      <c r="E500" s="6" t="s">
        <v>23</v>
      </c>
      <c r="F500" s="7" t="s">
        <v>24</v>
      </c>
      <c r="G500" s="8" t="s">
        <v>25</v>
      </c>
      <c r="H500" s="9" t="s">
        <v>26</v>
      </c>
      <c r="I500" s="9" t="s">
        <v>27</v>
      </c>
      <c r="J500" s="6" t="s">
        <v>28</v>
      </c>
      <c r="K500" s="10" t="s">
        <v>29</v>
      </c>
      <c r="L500" s="6" t="s">
        <v>277</v>
      </c>
      <c r="M500" s="6" t="s">
        <v>3736</v>
      </c>
      <c r="N500" s="6"/>
      <c r="O500" s="6" t="s">
        <v>4529</v>
      </c>
      <c r="P500" s="6" t="s">
        <v>33</v>
      </c>
      <c r="Q500" s="6" t="s">
        <v>25</v>
      </c>
      <c r="R500" s="6" t="s">
        <v>4529</v>
      </c>
      <c r="S500" s="12">
        <v>9876500748</v>
      </c>
    </row>
    <row r="501" spans="1:19" x14ac:dyDescent="0.25">
      <c r="A501" s="6" t="s">
        <v>2722</v>
      </c>
      <c r="B501" s="6" t="s">
        <v>20</v>
      </c>
      <c r="C501" s="6" t="s">
        <v>2723</v>
      </c>
      <c r="D501" s="6" t="s">
        <v>22</v>
      </c>
      <c r="E501" s="6" t="s">
        <v>23</v>
      </c>
      <c r="F501" s="7" t="s">
        <v>24</v>
      </c>
      <c r="G501" s="8" t="s">
        <v>25</v>
      </c>
      <c r="H501" s="9" t="s">
        <v>26</v>
      </c>
      <c r="I501" s="9" t="s">
        <v>27</v>
      </c>
      <c r="J501" s="6" t="s">
        <v>28</v>
      </c>
      <c r="K501" s="10" t="s">
        <v>792</v>
      </c>
      <c r="L501" s="6" t="s">
        <v>3899</v>
      </c>
      <c r="M501" s="6" t="s">
        <v>110</v>
      </c>
      <c r="N501" s="6"/>
      <c r="O501" s="6" t="s">
        <v>4530</v>
      </c>
      <c r="P501" s="6" t="s">
        <v>33</v>
      </c>
      <c r="Q501" s="6" t="s">
        <v>25</v>
      </c>
      <c r="R501" s="6" t="s">
        <v>4530</v>
      </c>
      <c r="S501" s="12">
        <v>9876500749</v>
      </c>
    </row>
    <row r="502" spans="1:19" x14ac:dyDescent="0.25">
      <c r="A502" s="6" t="s">
        <v>2726</v>
      </c>
      <c r="B502" s="6" t="s">
        <v>20</v>
      </c>
      <c r="C502" s="6" t="s">
        <v>2727</v>
      </c>
      <c r="D502" s="6" t="s">
        <v>22</v>
      </c>
      <c r="E502" s="6" t="s">
        <v>23</v>
      </c>
      <c r="F502" s="7" t="s">
        <v>24</v>
      </c>
      <c r="G502" s="8" t="s">
        <v>25</v>
      </c>
      <c r="H502" s="9" t="s">
        <v>26</v>
      </c>
      <c r="I502" s="9" t="s">
        <v>27</v>
      </c>
      <c r="J502" s="6" t="s">
        <v>28</v>
      </c>
      <c r="K502" s="10" t="s">
        <v>4743</v>
      </c>
      <c r="L502" s="6" t="s">
        <v>3844</v>
      </c>
      <c r="M502" s="6" t="s">
        <v>3890</v>
      </c>
      <c r="N502" s="6"/>
      <c r="O502" s="6" t="s">
        <v>4531</v>
      </c>
      <c r="P502" s="6" t="s">
        <v>33</v>
      </c>
      <c r="Q502" s="6" t="s">
        <v>25</v>
      </c>
      <c r="R502" s="6" t="s">
        <v>4531</v>
      </c>
      <c r="S502" s="12">
        <v>9876500750</v>
      </c>
    </row>
    <row r="503" spans="1:19" x14ac:dyDescent="0.25">
      <c r="A503" s="6" t="s">
        <v>2730</v>
      </c>
      <c r="B503" s="6" t="s">
        <v>20</v>
      </c>
      <c r="C503" s="6" t="s">
        <v>2731</v>
      </c>
      <c r="D503" s="6" t="s">
        <v>22</v>
      </c>
      <c r="E503" s="6" t="s">
        <v>23</v>
      </c>
      <c r="F503" s="7" t="s">
        <v>24</v>
      </c>
      <c r="G503" s="8" t="s">
        <v>25</v>
      </c>
      <c r="H503" s="9" t="s">
        <v>26</v>
      </c>
      <c r="I503" s="9" t="s">
        <v>27</v>
      </c>
      <c r="J503" s="6" t="s">
        <v>28</v>
      </c>
      <c r="K503" s="10" t="s">
        <v>4744</v>
      </c>
      <c r="L503" s="6" t="s">
        <v>3908</v>
      </c>
      <c r="M503" s="6" t="s">
        <v>262</v>
      </c>
      <c r="N503" s="6"/>
      <c r="O503" s="6" t="s">
        <v>4149</v>
      </c>
      <c r="P503" s="6" t="s">
        <v>33</v>
      </c>
      <c r="Q503" s="6" t="s">
        <v>25</v>
      </c>
      <c r="R503" s="6" t="s">
        <v>4149</v>
      </c>
      <c r="S503" s="12">
        <v>9876500751</v>
      </c>
    </row>
    <row r="504" spans="1:19" x14ac:dyDescent="0.25">
      <c r="A504" s="6" t="s">
        <v>2734</v>
      </c>
      <c r="B504" s="6" t="s">
        <v>20</v>
      </c>
      <c r="C504" s="6" t="s">
        <v>2735</v>
      </c>
      <c r="D504" s="6" t="s">
        <v>22</v>
      </c>
      <c r="E504" s="6" t="s">
        <v>23</v>
      </c>
      <c r="F504" s="7" t="s">
        <v>24</v>
      </c>
      <c r="G504" s="8" t="s">
        <v>25</v>
      </c>
      <c r="H504" s="9" t="s">
        <v>26</v>
      </c>
      <c r="I504" s="9" t="s">
        <v>27</v>
      </c>
      <c r="J504" s="6" t="s">
        <v>28</v>
      </c>
      <c r="K504" s="10" t="s">
        <v>29</v>
      </c>
      <c r="L504" s="6" t="s">
        <v>3919</v>
      </c>
      <c r="M504" s="6" t="s">
        <v>110</v>
      </c>
      <c r="N504" s="6"/>
      <c r="O504" s="6" t="s">
        <v>4532</v>
      </c>
      <c r="P504" s="6" t="s">
        <v>33</v>
      </c>
      <c r="Q504" s="6" t="s">
        <v>25</v>
      </c>
      <c r="R504" s="6" t="s">
        <v>4532</v>
      </c>
      <c r="S504" s="12">
        <v>9876500752</v>
      </c>
    </row>
    <row r="505" spans="1:19" x14ac:dyDescent="0.25">
      <c r="A505" s="6" t="s">
        <v>2738</v>
      </c>
      <c r="B505" s="6" t="s">
        <v>20</v>
      </c>
      <c r="C505" s="6" t="s">
        <v>2739</v>
      </c>
      <c r="D505" s="6" t="s">
        <v>22</v>
      </c>
      <c r="E505" s="6" t="s">
        <v>23</v>
      </c>
      <c r="F505" s="7" t="s">
        <v>24</v>
      </c>
      <c r="G505" s="8" t="s">
        <v>25</v>
      </c>
      <c r="H505" s="9" t="s">
        <v>26</v>
      </c>
      <c r="I505" s="9" t="s">
        <v>27</v>
      </c>
      <c r="J505" s="6" t="s">
        <v>28</v>
      </c>
      <c r="K505" s="10" t="s">
        <v>29</v>
      </c>
      <c r="L505" s="6" t="s">
        <v>3767</v>
      </c>
      <c r="M505" s="6" t="s">
        <v>3776</v>
      </c>
      <c r="N505" s="6"/>
      <c r="O505" s="6" t="s">
        <v>4533</v>
      </c>
      <c r="P505" s="6" t="s">
        <v>33</v>
      </c>
      <c r="Q505" s="6" t="s">
        <v>25</v>
      </c>
      <c r="R505" s="6" t="s">
        <v>4533</v>
      </c>
      <c r="S505" s="12">
        <v>9876500753</v>
      </c>
    </row>
    <row r="506" spans="1:19" x14ac:dyDescent="0.25">
      <c r="A506" s="6" t="s">
        <v>2742</v>
      </c>
      <c r="B506" s="6" t="s">
        <v>20</v>
      </c>
      <c r="C506" s="6" t="s">
        <v>2743</v>
      </c>
      <c r="D506" s="6" t="s">
        <v>22</v>
      </c>
      <c r="E506" s="6" t="s">
        <v>23</v>
      </c>
      <c r="F506" s="7" t="s">
        <v>24</v>
      </c>
      <c r="G506" s="8" t="s">
        <v>25</v>
      </c>
      <c r="H506" s="9" t="s">
        <v>26</v>
      </c>
      <c r="I506" s="9" t="s">
        <v>27</v>
      </c>
      <c r="J506" s="6" t="s">
        <v>28</v>
      </c>
      <c r="K506" s="10" t="s">
        <v>29</v>
      </c>
      <c r="L506" s="6" t="s">
        <v>3790</v>
      </c>
      <c r="M506" s="6" t="s">
        <v>198</v>
      </c>
      <c r="N506" s="6"/>
      <c r="O506" s="6" t="s">
        <v>4534</v>
      </c>
      <c r="P506" s="6" t="s">
        <v>33</v>
      </c>
      <c r="Q506" s="6" t="s">
        <v>25</v>
      </c>
      <c r="R506" s="6" t="s">
        <v>4534</v>
      </c>
      <c r="S506" s="12">
        <v>9876500754</v>
      </c>
    </row>
    <row r="507" spans="1:19" x14ac:dyDescent="0.25">
      <c r="A507" s="6" t="s">
        <v>2746</v>
      </c>
      <c r="B507" s="6" t="s">
        <v>20</v>
      </c>
      <c r="C507" s="6" t="s">
        <v>2747</v>
      </c>
      <c r="D507" s="6" t="s">
        <v>22</v>
      </c>
      <c r="E507" s="6" t="s">
        <v>23</v>
      </c>
      <c r="F507" s="7" t="s">
        <v>24</v>
      </c>
      <c r="G507" s="8" t="s">
        <v>25</v>
      </c>
      <c r="H507" s="9" t="s">
        <v>26</v>
      </c>
      <c r="I507" s="9" t="s">
        <v>27</v>
      </c>
      <c r="J507" s="6" t="s">
        <v>28</v>
      </c>
      <c r="K507" s="10" t="s">
        <v>29</v>
      </c>
      <c r="L507" s="6" t="s">
        <v>422</v>
      </c>
      <c r="M507" s="6" t="s">
        <v>154</v>
      </c>
      <c r="N507" s="6"/>
      <c r="O507" s="6" t="s">
        <v>4535</v>
      </c>
      <c r="P507" s="6" t="s">
        <v>33</v>
      </c>
      <c r="Q507" s="6" t="s">
        <v>25</v>
      </c>
      <c r="R507" s="6" t="s">
        <v>4535</v>
      </c>
      <c r="S507" s="12">
        <v>9876500755</v>
      </c>
    </row>
    <row r="508" spans="1:19" x14ac:dyDescent="0.25">
      <c r="A508" s="6" t="s">
        <v>2750</v>
      </c>
      <c r="B508" s="6" t="s">
        <v>20</v>
      </c>
      <c r="C508" s="6" t="s">
        <v>2751</v>
      </c>
      <c r="D508" s="6" t="s">
        <v>22</v>
      </c>
      <c r="E508" s="6" t="s">
        <v>23</v>
      </c>
      <c r="F508" s="7" t="s">
        <v>24</v>
      </c>
      <c r="G508" s="8" t="s">
        <v>25</v>
      </c>
      <c r="H508" s="9" t="s">
        <v>26</v>
      </c>
      <c r="I508" s="9" t="s">
        <v>27</v>
      </c>
      <c r="J508" s="6" t="s">
        <v>28</v>
      </c>
      <c r="K508" s="10" t="s">
        <v>29</v>
      </c>
      <c r="L508" s="6" t="s">
        <v>3853</v>
      </c>
      <c r="M508" s="6" t="s">
        <v>254</v>
      </c>
      <c r="N508" s="6"/>
      <c r="O508" s="6" t="s">
        <v>4536</v>
      </c>
      <c r="P508" s="6" t="s">
        <v>33</v>
      </c>
      <c r="Q508" s="6" t="s">
        <v>25</v>
      </c>
      <c r="R508" s="6" t="s">
        <v>4536</v>
      </c>
      <c r="S508" s="12">
        <v>9876500756</v>
      </c>
    </row>
    <row r="509" spans="1:19" x14ac:dyDescent="0.25">
      <c r="A509" s="6" t="s">
        <v>2754</v>
      </c>
      <c r="B509" s="6" t="s">
        <v>20</v>
      </c>
      <c r="C509" s="6" t="s">
        <v>2755</v>
      </c>
      <c r="D509" s="6" t="s">
        <v>22</v>
      </c>
      <c r="E509" s="6" t="s">
        <v>23</v>
      </c>
      <c r="F509" s="7" t="s">
        <v>24</v>
      </c>
      <c r="G509" s="8" t="s">
        <v>25</v>
      </c>
      <c r="H509" s="9" t="s">
        <v>26</v>
      </c>
      <c r="I509" s="9" t="s">
        <v>27</v>
      </c>
      <c r="J509" s="6" t="s">
        <v>28</v>
      </c>
      <c r="K509" s="10" t="s">
        <v>29</v>
      </c>
      <c r="L509" s="6" t="s">
        <v>3793</v>
      </c>
      <c r="M509" s="6" t="s">
        <v>186</v>
      </c>
      <c r="N509" s="6"/>
      <c r="O509" s="6" t="s">
        <v>4475</v>
      </c>
      <c r="P509" s="6" t="s">
        <v>33</v>
      </c>
      <c r="Q509" s="6" t="s">
        <v>25</v>
      </c>
      <c r="R509" s="6" t="s">
        <v>4475</v>
      </c>
      <c r="S509" s="12">
        <v>9876500757</v>
      </c>
    </row>
    <row r="510" spans="1:19" x14ac:dyDescent="0.25">
      <c r="A510" s="6" t="s">
        <v>2758</v>
      </c>
      <c r="B510" s="6" t="s">
        <v>20</v>
      </c>
      <c r="C510" s="6" t="s">
        <v>2759</v>
      </c>
      <c r="D510" s="6" t="s">
        <v>22</v>
      </c>
      <c r="E510" s="6" t="s">
        <v>23</v>
      </c>
      <c r="F510" s="7" t="s">
        <v>24</v>
      </c>
      <c r="G510" s="8" t="s">
        <v>25</v>
      </c>
      <c r="H510" s="9" t="s">
        <v>26</v>
      </c>
      <c r="I510" s="9" t="s">
        <v>27</v>
      </c>
      <c r="J510" s="6" t="s">
        <v>28</v>
      </c>
      <c r="K510" s="10" t="s">
        <v>29</v>
      </c>
      <c r="L510" s="6" t="s">
        <v>110</v>
      </c>
      <c r="M510" s="6" t="s">
        <v>3792</v>
      </c>
      <c r="N510" s="6"/>
      <c r="O510" s="6" t="s">
        <v>3989</v>
      </c>
      <c r="P510" s="6" t="s">
        <v>33</v>
      </c>
      <c r="Q510" s="6" t="s">
        <v>25</v>
      </c>
      <c r="R510" s="6" t="s">
        <v>3989</v>
      </c>
      <c r="S510" s="12">
        <v>9876500758</v>
      </c>
    </row>
    <row r="511" spans="1:19" x14ac:dyDescent="0.25">
      <c r="A511" s="6" t="s">
        <v>2762</v>
      </c>
      <c r="B511" s="6" t="s">
        <v>20</v>
      </c>
      <c r="C511" s="6" t="s">
        <v>2763</v>
      </c>
      <c r="D511" s="6" t="s">
        <v>22</v>
      </c>
      <c r="E511" s="6" t="s">
        <v>23</v>
      </c>
      <c r="F511" s="7" t="s">
        <v>24</v>
      </c>
      <c r="G511" s="8" t="s">
        <v>25</v>
      </c>
      <c r="H511" s="9" t="s">
        <v>26</v>
      </c>
      <c r="I511" s="9" t="s">
        <v>27</v>
      </c>
      <c r="J511" s="6" t="s">
        <v>28</v>
      </c>
      <c r="K511" s="10" t="s">
        <v>29</v>
      </c>
      <c r="L511" s="6" t="s">
        <v>3793</v>
      </c>
      <c r="M511" s="6" t="s">
        <v>154</v>
      </c>
      <c r="N511" s="6"/>
      <c r="O511" s="6" t="s">
        <v>4537</v>
      </c>
      <c r="P511" s="6" t="s">
        <v>33</v>
      </c>
      <c r="Q511" s="6" t="s">
        <v>25</v>
      </c>
      <c r="R511" s="6" t="s">
        <v>4537</v>
      </c>
      <c r="S511" s="12">
        <v>9876500759</v>
      </c>
    </row>
    <row r="512" spans="1:19" x14ac:dyDescent="0.25">
      <c r="A512" s="6" t="s">
        <v>2766</v>
      </c>
      <c r="B512" s="6" t="s">
        <v>20</v>
      </c>
      <c r="C512" s="6" t="s">
        <v>2767</v>
      </c>
      <c r="D512" s="6" t="s">
        <v>22</v>
      </c>
      <c r="E512" s="6" t="s">
        <v>23</v>
      </c>
      <c r="F512" s="7" t="s">
        <v>24</v>
      </c>
      <c r="G512" s="8" t="s">
        <v>25</v>
      </c>
      <c r="H512" s="9" t="s">
        <v>26</v>
      </c>
      <c r="I512" s="9" t="s">
        <v>27</v>
      </c>
      <c r="J512" s="6" t="s">
        <v>28</v>
      </c>
      <c r="K512" s="10" t="s">
        <v>29</v>
      </c>
      <c r="L512" s="6" t="s">
        <v>3829</v>
      </c>
      <c r="M512" s="6" t="s">
        <v>419</v>
      </c>
      <c r="N512" s="6"/>
      <c r="O512" s="6" t="s">
        <v>4538</v>
      </c>
      <c r="P512" s="6" t="s">
        <v>33</v>
      </c>
      <c r="Q512" s="6" t="s">
        <v>25</v>
      </c>
      <c r="R512" s="6" t="s">
        <v>4538</v>
      </c>
      <c r="S512" s="12">
        <v>9876500760</v>
      </c>
    </row>
    <row r="513" spans="1:19" x14ac:dyDescent="0.25">
      <c r="A513" s="6" t="s">
        <v>2770</v>
      </c>
      <c r="B513" s="6" t="s">
        <v>20</v>
      </c>
      <c r="C513" s="6" t="s">
        <v>2771</v>
      </c>
      <c r="D513" s="6" t="s">
        <v>22</v>
      </c>
      <c r="E513" s="6" t="s">
        <v>23</v>
      </c>
      <c r="F513" s="7" t="s">
        <v>24</v>
      </c>
      <c r="G513" s="8" t="s">
        <v>25</v>
      </c>
      <c r="H513" s="9" t="s">
        <v>26</v>
      </c>
      <c r="I513" s="9" t="s">
        <v>27</v>
      </c>
      <c r="J513" s="6" t="s">
        <v>28</v>
      </c>
      <c r="K513" s="10" t="s">
        <v>29</v>
      </c>
      <c r="L513" s="6" t="s">
        <v>3798</v>
      </c>
      <c r="M513" s="6" t="s">
        <v>336</v>
      </c>
      <c r="N513" s="6"/>
      <c r="O513" s="6" t="s">
        <v>4539</v>
      </c>
      <c r="P513" s="6" t="s">
        <v>33</v>
      </c>
      <c r="Q513" s="6" t="s">
        <v>25</v>
      </c>
      <c r="R513" s="6" t="s">
        <v>4539</v>
      </c>
      <c r="S513" s="12">
        <v>9876500761</v>
      </c>
    </row>
    <row r="514" spans="1:19" x14ac:dyDescent="0.25">
      <c r="A514" s="6" t="s">
        <v>2774</v>
      </c>
      <c r="B514" s="6" t="s">
        <v>20</v>
      </c>
      <c r="C514" s="6" t="s">
        <v>2775</v>
      </c>
      <c r="D514" s="6" t="s">
        <v>22</v>
      </c>
      <c r="E514" s="6" t="s">
        <v>23</v>
      </c>
      <c r="F514" s="7" t="s">
        <v>24</v>
      </c>
      <c r="G514" s="8" t="s">
        <v>25</v>
      </c>
      <c r="H514" s="9" t="s">
        <v>26</v>
      </c>
      <c r="I514" s="9" t="s">
        <v>27</v>
      </c>
      <c r="J514" s="6" t="s">
        <v>28</v>
      </c>
      <c r="K514" s="10" t="s">
        <v>29</v>
      </c>
      <c r="L514" s="6" t="s">
        <v>3836</v>
      </c>
      <c r="M514" s="6" t="s">
        <v>3739</v>
      </c>
      <c r="N514" s="6"/>
      <c r="O514" s="6" t="s">
        <v>4334</v>
      </c>
      <c r="P514" s="6" t="s">
        <v>33</v>
      </c>
      <c r="Q514" s="6" t="s">
        <v>25</v>
      </c>
      <c r="R514" s="6" t="s">
        <v>4334</v>
      </c>
      <c r="S514" s="12">
        <v>9876500762</v>
      </c>
    </row>
    <row r="515" spans="1:19" x14ac:dyDescent="0.25">
      <c r="A515" s="6" t="s">
        <v>2778</v>
      </c>
      <c r="B515" s="6" t="s">
        <v>20</v>
      </c>
      <c r="C515" s="6" t="s">
        <v>2779</v>
      </c>
      <c r="D515" s="6" t="s">
        <v>22</v>
      </c>
      <c r="E515" s="6" t="s">
        <v>23</v>
      </c>
      <c r="F515" s="7" t="s">
        <v>24</v>
      </c>
      <c r="G515" s="8" t="s">
        <v>25</v>
      </c>
      <c r="H515" s="9" t="s">
        <v>26</v>
      </c>
      <c r="I515" s="9" t="s">
        <v>27</v>
      </c>
      <c r="J515" s="6" t="s">
        <v>28</v>
      </c>
      <c r="K515" s="10" t="s">
        <v>29</v>
      </c>
      <c r="L515" s="6" t="s">
        <v>30</v>
      </c>
      <c r="M515" s="6" t="s">
        <v>360</v>
      </c>
      <c r="N515" s="6"/>
      <c r="O515" s="6" t="s">
        <v>4317</v>
      </c>
      <c r="P515" s="6" t="s">
        <v>33</v>
      </c>
      <c r="Q515" s="6" t="s">
        <v>25</v>
      </c>
      <c r="R515" s="6" t="s">
        <v>4317</v>
      </c>
      <c r="S515" s="12">
        <v>9876500763</v>
      </c>
    </row>
    <row r="516" spans="1:19" x14ac:dyDescent="0.25">
      <c r="A516" s="6" t="s">
        <v>2782</v>
      </c>
      <c r="B516" s="6" t="s">
        <v>20</v>
      </c>
      <c r="C516" s="6" t="s">
        <v>2783</v>
      </c>
      <c r="D516" s="6" t="s">
        <v>22</v>
      </c>
      <c r="E516" s="6" t="s">
        <v>23</v>
      </c>
      <c r="F516" s="7" t="s">
        <v>24</v>
      </c>
      <c r="G516" s="8" t="s">
        <v>25</v>
      </c>
      <c r="H516" s="9" t="s">
        <v>26</v>
      </c>
      <c r="I516" s="9" t="s">
        <v>27</v>
      </c>
      <c r="J516" s="6" t="s">
        <v>28</v>
      </c>
      <c r="K516" s="10" t="s">
        <v>29</v>
      </c>
      <c r="L516" s="6" t="s">
        <v>3812</v>
      </c>
      <c r="M516" s="6" t="s">
        <v>210</v>
      </c>
      <c r="N516" s="6"/>
      <c r="O516" s="6" t="s">
        <v>4540</v>
      </c>
      <c r="P516" s="6" t="s">
        <v>33</v>
      </c>
      <c r="Q516" s="6" t="s">
        <v>25</v>
      </c>
      <c r="R516" s="6" t="s">
        <v>4540</v>
      </c>
      <c r="S516" s="12">
        <v>9876500764</v>
      </c>
    </row>
    <row r="517" spans="1:19" x14ac:dyDescent="0.25">
      <c r="A517" s="6" t="s">
        <v>2786</v>
      </c>
      <c r="B517" s="6" t="s">
        <v>20</v>
      </c>
      <c r="C517" s="6" t="s">
        <v>2787</v>
      </c>
      <c r="D517" s="6" t="s">
        <v>22</v>
      </c>
      <c r="E517" s="6" t="s">
        <v>23</v>
      </c>
      <c r="F517" s="7" t="s">
        <v>24</v>
      </c>
      <c r="G517" s="8" t="s">
        <v>25</v>
      </c>
      <c r="H517" s="9" t="s">
        <v>26</v>
      </c>
      <c r="I517" s="9" t="s">
        <v>27</v>
      </c>
      <c r="J517" s="6" t="s">
        <v>28</v>
      </c>
      <c r="K517" s="10" t="s">
        <v>29</v>
      </c>
      <c r="L517" s="6" t="s">
        <v>265</v>
      </c>
      <c r="M517" s="6" t="s">
        <v>360</v>
      </c>
      <c r="N517" s="6"/>
      <c r="O517" s="6" t="s">
        <v>4541</v>
      </c>
      <c r="P517" s="6" t="s">
        <v>33</v>
      </c>
      <c r="Q517" s="6" t="s">
        <v>25</v>
      </c>
      <c r="R517" s="6" t="s">
        <v>4541</v>
      </c>
      <c r="S517" s="12">
        <v>9876500765</v>
      </c>
    </row>
    <row r="518" spans="1:19" x14ac:dyDescent="0.25">
      <c r="A518" s="6" t="s">
        <v>2790</v>
      </c>
      <c r="B518" s="6" t="s">
        <v>20</v>
      </c>
      <c r="C518" s="6" t="s">
        <v>2791</v>
      </c>
      <c r="D518" s="6" t="s">
        <v>22</v>
      </c>
      <c r="E518" s="6" t="s">
        <v>23</v>
      </c>
      <c r="F518" s="7" t="s">
        <v>24</v>
      </c>
      <c r="G518" s="8" t="s">
        <v>25</v>
      </c>
      <c r="H518" s="9" t="s">
        <v>26</v>
      </c>
      <c r="I518" s="9" t="s">
        <v>27</v>
      </c>
      <c r="J518" s="6" t="s">
        <v>28</v>
      </c>
      <c r="K518" s="10" t="s">
        <v>29</v>
      </c>
      <c r="L518" s="6" t="s">
        <v>3825</v>
      </c>
      <c r="M518" s="6" t="s">
        <v>3765</v>
      </c>
      <c r="N518" s="6"/>
      <c r="O518" s="6" t="s">
        <v>4106</v>
      </c>
      <c r="P518" s="6" t="s">
        <v>33</v>
      </c>
      <c r="Q518" s="6" t="s">
        <v>25</v>
      </c>
      <c r="R518" s="6" t="s">
        <v>4106</v>
      </c>
      <c r="S518" s="12">
        <v>9876500766</v>
      </c>
    </row>
    <row r="519" spans="1:19" x14ac:dyDescent="0.25">
      <c r="A519" s="6" t="s">
        <v>2794</v>
      </c>
      <c r="B519" s="6" t="s">
        <v>20</v>
      </c>
      <c r="C519" s="6" t="s">
        <v>2795</v>
      </c>
      <c r="D519" s="6" t="s">
        <v>22</v>
      </c>
      <c r="E519" s="6" t="s">
        <v>23</v>
      </c>
      <c r="F519" s="7" t="s">
        <v>24</v>
      </c>
      <c r="G519" s="8" t="s">
        <v>25</v>
      </c>
      <c r="H519" s="9" t="s">
        <v>26</v>
      </c>
      <c r="I519" s="9" t="s">
        <v>27</v>
      </c>
      <c r="J519" s="6" t="s">
        <v>28</v>
      </c>
      <c r="K519" s="10" t="s">
        <v>29</v>
      </c>
      <c r="L519" s="6" t="s">
        <v>3779</v>
      </c>
      <c r="M519" s="6" t="s">
        <v>3867</v>
      </c>
      <c r="N519" s="6"/>
      <c r="O519" s="6" t="s">
        <v>4542</v>
      </c>
      <c r="P519" s="6" t="s">
        <v>33</v>
      </c>
      <c r="Q519" s="6" t="s">
        <v>25</v>
      </c>
      <c r="R519" s="6" t="s">
        <v>4542</v>
      </c>
      <c r="S519" s="12">
        <v>9876500767</v>
      </c>
    </row>
    <row r="520" spans="1:19" x14ac:dyDescent="0.25">
      <c r="A520" s="6" t="s">
        <v>2798</v>
      </c>
      <c r="B520" s="6" t="s">
        <v>20</v>
      </c>
      <c r="C520" s="6" t="s">
        <v>2799</v>
      </c>
      <c r="D520" s="6" t="s">
        <v>22</v>
      </c>
      <c r="E520" s="6" t="s">
        <v>23</v>
      </c>
      <c r="F520" s="7" t="s">
        <v>24</v>
      </c>
      <c r="G520" s="8" t="s">
        <v>25</v>
      </c>
      <c r="H520" s="9" t="s">
        <v>26</v>
      </c>
      <c r="I520" s="9" t="s">
        <v>27</v>
      </c>
      <c r="J520" s="6" t="s">
        <v>28</v>
      </c>
      <c r="K520" s="10" t="s">
        <v>29</v>
      </c>
      <c r="L520" s="6" t="s">
        <v>3842</v>
      </c>
      <c r="M520" s="6" t="s">
        <v>3819</v>
      </c>
      <c r="N520" s="6"/>
      <c r="O520" s="6" t="s">
        <v>4543</v>
      </c>
      <c r="P520" s="6" t="s">
        <v>33</v>
      </c>
      <c r="Q520" s="6" t="s">
        <v>25</v>
      </c>
      <c r="R520" s="6" t="s">
        <v>4543</v>
      </c>
      <c r="S520" s="12">
        <v>9876500768</v>
      </c>
    </row>
    <row r="521" spans="1:19" x14ac:dyDescent="0.25">
      <c r="A521" s="6" t="s">
        <v>2802</v>
      </c>
      <c r="B521" s="6" t="s">
        <v>20</v>
      </c>
      <c r="C521" s="6" t="s">
        <v>2803</v>
      </c>
      <c r="D521" s="6" t="s">
        <v>22</v>
      </c>
      <c r="E521" s="6" t="s">
        <v>23</v>
      </c>
      <c r="F521" s="7" t="s">
        <v>24</v>
      </c>
      <c r="G521" s="8" t="s">
        <v>25</v>
      </c>
      <c r="H521" s="9" t="s">
        <v>26</v>
      </c>
      <c r="I521" s="9" t="s">
        <v>27</v>
      </c>
      <c r="J521" s="6" t="s">
        <v>28</v>
      </c>
      <c r="K521" s="10" t="s">
        <v>29</v>
      </c>
      <c r="L521" s="6" t="s">
        <v>3805</v>
      </c>
      <c r="M521" s="6" t="s">
        <v>3807</v>
      </c>
      <c r="N521" s="6"/>
      <c r="O521" s="6" t="s">
        <v>4544</v>
      </c>
      <c r="P521" s="6" t="s">
        <v>33</v>
      </c>
      <c r="Q521" s="6" t="s">
        <v>25</v>
      </c>
      <c r="R521" s="6" t="s">
        <v>4544</v>
      </c>
      <c r="S521" s="12">
        <v>9876500769</v>
      </c>
    </row>
    <row r="522" spans="1:19" x14ac:dyDescent="0.25">
      <c r="A522" s="6" t="s">
        <v>2806</v>
      </c>
      <c r="B522" s="6" t="s">
        <v>20</v>
      </c>
      <c r="C522" s="6" t="s">
        <v>2807</v>
      </c>
      <c r="D522" s="6" t="s">
        <v>22</v>
      </c>
      <c r="E522" s="6" t="s">
        <v>23</v>
      </c>
      <c r="F522" s="7" t="s">
        <v>24</v>
      </c>
      <c r="G522" s="8" t="s">
        <v>25</v>
      </c>
      <c r="H522" s="9" t="s">
        <v>26</v>
      </c>
      <c r="I522" s="9" t="s">
        <v>27</v>
      </c>
      <c r="J522" s="6" t="s">
        <v>28</v>
      </c>
      <c r="K522" s="10" t="s">
        <v>29</v>
      </c>
      <c r="L522" s="6" t="s">
        <v>3844</v>
      </c>
      <c r="M522" s="6" t="s">
        <v>3918</v>
      </c>
      <c r="N522" s="6"/>
      <c r="O522" s="6" t="s">
        <v>4545</v>
      </c>
      <c r="P522" s="6" t="s">
        <v>33</v>
      </c>
      <c r="Q522" s="6" t="s">
        <v>25</v>
      </c>
      <c r="R522" s="6" t="s">
        <v>4545</v>
      </c>
      <c r="S522" s="12">
        <v>9876500770</v>
      </c>
    </row>
    <row r="523" spans="1:19" x14ac:dyDescent="0.25">
      <c r="A523" s="6" t="s">
        <v>2810</v>
      </c>
      <c r="B523" s="6" t="s">
        <v>20</v>
      </c>
      <c r="C523" s="6" t="s">
        <v>2811</v>
      </c>
      <c r="D523" s="6" t="s">
        <v>22</v>
      </c>
      <c r="E523" s="6" t="s">
        <v>23</v>
      </c>
      <c r="F523" s="7" t="s">
        <v>24</v>
      </c>
      <c r="G523" s="8" t="s">
        <v>25</v>
      </c>
      <c r="H523" s="9" t="s">
        <v>26</v>
      </c>
      <c r="I523" s="9" t="s">
        <v>27</v>
      </c>
      <c r="J523" s="6" t="s">
        <v>28</v>
      </c>
      <c r="K523" s="10" t="s">
        <v>29</v>
      </c>
      <c r="L523" s="6" t="s">
        <v>3759</v>
      </c>
      <c r="M523" s="6" t="s">
        <v>202</v>
      </c>
      <c r="N523" s="6"/>
      <c r="O523" s="6" t="s">
        <v>4029</v>
      </c>
      <c r="P523" s="6" t="s">
        <v>33</v>
      </c>
      <c r="Q523" s="6" t="s">
        <v>25</v>
      </c>
      <c r="R523" s="6" t="s">
        <v>4029</v>
      </c>
      <c r="S523" s="12">
        <v>9876500771</v>
      </c>
    </row>
    <row r="524" spans="1:19" x14ac:dyDescent="0.25">
      <c r="A524" s="6" t="s">
        <v>2814</v>
      </c>
      <c r="B524" s="6" t="s">
        <v>20</v>
      </c>
      <c r="C524" s="6" t="s">
        <v>2815</v>
      </c>
      <c r="D524" s="6" t="s">
        <v>22</v>
      </c>
      <c r="E524" s="6" t="s">
        <v>23</v>
      </c>
      <c r="F524" s="7" t="s">
        <v>24</v>
      </c>
      <c r="G524" s="8" t="s">
        <v>25</v>
      </c>
      <c r="H524" s="9" t="s">
        <v>26</v>
      </c>
      <c r="I524" s="9" t="s">
        <v>27</v>
      </c>
      <c r="J524" s="6" t="s">
        <v>28</v>
      </c>
      <c r="K524" s="10" t="s">
        <v>29</v>
      </c>
      <c r="L524" s="6" t="s">
        <v>3744</v>
      </c>
      <c r="M524" s="6" t="s">
        <v>59</v>
      </c>
      <c r="N524" s="6"/>
      <c r="O524" s="6" t="s">
        <v>4081</v>
      </c>
      <c r="P524" s="6" t="s">
        <v>33</v>
      </c>
      <c r="Q524" s="6" t="s">
        <v>25</v>
      </c>
      <c r="R524" s="6" t="s">
        <v>4081</v>
      </c>
      <c r="S524" s="12">
        <v>9876500772</v>
      </c>
    </row>
    <row r="525" spans="1:19" x14ac:dyDescent="0.25">
      <c r="A525" s="6" t="s">
        <v>2818</v>
      </c>
      <c r="B525" s="6" t="s">
        <v>20</v>
      </c>
      <c r="C525" s="6" t="s">
        <v>2819</v>
      </c>
      <c r="D525" s="6" t="s">
        <v>22</v>
      </c>
      <c r="E525" s="6" t="s">
        <v>23</v>
      </c>
      <c r="F525" s="7" t="s">
        <v>24</v>
      </c>
      <c r="G525" s="8" t="s">
        <v>25</v>
      </c>
      <c r="H525" s="9" t="s">
        <v>26</v>
      </c>
      <c r="I525" s="9" t="s">
        <v>27</v>
      </c>
      <c r="J525" s="6" t="s">
        <v>28</v>
      </c>
      <c r="K525" s="10" t="s">
        <v>29</v>
      </c>
      <c r="L525" s="6" t="s">
        <v>3912</v>
      </c>
      <c r="M525" s="6" t="s">
        <v>3741</v>
      </c>
      <c r="N525" s="6"/>
      <c r="O525" s="6" t="s">
        <v>4546</v>
      </c>
      <c r="P525" s="6" t="s">
        <v>33</v>
      </c>
      <c r="Q525" s="6" t="s">
        <v>25</v>
      </c>
      <c r="R525" s="6" t="s">
        <v>4546</v>
      </c>
      <c r="S525" s="12">
        <v>9876500773</v>
      </c>
    </row>
    <row r="526" spans="1:19" x14ac:dyDescent="0.25">
      <c r="A526" s="6" t="s">
        <v>2822</v>
      </c>
      <c r="B526" s="6" t="s">
        <v>20</v>
      </c>
      <c r="C526" s="6" t="s">
        <v>2823</v>
      </c>
      <c r="D526" s="6" t="s">
        <v>22</v>
      </c>
      <c r="E526" s="6" t="s">
        <v>23</v>
      </c>
      <c r="F526" s="7" t="s">
        <v>24</v>
      </c>
      <c r="G526" s="8" t="s">
        <v>25</v>
      </c>
      <c r="H526" s="9" t="s">
        <v>26</v>
      </c>
      <c r="I526" s="9" t="s">
        <v>27</v>
      </c>
      <c r="J526" s="6" t="s">
        <v>28</v>
      </c>
      <c r="K526" s="10" t="s">
        <v>29</v>
      </c>
      <c r="L526" s="6" t="s">
        <v>3753</v>
      </c>
      <c r="M526" s="6" t="s">
        <v>282</v>
      </c>
      <c r="N526" s="6"/>
      <c r="O526" s="6" t="s">
        <v>4547</v>
      </c>
      <c r="P526" s="6" t="s">
        <v>33</v>
      </c>
      <c r="Q526" s="6" t="s">
        <v>25</v>
      </c>
      <c r="R526" s="6" t="s">
        <v>4547</v>
      </c>
      <c r="S526" s="12">
        <v>9876500774</v>
      </c>
    </row>
    <row r="527" spans="1:19" x14ac:dyDescent="0.25">
      <c r="A527" s="6" t="s">
        <v>2826</v>
      </c>
      <c r="B527" s="6" t="s">
        <v>20</v>
      </c>
      <c r="C527" s="6" t="s">
        <v>2827</v>
      </c>
      <c r="D527" s="6" t="s">
        <v>22</v>
      </c>
      <c r="E527" s="6" t="s">
        <v>23</v>
      </c>
      <c r="F527" s="7" t="s">
        <v>24</v>
      </c>
      <c r="G527" s="8" t="s">
        <v>25</v>
      </c>
      <c r="H527" s="9" t="s">
        <v>26</v>
      </c>
      <c r="I527" s="9" t="s">
        <v>27</v>
      </c>
      <c r="J527" s="6" t="s">
        <v>28</v>
      </c>
      <c r="K527" s="10" t="s">
        <v>29</v>
      </c>
      <c r="L527" s="6" t="s">
        <v>321</v>
      </c>
      <c r="M527" s="6" t="s">
        <v>3819</v>
      </c>
      <c r="N527" s="6"/>
      <c r="O527" s="6" t="s">
        <v>4548</v>
      </c>
      <c r="P527" s="6" t="s">
        <v>33</v>
      </c>
      <c r="Q527" s="6" t="s">
        <v>25</v>
      </c>
      <c r="R527" s="6" t="s">
        <v>4548</v>
      </c>
      <c r="S527" s="12">
        <v>9876500775</v>
      </c>
    </row>
    <row r="528" spans="1:19" x14ac:dyDescent="0.25">
      <c r="A528" s="6" t="s">
        <v>2830</v>
      </c>
      <c r="B528" s="6" t="s">
        <v>20</v>
      </c>
      <c r="C528" s="6" t="s">
        <v>2831</v>
      </c>
      <c r="D528" s="6" t="s">
        <v>22</v>
      </c>
      <c r="E528" s="6" t="s">
        <v>23</v>
      </c>
      <c r="F528" s="7" t="s">
        <v>24</v>
      </c>
      <c r="G528" s="8" t="s">
        <v>25</v>
      </c>
      <c r="H528" s="9" t="s">
        <v>26</v>
      </c>
      <c r="I528" s="9" t="s">
        <v>27</v>
      </c>
      <c r="J528" s="6" t="s">
        <v>28</v>
      </c>
      <c r="K528" s="10" t="s">
        <v>29</v>
      </c>
      <c r="L528" s="6" t="s">
        <v>3817</v>
      </c>
      <c r="M528" s="6" t="s">
        <v>218</v>
      </c>
      <c r="N528" s="6"/>
      <c r="O528" s="6" t="s">
        <v>4300</v>
      </c>
      <c r="P528" s="6" t="s">
        <v>33</v>
      </c>
      <c r="Q528" s="6" t="s">
        <v>25</v>
      </c>
      <c r="R528" s="6" t="s">
        <v>4300</v>
      </c>
      <c r="S528" s="12">
        <v>9876500776</v>
      </c>
    </row>
    <row r="529" spans="1:19" x14ac:dyDescent="0.25">
      <c r="A529" s="6" t="s">
        <v>2834</v>
      </c>
      <c r="B529" s="6" t="s">
        <v>20</v>
      </c>
      <c r="C529" s="6" t="s">
        <v>2835</v>
      </c>
      <c r="D529" s="6" t="s">
        <v>22</v>
      </c>
      <c r="E529" s="6" t="s">
        <v>23</v>
      </c>
      <c r="F529" s="7" t="s">
        <v>24</v>
      </c>
      <c r="G529" s="8" t="s">
        <v>25</v>
      </c>
      <c r="H529" s="9" t="s">
        <v>26</v>
      </c>
      <c r="I529" s="9" t="s">
        <v>27</v>
      </c>
      <c r="J529" s="6" t="s">
        <v>28</v>
      </c>
      <c r="K529" s="10" t="s">
        <v>29</v>
      </c>
      <c r="L529" s="6" t="s">
        <v>289</v>
      </c>
      <c r="M529" s="6" t="s">
        <v>3745</v>
      </c>
      <c r="N529" s="6"/>
      <c r="O529" s="6" t="s">
        <v>4549</v>
      </c>
      <c r="P529" s="6" t="s">
        <v>33</v>
      </c>
      <c r="Q529" s="6" t="s">
        <v>25</v>
      </c>
      <c r="R529" s="6" t="s">
        <v>4549</v>
      </c>
      <c r="S529" s="12">
        <v>9876500777</v>
      </c>
    </row>
    <row r="530" spans="1:19" x14ac:dyDescent="0.25">
      <c r="A530" s="6" t="s">
        <v>2838</v>
      </c>
      <c r="B530" s="6" t="s">
        <v>20</v>
      </c>
      <c r="C530" s="6" t="s">
        <v>2839</v>
      </c>
      <c r="D530" s="6" t="s">
        <v>22</v>
      </c>
      <c r="E530" s="6" t="s">
        <v>23</v>
      </c>
      <c r="F530" s="7" t="s">
        <v>24</v>
      </c>
      <c r="G530" s="8" t="s">
        <v>25</v>
      </c>
      <c r="H530" s="9" t="s">
        <v>26</v>
      </c>
      <c r="I530" s="9" t="s">
        <v>27</v>
      </c>
      <c r="J530" s="6" t="s">
        <v>28</v>
      </c>
      <c r="K530" s="10" t="s">
        <v>29</v>
      </c>
      <c r="L530" s="6" t="s">
        <v>3919</v>
      </c>
      <c r="M530" s="6" t="s">
        <v>278</v>
      </c>
      <c r="N530" s="6"/>
      <c r="O530" s="6" t="s">
        <v>4283</v>
      </c>
      <c r="P530" s="6" t="s">
        <v>33</v>
      </c>
      <c r="Q530" s="6" t="s">
        <v>25</v>
      </c>
      <c r="R530" s="6" t="s">
        <v>4283</v>
      </c>
      <c r="S530" s="12">
        <v>9876500778</v>
      </c>
    </row>
    <row r="531" spans="1:19" x14ac:dyDescent="0.25">
      <c r="A531" s="6" t="s">
        <v>2842</v>
      </c>
      <c r="B531" s="6" t="s">
        <v>20</v>
      </c>
      <c r="C531" s="6" t="s">
        <v>2843</v>
      </c>
      <c r="D531" s="6" t="s">
        <v>22</v>
      </c>
      <c r="E531" s="6" t="s">
        <v>23</v>
      </c>
      <c r="F531" s="7" t="s">
        <v>24</v>
      </c>
      <c r="G531" s="8" t="s">
        <v>25</v>
      </c>
      <c r="H531" s="9" t="s">
        <v>26</v>
      </c>
      <c r="I531" s="9" t="s">
        <v>27</v>
      </c>
      <c r="J531" s="6" t="s">
        <v>28</v>
      </c>
      <c r="K531" s="10" t="s">
        <v>29</v>
      </c>
      <c r="L531" s="6" t="s">
        <v>165</v>
      </c>
      <c r="M531" s="6" t="s">
        <v>130</v>
      </c>
      <c r="N531" s="6"/>
      <c r="O531" s="6" t="s">
        <v>4550</v>
      </c>
      <c r="P531" s="6" t="s">
        <v>33</v>
      </c>
      <c r="Q531" s="6" t="s">
        <v>25</v>
      </c>
      <c r="R531" s="6" t="s">
        <v>4550</v>
      </c>
      <c r="S531" s="12">
        <v>9876500779</v>
      </c>
    </row>
    <row r="532" spans="1:19" x14ac:dyDescent="0.25">
      <c r="A532" s="6" t="s">
        <v>2846</v>
      </c>
      <c r="B532" s="6" t="s">
        <v>20</v>
      </c>
      <c r="C532" s="6" t="s">
        <v>2847</v>
      </c>
      <c r="D532" s="6" t="s">
        <v>22</v>
      </c>
      <c r="E532" s="6" t="s">
        <v>23</v>
      </c>
      <c r="F532" s="7" t="s">
        <v>24</v>
      </c>
      <c r="G532" s="8" t="s">
        <v>25</v>
      </c>
      <c r="H532" s="9" t="s">
        <v>26</v>
      </c>
      <c r="I532" s="9" t="s">
        <v>27</v>
      </c>
      <c r="J532" s="6" t="s">
        <v>28</v>
      </c>
      <c r="K532" s="10" t="s">
        <v>29</v>
      </c>
      <c r="L532" s="6" t="s">
        <v>3773</v>
      </c>
      <c r="M532" s="6" t="s">
        <v>222</v>
      </c>
      <c r="N532" s="6"/>
      <c r="O532" s="6" t="s">
        <v>4348</v>
      </c>
      <c r="P532" s="6" t="s">
        <v>33</v>
      </c>
      <c r="Q532" s="6" t="s">
        <v>25</v>
      </c>
      <c r="R532" s="6" t="s">
        <v>4348</v>
      </c>
      <c r="S532" s="12">
        <v>9876500780</v>
      </c>
    </row>
    <row r="533" spans="1:19" x14ac:dyDescent="0.25">
      <c r="A533" s="6" t="s">
        <v>2850</v>
      </c>
      <c r="B533" s="6" t="s">
        <v>20</v>
      </c>
      <c r="C533" s="6" t="s">
        <v>2851</v>
      </c>
      <c r="D533" s="6" t="s">
        <v>22</v>
      </c>
      <c r="E533" s="6" t="s">
        <v>23</v>
      </c>
      <c r="F533" s="7" t="s">
        <v>24</v>
      </c>
      <c r="G533" s="8" t="s">
        <v>25</v>
      </c>
      <c r="H533" s="9" t="s">
        <v>26</v>
      </c>
      <c r="I533" s="9" t="s">
        <v>27</v>
      </c>
      <c r="J533" s="6" t="s">
        <v>28</v>
      </c>
      <c r="K533" s="10" t="s">
        <v>29</v>
      </c>
      <c r="L533" s="6" t="s">
        <v>3835</v>
      </c>
      <c r="M533" s="6" t="s">
        <v>3760</v>
      </c>
      <c r="N533" s="6"/>
      <c r="O533" s="6" t="s">
        <v>3963</v>
      </c>
      <c r="P533" s="6" t="s">
        <v>33</v>
      </c>
      <c r="Q533" s="6" t="s">
        <v>25</v>
      </c>
      <c r="R533" s="6" t="s">
        <v>3963</v>
      </c>
      <c r="S533" s="12">
        <v>9876500781</v>
      </c>
    </row>
    <row r="534" spans="1:19" x14ac:dyDescent="0.25">
      <c r="A534" s="6" t="s">
        <v>2854</v>
      </c>
      <c r="B534" s="6" t="s">
        <v>20</v>
      </c>
      <c r="C534" s="6" t="s">
        <v>2855</v>
      </c>
      <c r="D534" s="6" t="s">
        <v>22</v>
      </c>
      <c r="E534" s="6" t="s">
        <v>23</v>
      </c>
      <c r="F534" s="7" t="s">
        <v>24</v>
      </c>
      <c r="G534" s="8" t="s">
        <v>25</v>
      </c>
      <c r="H534" s="9" t="s">
        <v>26</v>
      </c>
      <c r="I534" s="9" t="s">
        <v>27</v>
      </c>
      <c r="J534" s="6" t="s">
        <v>28</v>
      </c>
      <c r="K534" s="10" t="s">
        <v>29</v>
      </c>
      <c r="L534" s="6" t="s">
        <v>3824</v>
      </c>
      <c r="M534" s="6" t="s">
        <v>344</v>
      </c>
      <c r="N534" s="6"/>
      <c r="O534" s="6" t="s">
        <v>4551</v>
      </c>
      <c r="P534" s="6" t="s">
        <v>33</v>
      </c>
      <c r="Q534" s="6" t="s">
        <v>25</v>
      </c>
      <c r="R534" s="6" t="s">
        <v>4551</v>
      </c>
      <c r="S534" s="12">
        <v>9876500782</v>
      </c>
    </row>
    <row r="535" spans="1:19" x14ac:dyDescent="0.25">
      <c r="A535" s="6" t="s">
        <v>2858</v>
      </c>
      <c r="B535" s="6" t="s">
        <v>20</v>
      </c>
      <c r="C535" s="6" t="s">
        <v>2859</v>
      </c>
      <c r="D535" s="6" t="s">
        <v>22</v>
      </c>
      <c r="E535" s="6" t="s">
        <v>23</v>
      </c>
      <c r="F535" s="7" t="s">
        <v>24</v>
      </c>
      <c r="G535" s="8" t="s">
        <v>25</v>
      </c>
      <c r="H535" s="9" t="s">
        <v>26</v>
      </c>
      <c r="I535" s="9" t="s">
        <v>27</v>
      </c>
      <c r="J535" s="6" t="s">
        <v>28</v>
      </c>
      <c r="K535" s="10" t="s">
        <v>29</v>
      </c>
      <c r="L535" s="6" t="s">
        <v>241</v>
      </c>
      <c r="M535" s="6" t="s">
        <v>3823</v>
      </c>
      <c r="N535" s="6"/>
      <c r="O535" s="6" t="s">
        <v>4552</v>
      </c>
      <c r="P535" s="6" t="s">
        <v>33</v>
      </c>
      <c r="Q535" s="6" t="s">
        <v>25</v>
      </c>
      <c r="R535" s="6" t="s">
        <v>4552</v>
      </c>
      <c r="S535" s="12">
        <v>9876500783</v>
      </c>
    </row>
    <row r="536" spans="1:19" x14ac:dyDescent="0.25">
      <c r="A536" s="6" t="s">
        <v>2862</v>
      </c>
      <c r="B536" s="6" t="s">
        <v>20</v>
      </c>
      <c r="C536" s="6" t="s">
        <v>2863</v>
      </c>
      <c r="D536" s="6" t="s">
        <v>22</v>
      </c>
      <c r="E536" s="6" t="s">
        <v>23</v>
      </c>
      <c r="F536" s="7" t="s">
        <v>24</v>
      </c>
      <c r="G536" s="8" t="s">
        <v>25</v>
      </c>
      <c r="H536" s="9" t="s">
        <v>26</v>
      </c>
      <c r="I536" s="9" t="s">
        <v>27</v>
      </c>
      <c r="J536" s="6" t="s">
        <v>28</v>
      </c>
      <c r="K536" s="10" t="s">
        <v>29</v>
      </c>
      <c r="L536" s="6" t="s">
        <v>3884</v>
      </c>
      <c r="M536" s="6" t="s">
        <v>360</v>
      </c>
      <c r="N536" s="6"/>
      <c r="O536" s="6" t="s">
        <v>4553</v>
      </c>
      <c r="P536" s="6" t="s">
        <v>33</v>
      </c>
      <c r="Q536" s="6" t="s">
        <v>25</v>
      </c>
      <c r="R536" s="6" t="s">
        <v>4553</v>
      </c>
      <c r="S536" s="12">
        <v>9876500784</v>
      </c>
    </row>
    <row r="537" spans="1:19" x14ac:dyDescent="0.25">
      <c r="A537" s="6" t="s">
        <v>2866</v>
      </c>
      <c r="B537" s="6" t="s">
        <v>20</v>
      </c>
      <c r="C537" s="6" t="s">
        <v>2867</v>
      </c>
      <c r="D537" s="6" t="s">
        <v>22</v>
      </c>
      <c r="E537" s="6" t="s">
        <v>23</v>
      </c>
      <c r="F537" s="7" t="s">
        <v>24</v>
      </c>
      <c r="G537" s="8" t="s">
        <v>25</v>
      </c>
      <c r="H537" s="9" t="s">
        <v>26</v>
      </c>
      <c r="I537" s="9" t="s">
        <v>27</v>
      </c>
      <c r="J537" s="6" t="s">
        <v>28</v>
      </c>
      <c r="K537" s="10" t="s">
        <v>29</v>
      </c>
      <c r="L537" s="6" t="s">
        <v>3775</v>
      </c>
      <c r="M537" s="6" t="s">
        <v>39</v>
      </c>
      <c r="N537" s="6"/>
      <c r="O537" s="6" t="s">
        <v>4105</v>
      </c>
      <c r="P537" s="6" t="s">
        <v>33</v>
      </c>
      <c r="Q537" s="6" t="s">
        <v>25</v>
      </c>
      <c r="R537" s="6" t="s">
        <v>4105</v>
      </c>
      <c r="S537" s="12">
        <v>9876500785</v>
      </c>
    </row>
    <row r="538" spans="1:19" x14ac:dyDescent="0.25">
      <c r="A538" s="6" t="s">
        <v>2870</v>
      </c>
      <c r="B538" s="6" t="s">
        <v>20</v>
      </c>
      <c r="C538" s="6" t="s">
        <v>2871</v>
      </c>
      <c r="D538" s="6" t="s">
        <v>22</v>
      </c>
      <c r="E538" s="6" t="s">
        <v>23</v>
      </c>
      <c r="F538" s="7" t="s">
        <v>24</v>
      </c>
      <c r="G538" s="8" t="s">
        <v>25</v>
      </c>
      <c r="H538" s="9" t="s">
        <v>26</v>
      </c>
      <c r="I538" s="9" t="s">
        <v>27</v>
      </c>
      <c r="J538" s="6" t="s">
        <v>28</v>
      </c>
      <c r="K538" s="10" t="s">
        <v>29</v>
      </c>
      <c r="L538" s="6" t="s">
        <v>265</v>
      </c>
      <c r="M538" s="6" t="s">
        <v>110</v>
      </c>
      <c r="N538" s="6"/>
      <c r="O538" s="6" t="s">
        <v>4554</v>
      </c>
      <c r="P538" s="6" t="s">
        <v>33</v>
      </c>
      <c r="Q538" s="6" t="s">
        <v>25</v>
      </c>
      <c r="R538" s="6" t="s">
        <v>4554</v>
      </c>
      <c r="S538" s="12">
        <v>9876500786</v>
      </c>
    </row>
    <row r="539" spans="1:19" x14ac:dyDescent="0.25">
      <c r="A539" s="6" t="s">
        <v>2874</v>
      </c>
      <c r="B539" s="6" t="s">
        <v>20</v>
      </c>
      <c r="C539" s="6" t="s">
        <v>2875</v>
      </c>
      <c r="D539" s="6" t="s">
        <v>22</v>
      </c>
      <c r="E539" s="6" t="s">
        <v>23</v>
      </c>
      <c r="F539" s="7" t="s">
        <v>24</v>
      </c>
      <c r="G539" s="8" t="s">
        <v>25</v>
      </c>
      <c r="H539" s="9" t="s">
        <v>26</v>
      </c>
      <c r="I539" s="9" t="s">
        <v>27</v>
      </c>
      <c r="J539" s="6" t="s">
        <v>28</v>
      </c>
      <c r="K539" s="10" t="s">
        <v>29</v>
      </c>
      <c r="L539" s="6" t="s">
        <v>3881</v>
      </c>
      <c r="M539" s="6" t="s">
        <v>3751</v>
      </c>
      <c r="N539" s="6"/>
      <c r="O539" s="6" t="s">
        <v>4555</v>
      </c>
      <c r="P539" s="6" t="s">
        <v>33</v>
      </c>
      <c r="Q539" s="6" t="s">
        <v>25</v>
      </c>
      <c r="R539" s="6" t="s">
        <v>4555</v>
      </c>
      <c r="S539" s="12">
        <v>9876500787</v>
      </c>
    </row>
    <row r="540" spans="1:19" x14ac:dyDescent="0.25">
      <c r="A540" s="6" t="s">
        <v>2878</v>
      </c>
      <c r="B540" s="6" t="s">
        <v>20</v>
      </c>
      <c r="C540" s="6" t="s">
        <v>2879</v>
      </c>
      <c r="D540" s="6" t="s">
        <v>22</v>
      </c>
      <c r="E540" s="6" t="s">
        <v>23</v>
      </c>
      <c r="F540" s="7" t="s">
        <v>24</v>
      </c>
      <c r="G540" s="8" t="s">
        <v>25</v>
      </c>
      <c r="H540" s="9" t="s">
        <v>26</v>
      </c>
      <c r="I540" s="9" t="s">
        <v>27</v>
      </c>
      <c r="J540" s="6" t="s">
        <v>28</v>
      </c>
      <c r="K540" s="10" t="s">
        <v>29</v>
      </c>
      <c r="L540" s="6" t="s">
        <v>289</v>
      </c>
      <c r="M540" s="6" t="s">
        <v>3751</v>
      </c>
      <c r="N540" s="6"/>
      <c r="O540" s="6" t="s">
        <v>4556</v>
      </c>
      <c r="P540" s="6" t="s">
        <v>33</v>
      </c>
      <c r="Q540" s="6" t="s">
        <v>25</v>
      </c>
      <c r="R540" s="6" t="s">
        <v>4556</v>
      </c>
      <c r="S540" s="12">
        <v>9876500788</v>
      </c>
    </row>
    <row r="541" spans="1:19" x14ac:dyDescent="0.25">
      <c r="A541" s="6" t="s">
        <v>2882</v>
      </c>
      <c r="B541" s="6" t="s">
        <v>20</v>
      </c>
      <c r="C541" s="6" t="s">
        <v>2883</v>
      </c>
      <c r="D541" s="6" t="s">
        <v>22</v>
      </c>
      <c r="E541" s="6" t="s">
        <v>23</v>
      </c>
      <c r="F541" s="7" t="s">
        <v>24</v>
      </c>
      <c r="G541" s="8" t="s">
        <v>25</v>
      </c>
      <c r="H541" s="9" t="s">
        <v>26</v>
      </c>
      <c r="I541" s="9" t="s">
        <v>27</v>
      </c>
      <c r="J541" s="6" t="s">
        <v>28</v>
      </c>
      <c r="K541" s="10" t="s">
        <v>29</v>
      </c>
      <c r="L541" s="6" t="s">
        <v>3755</v>
      </c>
      <c r="M541" s="6" t="s">
        <v>419</v>
      </c>
      <c r="N541" s="6"/>
      <c r="O541" s="6" t="s">
        <v>4538</v>
      </c>
      <c r="P541" s="6" t="s">
        <v>33</v>
      </c>
      <c r="Q541" s="6" t="s">
        <v>25</v>
      </c>
      <c r="R541" s="6" t="s">
        <v>4538</v>
      </c>
      <c r="S541" s="12">
        <v>9876500789</v>
      </c>
    </row>
    <row r="542" spans="1:19" x14ac:dyDescent="0.25">
      <c r="A542" s="6" t="s">
        <v>2886</v>
      </c>
      <c r="B542" s="6" t="s">
        <v>20</v>
      </c>
      <c r="C542" s="6" t="s">
        <v>2887</v>
      </c>
      <c r="D542" s="6" t="s">
        <v>22</v>
      </c>
      <c r="E542" s="6" t="s">
        <v>23</v>
      </c>
      <c r="F542" s="7" t="s">
        <v>24</v>
      </c>
      <c r="G542" s="8" t="s">
        <v>25</v>
      </c>
      <c r="H542" s="9" t="s">
        <v>26</v>
      </c>
      <c r="I542" s="9" t="s">
        <v>27</v>
      </c>
      <c r="J542" s="6" t="s">
        <v>28</v>
      </c>
      <c r="K542" s="10" t="s">
        <v>29</v>
      </c>
      <c r="L542" s="6" t="s">
        <v>3766</v>
      </c>
      <c r="M542" s="6" t="s">
        <v>95</v>
      </c>
      <c r="N542" s="6"/>
      <c r="O542" s="6" t="s">
        <v>4557</v>
      </c>
      <c r="P542" s="6" t="s">
        <v>33</v>
      </c>
      <c r="Q542" s="6" t="s">
        <v>25</v>
      </c>
      <c r="R542" s="6" t="s">
        <v>4557</v>
      </c>
      <c r="S542" s="12">
        <v>9876500790</v>
      </c>
    </row>
    <row r="543" spans="1:19" x14ac:dyDescent="0.25">
      <c r="A543" s="6" t="s">
        <v>2890</v>
      </c>
      <c r="B543" s="6" t="s">
        <v>20</v>
      </c>
      <c r="C543" s="6" t="s">
        <v>2891</v>
      </c>
      <c r="D543" s="6" t="s">
        <v>22</v>
      </c>
      <c r="E543" s="6" t="s">
        <v>23</v>
      </c>
      <c r="F543" s="7" t="s">
        <v>24</v>
      </c>
      <c r="G543" s="8" t="s">
        <v>25</v>
      </c>
      <c r="H543" s="9" t="s">
        <v>26</v>
      </c>
      <c r="I543" s="9" t="s">
        <v>27</v>
      </c>
      <c r="J543" s="6" t="s">
        <v>28</v>
      </c>
      <c r="K543" s="10" t="s">
        <v>29</v>
      </c>
      <c r="L543" s="6" t="s">
        <v>3828</v>
      </c>
      <c r="M543" s="6" t="s">
        <v>290</v>
      </c>
      <c r="N543" s="6"/>
      <c r="O543" s="6" t="s">
        <v>4366</v>
      </c>
      <c r="P543" s="6" t="s">
        <v>33</v>
      </c>
      <c r="Q543" s="6" t="s">
        <v>25</v>
      </c>
      <c r="R543" s="6" t="s">
        <v>4366</v>
      </c>
      <c r="S543" s="12">
        <v>9876500791</v>
      </c>
    </row>
    <row r="544" spans="1:19" x14ac:dyDescent="0.25">
      <c r="A544" s="6" t="s">
        <v>2894</v>
      </c>
      <c r="B544" s="6" t="s">
        <v>20</v>
      </c>
      <c r="C544" s="6" t="s">
        <v>2895</v>
      </c>
      <c r="D544" s="6" t="s">
        <v>22</v>
      </c>
      <c r="E544" s="6" t="s">
        <v>23</v>
      </c>
      <c r="F544" s="7" t="s">
        <v>24</v>
      </c>
      <c r="G544" s="8" t="s">
        <v>25</v>
      </c>
      <c r="H544" s="9" t="s">
        <v>26</v>
      </c>
      <c r="I544" s="9" t="s">
        <v>27</v>
      </c>
      <c r="J544" s="6" t="s">
        <v>28</v>
      </c>
      <c r="K544" s="10" t="s">
        <v>29</v>
      </c>
      <c r="L544" s="6" t="s">
        <v>3847</v>
      </c>
      <c r="M544" s="6" t="s">
        <v>31</v>
      </c>
      <c r="N544" s="6"/>
      <c r="O544" s="6" t="s">
        <v>4493</v>
      </c>
      <c r="P544" s="6" t="s">
        <v>33</v>
      </c>
      <c r="Q544" s="6" t="s">
        <v>25</v>
      </c>
      <c r="R544" s="6" t="s">
        <v>4493</v>
      </c>
      <c r="S544" s="12">
        <v>9876500792</v>
      </c>
    </row>
    <row r="545" spans="1:19" x14ac:dyDescent="0.25">
      <c r="A545" s="6" t="s">
        <v>2898</v>
      </c>
      <c r="B545" s="6" t="s">
        <v>20</v>
      </c>
      <c r="C545" s="6" t="s">
        <v>2899</v>
      </c>
      <c r="D545" s="6" t="s">
        <v>22</v>
      </c>
      <c r="E545" s="6" t="s">
        <v>23</v>
      </c>
      <c r="F545" s="7" t="s">
        <v>24</v>
      </c>
      <c r="G545" s="8" t="s">
        <v>25</v>
      </c>
      <c r="H545" s="9" t="s">
        <v>26</v>
      </c>
      <c r="I545" s="9" t="s">
        <v>27</v>
      </c>
      <c r="J545" s="6" t="s">
        <v>28</v>
      </c>
      <c r="K545" s="10" t="s">
        <v>796</v>
      </c>
      <c r="L545" s="6" t="s">
        <v>265</v>
      </c>
      <c r="M545" s="6" t="s">
        <v>318</v>
      </c>
      <c r="N545" s="6"/>
      <c r="O545" s="6" t="s">
        <v>4558</v>
      </c>
      <c r="P545" s="6" t="s">
        <v>33</v>
      </c>
      <c r="Q545" s="6" t="s">
        <v>25</v>
      </c>
      <c r="R545" s="6" t="s">
        <v>4558</v>
      </c>
      <c r="S545" s="12">
        <v>9876500793</v>
      </c>
    </row>
    <row r="546" spans="1:19" x14ac:dyDescent="0.25">
      <c r="A546" s="6" t="s">
        <v>2902</v>
      </c>
      <c r="B546" s="6" t="s">
        <v>20</v>
      </c>
      <c r="C546" s="6" t="s">
        <v>2903</v>
      </c>
      <c r="D546" s="6" t="s">
        <v>22</v>
      </c>
      <c r="E546" s="6" t="s">
        <v>23</v>
      </c>
      <c r="F546" s="7" t="s">
        <v>24</v>
      </c>
      <c r="G546" s="8" t="s">
        <v>25</v>
      </c>
      <c r="H546" s="9" t="s">
        <v>26</v>
      </c>
      <c r="I546" s="9" t="s">
        <v>27</v>
      </c>
      <c r="J546" s="6" t="s">
        <v>28</v>
      </c>
      <c r="K546" s="10" t="s">
        <v>4745</v>
      </c>
      <c r="L546" s="6" t="s">
        <v>265</v>
      </c>
      <c r="M546" s="6" t="s">
        <v>282</v>
      </c>
      <c r="N546" s="6"/>
      <c r="O546" s="6" t="s">
        <v>4559</v>
      </c>
      <c r="P546" s="6" t="s">
        <v>33</v>
      </c>
      <c r="Q546" s="6" t="s">
        <v>25</v>
      </c>
      <c r="R546" s="6" t="s">
        <v>4559</v>
      </c>
      <c r="S546" s="12">
        <v>9876500794</v>
      </c>
    </row>
    <row r="547" spans="1:19" x14ac:dyDescent="0.25">
      <c r="A547" s="6" t="s">
        <v>2906</v>
      </c>
      <c r="B547" s="6" t="s">
        <v>20</v>
      </c>
      <c r="C547" s="6" t="s">
        <v>2907</v>
      </c>
      <c r="D547" s="6" t="s">
        <v>22</v>
      </c>
      <c r="E547" s="6" t="s">
        <v>23</v>
      </c>
      <c r="F547" s="7" t="s">
        <v>24</v>
      </c>
      <c r="G547" s="8" t="s">
        <v>25</v>
      </c>
      <c r="H547" s="9" t="s">
        <v>26</v>
      </c>
      <c r="I547" s="9" t="s">
        <v>27</v>
      </c>
      <c r="J547" s="6" t="s">
        <v>28</v>
      </c>
      <c r="K547" s="10" t="s">
        <v>4746</v>
      </c>
      <c r="L547" s="6" t="s">
        <v>3911</v>
      </c>
      <c r="M547" s="6" t="s">
        <v>3751</v>
      </c>
      <c r="N547" s="6"/>
      <c r="O547" s="6" t="s">
        <v>4160</v>
      </c>
      <c r="P547" s="6" t="s">
        <v>33</v>
      </c>
      <c r="Q547" s="6" t="s">
        <v>25</v>
      </c>
      <c r="R547" s="6" t="s">
        <v>4160</v>
      </c>
      <c r="S547" s="12">
        <v>9876500795</v>
      </c>
    </row>
    <row r="548" spans="1:19" x14ac:dyDescent="0.25">
      <c r="A548" s="6" t="s">
        <v>2910</v>
      </c>
      <c r="B548" s="6" t="s">
        <v>20</v>
      </c>
      <c r="C548" s="6" t="s">
        <v>2911</v>
      </c>
      <c r="D548" s="6" t="s">
        <v>22</v>
      </c>
      <c r="E548" s="6" t="s">
        <v>23</v>
      </c>
      <c r="F548" s="7" t="s">
        <v>24</v>
      </c>
      <c r="G548" s="8" t="s">
        <v>25</v>
      </c>
      <c r="H548" s="9" t="s">
        <v>26</v>
      </c>
      <c r="I548" s="9" t="s">
        <v>27</v>
      </c>
      <c r="J548" s="6" t="s">
        <v>28</v>
      </c>
      <c r="K548" s="10" t="s">
        <v>29</v>
      </c>
      <c r="L548" s="6" t="s">
        <v>3904</v>
      </c>
      <c r="M548" s="6" t="s">
        <v>364</v>
      </c>
      <c r="N548" s="6"/>
      <c r="O548" s="6" t="s">
        <v>4079</v>
      </c>
      <c r="P548" s="6" t="s">
        <v>33</v>
      </c>
      <c r="Q548" s="6" t="s">
        <v>25</v>
      </c>
      <c r="R548" s="6" t="s">
        <v>4079</v>
      </c>
      <c r="S548" s="12">
        <v>9876500796</v>
      </c>
    </row>
    <row r="549" spans="1:19" x14ac:dyDescent="0.25">
      <c r="A549" s="6" t="s">
        <v>2914</v>
      </c>
      <c r="B549" s="6" t="s">
        <v>20</v>
      </c>
      <c r="C549" s="6" t="s">
        <v>2915</v>
      </c>
      <c r="D549" s="6" t="s">
        <v>22</v>
      </c>
      <c r="E549" s="6" t="s">
        <v>23</v>
      </c>
      <c r="F549" s="7" t="s">
        <v>24</v>
      </c>
      <c r="G549" s="8" t="s">
        <v>25</v>
      </c>
      <c r="H549" s="9" t="s">
        <v>26</v>
      </c>
      <c r="I549" s="9" t="s">
        <v>27</v>
      </c>
      <c r="J549" s="6" t="s">
        <v>28</v>
      </c>
      <c r="K549" s="10" t="s">
        <v>29</v>
      </c>
      <c r="L549" s="6" t="s">
        <v>3868</v>
      </c>
      <c r="M549" s="6" t="s">
        <v>222</v>
      </c>
      <c r="N549" s="6"/>
      <c r="O549" s="6" t="s">
        <v>4560</v>
      </c>
      <c r="P549" s="6" t="s">
        <v>33</v>
      </c>
      <c r="Q549" s="6" t="s">
        <v>25</v>
      </c>
      <c r="R549" s="6" t="s">
        <v>4560</v>
      </c>
      <c r="S549" s="12">
        <v>9876500797</v>
      </c>
    </row>
    <row r="550" spans="1:19" x14ac:dyDescent="0.25">
      <c r="A550" s="6" t="s">
        <v>2918</v>
      </c>
      <c r="B550" s="6" t="s">
        <v>20</v>
      </c>
      <c r="C550" s="6" t="s">
        <v>2919</v>
      </c>
      <c r="D550" s="6" t="s">
        <v>22</v>
      </c>
      <c r="E550" s="6" t="s">
        <v>23</v>
      </c>
      <c r="F550" s="7" t="s">
        <v>24</v>
      </c>
      <c r="G550" s="8" t="s">
        <v>25</v>
      </c>
      <c r="H550" s="9" t="s">
        <v>26</v>
      </c>
      <c r="I550" s="9" t="s">
        <v>27</v>
      </c>
      <c r="J550" s="6" t="s">
        <v>28</v>
      </c>
      <c r="K550" s="10" t="s">
        <v>29</v>
      </c>
      <c r="L550" s="6" t="s">
        <v>3917</v>
      </c>
      <c r="M550" s="6" t="s">
        <v>364</v>
      </c>
      <c r="N550" s="6"/>
      <c r="O550" s="6" t="s">
        <v>4561</v>
      </c>
      <c r="P550" s="6" t="s">
        <v>33</v>
      </c>
      <c r="Q550" s="6" t="s">
        <v>25</v>
      </c>
      <c r="R550" s="6" t="s">
        <v>4561</v>
      </c>
      <c r="S550" s="12">
        <v>9876500798</v>
      </c>
    </row>
    <row r="551" spans="1:19" x14ac:dyDescent="0.25">
      <c r="A551" s="6" t="s">
        <v>2922</v>
      </c>
      <c r="B551" s="6" t="s">
        <v>20</v>
      </c>
      <c r="C551" s="6" t="s">
        <v>2923</v>
      </c>
      <c r="D551" s="6" t="s">
        <v>22</v>
      </c>
      <c r="E551" s="6" t="s">
        <v>23</v>
      </c>
      <c r="F551" s="7" t="s">
        <v>24</v>
      </c>
      <c r="G551" s="8" t="s">
        <v>25</v>
      </c>
      <c r="H551" s="9" t="s">
        <v>26</v>
      </c>
      <c r="I551" s="9" t="s">
        <v>27</v>
      </c>
      <c r="J551" s="6" t="s">
        <v>28</v>
      </c>
      <c r="K551" s="10" t="s">
        <v>29</v>
      </c>
      <c r="L551" s="6" t="s">
        <v>3775</v>
      </c>
      <c r="M551" s="6" t="s">
        <v>3765</v>
      </c>
      <c r="N551" s="6"/>
      <c r="O551" s="6" t="s">
        <v>4562</v>
      </c>
      <c r="P551" s="6" t="s">
        <v>33</v>
      </c>
      <c r="Q551" s="6" t="s">
        <v>25</v>
      </c>
      <c r="R551" s="6" t="s">
        <v>4562</v>
      </c>
      <c r="S551" s="12">
        <v>9876500799</v>
      </c>
    </row>
    <row r="552" spans="1:19" x14ac:dyDescent="0.25">
      <c r="A552" s="6" t="s">
        <v>2926</v>
      </c>
      <c r="B552" s="6" t="s">
        <v>20</v>
      </c>
      <c r="C552" s="6" t="s">
        <v>2927</v>
      </c>
      <c r="D552" s="6" t="s">
        <v>22</v>
      </c>
      <c r="E552" s="6" t="s">
        <v>23</v>
      </c>
      <c r="F552" s="7" t="s">
        <v>24</v>
      </c>
      <c r="G552" s="8" t="s">
        <v>25</v>
      </c>
      <c r="H552" s="9" t="s">
        <v>26</v>
      </c>
      <c r="I552" s="9" t="s">
        <v>27</v>
      </c>
      <c r="J552" s="6" t="s">
        <v>28</v>
      </c>
      <c r="K552" s="10" t="s">
        <v>29</v>
      </c>
      <c r="L552" s="6" t="s">
        <v>3908</v>
      </c>
      <c r="M552" s="6" t="s">
        <v>368</v>
      </c>
      <c r="N552" s="6"/>
      <c r="O552" s="6" t="s">
        <v>4563</v>
      </c>
      <c r="P552" s="6" t="s">
        <v>33</v>
      </c>
      <c r="Q552" s="6" t="s">
        <v>25</v>
      </c>
      <c r="R552" s="6" t="s">
        <v>4563</v>
      </c>
      <c r="S552" s="12">
        <v>9876500800</v>
      </c>
    </row>
    <row r="553" spans="1:19" x14ac:dyDescent="0.25">
      <c r="A553" s="6" t="s">
        <v>2930</v>
      </c>
      <c r="B553" s="6" t="s">
        <v>20</v>
      </c>
      <c r="C553" s="6" t="s">
        <v>2931</v>
      </c>
      <c r="D553" s="6" t="s">
        <v>22</v>
      </c>
      <c r="E553" s="6" t="s">
        <v>23</v>
      </c>
      <c r="F553" s="7" t="s">
        <v>24</v>
      </c>
      <c r="G553" s="8" t="s">
        <v>25</v>
      </c>
      <c r="H553" s="9" t="s">
        <v>26</v>
      </c>
      <c r="I553" s="9" t="s">
        <v>27</v>
      </c>
      <c r="J553" s="6" t="s">
        <v>28</v>
      </c>
      <c r="K553" s="10" t="s">
        <v>29</v>
      </c>
      <c r="L553" s="6" t="s">
        <v>3938</v>
      </c>
      <c r="M553" s="6" t="s">
        <v>31</v>
      </c>
      <c r="N553" s="6"/>
      <c r="O553" s="6" t="s">
        <v>4371</v>
      </c>
      <c r="P553" s="6" t="s">
        <v>33</v>
      </c>
      <c r="Q553" s="6" t="s">
        <v>25</v>
      </c>
      <c r="R553" s="6" t="s">
        <v>4371</v>
      </c>
      <c r="S553" s="12">
        <v>9876500801</v>
      </c>
    </row>
    <row r="554" spans="1:19" x14ac:dyDescent="0.25">
      <c r="A554" s="6" t="s">
        <v>2934</v>
      </c>
      <c r="B554" s="6" t="s">
        <v>20</v>
      </c>
      <c r="C554" s="6" t="s">
        <v>2935</v>
      </c>
      <c r="D554" s="6" t="s">
        <v>22</v>
      </c>
      <c r="E554" s="6" t="s">
        <v>23</v>
      </c>
      <c r="F554" s="7" t="s">
        <v>24</v>
      </c>
      <c r="G554" s="8" t="s">
        <v>25</v>
      </c>
      <c r="H554" s="9" t="s">
        <v>26</v>
      </c>
      <c r="I554" s="9" t="s">
        <v>27</v>
      </c>
      <c r="J554" s="6" t="s">
        <v>28</v>
      </c>
      <c r="K554" s="10" t="s">
        <v>29</v>
      </c>
      <c r="L554" s="6" t="s">
        <v>3785</v>
      </c>
      <c r="M554" s="6" t="s">
        <v>310</v>
      </c>
      <c r="N554" s="6"/>
      <c r="O554" s="6" t="s">
        <v>4252</v>
      </c>
      <c r="P554" s="6" t="s">
        <v>33</v>
      </c>
      <c r="Q554" s="6" t="s">
        <v>25</v>
      </c>
      <c r="R554" s="6" t="s">
        <v>4252</v>
      </c>
      <c r="S554" s="12">
        <v>9876500802</v>
      </c>
    </row>
    <row r="555" spans="1:19" x14ac:dyDescent="0.25">
      <c r="A555" s="6" t="s">
        <v>2938</v>
      </c>
      <c r="B555" s="6" t="s">
        <v>20</v>
      </c>
      <c r="C555" s="6" t="s">
        <v>2939</v>
      </c>
      <c r="D555" s="6" t="s">
        <v>22</v>
      </c>
      <c r="E555" s="6" t="s">
        <v>23</v>
      </c>
      <c r="F555" s="7" t="s">
        <v>24</v>
      </c>
      <c r="G555" s="8" t="s">
        <v>25</v>
      </c>
      <c r="H555" s="9" t="s">
        <v>26</v>
      </c>
      <c r="I555" s="9" t="s">
        <v>27</v>
      </c>
      <c r="J555" s="6" t="s">
        <v>28</v>
      </c>
      <c r="K555" s="10" t="s">
        <v>29</v>
      </c>
      <c r="L555" s="6" t="s">
        <v>3774</v>
      </c>
      <c r="M555" s="6" t="s">
        <v>3777</v>
      </c>
      <c r="N555" s="6"/>
      <c r="O555" s="6" t="s">
        <v>4564</v>
      </c>
      <c r="P555" s="6" t="s">
        <v>33</v>
      </c>
      <c r="Q555" s="6" t="s">
        <v>25</v>
      </c>
      <c r="R555" s="6" t="s">
        <v>4564</v>
      </c>
      <c r="S555" s="12">
        <v>9876500803</v>
      </c>
    </row>
    <row r="556" spans="1:19" x14ac:dyDescent="0.25">
      <c r="A556" s="6" t="s">
        <v>2942</v>
      </c>
      <c r="B556" s="6" t="s">
        <v>20</v>
      </c>
      <c r="C556" s="6" t="s">
        <v>2943</v>
      </c>
      <c r="D556" s="6" t="s">
        <v>22</v>
      </c>
      <c r="E556" s="6" t="s">
        <v>23</v>
      </c>
      <c r="F556" s="7" t="s">
        <v>24</v>
      </c>
      <c r="G556" s="8" t="s">
        <v>25</v>
      </c>
      <c r="H556" s="9" t="s">
        <v>26</v>
      </c>
      <c r="I556" s="9" t="s">
        <v>27</v>
      </c>
      <c r="J556" s="6" t="s">
        <v>28</v>
      </c>
      <c r="K556" s="10" t="s">
        <v>29</v>
      </c>
      <c r="L556" s="6" t="s">
        <v>3892</v>
      </c>
      <c r="M556" s="6" t="s">
        <v>3819</v>
      </c>
      <c r="N556" s="6"/>
      <c r="O556" s="6" t="s">
        <v>4565</v>
      </c>
      <c r="P556" s="6" t="s">
        <v>33</v>
      </c>
      <c r="Q556" s="6" t="s">
        <v>25</v>
      </c>
      <c r="R556" s="6" t="s">
        <v>4565</v>
      </c>
      <c r="S556" s="12">
        <v>9876500804</v>
      </c>
    </row>
    <row r="557" spans="1:19" x14ac:dyDescent="0.25">
      <c r="A557" s="6" t="s">
        <v>2946</v>
      </c>
      <c r="B557" s="6" t="s">
        <v>20</v>
      </c>
      <c r="C557" s="6" t="s">
        <v>2947</v>
      </c>
      <c r="D557" s="6" t="s">
        <v>22</v>
      </c>
      <c r="E557" s="6" t="s">
        <v>23</v>
      </c>
      <c r="F557" s="7" t="s">
        <v>24</v>
      </c>
      <c r="G557" s="8" t="s">
        <v>25</v>
      </c>
      <c r="H557" s="9" t="s">
        <v>26</v>
      </c>
      <c r="I557" s="9" t="s">
        <v>27</v>
      </c>
      <c r="J557" s="6" t="s">
        <v>28</v>
      </c>
      <c r="K557" s="10" t="s">
        <v>29</v>
      </c>
      <c r="L557" s="6" t="s">
        <v>3814</v>
      </c>
      <c r="M557" s="6" t="s">
        <v>384</v>
      </c>
      <c r="N557" s="6"/>
      <c r="O557" s="6" t="s">
        <v>4566</v>
      </c>
      <c r="P557" s="6" t="s">
        <v>33</v>
      </c>
      <c r="Q557" s="6" t="s">
        <v>25</v>
      </c>
      <c r="R557" s="6" t="s">
        <v>4566</v>
      </c>
      <c r="S557" s="12">
        <v>9876500805</v>
      </c>
    </row>
    <row r="558" spans="1:19" x14ac:dyDescent="0.25">
      <c r="A558" s="6" t="s">
        <v>2950</v>
      </c>
      <c r="B558" s="6" t="s">
        <v>20</v>
      </c>
      <c r="C558" s="6" t="s">
        <v>2951</v>
      </c>
      <c r="D558" s="6" t="s">
        <v>22</v>
      </c>
      <c r="E558" s="6" t="s">
        <v>23</v>
      </c>
      <c r="F558" s="7" t="s">
        <v>24</v>
      </c>
      <c r="G558" s="8" t="s">
        <v>25</v>
      </c>
      <c r="H558" s="9" t="s">
        <v>26</v>
      </c>
      <c r="I558" s="9" t="s">
        <v>27</v>
      </c>
      <c r="J558" s="6" t="s">
        <v>28</v>
      </c>
      <c r="K558" s="10" t="s">
        <v>29</v>
      </c>
      <c r="L558" s="6" t="s">
        <v>82</v>
      </c>
      <c r="M558" s="6" t="s">
        <v>91</v>
      </c>
      <c r="N558" s="6"/>
      <c r="O558" s="6" t="s">
        <v>4567</v>
      </c>
      <c r="P558" s="6" t="s">
        <v>33</v>
      </c>
      <c r="Q558" s="6" t="s">
        <v>25</v>
      </c>
      <c r="R558" s="6" t="s">
        <v>4567</v>
      </c>
      <c r="S558" s="12">
        <v>9876500806</v>
      </c>
    </row>
    <row r="559" spans="1:19" x14ac:dyDescent="0.25">
      <c r="A559" s="6" t="s">
        <v>2954</v>
      </c>
      <c r="B559" s="6" t="s">
        <v>20</v>
      </c>
      <c r="C559" s="6" t="s">
        <v>2955</v>
      </c>
      <c r="D559" s="6" t="s">
        <v>22</v>
      </c>
      <c r="E559" s="6" t="s">
        <v>23</v>
      </c>
      <c r="F559" s="7" t="s">
        <v>24</v>
      </c>
      <c r="G559" s="8" t="s">
        <v>25</v>
      </c>
      <c r="H559" s="9" t="s">
        <v>26</v>
      </c>
      <c r="I559" s="9" t="s">
        <v>27</v>
      </c>
      <c r="J559" s="6" t="s">
        <v>28</v>
      </c>
      <c r="K559" s="10" t="s">
        <v>29</v>
      </c>
      <c r="L559" s="6" t="s">
        <v>241</v>
      </c>
      <c r="M559" s="6" t="s">
        <v>3810</v>
      </c>
      <c r="N559" s="6"/>
      <c r="O559" s="6" t="s">
        <v>4568</v>
      </c>
      <c r="P559" s="6" t="s">
        <v>33</v>
      </c>
      <c r="Q559" s="6" t="s">
        <v>25</v>
      </c>
      <c r="R559" s="6" t="s">
        <v>4568</v>
      </c>
      <c r="S559" s="12">
        <v>9876500807</v>
      </c>
    </row>
    <row r="560" spans="1:19" x14ac:dyDescent="0.25">
      <c r="A560" s="6" t="s">
        <v>2958</v>
      </c>
      <c r="B560" s="6" t="s">
        <v>20</v>
      </c>
      <c r="C560" s="6" t="s">
        <v>2959</v>
      </c>
      <c r="D560" s="6" t="s">
        <v>22</v>
      </c>
      <c r="E560" s="6" t="s">
        <v>23</v>
      </c>
      <c r="F560" s="7" t="s">
        <v>24</v>
      </c>
      <c r="G560" s="8" t="s">
        <v>25</v>
      </c>
      <c r="H560" s="9" t="s">
        <v>26</v>
      </c>
      <c r="I560" s="9" t="s">
        <v>27</v>
      </c>
      <c r="J560" s="6" t="s">
        <v>28</v>
      </c>
      <c r="K560" s="10" t="s">
        <v>29</v>
      </c>
      <c r="L560" s="6" t="s">
        <v>3921</v>
      </c>
      <c r="M560" s="6" t="s">
        <v>3792</v>
      </c>
      <c r="N560" s="6"/>
      <c r="O560" s="6" t="s">
        <v>4569</v>
      </c>
      <c r="P560" s="6" t="s">
        <v>33</v>
      </c>
      <c r="Q560" s="6" t="s">
        <v>25</v>
      </c>
      <c r="R560" s="6" t="s">
        <v>4569</v>
      </c>
      <c r="S560" s="12">
        <v>9876500808</v>
      </c>
    </row>
    <row r="561" spans="1:19" x14ac:dyDescent="0.25">
      <c r="A561" s="6" t="s">
        <v>2962</v>
      </c>
      <c r="B561" s="6" t="s">
        <v>20</v>
      </c>
      <c r="C561" s="6" t="s">
        <v>2963</v>
      </c>
      <c r="D561" s="6" t="s">
        <v>22</v>
      </c>
      <c r="E561" s="6" t="s">
        <v>23</v>
      </c>
      <c r="F561" s="7" t="s">
        <v>24</v>
      </c>
      <c r="G561" s="8" t="s">
        <v>25</v>
      </c>
      <c r="H561" s="9" t="s">
        <v>26</v>
      </c>
      <c r="I561" s="9" t="s">
        <v>27</v>
      </c>
      <c r="J561" s="6" t="s">
        <v>28</v>
      </c>
      <c r="K561" s="10" t="s">
        <v>29</v>
      </c>
      <c r="L561" s="6" t="s">
        <v>3846</v>
      </c>
      <c r="M561" s="6" t="s">
        <v>3867</v>
      </c>
      <c r="N561" s="6"/>
      <c r="O561" s="6" t="s">
        <v>4570</v>
      </c>
      <c r="P561" s="6" t="s">
        <v>33</v>
      </c>
      <c r="Q561" s="6" t="s">
        <v>25</v>
      </c>
      <c r="R561" s="6" t="s">
        <v>4570</v>
      </c>
      <c r="S561" s="12">
        <v>9876500809</v>
      </c>
    </row>
    <row r="562" spans="1:19" x14ac:dyDescent="0.25">
      <c r="A562" s="6" t="s">
        <v>2966</v>
      </c>
      <c r="B562" s="6" t="s">
        <v>20</v>
      </c>
      <c r="C562" s="6" t="s">
        <v>2967</v>
      </c>
      <c r="D562" s="6" t="s">
        <v>22</v>
      </c>
      <c r="E562" s="6" t="s">
        <v>23</v>
      </c>
      <c r="F562" s="7" t="s">
        <v>24</v>
      </c>
      <c r="G562" s="8" t="s">
        <v>25</v>
      </c>
      <c r="H562" s="9" t="s">
        <v>26</v>
      </c>
      <c r="I562" s="9" t="s">
        <v>27</v>
      </c>
      <c r="J562" s="6" t="s">
        <v>28</v>
      </c>
      <c r="K562" s="10" t="s">
        <v>29</v>
      </c>
      <c r="L562" s="6" t="s">
        <v>3789</v>
      </c>
      <c r="M562" s="6" t="s">
        <v>384</v>
      </c>
      <c r="N562" s="6"/>
      <c r="O562" s="6" t="s">
        <v>4571</v>
      </c>
      <c r="P562" s="6" t="s">
        <v>33</v>
      </c>
      <c r="Q562" s="6" t="s">
        <v>25</v>
      </c>
      <c r="R562" s="6" t="s">
        <v>4571</v>
      </c>
      <c r="S562" s="12">
        <v>9876500810</v>
      </c>
    </row>
    <row r="563" spans="1:19" x14ac:dyDescent="0.25">
      <c r="A563" s="6" t="s">
        <v>2970</v>
      </c>
      <c r="B563" s="6" t="s">
        <v>20</v>
      </c>
      <c r="C563" s="6" t="s">
        <v>2971</v>
      </c>
      <c r="D563" s="6" t="s">
        <v>22</v>
      </c>
      <c r="E563" s="6" t="s">
        <v>23</v>
      </c>
      <c r="F563" s="7" t="s">
        <v>24</v>
      </c>
      <c r="G563" s="8" t="s">
        <v>25</v>
      </c>
      <c r="H563" s="9" t="s">
        <v>26</v>
      </c>
      <c r="I563" s="9" t="s">
        <v>27</v>
      </c>
      <c r="J563" s="6" t="s">
        <v>28</v>
      </c>
      <c r="K563" s="10" t="s">
        <v>29</v>
      </c>
      <c r="L563" s="6" t="s">
        <v>3820</v>
      </c>
      <c r="M563" s="6" t="s">
        <v>3856</v>
      </c>
      <c r="N563" s="6"/>
      <c r="O563" s="6" t="s">
        <v>4572</v>
      </c>
      <c r="P563" s="6" t="s">
        <v>33</v>
      </c>
      <c r="Q563" s="6" t="s">
        <v>25</v>
      </c>
      <c r="R563" s="6" t="s">
        <v>4572</v>
      </c>
      <c r="S563" s="12">
        <v>9876500811</v>
      </c>
    </row>
    <row r="564" spans="1:19" x14ac:dyDescent="0.25">
      <c r="A564" s="6" t="s">
        <v>2974</v>
      </c>
      <c r="B564" s="6" t="s">
        <v>20</v>
      </c>
      <c r="C564" s="6" t="s">
        <v>2975</v>
      </c>
      <c r="D564" s="6" t="s">
        <v>22</v>
      </c>
      <c r="E564" s="6" t="s">
        <v>23</v>
      </c>
      <c r="F564" s="7" t="s">
        <v>24</v>
      </c>
      <c r="G564" s="8" t="s">
        <v>25</v>
      </c>
      <c r="H564" s="9" t="s">
        <v>26</v>
      </c>
      <c r="I564" s="9" t="s">
        <v>27</v>
      </c>
      <c r="J564" s="6" t="s">
        <v>28</v>
      </c>
      <c r="K564" s="10" t="s">
        <v>29</v>
      </c>
      <c r="L564" s="6" t="s">
        <v>3934</v>
      </c>
      <c r="M564" s="6" t="s">
        <v>3800</v>
      </c>
      <c r="N564" s="6"/>
      <c r="O564" s="6" t="s">
        <v>4573</v>
      </c>
      <c r="P564" s="6" t="s">
        <v>33</v>
      </c>
      <c r="Q564" s="6" t="s">
        <v>25</v>
      </c>
      <c r="R564" s="6" t="s">
        <v>4573</v>
      </c>
      <c r="S564" s="12">
        <v>9876500812</v>
      </c>
    </row>
    <row r="565" spans="1:19" x14ac:dyDescent="0.25">
      <c r="A565" s="6" t="s">
        <v>2978</v>
      </c>
      <c r="B565" s="6" t="s">
        <v>20</v>
      </c>
      <c r="C565" s="6" t="s">
        <v>2979</v>
      </c>
      <c r="D565" s="6" t="s">
        <v>22</v>
      </c>
      <c r="E565" s="6" t="s">
        <v>23</v>
      </c>
      <c r="F565" s="7" t="s">
        <v>24</v>
      </c>
      <c r="G565" s="8" t="s">
        <v>25</v>
      </c>
      <c r="H565" s="9" t="s">
        <v>26</v>
      </c>
      <c r="I565" s="9" t="s">
        <v>27</v>
      </c>
      <c r="J565" s="6" t="s">
        <v>28</v>
      </c>
      <c r="K565" s="10" t="s">
        <v>29</v>
      </c>
      <c r="L565" s="6" t="s">
        <v>87</v>
      </c>
      <c r="M565" s="6" t="s">
        <v>63</v>
      </c>
      <c r="N565" s="6"/>
      <c r="O565" s="6" t="s">
        <v>4574</v>
      </c>
      <c r="P565" s="6" t="s">
        <v>33</v>
      </c>
      <c r="Q565" s="6" t="s">
        <v>25</v>
      </c>
      <c r="R565" s="6" t="s">
        <v>4574</v>
      </c>
      <c r="S565" s="12">
        <v>9876500813</v>
      </c>
    </row>
    <row r="566" spans="1:19" x14ac:dyDescent="0.25">
      <c r="A566" s="6" t="s">
        <v>2982</v>
      </c>
      <c r="B566" s="6" t="s">
        <v>20</v>
      </c>
      <c r="C566" s="6" t="s">
        <v>2983</v>
      </c>
      <c r="D566" s="6" t="s">
        <v>22</v>
      </c>
      <c r="E566" s="6" t="s">
        <v>23</v>
      </c>
      <c r="F566" s="7" t="s">
        <v>24</v>
      </c>
      <c r="G566" s="8" t="s">
        <v>25</v>
      </c>
      <c r="H566" s="9" t="s">
        <v>26</v>
      </c>
      <c r="I566" s="9" t="s">
        <v>27</v>
      </c>
      <c r="J566" s="6" t="s">
        <v>28</v>
      </c>
      <c r="K566" s="10" t="s">
        <v>29</v>
      </c>
      <c r="L566" s="6" t="s">
        <v>3939</v>
      </c>
      <c r="M566" s="6" t="s">
        <v>306</v>
      </c>
      <c r="N566" s="6"/>
      <c r="O566" s="6" t="s">
        <v>4575</v>
      </c>
      <c r="P566" s="6" t="s">
        <v>33</v>
      </c>
      <c r="Q566" s="6" t="s">
        <v>25</v>
      </c>
      <c r="R566" s="6" t="s">
        <v>4575</v>
      </c>
      <c r="S566" s="12">
        <v>9876500814</v>
      </c>
    </row>
    <row r="567" spans="1:19" x14ac:dyDescent="0.25">
      <c r="A567" s="6" t="s">
        <v>2986</v>
      </c>
      <c r="B567" s="6" t="s">
        <v>20</v>
      </c>
      <c r="C567" s="6" t="s">
        <v>2987</v>
      </c>
      <c r="D567" s="6" t="s">
        <v>22</v>
      </c>
      <c r="E567" s="6" t="s">
        <v>23</v>
      </c>
      <c r="F567" s="7" t="s">
        <v>24</v>
      </c>
      <c r="G567" s="8" t="s">
        <v>25</v>
      </c>
      <c r="H567" s="9" t="s">
        <v>26</v>
      </c>
      <c r="I567" s="9" t="s">
        <v>27</v>
      </c>
      <c r="J567" s="6" t="s">
        <v>28</v>
      </c>
      <c r="K567" s="10" t="s">
        <v>29</v>
      </c>
      <c r="L567" s="6" t="s">
        <v>3846</v>
      </c>
      <c r="M567" s="6" t="s">
        <v>3756</v>
      </c>
      <c r="N567" s="6"/>
      <c r="O567" s="6" t="s">
        <v>4576</v>
      </c>
      <c r="P567" s="6" t="s">
        <v>33</v>
      </c>
      <c r="Q567" s="6" t="s">
        <v>25</v>
      </c>
      <c r="R567" s="6" t="s">
        <v>4576</v>
      </c>
      <c r="S567" s="12">
        <v>9876500815</v>
      </c>
    </row>
    <row r="568" spans="1:19" x14ac:dyDescent="0.25">
      <c r="A568" s="6" t="s">
        <v>2990</v>
      </c>
      <c r="B568" s="6" t="s">
        <v>20</v>
      </c>
      <c r="C568" s="6" t="s">
        <v>2991</v>
      </c>
      <c r="D568" s="6" t="s">
        <v>22</v>
      </c>
      <c r="E568" s="6" t="s">
        <v>23</v>
      </c>
      <c r="F568" s="7" t="s">
        <v>24</v>
      </c>
      <c r="G568" s="8" t="s">
        <v>25</v>
      </c>
      <c r="H568" s="9" t="s">
        <v>26</v>
      </c>
      <c r="I568" s="9" t="s">
        <v>27</v>
      </c>
      <c r="J568" s="6" t="s">
        <v>28</v>
      </c>
      <c r="K568" s="10" t="s">
        <v>29</v>
      </c>
      <c r="L568" s="6" t="s">
        <v>173</v>
      </c>
      <c r="M568" s="6" t="s">
        <v>174</v>
      </c>
      <c r="N568" s="6"/>
      <c r="O568" s="6" t="s">
        <v>4276</v>
      </c>
      <c r="P568" s="6" t="s">
        <v>33</v>
      </c>
      <c r="Q568" s="6" t="s">
        <v>25</v>
      </c>
      <c r="R568" s="6" t="s">
        <v>4276</v>
      </c>
      <c r="S568" s="12">
        <v>9876500816</v>
      </c>
    </row>
    <row r="569" spans="1:19" x14ac:dyDescent="0.25">
      <c r="A569" s="6" t="s">
        <v>2994</v>
      </c>
      <c r="B569" s="6" t="s">
        <v>20</v>
      </c>
      <c r="C569" s="6" t="s">
        <v>2995</v>
      </c>
      <c r="D569" s="6" t="s">
        <v>22</v>
      </c>
      <c r="E569" s="6" t="s">
        <v>23</v>
      </c>
      <c r="F569" s="7" t="s">
        <v>24</v>
      </c>
      <c r="G569" s="8" t="s">
        <v>25</v>
      </c>
      <c r="H569" s="9" t="s">
        <v>26</v>
      </c>
      <c r="I569" s="9" t="s">
        <v>27</v>
      </c>
      <c r="J569" s="6" t="s">
        <v>28</v>
      </c>
      <c r="K569" s="10" t="s">
        <v>29</v>
      </c>
      <c r="L569" s="6" t="s">
        <v>3828</v>
      </c>
      <c r="M569" s="6" t="s">
        <v>3876</v>
      </c>
      <c r="N569" s="6"/>
      <c r="O569" s="6" t="s">
        <v>4144</v>
      </c>
      <c r="P569" s="6" t="s">
        <v>33</v>
      </c>
      <c r="Q569" s="6" t="s">
        <v>25</v>
      </c>
      <c r="R569" s="6" t="s">
        <v>4144</v>
      </c>
      <c r="S569" s="12">
        <v>9876500817</v>
      </c>
    </row>
    <row r="570" spans="1:19" x14ac:dyDescent="0.25">
      <c r="A570" s="6" t="s">
        <v>2998</v>
      </c>
      <c r="B570" s="6" t="s">
        <v>20</v>
      </c>
      <c r="C570" s="6" t="s">
        <v>2999</v>
      </c>
      <c r="D570" s="6" t="s">
        <v>22</v>
      </c>
      <c r="E570" s="6" t="s">
        <v>23</v>
      </c>
      <c r="F570" s="7" t="s">
        <v>24</v>
      </c>
      <c r="G570" s="8" t="s">
        <v>25</v>
      </c>
      <c r="H570" s="9" t="s">
        <v>26</v>
      </c>
      <c r="I570" s="9" t="s">
        <v>27</v>
      </c>
      <c r="J570" s="6" t="s">
        <v>28</v>
      </c>
      <c r="K570" s="10" t="s">
        <v>29</v>
      </c>
      <c r="L570" s="6" t="s">
        <v>3916</v>
      </c>
      <c r="M570" s="6" t="s">
        <v>154</v>
      </c>
      <c r="N570" s="6"/>
      <c r="O570" s="6" t="s">
        <v>4577</v>
      </c>
      <c r="P570" s="6" t="s">
        <v>33</v>
      </c>
      <c r="Q570" s="6" t="s">
        <v>25</v>
      </c>
      <c r="R570" s="6" t="s">
        <v>4577</v>
      </c>
      <c r="S570" s="12">
        <v>9876500818</v>
      </c>
    </row>
    <row r="571" spans="1:19" x14ac:dyDescent="0.25">
      <c r="A571" s="6" t="s">
        <v>3002</v>
      </c>
      <c r="B571" s="6" t="s">
        <v>20</v>
      </c>
      <c r="C571" s="6" t="s">
        <v>3003</v>
      </c>
      <c r="D571" s="6" t="s">
        <v>22</v>
      </c>
      <c r="E571" s="6" t="s">
        <v>23</v>
      </c>
      <c r="F571" s="7" t="s">
        <v>24</v>
      </c>
      <c r="G571" s="8" t="s">
        <v>25</v>
      </c>
      <c r="H571" s="9" t="s">
        <v>26</v>
      </c>
      <c r="I571" s="9" t="s">
        <v>27</v>
      </c>
      <c r="J571" s="6" t="s">
        <v>28</v>
      </c>
      <c r="K571" s="10" t="s">
        <v>29</v>
      </c>
      <c r="L571" s="6" t="s">
        <v>3933</v>
      </c>
      <c r="M571" s="6" t="s">
        <v>130</v>
      </c>
      <c r="N571" s="6"/>
      <c r="O571" s="6" t="s">
        <v>4578</v>
      </c>
      <c r="P571" s="6" t="s">
        <v>33</v>
      </c>
      <c r="Q571" s="6" t="s">
        <v>25</v>
      </c>
      <c r="R571" s="6" t="s">
        <v>4578</v>
      </c>
      <c r="S571" s="12">
        <v>9876500819</v>
      </c>
    </row>
    <row r="572" spans="1:19" x14ac:dyDescent="0.25">
      <c r="A572" s="6" t="s">
        <v>3006</v>
      </c>
      <c r="B572" s="6" t="s">
        <v>20</v>
      </c>
      <c r="C572" s="6" t="s">
        <v>3007</v>
      </c>
      <c r="D572" s="6" t="s">
        <v>22</v>
      </c>
      <c r="E572" s="6" t="s">
        <v>23</v>
      </c>
      <c r="F572" s="7" t="s">
        <v>24</v>
      </c>
      <c r="G572" s="8" t="s">
        <v>25</v>
      </c>
      <c r="H572" s="9" t="s">
        <v>26</v>
      </c>
      <c r="I572" s="9" t="s">
        <v>27</v>
      </c>
      <c r="J572" s="6" t="s">
        <v>28</v>
      </c>
      <c r="K572" s="10" t="s">
        <v>29</v>
      </c>
      <c r="L572" s="6" t="s">
        <v>3855</v>
      </c>
      <c r="M572" s="6" t="s">
        <v>3819</v>
      </c>
      <c r="N572" s="6"/>
      <c r="O572" s="6" t="s">
        <v>4579</v>
      </c>
      <c r="P572" s="6" t="s">
        <v>33</v>
      </c>
      <c r="Q572" s="6" t="s">
        <v>25</v>
      </c>
      <c r="R572" s="6" t="s">
        <v>4579</v>
      </c>
      <c r="S572" s="12">
        <v>9876500820</v>
      </c>
    </row>
    <row r="573" spans="1:19" x14ac:dyDescent="0.25">
      <c r="A573" s="6" t="s">
        <v>3010</v>
      </c>
      <c r="B573" s="6" t="s">
        <v>20</v>
      </c>
      <c r="C573" s="6" t="s">
        <v>3011</v>
      </c>
      <c r="D573" s="6" t="s">
        <v>22</v>
      </c>
      <c r="E573" s="6" t="s">
        <v>23</v>
      </c>
      <c r="F573" s="7" t="s">
        <v>24</v>
      </c>
      <c r="G573" s="8" t="s">
        <v>25</v>
      </c>
      <c r="H573" s="9" t="s">
        <v>26</v>
      </c>
      <c r="I573" s="9" t="s">
        <v>27</v>
      </c>
      <c r="J573" s="6" t="s">
        <v>28</v>
      </c>
      <c r="K573" s="10" t="s">
        <v>29</v>
      </c>
      <c r="L573" s="6" t="s">
        <v>332</v>
      </c>
      <c r="M573" s="6" t="s">
        <v>3837</v>
      </c>
      <c r="N573" s="6"/>
      <c r="O573" s="6" t="s">
        <v>4580</v>
      </c>
      <c r="P573" s="6" t="s">
        <v>33</v>
      </c>
      <c r="Q573" s="6" t="s">
        <v>25</v>
      </c>
      <c r="R573" s="6" t="s">
        <v>4580</v>
      </c>
      <c r="S573" s="12">
        <v>9876500821</v>
      </c>
    </row>
    <row r="574" spans="1:19" x14ac:dyDescent="0.25">
      <c r="A574" s="6" t="s">
        <v>3014</v>
      </c>
      <c r="B574" s="6" t="s">
        <v>20</v>
      </c>
      <c r="C574" s="6" t="s">
        <v>3015</v>
      </c>
      <c r="D574" s="6" t="s">
        <v>22</v>
      </c>
      <c r="E574" s="6" t="s">
        <v>23</v>
      </c>
      <c r="F574" s="7" t="s">
        <v>24</v>
      </c>
      <c r="G574" s="8" t="s">
        <v>25</v>
      </c>
      <c r="H574" s="9" t="s">
        <v>26</v>
      </c>
      <c r="I574" s="9" t="s">
        <v>27</v>
      </c>
      <c r="J574" s="6" t="s">
        <v>28</v>
      </c>
      <c r="K574" s="10" t="s">
        <v>29</v>
      </c>
      <c r="L574" s="6" t="s">
        <v>289</v>
      </c>
      <c r="M574" s="6" t="s">
        <v>3777</v>
      </c>
      <c r="N574" s="6"/>
      <c r="O574" s="6" t="s">
        <v>4581</v>
      </c>
      <c r="P574" s="6" t="s">
        <v>33</v>
      </c>
      <c r="Q574" s="6" t="s">
        <v>25</v>
      </c>
      <c r="R574" s="6" t="s">
        <v>4581</v>
      </c>
      <c r="S574" s="12">
        <v>9876500822</v>
      </c>
    </row>
    <row r="575" spans="1:19" x14ac:dyDescent="0.25">
      <c r="A575" s="6" t="s">
        <v>3018</v>
      </c>
      <c r="B575" s="6" t="s">
        <v>20</v>
      </c>
      <c r="C575" s="6" t="s">
        <v>3019</v>
      </c>
      <c r="D575" s="6" t="s">
        <v>22</v>
      </c>
      <c r="E575" s="6" t="s">
        <v>23</v>
      </c>
      <c r="F575" s="7" t="s">
        <v>24</v>
      </c>
      <c r="G575" s="8" t="s">
        <v>25</v>
      </c>
      <c r="H575" s="9" t="s">
        <v>26</v>
      </c>
      <c r="I575" s="9" t="s">
        <v>27</v>
      </c>
      <c r="J575" s="6" t="s">
        <v>28</v>
      </c>
      <c r="K575" s="10" t="s">
        <v>29</v>
      </c>
      <c r="L575" s="6" t="s">
        <v>3811</v>
      </c>
      <c r="M575" s="6" t="s">
        <v>3758</v>
      </c>
      <c r="N575" s="6"/>
      <c r="O575" s="6" t="s">
        <v>4582</v>
      </c>
      <c r="P575" s="6" t="s">
        <v>33</v>
      </c>
      <c r="Q575" s="6" t="s">
        <v>25</v>
      </c>
      <c r="R575" s="6" t="s">
        <v>4582</v>
      </c>
      <c r="S575" s="12">
        <v>9876500823</v>
      </c>
    </row>
    <row r="576" spans="1:19" x14ac:dyDescent="0.25">
      <c r="A576" s="6" t="s">
        <v>3022</v>
      </c>
      <c r="B576" s="6" t="s">
        <v>20</v>
      </c>
      <c r="C576" s="6" t="s">
        <v>3023</v>
      </c>
      <c r="D576" s="6" t="s">
        <v>22</v>
      </c>
      <c r="E576" s="6" t="s">
        <v>23</v>
      </c>
      <c r="F576" s="7" t="s">
        <v>24</v>
      </c>
      <c r="G576" s="8" t="s">
        <v>25</v>
      </c>
      <c r="H576" s="9" t="s">
        <v>26</v>
      </c>
      <c r="I576" s="9" t="s">
        <v>27</v>
      </c>
      <c r="J576" s="6" t="s">
        <v>28</v>
      </c>
      <c r="K576" s="10" t="s">
        <v>29</v>
      </c>
      <c r="L576" s="6" t="s">
        <v>3798</v>
      </c>
      <c r="M576" s="6" t="s">
        <v>372</v>
      </c>
      <c r="N576" s="6"/>
      <c r="O576" s="6" t="s">
        <v>4583</v>
      </c>
      <c r="P576" s="6" t="s">
        <v>33</v>
      </c>
      <c r="Q576" s="6" t="s">
        <v>25</v>
      </c>
      <c r="R576" s="6" t="s">
        <v>4583</v>
      </c>
      <c r="S576" s="12">
        <v>9876500824</v>
      </c>
    </row>
    <row r="577" spans="1:19" x14ac:dyDescent="0.25">
      <c r="A577" s="6" t="s">
        <v>3026</v>
      </c>
      <c r="B577" s="6" t="s">
        <v>20</v>
      </c>
      <c r="C577" s="6" t="s">
        <v>3027</v>
      </c>
      <c r="D577" s="6" t="s">
        <v>22</v>
      </c>
      <c r="E577" s="6" t="s">
        <v>23</v>
      </c>
      <c r="F577" s="7" t="s">
        <v>24</v>
      </c>
      <c r="G577" s="8" t="s">
        <v>25</v>
      </c>
      <c r="H577" s="9" t="s">
        <v>26</v>
      </c>
      <c r="I577" s="9" t="s">
        <v>27</v>
      </c>
      <c r="J577" s="6" t="s">
        <v>28</v>
      </c>
      <c r="K577" s="10" t="s">
        <v>29</v>
      </c>
      <c r="L577" s="6" t="s">
        <v>277</v>
      </c>
      <c r="M577" s="6" t="s">
        <v>3776</v>
      </c>
      <c r="N577" s="6"/>
      <c r="O577" s="6" t="s">
        <v>4328</v>
      </c>
      <c r="P577" s="6" t="s">
        <v>33</v>
      </c>
      <c r="Q577" s="6" t="s">
        <v>25</v>
      </c>
      <c r="R577" s="6" t="s">
        <v>4328</v>
      </c>
      <c r="S577" s="12">
        <v>9876500825</v>
      </c>
    </row>
    <row r="578" spans="1:19" x14ac:dyDescent="0.25">
      <c r="A578" s="6" t="s">
        <v>3030</v>
      </c>
      <c r="B578" s="6" t="s">
        <v>20</v>
      </c>
      <c r="C578" s="6" t="s">
        <v>3031</v>
      </c>
      <c r="D578" s="6" t="s">
        <v>22</v>
      </c>
      <c r="E578" s="6" t="s">
        <v>23</v>
      </c>
      <c r="F578" s="7" t="s">
        <v>24</v>
      </c>
      <c r="G578" s="8" t="s">
        <v>25</v>
      </c>
      <c r="H578" s="9" t="s">
        <v>26</v>
      </c>
      <c r="I578" s="9" t="s">
        <v>27</v>
      </c>
      <c r="J578" s="6" t="s">
        <v>28</v>
      </c>
      <c r="K578" s="10" t="s">
        <v>29</v>
      </c>
      <c r="L578" s="6" t="s">
        <v>3831</v>
      </c>
      <c r="M578" s="6" t="s">
        <v>3769</v>
      </c>
      <c r="N578" s="6"/>
      <c r="O578" s="6" t="s">
        <v>4584</v>
      </c>
      <c r="P578" s="6" t="s">
        <v>33</v>
      </c>
      <c r="Q578" s="6" t="s">
        <v>25</v>
      </c>
      <c r="R578" s="6" t="s">
        <v>4584</v>
      </c>
      <c r="S578" s="12">
        <v>9876500826</v>
      </c>
    </row>
    <row r="579" spans="1:19" x14ac:dyDescent="0.25">
      <c r="A579" s="6" t="s">
        <v>3034</v>
      </c>
      <c r="B579" s="6" t="s">
        <v>20</v>
      </c>
      <c r="C579" s="6" t="s">
        <v>3035</v>
      </c>
      <c r="D579" s="6" t="s">
        <v>22</v>
      </c>
      <c r="E579" s="6" t="s">
        <v>23</v>
      </c>
      <c r="F579" s="7" t="s">
        <v>24</v>
      </c>
      <c r="G579" s="8" t="s">
        <v>25</v>
      </c>
      <c r="H579" s="9" t="s">
        <v>26</v>
      </c>
      <c r="I579" s="9" t="s">
        <v>27</v>
      </c>
      <c r="J579" s="6" t="s">
        <v>28</v>
      </c>
      <c r="K579" s="10" t="s">
        <v>29</v>
      </c>
      <c r="L579" s="6" t="s">
        <v>3855</v>
      </c>
      <c r="M579" s="6" t="s">
        <v>290</v>
      </c>
      <c r="N579" s="6"/>
      <c r="O579" s="6" t="s">
        <v>4413</v>
      </c>
      <c r="P579" s="6" t="s">
        <v>33</v>
      </c>
      <c r="Q579" s="6" t="s">
        <v>25</v>
      </c>
      <c r="R579" s="6" t="s">
        <v>4413</v>
      </c>
      <c r="S579" s="12">
        <v>9876500827</v>
      </c>
    </row>
    <row r="580" spans="1:19" x14ac:dyDescent="0.25">
      <c r="A580" s="6" t="s">
        <v>3038</v>
      </c>
      <c r="B580" s="6" t="s">
        <v>20</v>
      </c>
      <c r="C580" s="6" t="s">
        <v>3039</v>
      </c>
      <c r="D580" s="6" t="s">
        <v>22</v>
      </c>
      <c r="E580" s="6" t="s">
        <v>23</v>
      </c>
      <c r="F580" s="7" t="s">
        <v>24</v>
      </c>
      <c r="G580" s="8" t="s">
        <v>25</v>
      </c>
      <c r="H580" s="9" t="s">
        <v>26</v>
      </c>
      <c r="I580" s="9" t="s">
        <v>27</v>
      </c>
      <c r="J580" s="6" t="s">
        <v>28</v>
      </c>
      <c r="K580" s="10" t="s">
        <v>29</v>
      </c>
      <c r="L580" s="6" t="s">
        <v>395</v>
      </c>
      <c r="M580" s="6" t="s">
        <v>274</v>
      </c>
      <c r="N580" s="6"/>
      <c r="O580" s="6" t="s">
        <v>4294</v>
      </c>
      <c r="P580" s="6" t="s">
        <v>33</v>
      </c>
      <c r="Q580" s="6" t="s">
        <v>25</v>
      </c>
      <c r="R580" s="6" t="s">
        <v>4294</v>
      </c>
      <c r="S580" s="12">
        <v>9876500828</v>
      </c>
    </row>
    <row r="581" spans="1:19" x14ac:dyDescent="0.25">
      <c r="A581" s="6" t="s">
        <v>3042</v>
      </c>
      <c r="B581" s="6" t="s">
        <v>20</v>
      </c>
      <c r="C581" s="6" t="s">
        <v>3043</v>
      </c>
      <c r="D581" s="6" t="s">
        <v>22</v>
      </c>
      <c r="E581" s="6" t="s">
        <v>23</v>
      </c>
      <c r="F581" s="7" t="s">
        <v>24</v>
      </c>
      <c r="G581" s="8" t="s">
        <v>25</v>
      </c>
      <c r="H581" s="9" t="s">
        <v>26</v>
      </c>
      <c r="I581" s="9" t="s">
        <v>27</v>
      </c>
      <c r="J581" s="6" t="s">
        <v>28</v>
      </c>
      <c r="K581" s="10" t="s">
        <v>29</v>
      </c>
      <c r="L581" s="6" t="s">
        <v>3766</v>
      </c>
      <c r="M581" s="6" t="s">
        <v>39</v>
      </c>
      <c r="N581" s="6"/>
      <c r="O581" s="6" t="s">
        <v>4223</v>
      </c>
      <c r="P581" s="6" t="s">
        <v>33</v>
      </c>
      <c r="Q581" s="6" t="s">
        <v>25</v>
      </c>
      <c r="R581" s="6" t="s">
        <v>4223</v>
      </c>
      <c r="S581" s="12">
        <v>9876500829</v>
      </c>
    </row>
    <row r="582" spans="1:19" x14ac:dyDescent="0.25">
      <c r="A582" s="6" t="s">
        <v>3046</v>
      </c>
      <c r="B582" s="6" t="s">
        <v>20</v>
      </c>
      <c r="C582" s="6" t="s">
        <v>3047</v>
      </c>
      <c r="D582" s="6" t="s">
        <v>22</v>
      </c>
      <c r="E582" s="6" t="s">
        <v>23</v>
      </c>
      <c r="F582" s="7" t="s">
        <v>24</v>
      </c>
      <c r="G582" s="8" t="s">
        <v>25</v>
      </c>
      <c r="H582" s="9" t="s">
        <v>26</v>
      </c>
      <c r="I582" s="9" t="s">
        <v>27</v>
      </c>
      <c r="J582" s="6" t="s">
        <v>28</v>
      </c>
      <c r="K582" s="10" t="s">
        <v>29</v>
      </c>
      <c r="L582" s="6" t="s">
        <v>3749</v>
      </c>
      <c r="M582" s="6" t="s">
        <v>3830</v>
      </c>
      <c r="N582" s="6"/>
      <c r="O582" s="6" t="s">
        <v>4035</v>
      </c>
      <c r="P582" s="6" t="s">
        <v>33</v>
      </c>
      <c r="Q582" s="6" t="s">
        <v>25</v>
      </c>
      <c r="R582" s="6" t="s">
        <v>4035</v>
      </c>
      <c r="S582" s="12">
        <v>9876500830</v>
      </c>
    </row>
    <row r="583" spans="1:19" x14ac:dyDescent="0.25">
      <c r="A583" s="6" t="s">
        <v>3050</v>
      </c>
      <c r="B583" s="6" t="s">
        <v>20</v>
      </c>
      <c r="C583" s="6" t="s">
        <v>3051</v>
      </c>
      <c r="D583" s="6" t="s">
        <v>22</v>
      </c>
      <c r="E583" s="6" t="s">
        <v>23</v>
      </c>
      <c r="F583" s="7" t="s">
        <v>24</v>
      </c>
      <c r="G583" s="8" t="s">
        <v>25</v>
      </c>
      <c r="H583" s="9" t="s">
        <v>26</v>
      </c>
      <c r="I583" s="9" t="s">
        <v>27</v>
      </c>
      <c r="J583" s="6" t="s">
        <v>28</v>
      </c>
      <c r="K583" s="10" t="s">
        <v>29</v>
      </c>
      <c r="L583" s="6" t="s">
        <v>339</v>
      </c>
      <c r="M583" s="6" t="s">
        <v>186</v>
      </c>
      <c r="N583" s="6"/>
      <c r="O583" s="6" t="s">
        <v>4192</v>
      </c>
      <c r="P583" s="6" t="s">
        <v>33</v>
      </c>
      <c r="Q583" s="6" t="s">
        <v>25</v>
      </c>
      <c r="R583" s="6" t="s">
        <v>4192</v>
      </c>
      <c r="S583" s="12">
        <v>9876500831</v>
      </c>
    </row>
    <row r="584" spans="1:19" x14ac:dyDescent="0.25">
      <c r="A584" s="6" t="s">
        <v>3054</v>
      </c>
      <c r="B584" s="6" t="s">
        <v>20</v>
      </c>
      <c r="C584" s="6" t="s">
        <v>3055</v>
      </c>
      <c r="D584" s="6" t="s">
        <v>22</v>
      </c>
      <c r="E584" s="6" t="s">
        <v>23</v>
      </c>
      <c r="F584" s="7" t="s">
        <v>24</v>
      </c>
      <c r="G584" s="8" t="s">
        <v>25</v>
      </c>
      <c r="H584" s="9" t="s">
        <v>26</v>
      </c>
      <c r="I584" s="9" t="s">
        <v>27</v>
      </c>
      <c r="J584" s="6" t="s">
        <v>28</v>
      </c>
      <c r="K584" s="10" t="s">
        <v>29</v>
      </c>
      <c r="L584" s="6" t="s">
        <v>339</v>
      </c>
      <c r="M584" s="6" t="s">
        <v>47</v>
      </c>
      <c r="N584" s="6"/>
      <c r="O584" s="6" t="s">
        <v>4327</v>
      </c>
      <c r="P584" s="6" t="s">
        <v>33</v>
      </c>
      <c r="Q584" s="6" t="s">
        <v>25</v>
      </c>
      <c r="R584" s="6" t="s">
        <v>4327</v>
      </c>
      <c r="S584" s="12">
        <v>9876500832</v>
      </c>
    </row>
    <row r="585" spans="1:19" x14ac:dyDescent="0.25">
      <c r="A585" s="6" t="s">
        <v>3058</v>
      </c>
      <c r="B585" s="6" t="s">
        <v>20</v>
      </c>
      <c r="C585" s="6" t="s">
        <v>3059</v>
      </c>
      <c r="D585" s="6" t="s">
        <v>22</v>
      </c>
      <c r="E585" s="6" t="s">
        <v>23</v>
      </c>
      <c r="F585" s="7" t="s">
        <v>24</v>
      </c>
      <c r="G585" s="8" t="s">
        <v>25</v>
      </c>
      <c r="H585" s="9" t="s">
        <v>26</v>
      </c>
      <c r="I585" s="9" t="s">
        <v>27</v>
      </c>
      <c r="J585" s="6" t="s">
        <v>28</v>
      </c>
      <c r="K585" s="10" t="s">
        <v>29</v>
      </c>
      <c r="L585" s="6" t="s">
        <v>3924</v>
      </c>
      <c r="M585" s="6" t="s">
        <v>3796</v>
      </c>
      <c r="N585" s="6"/>
      <c r="O585" s="6" t="s">
        <v>4289</v>
      </c>
      <c r="P585" s="6" t="s">
        <v>33</v>
      </c>
      <c r="Q585" s="6" t="s">
        <v>25</v>
      </c>
      <c r="R585" s="6" t="s">
        <v>4289</v>
      </c>
      <c r="S585" s="12">
        <v>9876500833</v>
      </c>
    </row>
    <row r="586" spans="1:19" x14ac:dyDescent="0.25">
      <c r="A586" s="6" t="s">
        <v>3062</v>
      </c>
      <c r="B586" s="6" t="s">
        <v>20</v>
      </c>
      <c r="C586" s="6" t="s">
        <v>3063</v>
      </c>
      <c r="D586" s="6" t="s">
        <v>22</v>
      </c>
      <c r="E586" s="6" t="s">
        <v>23</v>
      </c>
      <c r="F586" s="7" t="s">
        <v>24</v>
      </c>
      <c r="G586" s="8" t="s">
        <v>25</v>
      </c>
      <c r="H586" s="9" t="s">
        <v>26</v>
      </c>
      <c r="I586" s="9" t="s">
        <v>27</v>
      </c>
      <c r="J586" s="6" t="s">
        <v>28</v>
      </c>
      <c r="K586" s="10" t="s">
        <v>29</v>
      </c>
      <c r="L586" s="6" t="s">
        <v>3904</v>
      </c>
      <c r="M586" s="6" t="s">
        <v>122</v>
      </c>
      <c r="N586" s="6"/>
      <c r="O586" s="6" t="s">
        <v>4585</v>
      </c>
      <c r="P586" s="6" t="s">
        <v>33</v>
      </c>
      <c r="Q586" s="6" t="s">
        <v>25</v>
      </c>
      <c r="R586" s="6" t="s">
        <v>4585</v>
      </c>
      <c r="S586" s="12">
        <v>9876500834</v>
      </c>
    </row>
    <row r="587" spans="1:19" x14ac:dyDescent="0.25">
      <c r="A587" s="6" t="s">
        <v>3066</v>
      </c>
      <c r="B587" s="6" t="s">
        <v>20</v>
      </c>
      <c r="C587" s="6" t="s">
        <v>3067</v>
      </c>
      <c r="D587" s="6" t="s">
        <v>22</v>
      </c>
      <c r="E587" s="6" t="s">
        <v>23</v>
      </c>
      <c r="F587" s="7" t="s">
        <v>24</v>
      </c>
      <c r="G587" s="8" t="s">
        <v>25</v>
      </c>
      <c r="H587" s="9" t="s">
        <v>26</v>
      </c>
      <c r="I587" s="9" t="s">
        <v>27</v>
      </c>
      <c r="J587" s="6" t="s">
        <v>28</v>
      </c>
      <c r="K587" s="10" t="s">
        <v>29</v>
      </c>
      <c r="L587" s="6" t="s">
        <v>3812</v>
      </c>
      <c r="M587" s="6" t="s">
        <v>3915</v>
      </c>
      <c r="N587" s="6"/>
      <c r="O587" s="6" t="s">
        <v>4320</v>
      </c>
      <c r="P587" s="6" t="s">
        <v>33</v>
      </c>
      <c r="Q587" s="6" t="s">
        <v>25</v>
      </c>
      <c r="R587" s="6" t="s">
        <v>4320</v>
      </c>
      <c r="S587" s="12">
        <v>9876500835</v>
      </c>
    </row>
    <row r="588" spans="1:19" x14ac:dyDescent="0.25">
      <c r="A588" s="6" t="s">
        <v>3070</v>
      </c>
      <c r="B588" s="6" t="s">
        <v>20</v>
      </c>
      <c r="C588" s="6" t="s">
        <v>3071</v>
      </c>
      <c r="D588" s="6" t="s">
        <v>22</v>
      </c>
      <c r="E588" s="6" t="s">
        <v>23</v>
      </c>
      <c r="F588" s="7" t="s">
        <v>24</v>
      </c>
      <c r="G588" s="8" t="s">
        <v>25</v>
      </c>
      <c r="H588" s="9" t="s">
        <v>26</v>
      </c>
      <c r="I588" s="9" t="s">
        <v>27</v>
      </c>
      <c r="J588" s="6" t="s">
        <v>28</v>
      </c>
      <c r="K588" s="10" t="s">
        <v>29</v>
      </c>
      <c r="L588" s="6" t="s">
        <v>3917</v>
      </c>
      <c r="M588" s="6" t="s">
        <v>3851</v>
      </c>
      <c r="N588" s="6"/>
      <c r="O588" s="6" t="s">
        <v>4586</v>
      </c>
      <c r="P588" s="6" t="s">
        <v>33</v>
      </c>
      <c r="Q588" s="6" t="s">
        <v>25</v>
      </c>
      <c r="R588" s="6" t="s">
        <v>4586</v>
      </c>
      <c r="S588" s="12">
        <v>9876500836</v>
      </c>
    </row>
    <row r="589" spans="1:19" x14ac:dyDescent="0.25">
      <c r="A589" s="6" t="s">
        <v>3074</v>
      </c>
      <c r="B589" s="6" t="s">
        <v>20</v>
      </c>
      <c r="C589" s="6" t="s">
        <v>3075</v>
      </c>
      <c r="D589" s="6" t="s">
        <v>22</v>
      </c>
      <c r="E589" s="6" t="s">
        <v>23</v>
      </c>
      <c r="F589" s="7" t="s">
        <v>24</v>
      </c>
      <c r="G589" s="8" t="s">
        <v>25</v>
      </c>
      <c r="H589" s="9" t="s">
        <v>26</v>
      </c>
      <c r="I589" s="9" t="s">
        <v>27</v>
      </c>
      <c r="J589" s="6" t="s">
        <v>28</v>
      </c>
      <c r="K589" s="10" t="s">
        <v>800</v>
      </c>
      <c r="L589" s="6" t="s">
        <v>217</v>
      </c>
      <c r="M589" s="6" t="s">
        <v>3857</v>
      </c>
      <c r="N589" s="6"/>
      <c r="O589" s="6" t="s">
        <v>4587</v>
      </c>
      <c r="P589" s="6" t="s">
        <v>33</v>
      </c>
      <c r="Q589" s="6" t="s">
        <v>25</v>
      </c>
      <c r="R589" s="6" t="s">
        <v>4587</v>
      </c>
      <c r="S589" s="12">
        <v>9876500837</v>
      </c>
    </row>
    <row r="590" spans="1:19" x14ac:dyDescent="0.25">
      <c r="A590" s="6" t="s">
        <v>3078</v>
      </c>
      <c r="B590" s="6" t="s">
        <v>20</v>
      </c>
      <c r="C590" s="6" t="s">
        <v>3079</v>
      </c>
      <c r="D590" s="6" t="s">
        <v>22</v>
      </c>
      <c r="E590" s="6" t="s">
        <v>23</v>
      </c>
      <c r="F590" s="7" t="s">
        <v>24</v>
      </c>
      <c r="G590" s="8" t="s">
        <v>25</v>
      </c>
      <c r="H590" s="9" t="s">
        <v>26</v>
      </c>
      <c r="I590" s="9" t="s">
        <v>27</v>
      </c>
      <c r="J590" s="6" t="s">
        <v>28</v>
      </c>
      <c r="K590" s="10" t="s">
        <v>4747</v>
      </c>
      <c r="L590" s="6" t="s">
        <v>3901</v>
      </c>
      <c r="M590" s="6" t="s">
        <v>3823</v>
      </c>
      <c r="N590" s="6"/>
      <c r="O590" s="6" t="s">
        <v>4588</v>
      </c>
      <c r="P590" s="6" t="s">
        <v>33</v>
      </c>
      <c r="Q590" s="6" t="s">
        <v>25</v>
      </c>
      <c r="R590" s="6" t="s">
        <v>4588</v>
      </c>
      <c r="S590" s="12">
        <v>9876500838</v>
      </c>
    </row>
    <row r="591" spans="1:19" x14ac:dyDescent="0.25">
      <c r="A591" s="6" t="s">
        <v>3082</v>
      </c>
      <c r="B591" s="6" t="s">
        <v>20</v>
      </c>
      <c r="C591" s="6" t="s">
        <v>3083</v>
      </c>
      <c r="D591" s="6" t="s">
        <v>22</v>
      </c>
      <c r="E591" s="6" t="s">
        <v>23</v>
      </c>
      <c r="F591" s="7" t="s">
        <v>24</v>
      </c>
      <c r="G591" s="8" t="s">
        <v>25</v>
      </c>
      <c r="H591" s="9" t="s">
        <v>26</v>
      </c>
      <c r="I591" s="9" t="s">
        <v>27</v>
      </c>
      <c r="J591" s="6" t="s">
        <v>28</v>
      </c>
      <c r="K591" s="10" t="s">
        <v>4748</v>
      </c>
      <c r="L591" s="6" t="s">
        <v>3861</v>
      </c>
      <c r="M591" s="6" t="s">
        <v>336</v>
      </c>
      <c r="N591" s="6"/>
      <c r="O591" s="6" t="s">
        <v>4589</v>
      </c>
      <c r="P591" s="6" t="s">
        <v>33</v>
      </c>
      <c r="Q591" s="6" t="s">
        <v>25</v>
      </c>
      <c r="R591" s="6" t="s">
        <v>4589</v>
      </c>
      <c r="S591" s="12">
        <v>9876500839</v>
      </c>
    </row>
    <row r="592" spans="1:19" x14ac:dyDescent="0.25">
      <c r="A592" s="6" t="s">
        <v>3086</v>
      </c>
      <c r="B592" s="6" t="s">
        <v>20</v>
      </c>
      <c r="C592" s="6" t="s">
        <v>3087</v>
      </c>
      <c r="D592" s="6" t="s">
        <v>22</v>
      </c>
      <c r="E592" s="6" t="s">
        <v>23</v>
      </c>
      <c r="F592" s="7" t="s">
        <v>24</v>
      </c>
      <c r="G592" s="8" t="s">
        <v>25</v>
      </c>
      <c r="H592" s="9" t="s">
        <v>26</v>
      </c>
      <c r="I592" s="9" t="s">
        <v>27</v>
      </c>
      <c r="J592" s="6" t="s">
        <v>28</v>
      </c>
      <c r="K592" s="10" t="s">
        <v>29</v>
      </c>
      <c r="L592" s="6" t="s">
        <v>3931</v>
      </c>
      <c r="M592" s="6" t="s">
        <v>63</v>
      </c>
      <c r="N592" s="6"/>
      <c r="O592" s="6" t="s">
        <v>4163</v>
      </c>
      <c r="P592" s="6" t="s">
        <v>33</v>
      </c>
      <c r="Q592" s="6" t="s">
        <v>25</v>
      </c>
      <c r="R592" s="6" t="s">
        <v>4163</v>
      </c>
      <c r="S592" s="12">
        <v>9876500840</v>
      </c>
    </row>
    <row r="593" spans="1:19" x14ac:dyDescent="0.25">
      <c r="A593" s="6" t="s">
        <v>3090</v>
      </c>
      <c r="B593" s="6" t="s">
        <v>20</v>
      </c>
      <c r="C593" s="6" t="s">
        <v>3091</v>
      </c>
      <c r="D593" s="6" t="s">
        <v>22</v>
      </c>
      <c r="E593" s="6" t="s">
        <v>23</v>
      </c>
      <c r="F593" s="7" t="s">
        <v>24</v>
      </c>
      <c r="G593" s="8" t="s">
        <v>25</v>
      </c>
      <c r="H593" s="9" t="s">
        <v>26</v>
      </c>
      <c r="I593" s="9" t="s">
        <v>27</v>
      </c>
      <c r="J593" s="6" t="s">
        <v>28</v>
      </c>
      <c r="K593" s="10" t="s">
        <v>29</v>
      </c>
      <c r="L593" s="6" t="s">
        <v>3846</v>
      </c>
      <c r="M593" s="6" t="s">
        <v>222</v>
      </c>
      <c r="N593" s="6"/>
      <c r="O593" s="6" t="s">
        <v>4590</v>
      </c>
      <c r="P593" s="6" t="s">
        <v>33</v>
      </c>
      <c r="Q593" s="6" t="s">
        <v>25</v>
      </c>
      <c r="R593" s="6" t="s">
        <v>4590</v>
      </c>
      <c r="S593" s="12">
        <v>9876500841</v>
      </c>
    </row>
    <row r="594" spans="1:19" x14ac:dyDescent="0.25">
      <c r="A594" s="6" t="s">
        <v>3094</v>
      </c>
      <c r="B594" s="6" t="s">
        <v>20</v>
      </c>
      <c r="C594" s="6" t="s">
        <v>3095</v>
      </c>
      <c r="D594" s="6" t="s">
        <v>22</v>
      </c>
      <c r="E594" s="6" t="s">
        <v>23</v>
      </c>
      <c r="F594" s="7" t="s">
        <v>24</v>
      </c>
      <c r="G594" s="8" t="s">
        <v>25</v>
      </c>
      <c r="H594" s="9" t="s">
        <v>26</v>
      </c>
      <c r="I594" s="9" t="s">
        <v>27</v>
      </c>
      <c r="J594" s="6" t="s">
        <v>28</v>
      </c>
      <c r="K594" s="10" t="s">
        <v>29</v>
      </c>
      <c r="L594" s="6" t="s">
        <v>3840</v>
      </c>
      <c r="M594" s="6" t="s">
        <v>3786</v>
      </c>
      <c r="N594" s="6"/>
      <c r="O594" s="6" t="s">
        <v>4591</v>
      </c>
      <c r="P594" s="6" t="s">
        <v>33</v>
      </c>
      <c r="Q594" s="6" t="s">
        <v>25</v>
      </c>
      <c r="R594" s="6" t="s">
        <v>4591</v>
      </c>
      <c r="S594" s="12">
        <v>9876500842</v>
      </c>
    </row>
    <row r="595" spans="1:19" x14ac:dyDescent="0.25">
      <c r="A595" s="6" t="s">
        <v>3098</v>
      </c>
      <c r="B595" s="6" t="s">
        <v>20</v>
      </c>
      <c r="C595" s="6" t="s">
        <v>3099</v>
      </c>
      <c r="D595" s="6" t="s">
        <v>22</v>
      </c>
      <c r="E595" s="6" t="s">
        <v>23</v>
      </c>
      <c r="F595" s="7" t="s">
        <v>24</v>
      </c>
      <c r="G595" s="8" t="s">
        <v>25</v>
      </c>
      <c r="H595" s="9" t="s">
        <v>26</v>
      </c>
      <c r="I595" s="9" t="s">
        <v>27</v>
      </c>
      <c r="J595" s="6" t="s">
        <v>28</v>
      </c>
      <c r="K595" s="10" t="s">
        <v>29</v>
      </c>
      <c r="L595" s="6" t="s">
        <v>3785</v>
      </c>
      <c r="M595" s="6" t="s">
        <v>360</v>
      </c>
      <c r="N595" s="6"/>
      <c r="O595" s="6" t="s">
        <v>4592</v>
      </c>
      <c r="P595" s="6" t="s">
        <v>33</v>
      </c>
      <c r="Q595" s="6" t="s">
        <v>25</v>
      </c>
      <c r="R595" s="6" t="s">
        <v>4592</v>
      </c>
      <c r="S595" s="12">
        <v>9876500843</v>
      </c>
    </row>
    <row r="596" spans="1:19" x14ac:dyDescent="0.25">
      <c r="A596" s="6" t="s">
        <v>3102</v>
      </c>
      <c r="B596" s="6" t="s">
        <v>20</v>
      </c>
      <c r="C596" s="6" t="s">
        <v>3103</v>
      </c>
      <c r="D596" s="6" t="s">
        <v>22</v>
      </c>
      <c r="E596" s="6" t="s">
        <v>23</v>
      </c>
      <c r="F596" s="7" t="s">
        <v>24</v>
      </c>
      <c r="G596" s="8" t="s">
        <v>25</v>
      </c>
      <c r="H596" s="9" t="s">
        <v>26</v>
      </c>
      <c r="I596" s="9" t="s">
        <v>27</v>
      </c>
      <c r="J596" s="6" t="s">
        <v>28</v>
      </c>
      <c r="K596" s="10" t="s">
        <v>29</v>
      </c>
      <c r="L596" s="6" t="s">
        <v>3845</v>
      </c>
      <c r="M596" s="6" t="s">
        <v>326</v>
      </c>
      <c r="N596" s="6"/>
      <c r="O596" s="6" t="s">
        <v>4593</v>
      </c>
      <c r="P596" s="6" t="s">
        <v>33</v>
      </c>
      <c r="Q596" s="6" t="s">
        <v>25</v>
      </c>
      <c r="R596" s="6" t="s">
        <v>4593</v>
      </c>
      <c r="S596" s="12">
        <v>9876500844</v>
      </c>
    </row>
    <row r="597" spans="1:19" x14ac:dyDescent="0.25">
      <c r="A597" s="6" t="s">
        <v>3106</v>
      </c>
      <c r="B597" s="6" t="s">
        <v>20</v>
      </c>
      <c r="C597" s="6" t="s">
        <v>3107</v>
      </c>
      <c r="D597" s="6" t="s">
        <v>22</v>
      </c>
      <c r="E597" s="6" t="s">
        <v>23</v>
      </c>
      <c r="F597" s="7" t="s">
        <v>24</v>
      </c>
      <c r="G597" s="8" t="s">
        <v>25</v>
      </c>
      <c r="H597" s="9" t="s">
        <v>26</v>
      </c>
      <c r="I597" s="9" t="s">
        <v>27</v>
      </c>
      <c r="J597" s="6" t="s">
        <v>28</v>
      </c>
      <c r="K597" s="10" t="s">
        <v>29</v>
      </c>
      <c r="L597" s="6" t="s">
        <v>3759</v>
      </c>
      <c r="M597" s="6" t="s">
        <v>3777</v>
      </c>
      <c r="N597" s="6"/>
      <c r="O597" s="6" t="s">
        <v>4122</v>
      </c>
      <c r="P597" s="6" t="s">
        <v>33</v>
      </c>
      <c r="Q597" s="6" t="s">
        <v>25</v>
      </c>
      <c r="R597" s="6" t="s">
        <v>4122</v>
      </c>
      <c r="S597" s="12">
        <v>9876500845</v>
      </c>
    </row>
    <row r="598" spans="1:19" x14ac:dyDescent="0.25">
      <c r="A598" s="6" t="s">
        <v>3110</v>
      </c>
      <c r="B598" s="6" t="s">
        <v>20</v>
      </c>
      <c r="C598" s="6" t="s">
        <v>3111</v>
      </c>
      <c r="D598" s="6" t="s">
        <v>22</v>
      </c>
      <c r="E598" s="6" t="s">
        <v>23</v>
      </c>
      <c r="F598" s="7" t="s">
        <v>24</v>
      </c>
      <c r="G598" s="8" t="s">
        <v>25</v>
      </c>
      <c r="H598" s="9" t="s">
        <v>26</v>
      </c>
      <c r="I598" s="9" t="s">
        <v>27</v>
      </c>
      <c r="J598" s="6" t="s">
        <v>28</v>
      </c>
      <c r="K598" s="10" t="s">
        <v>29</v>
      </c>
      <c r="L598" s="6" t="s">
        <v>82</v>
      </c>
      <c r="M598" s="6" t="s">
        <v>186</v>
      </c>
      <c r="N598" s="6"/>
      <c r="O598" s="6" t="s">
        <v>4475</v>
      </c>
      <c r="P598" s="6" t="s">
        <v>33</v>
      </c>
      <c r="Q598" s="6" t="s">
        <v>25</v>
      </c>
      <c r="R598" s="6" t="s">
        <v>4475</v>
      </c>
      <c r="S598" s="12">
        <v>9876500846</v>
      </c>
    </row>
    <row r="599" spans="1:19" x14ac:dyDescent="0.25">
      <c r="A599" s="6" t="s">
        <v>3114</v>
      </c>
      <c r="B599" s="6" t="s">
        <v>20</v>
      </c>
      <c r="C599" s="6" t="s">
        <v>3115</v>
      </c>
      <c r="D599" s="6" t="s">
        <v>22</v>
      </c>
      <c r="E599" s="6" t="s">
        <v>23</v>
      </c>
      <c r="F599" s="7" t="s">
        <v>24</v>
      </c>
      <c r="G599" s="8" t="s">
        <v>25</v>
      </c>
      <c r="H599" s="9" t="s">
        <v>26</v>
      </c>
      <c r="I599" s="9" t="s">
        <v>27</v>
      </c>
      <c r="J599" s="6" t="s">
        <v>28</v>
      </c>
      <c r="K599" s="10" t="s">
        <v>29</v>
      </c>
      <c r="L599" s="6" t="s">
        <v>82</v>
      </c>
      <c r="M599" s="6" t="s">
        <v>98</v>
      </c>
      <c r="N599" s="6"/>
      <c r="O599" s="6" t="s">
        <v>4370</v>
      </c>
      <c r="P599" s="6" t="s">
        <v>33</v>
      </c>
      <c r="Q599" s="6" t="s">
        <v>25</v>
      </c>
      <c r="R599" s="6" t="s">
        <v>4370</v>
      </c>
      <c r="S599" s="12">
        <v>9876500847</v>
      </c>
    </row>
    <row r="600" spans="1:19" x14ac:dyDescent="0.25">
      <c r="A600" s="6" t="s">
        <v>3118</v>
      </c>
      <c r="B600" s="6" t="s">
        <v>20</v>
      </c>
      <c r="C600" s="6" t="s">
        <v>3119</v>
      </c>
      <c r="D600" s="6" t="s">
        <v>22</v>
      </c>
      <c r="E600" s="6" t="s">
        <v>23</v>
      </c>
      <c r="F600" s="7" t="s">
        <v>24</v>
      </c>
      <c r="G600" s="8" t="s">
        <v>25</v>
      </c>
      <c r="H600" s="9" t="s">
        <v>26</v>
      </c>
      <c r="I600" s="9" t="s">
        <v>27</v>
      </c>
      <c r="J600" s="6" t="s">
        <v>28</v>
      </c>
      <c r="K600" s="10" t="s">
        <v>29</v>
      </c>
      <c r="L600" s="6" t="s">
        <v>3916</v>
      </c>
      <c r="M600" s="6" t="s">
        <v>3794</v>
      </c>
      <c r="N600" s="6"/>
      <c r="O600" s="6" t="s">
        <v>4594</v>
      </c>
      <c r="P600" s="6" t="s">
        <v>33</v>
      </c>
      <c r="Q600" s="6" t="s">
        <v>25</v>
      </c>
      <c r="R600" s="6" t="s">
        <v>4594</v>
      </c>
      <c r="S600" s="12">
        <v>9876500848</v>
      </c>
    </row>
    <row r="601" spans="1:19" x14ac:dyDescent="0.25">
      <c r="A601" s="6" t="s">
        <v>3122</v>
      </c>
      <c r="B601" s="6" t="s">
        <v>20</v>
      </c>
      <c r="C601" s="6" t="s">
        <v>3123</v>
      </c>
      <c r="D601" s="6" t="s">
        <v>22</v>
      </c>
      <c r="E601" s="6" t="s">
        <v>23</v>
      </c>
      <c r="F601" s="7" t="s">
        <v>24</v>
      </c>
      <c r="G601" s="8" t="s">
        <v>25</v>
      </c>
      <c r="H601" s="9" t="s">
        <v>26</v>
      </c>
      <c r="I601" s="9" t="s">
        <v>27</v>
      </c>
      <c r="J601" s="6" t="s">
        <v>28</v>
      </c>
      <c r="K601" s="10" t="s">
        <v>29</v>
      </c>
      <c r="L601" s="6" t="s">
        <v>3884</v>
      </c>
      <c r="M601" s="6" t="s">
        <v>384</v>
      </c>
      <c r="N601" s="6"/>
      <c r="O601" s="6" t="s">
        <v>4078</v>
      </c>
      <c r="P601" s="6" t="s">
        <v>33</v>
      </c>
      <c r="Q601" s="6" t="s">
        <v>25</v>
      </c>
      <c r="R601" s="6" t="s">
        <v>4078</v>
      </c>
      <c r="S601" s="12">
        <v>9876500849</v>
      </c>
    </row>
    <row r="602" spans="1:19" x14ac:dyDescent="0.25">
      <c r="A602" s="6" t="s">
        <v>3126</v>
      </c>
      <c r="B602" s="6" t="s">
        <v>20</v>
      </c>
      <c r="C602" s="6" t="s">
        <v>3127</v>
      </c>
      <c r="D602" s="6" t="s">
        <v>22</v>
      </c>
      <c r="E602" s="6" t="s">
        <v>23</v>
      </c>
      <c r="F602" s="7" t="s">
        <v>24</v>
      </c>
      <c r="G602" s="8" t="s">
        <v>25</v>
      </c>
      <c r="H602" s="9" t="s">
        <v>26</v>
      </c>
      <c r="I602" s="9" t="s">
        <v>27</v>
      </c>
      <c r="J602" s="6" t="s">
        <v>28</v>
      </c>
      <c r="K602" s="10" t="s">
        <v>29</v>
      </c>
      <c r="L602" s="6" t="s">
        <v>94</v>
      </c>
      <c r="M602" s="6" t="s">
        <v>368</v>
      </c>
      <c r="N602" s="6"/>
      <c r="O602" s="6" t="s">
        <v>4595</v>
      </c>
      <c r="P602" s="6" t="s">
        <v>33</v>
      </c>
      <c r="Q602" s="6" t="s">
        <v>25</v>
      </c>
      <c r="R602" s="6" t="s">
        <v>4595</v>
      </c>
      <c r="S602" s="12">
        <v>9876500850</v>
      </c>
    </row>
    <row r="603" spans="1:19" x14ac:dyDescent="0.25">
      <c r="A603" s="6" t="s">
        <v>3130</v>
      </c>
      <c r="B603" s="6" t="s">
        <v>20</v>
      </c>
      <c r="C603" s="6" t="s">
        <v>3131</v>
      </c>
      <c r="D603" s="6" t="s">
        <v>22</v>
      </c>
      <c r="E603" s="6" t="s">
        <v>23</v>
      </c>
      <c r="F603" s="7" t="s">
        <v>24</v>
      </c>
      <c r="G603" s="8" t="s">
        <v>25</v>
      </c>
      <c r="H603" s="9" t="s">
        <v>26</v>
      </c>
      <c r="I603" s="9" t="s">
        <v>27</v>
      </c>
      <c r="J603" s="6" t="s">
        <v>28</v>
      </c>
      <c r="K603" s="10" t="s">
        <v>29</v>
      </c>
      <c r="L603" s="6" t="s">
        <v>3860</v>
      </c>
      <c r="M603" s="6" t="s">
        <v>3776</v>
      </c>
      <c r="N603" s="6"/>
      <c r="O603" s="6" t="s">
        <v>3974</v>
      </c>
      <c r="P603" s="6" t="s">
        <v>33</v>
      </c>
      <c r="Q603" s="6" t="s">
        <v>25</v>
      </c>
      <c r="R603" s="6" t="s">
        <v>3974</v>
      </c>
      <c r="S603" s="12">
        <v>9876500851</v>
      </c>
    </row>
    <row r="604" spans="1:19" x14ac:dyDescent="0.25">
      <c r="A604" s="6" t="s">
        <v>3134</v>
      </c>
      <c r="B604" s="6" t="s">
        <v>20</v>
      </c>
      <c r="C604" s="6" t="s">
        <v>3135</v>
      </c>
      <c r="D604" s="6" t="s">
        <v>22</v>
      </c>
      <c r="E604" s="6" t="s">
        <v>23</v>
      </c>
      <c r="F604" s="7" t="s">
        <v>24</v>
      </c>
      <c r="G604" s="8" t="s">
        <v>25</v>
      </c>
      <c r="H604" s="9" t="s">
        <v>26</v>
      </c>
      <c r="I604" s="9" t="s">
        <v>27</v>
      </c>
      <c r="J604" s="6" t="s">
        <v>28</v>
      </c>
      <c r="K604" s="10" t="s">
        <v>29</v>
      </c>
      <c r="L604" s="6" t="s">
        <v>3874</v>
      </c>
      <c r="M604" s="6" t="s">
        <v>47</v>
      </c>
      <c r="N604" s="6"/>
      <c r="O604" s="6" t="s">
        <v>4380</v>
      </c>
      <c r="P604" s="6" t="s">
        <v>33</v>
      </c>
      <c r="Q604" s="6" t="s">
        <v>25</v>
      </c>
      <c r="R604" s="6" t="s">
        <v>4380</v>
      </c>
      <c r="S604" s="12">
        <v>9876500852</v>
      </c>
    </row>
    <row r="605" spans="1:19" x14ac:dyDescent="0.25">
      <c r="A605" s="6" t="s">
        <v>3138</v>
      </c>
      <c r="B605" s="6" t="s">
        <v>20</v>
      </c>
      <c r="C605" s="6" t="s">
        <v>3139</v>
      </c>
      <c r="D605" s="6" t="s">
        <v>22</v>
      </c>
      <c r="E605" s="6" t="s">
        <v>23</v>
      </c>
      <c r="F605" s="7" t="s">
        <v>24</v>
      </c>
      <c r="G605" s="8" t="s">
        <v>25</v>
      </c>
      <c r="H605" s="9" t="s">
        <v>26</v>
      </c>
      <c r="I605" s="9" t="s">
        <v>27</v>
      </c>
      <c r="J605" s="6" t="s">
        <v>28</v>
      </c>
      <c r="K605" s="10" t="s">
        <v>29</v>
      </c>
      <c r="L605" s="6" t="s">
        <v>3936</v>
      </c>
      <c r="M605" s="6" t="s">
        <v>3821</v>
      </c>
      <c r="N605" s="6"/>
      <c r="O605" s="6" t="s">
        <v>4596</v>
      </c>
      <c r="P605" s="6" t="s">
        <v>33</v>
      </c>
      <c r="Q605" s="6" t="s">
        <v>25</v>
      </c>
      <c r="R605" s="6" t="s">
        <v>4596</v>
      </c>
      <c r="S605" s="12">
        <v>9876500853</v>
      </c>
    </row>
    <row r="606" spans="1:19" x14ac:dyDescent="0.25">
      <c r="A606" s="6" t="s">
        <v>3142</v>
      </c>
      <c r="B606" s="6" t="s">
        <v>20</v>
      </c>
      <c r="C606" s="6" t="s">
        <v>3143</v>
      </c>
      <c r="D606" s="6" t="s">
        <v>22</v>
      </c>
      <c r="E606" s="6" t="s">
        <v>23</v>
      </c>
      <c r="F606" s="7" t="s">
        <v>24</v>
      </c>
      <c r="G606" s="8" t="s">
        <v>25</v>
      </c>
      <c r="H606" s="9" t="s">
        <v>26</v>
      </c>
      <c r="I606" s="9" t="s">
        <v>27</v>
      </c>
      <c r="J606" s="6" t="s">
        <v>28</v>
      </c>
      <c r="K606" s="10" t="s">
        <v>29</v>
      </c>
      <c r="L606" s="6" t="s">
        <v>101</v>
      </c>
      <c r="M606" s="6" t="s">
        <v>202</v>
      </c>
      <c r="N606" s="6"/>
      <c r="O606" s="6" t="s">
        <v>4304</v>
      </c>
      <c r="P606" s="6" t="s">
        <v>33</v>
      </c>
      <c r="Q606" s="6" t="s">
        <v>25</v>
      </c>
      <c r="R606" s="6" t="s">
        <v>4304</v>
      </c>
      <c r="S606" s="12">
        <v>9876500854</v>
      </c>
    </row>
    <row r="607" spans="1:19" x14ac:dyDescent="0.25">
      <c r="A607" s="6" t="s">
        <v>3146</v>
      </c>
      <c r="B607" s="6" t="s">
        <v>20</v>
      </c>
      <c r="C607" s="6" t="s">
        <v>3147</v>
      </c>
      <c r="D607" s="6" t="s">
        <v>22</v>
      </c>
      <c r="E607" s="6" t="s">
        <v>23</v>
      </c>
      <c r="F607" s="7" t="s">
        <v>24</v>
      </c>
      <c r="G607" s="8" t="s">
        <v>25</v>
      </c>
      <c r="H607" s="9" t="s">
        <v>26</v>
      </c>
      <c r="I607" s="9" t="s">
        <v>27</v>
      </c>
      <c r="J607" s="6" t="s">
        <v>28</v>
      </c>
      <c r="K607" s="10" t="s">
        <v>29</v>
      </c>
      <c r="L607" s="6" t="s">
        <v>189</v>
      </c>
      <c r="M607" s="6" t="s">
        <v>3760</v>
      </c>
      <c r="N607" s="6"/>
      <c r="O607" s="6" t="s">
        <v>4308</v>
      </c>
      <c r="P607" s="6" t="s">
        <v>33</v>
      </c>
      <c r="Q607" s="6" t="s">
        <v>25</v>
      </c>
      <c r="R607" s="6" t="s">
        <v>4308</v>
      </c>
      <c r="S607" s="12">
        <v>9876500855</v>
      </c>
    </row>
    <row r="608" spans="1:19" x14ac:dyDescent="0.25">
      <c r="A608" s="6" t="s">
        <v>3150</v>
      </c>
      <c r="B608" s="6" t="s">
        <v>20</v>
      </c>
      <c r="C608" s="6" t="s">
        <v>3151</v>
      </c>
      <c r="D608" s="6" t="s">
        <v>22</v>
      </c>
      <c r="E608" s="6" t="s">
        <v>23</v>
      </c>
      <c r="F608" s="7" t="s">
        <v>24</v>
      </c>
      <c r="G608" s="8" t="s">
        <v>25</v>
      </c>
      <c r="H608" s="9" t="s">
        <v>26</v>
      </c>
      <c r="I608" s="9" t="s">
        <v>27</v>
      </c>
      <c r="J608" s="6" t="s">
        <v>28</v>
      </c>
      <c r="K608" s="10" t="s">
        <v>29</v>
      </c>
      <c r="L608" s="6" t="s">
        <v>3880</v>
      </c>
      <c r="M608" s="6" t="s">
        <v>3918</v>
      </c>
      <c r="N608" s="6"/>
      <c r="O608" s="6" t="s">
        <v>4597</v>
      </c>
      <c r="P608" s="6" t="s">
        <v>33</v>
      </c>
      <c r="Q608" s="6" t="s">
        <v>25</v>
      </c>
      <c r="R608" s="6" t="s">
        <v>4597</v>
      </c>
      <c r="S608" s="12">
        <v>9876500856</v>
      </c>
    </row>
    <row r="609" spans="1:19" x14ac:dyDescent="0.25">
      <c r="A609" s="6" t="s">
        <v>3154</v>
      </c>
      <c r="B609" s="6" t="s">
        <v>20</v>
      </c>
      <c r="C609" s="6" t="s">
        <v>3155</v>
      </c>
      <c r="D609" s="6" t="s">
        <v>22</v>
      </c>
      <c r="E609" s="6" t="s">
        <v>23</v>
      </c>
      <c r="F609" s="7" t="s">
        <v>24</v>
      </c>
      <c r="G609" s="8" t="s">
        <v>25</v>
      </c>
      <c r="H609" s="9" t="s">
        <v>26</v>
      </c>
      <c r="I609" s="9" t="s">
        <v>27</v>
      </c>
      <c r="J609" s="6" t="s">
        <v>28</v>
      </c>
      <c r="K609" s="10" t="s">
        <v>29</v>
      </c>
      <c r="L609" s="6" t="s">
        <v>3872</v>
      </c>
      <c r="M609" s="6" t="s">
        <v>3876</v>
      </c>
      <c r="N609" s="6"/>
      <c r="O609" s="6" t="s">
        <v>4598</v>
      </c>
      <c r="P609" s="6" t="s">
        <v>33</v>
      </c>
      <c r="Q609" s="6" t="s">
        <v>25</v>
      </c>
      <c r="R609" s="6" t="s">
        <v>4598</v>
      </c>
      <c r="S609" s="12">
        <v>9876500857</v>
      </c>
    </row>
    <row r="610" spans="1:19" x14ac:dyDescent="0.25">
      <c r="A610" s="6" t="s">
        <v>3158</v>
      </c>
      <c r="B610" s="6" t="s">
        <v>20</v>
      </c>
      <c r="C610" s="6" t="s">
        <v>3159</v>
      </c>
      <c r="D610" s="6" t="s">
        <v>22</v>
      </c>
      <c r="E610" s="6" t="s">
        <v>23</v>
      </c>
      <c r="F610" s="7" t="s">
        <v>24</v>
      </c>
      <c r="G610" s="8" t="s">
        <v>25</v>
      </c>
      <c r="H610" s="9" t="s">
        <v>26</v>
      </c>
      <c r="I610" s="9" t="s">
        <v>27</v>
      </c>
      <c r="J610" s="6" t="s">
        <v>28</v>
      </c>
      <c r="K610" s="10" t="s">
        <v>29</v>
      </c>
      <c r="L610" s="6" t="s">
        <v>169</v>
      </c>
      <c r="M610" s="6" t="s">
        <v>3815</v>
      </c>
      <c r="N610" s="6"/>
      <c r="O610" s="6" t="s">
        <v>4599</v>
      </c>
      <c r="P610" s="6" t="s">
        <v>33</v>
      </c>
      <c r="Q610" s="6" t="s">
        <v>25</v>
      </c>
      <c r="R610" s="6" t="s">
        <v>4599</v>
      </c>
      <c r="S610" s="12">
        <v>9876500858</v>
      </c>
    </row>
    <row r="611" spans="1:19" x14ac:dyDescent="0.25">
      <c r="A611" s="6" t="s">
        <v>3162</v>
      </c>
      <c r="B611" s="6" t="s">
        <v>20</v>
      </c>
      <c r="C611" s="6" t="s">
        <v>3163</v>
      </c>
      <c r="D611" s="6" t="s">
        <v>22</v>
      </c>
      <c r="E611" s="6" t="s">
        <v>23</v>
      </c>
      <c r="F611" s="7" t="s">
        <v>24</v>
      </c>
      <c r="G611" s="8" t="s">
        <v>25</v>
      </c>
      <c r="H611" s="9" t="s">
        <v>26</v>
      </c>
      <c r="I611" s="9" t="s">
        <v>27</v>
      </c>
      <c r="J611" s="6" t="s">
        <v>28</v>
      </c>
      <c r="K611" s="10" t="s">
        <v>29</v>
      </c>
      <c r="L611" s="6" t="s">
        <v>3887</v>
      </c>
      <c r="M611" s="6" t="s">
        <v>3748</v>
      </c>
      <c r="N611" s="6"/>
      <c r="O611" s="6" t="s">
        <v>4600</v>
      </c>
      <c r="P611" s="6" t="s">
        <v>33</v>
      </c>
      <c r="Q611" s="6" t="s">
        <v>25</v>
      </c>
      <c r="R611" s="6" t="s">
        <v>4600</v>
      </c>
      <c r="S611" s="12">
        <v>9876500859</v>
      </c>
    </row>
    <row r="612" spans="1:19" x14ac:dyDescent="0.25">
      <c r="A612" s="6" t="s">
        <v>3166</v>
      </c>
      <c r="B612" s="6" t="s">
        <v>20</v>
      </c>
      <c r="C612" s="6" t="s">
        <v>3167</v>
      </c>
      <c r="D612" s="6" t="s">
        <v>22</v>
      </c>
      <c r="E612" s="6" t="s">
        <v>23</v>
      </c>
      <c r="F612" s="7" t="s">
        <v>24</v>
      </c>
      <c r="G612" s="8" t="s">
        <v>25</v>
      </c>
      <c r="H612" s="9" t="s">
        <v>26</v>
      </c>
      <c r="I612" s="9" t="s">
        <v>27</v>
      </c>
      <c r="J612" s="6" t="s">
        <v>28</v>
      </c>
      <c r="K612" s="10" t="s">
        <v>29</v>
      </c>
      <c r="L612" s="6" t="s">
        <v>205</v>
      </c>
      <c r="M612" s="6" t="s">
        <v>87</v>
      </c>
      <c r="N612" s="6"/>
      <c r="O612" s="6" t="s">
        <v>4601</v>
      </c>
      <c r="P612" s="6" t="s">
        <v>33</v>
      </c>
      <c r="Q612" s="6" t="s">
        <v>25</v>
      </c>
      <c r="R612" s="6" t="s">
        <v>4601</v>
      </c>
      <c r="S612" s="12">
        <v>9876500860</v>
      </c>
    </row>
    <row r="613" spans="1:19" x14ac:dyDescent="0.25">
      <c r="A613" s="6" t="s">
        <v>3170</v>
      </c>
      <c r="B613" s="6" t="s">
        <v>20</v>
      </c>
      <c r="C613" s="6" t="s">
        <v>3171</v>
      </c>
      <c r="D613" s="6" t="s">
        <v>22</v>
      </c>
      <c r="E613" s="6" t="s">
        <v>23</v>
      </c>
      <c r="F613" s="7" t="s">
        <v>24</v>
      </c>
      <c r="G613" s="8" t="s">
        <v>25</v>
      </c>
      <c r="H613" s="9" t="s">
        <v>26</v>
      </c>
      <c r="I613" s="9" t="s">
        <v>27</v>
      </c>
      <c r="J613" s="6" t="s">
        <v>28</v>
      </c>
      <c r="K613" s="10" t="s">
        <v>29</v>
      </c>
      <c r="L613" s="6" t="s">
        <v>3801</v>
      </c>
      <c r="M613" s="6" t="s">
        <v>368</v>
      </c>
      <c r="N613" s="6"/>
      <c r="O613" s="6" t="s">
        <v>4602</v>
      </c>
      <c r="P613" s="6" t="s">
        <v>33</v>
      </c>
      <c r="Q613" s="6" t="s">
        <v>25</v>
      </c>
      <c r="R613" s="6" t="s">
        <v>4602</v>
      </c>
      <c r="S613" s="12">
        <v>9876500861</v>
      </c>
    </row>
    <row r="614" spans="1:19" x14ac:dyDescent="0.25">
      <c r="A614" s="6" t="s">
        <v>3174</v>
      </c>
      <c r="B614" s="6" t="s">
        <v>20</v>
      </c>
      <c r="C614" s="6" t="s">
        <v>3175</v>
      </c>
      <c r="D614" s="6" t="s">
        <v>22</v>
      </c>
      <c r="E614" s="6" t="s">
        <v>23</v>
      </c>
      <c r="F614" s="7" t="s">
        <v>24</v>
      </c>
      <c r="G614" s="8" t="s">
        <v>25</v>
      </c>
      <c r="H614" s="9" t="s">
        <v>26</v>
      </c>
      <c r="I614" s="9" t="s">
        <v>27</v>
      </c>
      <c r="J614" s="6" t="s">
        <v>28</v>
      </c>
      <c r="K614" s="10" t="s">
        <v>29</v>
      </c>
      <c r="L614" s="6" t="s">
        <v>3791</v>
      </c>
      <c r="M614" s="6" t="s">
        <v>270</v>
      </c>
      <c r="N614" s="6"/>
      <c r="O614" s="6" t="s">
        <v>4063</v>
      </c>
      <c r="P614" s="6" t="s">
        <v>33</v>
      </c>
      <c r="Q614" s="6" t="s">
        <v>25</v>
      </c>
      <c r="R614" s="6" t="s">
        <v>4063</v>
      </c>
      <c r="S614" s="12">
        <v>9876500862</v>
      </c>
    </row>
    <row r="615" spans="1:19" x14ac:dyDescent="0.25">
      <c r="A615" s="6" t="s">
        <v>3178</v>
      </c>
      <c r="B615" s="6" t="s">
        <v>20</v>
      </c>
      <c r="C615" s="6" t="s">
        <v>3179</v>
      </c>
      <c r="D615" s="6" t="s">
        <v>22</v>
      </c>
      <c r="E615" s="6" t="s">
        <v>23</v>
      </c>
      <c r="F615" s="7" t="s">
        <v>24</v>
      </c>
      <c r="G615" s="8" t="s">
        <v>25</v>
      </c>
      <c r="H615" s="9" t="s">
        <v>26</v>
      </c>
      <c r="I615" s="9" t="s">
        <v>27</v>
      </c>
      <c r="J615" s="6" t="s">
        <v>28</v>
      </c>
      <c r="K615" s="10" t="s">
        <v>29</v>
      </c>
      <c r="L615" s="6" t="s">
        <v>3813</v>
      </c>
      <c r="M615" s="6" t="s">
        <v>174</v>
      </c>
      <c r="N615" s="6"/>
      <c r="O615" s="6" t="s">
        <v>4363</v>
      </c>
      <c r="P615" s="6" t="s">
        <v>33</v>
      </c>
      <c r="Q615" s="6" t="s">
        <v>25</v>
      </c>
      <c r="R615" s="6" t="s">
        <v>4363</v>
      </c>
      <c r="S615" s="12">
        <v>9876500863</v>
      </c>
    </row>
    <row r="616" spans="1:19" x14ac:dyDescent="0.25">
      <c r="A616" s="6" t="s">
        <v>3182</v>
      </c>
      <c r="B616" s="6" t="s">
        <v>20</v>
      </c>
      <c r="C616" s="6" t="s">
        <v>3183</v>
      </c>
      <c r="D616" s="6" t="s">
        <v>22</v>
      </c>
      <c r="E616" s="6" t="s">
        <v>23</v>
      </c>
      <c r="F616" s="7" t="s">
        <v>24</v>
      </c>
      <c r="G616" s="8" t="s">
        <v>25</v>
      </c>
      <c r="H616" s="9" t="s">
        <v>26</v>
      </c>
      <c r="I616" s="9" t="s">
        <v>27</v>
      </c>
      <c r="J616" s="6" t="s">
        <v>28</v>
      </c>
      <c r="K616" s="10" t="s">
        <v>29</v>
      </c>
      <c r="L616" s="6" t="s">
        <v>169</v>
      </c>
      <c r="M616" s="6" t="s">
        <v>3800</v>
      </c>
      <c r="N616" s="6"/>
      <c r="O616" s="6" t="s">
        <v>4603</v>
      </c>
      <c r="P616" s="6" t="s">
        <v>33</v>
      </c>
      <c r="Q616" s="6" t="s">
        <v>25</v>
      </c>
      <c r="R616" s="6" t="s">
        <v>4603</v>
      </c>
      <c r="S616" s="12">
        <v>9876500864</v>
      </c>
    </row>
    <row r="617" spans="1:19" x14ac:dyDescent="0.25">
      <c r="A617" s="6" t="s">
        <v>3186</v>
      </c>
      <c r="B617" s="6" t="s">
        <v>20</v>
      </c>
      <c r="C617" s="6" t="s">
        <v>3187</v>
      </c>
      <c r="D617" s="6" t="s">
        <v>22</v>
      </c>
      <c r="E617" s="6" t="s">
        <v>23</v>
      </c>
      <c r="F617" s="7" t="s">
        <v>24</v>
      </c>
      <c r="G617" s="8" t="s">
        <v>25</v>
      </c>
      <c r="H617" s="9" t="s">
        <v>26</v>
      </c>
      <c r="I617" s="9" t="s">
        <v>27</v>
      </c>
      <c r="J617" s="6" t="s">
        <v>28</v>
      </c>
      <c r="K617" s="10" t="s">
        <v>29</v>
      </c>
      <c r="L617" s="6" t="s">
        <v>30</v>
      </c>
      <c r="M617" s="6" t="s">
        <v>51</v>
      </c>
      <c r="N617" s="6"/>
      <c r="O617" s="6" t="s">
        <v>4604</v>
      </c>
      <c r="P617" s="6" t="s">
        <v>33</v>
      </c>
      <c r="Q617" s="6" t="s">
        <v>25</v>
      </c>
      <c r="R617" s="6" t="s">
        <v>4604</v>
      </c>
      <c r="S617" s="12">
        <v>9876500865</v>
      </c>
    </row>
    <row r="618" spans="1:19" x14ac:dyDescent="0.25">
      <c r="A618" s="6" t="s">
        <v>3190</v>
      </c>
      <c r="B618" s="6" t="s">
        <v>20</v>
      </c>
      <c r="C618" s="6" t="s">
        <v>3191</v>
      </c>
      <c r="D618" s="6" t="s">
        <v>22</v>
      </c>
      <c r="E618" s="6" t="s">
        <v>23</v>
      </c>
      <c r="F618" s="7" t="s">
        <v>24</v>
      </c>
      <c r="G618" s="8" t="s">
        <v>25</v>
      </c>
      <c r="H618" s="9" t="s">
        <v>26</v>
      </c>
      <c r="I618" s="9" t="s">
        <v>27</v>
      </c>
      <c r="J618" s="6" t="s">
        <v>28</v>
      </c>
      <c r="K618" s="10" t="s">
        <v>29</v>
      </c>
      <c r="L618" s="6" t="s">
        <v>3924</v>
      </c>
      <c r="M618" s="6" t="s">
        <v>110</v>
      </c>
      <c r="N618" s="6"/>
      <c r="O618" s="6" t="s">
        <v>4605</v>
      </c>
      <c r="P618" s="6" t="s">
        <v>33</v>
      </c>
      <c r="Q618" s="6" t="s">
        <v>25</v>
      </c>
      <c r="R618" s="6" t="s">
        <v>4605</v>
      </c>
      <c r="S618" s="12">
        <v>9876500866</v>
      </c>
    </row>
    <row r="619" spans="1:19" x14ac:dyDescent="0.25">
      <c r="A619" s="6" t="s">
        <v>3194</v>
      </c>
      <c r="B619" s="6" t="s">
        <v>20</v>
      </c>
      <c r="C619" s="6" t="s">
        <v>3195</v>
      </c>
      <c r="D619" s="6" t="s">
        <v>22</v>
      </c>
      <c r="E619" s="6" t="s">
        <v>23</v>
      </c>
      <c r="F619" s="7" t="s">
        <v>24</v>
      </c>
      <c r="G619" s="8" t="s">
        <v>25</v>
      </c>
      <c r="H619" s="9" t="s">
        <v>26</v>
      </c>
      <c r="I619" s="9" t="s">
        <v>27</v>
      </c>
      <c r="J619" s="6" t="s">
        <v>28</v>
      </c>
      <c r="K619" s="10" t="s">
        <v>29</v>
      </c>
      <c r="L619" s="6" t="s">
        <v>3932</v>
      </c>
      <c r="M619" s="6" t="s">
        <v>218</v>
      </c>
      <c r="N619" s="6"/>
      <c r="O619" s="6" t="s">
        <v>4606</v>
      </c>
      <c r="P619" s="6" t="s">
        <v>33</v>
      </c>
      <c r="Q619" s="6" t="s">
        <v>25</v>
      </c>
      <c r="R619" s="6" t="s">
        <v>4606</v>
      </c>
      <c r="S619" s="12">
        <v>9876500867</v>
      </c>
    </row>
    <row r="620" spans="1:19" x14ac:dyDescent="0.25">
      <c r="A620" s="6" t="s">
        <v>3198</v>
      </c>
      <c r="B620" s="6" t="s">
        <v>20</v>
      </c>
      <c r="C620" s="6" t="s">
        <v>3199</v>
      </c>
      <c r="D620" s="6" t="s">
        <v>22</v>
      </c>
      <c r="E620" s="6" t="s">
        <v>23</v>
      </c>
      <c r="F620" s="7" t="s">
        <v>24</v>
      </c>
      <c r="G620" s="8" t="s">
        <v>25</v>
      </c>
      <c r="H620" s="9" t="s">
        <v>26</v>
      </c>
      <c r="I620" s="9" t="s">
        <v>27</v>
      </c>
      <c r="J620" s="6" t="s">
        <v>28</v>
      </c>
      <c r="K620" s="10" t="s">
        <v>29</v>
      </c>
      <c r="L620" s="6" t="s">
        <v>3833</v>
      </c>
      <c r="M620" s="6" t="s">
        <v>3741</v>
      </c>
      <c r="N620" s="6"/>
      <c r="O620" s="6" t="s">
        <v>4607</v>
      </c>
      <c r="P620" s="6" t="s">
        <v>33</v>
      </c>
      <c r="Q620" s="6" t="s">
        <v>25</v>
      </c>
      <c r="R620" s="6" t="s">
        <v>4607</v>
      </c>
      <c r="S620" s="12">
        <v>9876500868</v>
      </c>
    </row>
    <row r="621" spans="1:19" x14ac:dyDescent="0.25">
      <c r="A621" s="6" t="s">
        <v>3202</v>
      </c>
      <c r="B621" s="6" t="s">
        <v>20</v>
      </c>
      <c r="C621" s="6" t="s">
        <v>3203</v>
      </c>
      <c r="D621" s="6" t="s">
        <v>22</v>
      </c>
      <c r="E621" s="6" t="s">
        <v>23</v>
      </c>
      <c r="F621" s="7" t="s">
        <v>24</v>
      </c>
      <c r="G621" s="8" t="s">
        <v>25</v>
      </c>
      <c r="H621" s="9" t="s">
        <v>26</v>
      </c>
      <c r="I621" s="9" t="s">
        <v>27</v>
      </c>
      <c r="J621" s="6" t="s">
        <v>28</v>
      </c>
      <c r="K621" s="10" t="s">
        <v>29</v>
      </c>
      <c r="L621" s="6" t="s">
        <v>3939</v>
      </c>
      <c r="M621" s="6" t="s">
        <v>329</v>
      </c>
      <c r="N621" s="6"/>
      <c r="O621" s="6" t="s">
        <v>4608</v>
      </c>
      <c r="P621" s="6" t="s">
        <v>33</v>
      </c>
      <c r="Q621" s="6" t="s">
        <v>25</v>
      </c>
      <c r="R621" s="6" t="s">
        <v>4608</v>
      </c>
      <c r="S621" s="12">
        <v>9876500869</v>
      </c>
    </row>
    <row r="622" spans="1:19" x14ac:dyDescent="0.25">
      <c r="A622" s="6" t="s">
        <v>3206</v>
      </c>
      <c r="B622" s="6" t="s">
        <v>20</v>
      </c>
      <c r="C622" s="6" t="s">
        <v>3207</v>
      </c>
      <c r="D622" s="6" t="s">
        <v>22</v>
      </c>
      <c r="E622" s="6" t="s">
        <v>23</v>
      </c>
      <c r="F622" s="7" t="s">
        <v>24</v>
      </c>
      <c r="G622" s="8" t="s">
        <v>25</v>
      </c>
      <c r="H622" s="9" t="s">
        <v>26</v>
      </c>
      <c r="I622" s="9" t="s">
        <v>27</v>
      </c>
      <c r="J622" s="6" t="s">
        <v>28</v>
      </c>
      <c r="K622" s="10" t="s">
        <v>29</v>
      </c>
      <c r="L622" s="6" t="s">
        <v>3869</v>
      </c>
      <c r="M622" s="6" t="s">
        <v>3857</v>
      </c>
      <c r="N622" s="6"/>
      <c r="O622" s="6" t="s">
        <v>4609</v>
      </c>
      <c r="P622" s="6" t="s">
        <v>33</v>
      </c>
      <c r="Q622" s="6" t="s">
        <v>25</v>
      </c>
      <c r="R622" s="6" t="s">
        <v>4609</v>
      </c>
      <c r="S622" s="12">
        <v>9876500870</v>
      </c>
    </row>
    <row r="623" spans="1:19" x14ac:dyDescent="0.25">
      <c r="A623" s="6" t="s">
        <v>3210</v>
      </c>
      <c r="B623" s="6" t="s">
        <v>20</v>
      </c>
      <c r="C623" s="6" t="s">
        <v>3211</v>
      </c>
      <c r="D623" s="6" t="s">
        <v>22</v>
      </c>
      <c r="E623" s="6" t="s">
        <v>23</v>
      </c>
      <c r="F623" s="7" t="s">
        <v>24</v>
      </c>
      <c r="G623" s="8" t="s">
        <v>25</v>
      </c>
      <c r="H623" s="9" t="s">
        <v>26</v>
      </c>
      <c r="I623" s="9" t="s">
        <v>27</v>
      </c>
      <c r="J623" s="6" t="s">
        <v>28</v>
      </c>
      <c r="K623" s="10" t="s">
        <v>29</v>
      </c>
      <c r="L623" s="6" t="s">
        <v>3891</v>
      </c>
      <c r="M623" s="6" t="s">
        <v>122</v>
      </c>
      <c r="N623" s="6"/>
      <c r="O623" s="6" t="s">
        <v>4610</v>
      </c>
      <c r="P623" s="6" t="s">
        <v>33</v>
      </c>
      <c r="Q623" s="6" t="s">
        <v>25</v>
      </c>
      <c r="R623" s="6" t="s">
        <v>4610</v>
      </c>
      <c r="S623" s="12">
        <v>9876500871</v>
      </c>
    </row>
    <row r="624" spans="1:19" x14ac:dyDescent="0.25">
      <c r="A624" s="6" t="s">
        <v>3214</v>
      </c>
      <c r="B624" s="6" t="s">
        <v>20</v>
      </c>
      <c r="C624" s="6" t="s">
        <v>3215</v>
      </c>
      <c r="D624" s="6" t="s">
        <v>22</v>
      </c>
      <c r="E624" s="6" t="s">
        <v>23</v>
      </c>
      <c r="F624" s="7" t="s">
        <v>24</v>
      </c>
      <c r="G624" s="8" t="s">
        <v>25</v>
      </c>
      <c r="H624" s="9" t="s">
        <v>26</v>
      </c>
      <c r="I624" s="9" t="s">
        <v>27</v>
      </c>
      <c r="J624" s="6" t="s">
        <v>28</v>
      </c>
      <c r="K624" s="10" t="s">
        <v>29</v>
      </c>
      <c r="L624" s="6" t="s">
        <v>3814</v>
      </c>
      <c r="M624" s="6" t="s">
        <v>3859</v>
      </c>
      <c r="N624" s="6"/>
      <c r="O624" s="6" t="s">
        <v>4611</v>
      </c>
      <c r="P624" s="6" t="s">
        <v>33</v>
      </c>
      <c r="Q624" s="6" t="s">
        <v>25</v>
      </c>
      <c r="R624" s="6" t="s">
        <v>4611</v>
      </c>
      <c r="S624" s="12">
        <v>9876500872</v>
      </c>
    </row>
    <row r="625" spans="1:19" x14ac:dyDescent="0.25">
      <c r="A625" s="6" t="s">
        <v>3218</v>
      </c>
      <c r="B625" s="6" t="s">
        <v>20</v>
      </c>
      <c r="C625" s="6" t="s">
        <v>3219</v>
      </c>
      <c r="D625" s="6" t="s">
        <v>22</v>
      </c>
      <c r="E625" s="6" t="s">
        <v>23</v>
      </c>
      <c r="F625" s="7" t="s">
        <v>24</v>
      </c>
      <c r="G625" s="8" t="s">
        <v>25</v>
      </c>
      <c r="H625" s="9" t="s">
        <v>26</v>
      </c>
      <c r="I625" s="9" t="s">
        <v>27</v>
      </c>
      <c r="J625" s="6" t="s">
        <v>28</v>
      </c>
      <c r="K625" s="10" t="s">
        <v>29</v>
      </c>
      <c r="L625" s="6" t="s">
        <v>3787</v>
      </c>
      <c r="M625" s="6" t="s">
        <v>3745</v>
      </c>
      <c r="N625" s="6"/>
      <c r="O625" s="6" t="s">
        <v>4612</v>
      </c>
      <c r="P625" s="6" t="s">
        <v>33</v>
      </c>
      <c r="Q625" s="6" t="s">
        <v>25</v>
      </c>
      <c r="R625" s="6" t="s">
        <v>4612</v>
      </c>
      <c r="S625" s="12">
        <v>9876500873</v>
      </c>
    </row>
    <row r="626" spans="1:19" x14ac:dyDescent="0.25">
      <c r="A626" s="6" t="s">
        <v>3222</v>
      </c>
      <c r="B626" s="6" t="s">
        <v>20</v>
      </c>
      <c r="C626" s="6" t="s">
        <v>3223</v>
      </c>
      <c r="D626" s="6" t="s">
        <v>22</v>
      </c>
      <c r="E626" s="6" t="s">
        <v>23</v>
      </c>
      <c r="F626" s="7" t="s">
        <v>24</v>
      </c>
      <c r="G626" s="8" t="s">
        <v>25</v>
      </c>
      <c r="H626" s="9" t="s">
        <v>26</v>
      </c>
      <c r="I626" s="9" t="s">
        <v>27</v>
      </c>
      <c r="J626" s="6" t="s">
        <v>28</v>
      </c>
      <c r="K626" s="10" t="s">
        <v>29</v>
      </c>
      <c r="L626" s="6" t="s">
        <v>3770</v>
      </c>
      <c r="M626" s="6" t="s">
        <v>218</v>
      </c>
      <c r="N626" s="6"/>
      <c r="O626" s="6" t="s">
        <v>4613</v>
      </c>
      <c r="P626" s="6" t="s">
        <v>33</v>
      </c>
      <c r="Q626" s="6" t="s">
        <v>25</v>
      </c>
      <c r="R626" s="6" t="s">
        <v>4613</v>
      </c>
      <c r="S626" s="12">
        <v>9876500874</v>
      </c>
    </row>
    <row r="627" spans="1:19" x14ac:dyDescent="0.25">
      <c r="A627" s="6" t="s">
        <v>3226</v>
      </c>
      <c r="B627" s="6" t="s">
        <v>20</v>
      </c>
      <c r="C627" s="6" t="s">
        <v>3227</v>
      </c>
      <c r="D627" s="6" t="s">
        <v>22</v>
      </c>
      <c r="E627" s="6" t="s">
        <v>23</v>
      </c>
      <c r="F627" s="7" t="s">
        <v>24</v>
      </c>
      <c r="G627" s="8" t="s">
        <v>25</v>
      </c>
      <c r="H627" s="9" t="s">
        <v>26</v>
      </c>
      <c r="I627" s="9" t="s">
        <v>27</v>
      </c>
      <c r="J627" s="6" t="s">
        <v>28</v>
      </c>
      <c r="K627" s="10" t="s">
        <v>29</v>
      </c>
      <c r="L627" s="6" t="s">
        <v>3818</v>
      </c>
      <c r="M627" s="6" t="s">
        <v>3890</v>
      </c>
      <c r="N627" s="6"/>
      <c r="O627" s="6" t="s">
        <v>4614</v>
      </c>
      <c r="P627" s="6" t="s">
        <v>33</v>
      </c>
      <c r="Q627" s="6" t="s">
        <v>25</v>
      </c>
      <c r="R627" s="6" t="s">
        <v>4614</v>
      </c>
      <c r="S627" s="12">
        <v>9876500875</v>
      </c>
    </row>
    <row r="628" spans="1:19" x14ac:dyDescent="0.25">
      <c r="A628" s="6" t="s">
        <v>3230</v>
      </c>
      <c r="B628" s="6" t="s">
        <v>20</v>
      </c>
      <c r="C628" s="6" t="s">
        <v>3231</v>
      </c>
      <c r="D628" s="6" t="s">
        <v>22</v>
      </c>
      <c r="E628" s="6" t="s">
        <v>23</v>
      </c>
      <c r="F628" s="7" t="s">
        <v>24</v>
      </c>
      <c r="G628" s="8" t="s">
        <v>25</v>
      </c>
      <c r="H628" s="9" t="s">
        <v>26</v>
      </c>
      <c r="I628" s="9" t="s">
        <v>27</v>
      </c>
      <c r="J628" s="6" t="s">
        <v>28</v>
      </c>
      <c r="K628" s="10" t="s">
        <v>29</v>
      </c>
      <c r="L628" s="6" t="s">
        <v>94</v>
      </c>
      <c r="M628" s="6" t="s">
        <v>170</v>
      </c>
      <c r="N628" s="6"/>
      <c r="O628" s="6" t="s">
        <v>3944</v>
      </c>
      <c r="P628" s="6" t="s">
        <v>33</v>
      </c>
      <c r="Q628" s="6" t="s">
        <v>25</v>
      </c>
      <c r="R628" s="6" t="s">
        <v>3944</v>
      </c>
      <c r="S628" s="12">
        <v>9876500876</v>
      </c>
    </row>
    <row r="629" spans="1:19" x14ac:dyDescent="0.25">
      <c r="A629" s="6" t="s">
        <v>3234</v>
      </c>
      <c r="B629" s="6" t="s">
        <v>20</v>
      </c>
      <c r="C629" s="6" t="s">
        <v>3235</v>
      </c>
      <c r="D629" s="6" t="s">
        <v>22</v>
      </c>
      <c r="E629" s="6" t="s">
        <v>23</v>
      </c>
      <c r="F629" s="7" t="s">
        <v>24</v>
      </c>
      <c r="G629" s="8" t="s">
        <v>25</v>
      </c>
      <c r="H629" s="9" t="s">
        <v>26</v>
      </c>
      <c r="I629" s="9" t="s">
        <v>27</v>
      </c>
      <c r="J629" s="6" t="s">
        <v>28</v>
      </c>
      <c r="K629" s="10" t="s">
        <v>29</v>
      </c>
      <c r="L629" s="6" t="s">
        <v>3759</v>
      </c>
      <c r="M629" s="6" t="s">
        <v>51</v>
      </c>
      <c r="N629" s="6"/>
      <c r="O629" s="6" t="s">
        <v>4031</v>
      </c>
      <c r="P629" s="6" t="s">
        <v>33</v>
      </c>
      <c r="Q629" s="6" t="s">
        <v>25</v>
      </c>
      <c r="R629" s="6" t="s">
        <v>4031</v>
      </c>
      <c r="S629" s="12">
        <v>9876500877</v>
      </c>
    </row>
    <row r="630" spans="1:19" x14ac:dyDescent="0.25">
      <c r="A630" s="6" t="s">
        <v>3238</v>
      </c>
      <c r="B630" s="6" t="s">
        <v>20</v>
      </c>
      <c r="C630" s="6" t="s">
        <v>3239</v>
      </c>
      <c r="D630" s="6" t="s">
        <v>22</v>
      </c>
      <c r="E630" s="6" t="s">
        <v>23</v>
      </c>
      <c r="F630" s="7" t="s">
        <v>24</v>
      </c>
      <c r="G630" s="8" t="s">
        <v>25</v>
      </c>
      <c r="H630" s="9" t="s">
        <v>26</v>
      </c>
      <c r="I630" s="9" t="s">
        <v>27</v>
      </c>
      <c r="J630" s="6" t="s">
        <v>28</v>
      </c>
      <c r="K630" s="10" t="s">
        <v>29</v>
      </c>
      <c r="L630" s="6" t="s">
        <v>3885</v>
      </c>
      <c r="M630" s="6" t="s">
        <v>47</v>
      </c>
      <c r="N630" s="6"/>
      <c r="O630" s="6" t="s">
        <v>4132</v>
      </c>
      <c r="P630" s="6" t="s">
        <v>33</v>
      </c>
      <c r="Q630" s="6" t="s">
        <v>25</v>
      </c>
      <c r="R630" s="6" t="s">
        <v>4132</v>
      </c>
      <c r="S630" s="12">
        <v>9876500878</v>
      </c>
    </row>
    <row r="631" spans="1:19" x14ac:dyDescent="0.25">
      <c r="A631" s="6" t="s">
        <v>3242</v>
      </c>
      <c r="B631" s="6" t="s">
        <v>20</v>
      </c>
      <c r="C631" s="6" t="s">
        <v>3243</v>
      </c>
      <c r="D631" s="6" t="s">
        <v>22</v>
      </c>
      <c r="E631" s="6" t="s">
        <v>23</v>
      </c>
      <c r="F631" s="7" t="s">
        <v>24</v>
      </c>
      <c r="G631" s="8" t="s">
        <v>25</v>
      </c>
      <c r="H631" s="9" t="s">
        <v>26</v>
      </c>
      <c r="I631" s="9" t="s">
        <v>27</v>
      </c>
      <c r="J631" s="6" t="s">
        <v>28</v>
      </c>
      <c r="K631" s="10" t="s">
        <v>29</v>
      </c>
      <c r="L631" s="6" t="s">
        <v>3850</v>
      </c>
      <c r="M631" s="6" t="s">
        <v>262</v>
      </c>
      <c r="N631" s="6"/>
      <c r="O631" s="6" t="s">
        <v>4149</v>
      </c>
      <c r="P631" s="6" t="s">
        <v>33</v>
      </c>
      <c r="Q631" s="6" t="s">
        <v>25</v>
      </c>
      <c r="R631" s="6" t="s">
        <v>4149</v>
      </c>
      <c r="S631" s="12">
        <v>9876500879</v>
      </c>
    </row>
    <row r="632" spans="1:19" x14ac:dyDescent="0.25">
      <c r="A632" s="6" t="s">
        <v>3246</v>
      </c>
      <c r="B632" s="6" t="s">
        <v>20</v>
      </c>
      <c r="C632" s="6" t="s">
        <v>3247</v>
      </c>
      <c r="D632" s="6" t="s">
        <v>22</v>
      </c>
      <c r="E632" s="6" t="s">
        <v>23</v>
      </c>
      <c r="F632" s="7" t="s">
        <v>24</v>
      </c>
      <c r="G632" s="8" t="s">
        <v>25</v>
      </c>
      <c r="H632" s="9" t="s">
        <v>26</v>
      </c>
      <c r="I632" s="9" t="s">
        <v>27</v>
      </c>
      <c r="J632" s="6" t="s">
        <v>28</v>
      </c>
      <c r="K632" s="10" t="s">
        <v>29</v>
      </c>
      <c r="L632" s="6" t="s">
        <v>3795</v>
      </c>
      <c r="M632" s="6" t="s">
        <v>3739</v>
      </c>
      <c r="N632" s="6"/>
      <c r="O632" s="6" t="s">
        <v>3983</v>
      </c>
      <c r="P632" s="6" t="s">
        <v>33</v>
      </c>
      <c r="Q632" s="6" t="s">
        <v>25</v>
      </c>
      <c r="R632" s="6" t="s">
        <v>3983</v>
      </c>
      <c r="S632" s="12">
        <v>9876500880</v>
      </c>
    </row>
    <row r="633" spans="1:19" x14ac:dyDescent="0.25">
      <c r="A633" s="6" t="s">
        <v>3250</v>
      </c>
      <c r="B633" s="6" t="s">
        <v>20</v>
      </c>
      <c r="C633" s="6" t="s">
        <v>3251</v>
      </c>
      <c r="D633" s="6" t="s">
        <v>22</v>
      </c>
      <c r="E633" s="6" t="s">
        <v>23</v>
      </c>
      <c r="F633" s="7" t="s">
        <v>24</v>
      </c>
      <c r="G633" s="8" t="s">
        <v>25</v>
      </c>
      <c r="H633" s="9" t="s">
        <v>26</v>
      </c>
      <c r="I633" s="9" t="s">
        <v>27</v>
      </c>
      <c r="J633" s="6" t="s">
        <v>28</v>
      </c>
      <c r="K633" s="10" t="s">
        <v>804</v>
      </c>
      <c r="L633" s="6" t="s">
        <v>3928</v>
      </c>
      <c r="M633" s="6" t="s">
        <v>3800</v>
      </c>
      <c r="N633" s="6"/>
      <c r="O633" s="6" t="s">
        <v>4615</v>
      </c>
      <c r="P633" s="6" t="s">
        <v>33</v>
      </c>
      <c r="Q633" s="6" t="s">
        <v>25</v>
      </c>
      <c r="R633" s="6" t="s">
        <v>4615</v>
      </c>
      <c r="S633" s="12">
        <v>9876500881</v>
      </c>
    </row>
    <row r="634" spans="1:19" x14ac:dyDescent="0.25">
      <c r="A634" s="6" t="s">
        <v>3254</v>
      </c>
      <c r="B634" s="6" t="s">
        <v>20</v>
      </c>
      <c r="C634" s="6" t="s">
        <v>3255</v>
      </c>
      <c r="D634" s="6" t="s">
        <v>22</v>
      </c>
      <c r="E634" s="6" t="s">
        <v>23</v>
      </c>
      <c r="F634" s="7" t="s">
        <v>24</v>
      </c>
      <c r="G634" s="8" t="s">
        <v>25</v>
      </c>
      <c r="H634" s="9" t="s">
        <v>26</v>
      </c>
      <c r="I634" s="9" t="s">
        <v>27</v>
      </c>
      <c r="J634" s="6" t="s">
        <v>28</v>
      </c>
      <c r="K634" s="10" t="s">
        <v>4749</v>
      </c>
      <c r="L634" s="6" t="s">
        <v>3861</v>
      </c>
      <c r="M634" s="6" t="s">
        <v>3821</v>
      </c>
      <c r="N634" s="6"/>
      <c r="O634" s="6" t="s">
        <v>4512</v>
      </c>
      <c r="P634" s="6" t="s">
        <v>33</v>
      </c>
      <c r="Q634" s="6" t="s">
        <v>25</v>
      </c>
      <c r="R634" s="6" t="s">
        <v>4512</v>
      </c>
      <c r="S634" s="12">
        <v>9876500882</v>
      </c>
    </row>
    <row r="635" spans="1:19" x14ac:dyDescent="0.25">
      <c r="A635" s="6" t="s">
        <v>3258</v>
      </c>
      <c r="B635" s="6" t="s">
        <v>20</v>
      </c>
      <c r="C635" s="6" t="s">
        <v>3259</v>
      </c>
      <c r="D635" s="6" t="s">
        <v>22</v>
      </c>
      <c r="E635" s="6" t="s">
        <v>23</v>
      </c>
      <c r="F635" s="7" t="s">
        <v>24</v>
      </c>
      <c r="G635" s="8" t="s">
        <v>25</v>
      </c>
      <c r="H635" s="9" t="s">
        <v>26</v>
      </c>
      <c r="I635" s="9" t="s">
        <v>27</v>
      </c>
      <c r="J635" s="6" t="s">
        <v>28</v>
      </c>
      <c r="K635" s="10" t="s">
        <v>4750</v>
      </c>
      <c r="L635" s="6" t="s">
        <v>3908</v>
      </c>
      <c r="M635" s="6" t="s">
        <v>3763</v>
      </c>
      <c r="N635" s="6"/>
      <c r="O635" s="6" t="s">
        <v>4616</v>
      </c>
      <c r="P635" s="6" t="s">
        <v>33</v>
      </c>
      <c r="Q635" s="6" t="s">
        <v>25</v>
      </c>
      <c r="R635" s="6" t="s">
        <v>4616</v>
      </c>
      <c r="S635" s="12">
        <v>9876500883</v>
      </c>
    </row>
    <row r="636" spans="1:19" x14ac:dyDescent="0.25">
      <c r="A636" s="6" t="s">
        <v>3262</v>
      </c>
      <c r="B636" s="6" t="s">
        <v>20</v>
      </c>
      <c r="C636" s="6" t="s">
        <v>3263</v>
      </c>
      <c r="D636" s="6" t="s">
        <v>22</v>
      </c>
      <c r="E636" s="6" t="s">
        <v>23</v>
      </c>
      <c r="F636" s="7" t="s">
        <v>24</v>
      </c>
      <c r="G636" s="8" t="s">
        <v>25</v>
      </c>
      <c r="H636" s="9" t="s">
        <v>26</v>
      </c>
      <c r="I636" s="9" t="s">
        <v>27</v>
      </c>
      <c r="J636" s="6" t="s">
        <v>28</v>
      </c>
      <c r="K636" s="10" t="s">
        <v>29</v>
      </c>
      <c r="L636" s="6" t="s">
        <v>3812</v>
      </c>
      <c r="M636" s="6" t="s">
        <v>3736</v>
      </c>
      <c r="N636" s="6"/>
      <c r="O636" s="6" t="s">
        <v>4233</v>
      </c>
      <c r="P636" s="6" t="s">
        <v>33</v>
      </c>
      <c r="Q636" s="6" t="s">
        <v>25</v>
      </c>
      <c r="R636" s="6" t="s">
        <v>4233</v>
      </c>
      <c r="S636" s="12">
        <v>9876500884</v>
      </c>
    </row>
    <row r="637" spans="1:19" x14ac:dyDescent="0.25">
      <c r="A637" s="6" t="s">
        <v>3266</v>
      </c>
      <c r="B637" s="6" t="s">
        <v>20</v>
      </c>
      <c r="C637" s="6" t="s">
        <v>3267</v>
      </c>
      <c r="D637" s="6" t="s">
        <v>22</v>
      </c>
      <c r="E637" s="6" t="s">
        <v>23</v>
      </c>
      <c r="F637" s="7" t="s">
        <v>24</v>
      </c>
      <c r="G637" s="8" t="s">
        <v>25</v>
      </c>
      <c r="H637" s="9" t="s">
        <v>26</v>
      </c>
      <c r="I637" s="9" t="s">
        <v>27</v>
      </c>
      <c r="J637" s="6" t="s">
        <v>28</v>
      </c>
      <c r="K637" s="10" t="s">
        <v>29</v>
      </c>
      <c r="L637" s="6" t="s">
        <v>3937</v>
      </c>
      <c r="M637" s="6" t="s">
        <v>238</v>
      </c>
      <c r="N637" s="6"/>
      <c r="O637" s="6" t="s">
        <v>4085</v>
      </c>
      <c r="P637" s="6" t="s">
        <v>33</v>
      </c>
      <c r="Q637" s="6" t="s">
        <v>25</v>
      </c>
      <c r="R637" s="6" t="s">
        <v>4085</v>
      </c>
      <c r="S637" s="12">
        <v>9876500885</v>
      </c>
    </row>
    <row r="638" spans="1:19" x14ac:dyDescent="0.25">
      <c r="A638" s="6" t="s">
        <v>3270</v>
      </c>
      <c r="B638" s="6" t="s">
        <v>20</v>
      </c>
      <c r="C638" s="6" t="s">
        <v>3271</v>
      </c>
      <c r="D638" s="6" t="s">
        <v>22</v>
      </c>
      <c r="E638" s="6" t="s">
        <v>23</v>
      </c>
      <c r="F638" s="7" t="s">
        <v>24</v>
      </c>
      <c r="G638" s="8" t="s">
        <v>25</v>
      </c>
      <c r="H638" s="9" t="s">
        <v>26</v>
      </c>
      <c r="I638" s="9" t="s">
        <v>27</v>
      </c>
      <c r="J638" s="6" t="s">
        <v>28</v>
      </c>
      <c r="K638" s="10" t="s">
        <v>29</v>
      </c>
      <c r="L638" s="6" t="s">
        <v>3863</v>
      </c>
      <c r="M638" s="6" t="s">
        <v>3803</v>
      </c>
      <c r="N638" s="6"/>
      <c r="O638" s="6" t="s">
        <v>4617</v>
      </c>
      <c r="P638" s="6" t="s">
        <v>33</v>
      </c>
      <c r="Q638" s="6" t="s">
        <v>25</v>
      </c>
      <c r="R638" s="6" t="s">
        <v>4617</v>
      </c>
      <c r="S638" s="12">
        <v>9876500886</v>
      </c>
    </row>
    <row r="639" spans="1:19" x14ac:dyDescent="0.25">
      <c r="A639" s="6" t="s">
        <v>3274</v>
      </c>
      <c r="B639" s="6" t="s">
        <v>20</v>
      </c>
      <c r="C639" s="6" t="s">
        <v>3275</v>
      </c>
      <c r="D639" s="6" t="s">
        <v>22</v>
      </c>
      <c r="E639" s="6" t="s">
        <v>23</v>
      </c>
      <c r="F639" s="7" t="s">
        <v>24</v>
      </c>
      <c r="G639" s="8" t="s">
        <v>25</v>
      </c>
      <c r="H639" s="9" t="s">
        <v>26</v>
      </c>
      <c r="I639" s="9" t="s">
        <v>27</v>
      </c>
      <c r="J639" s="6" t="s">
        <v>28</v>
      </c>
      <c r="K639" s="10" t="s">
        <v>29</v>
      </c>
      <c r="L639" s="6" t="s">
        <v>3844</v>
      </c>
      <c r="M639" s="6" t="s">
        <v>3878</v>
      </c>
      <c r="N639" s="6"/>
      <c r="O639" s="6" t="s">
        <v>4618</v>
      </c>
      <c r="P639" s="6" t="s">
        <v>33</v>
      </c>
      <c r="Q639" s="6" t="s">
        <v>25</v>
      </c>
      <c r="R639" s="6" t="s">
        <v>4618</v>
      </c>
      <c r="S639" s="12">
        <v>9876500887</v>
      </c>
    </row>
    <row r="640" spans="1:19" x14ac:dyDescent="0.25">
      <c r="A640" s="6" t="s">
        <v>3278</v>
      </c>
      <c r="B640" s="6" t="s">
        <v>20</v>
      </c>
      <c r="C640" s="6" t="s">
        <v>3279</v>
      </c>
      <c r="D640" s="6" t="s">
        <v>22</v>
      </c>
      <c r="E640" s="6" t="s">
        <v>23</v>
      </c>
      <c r="F640" s="7" t="s">
        <v>24</v>
      </c>
      <c r="G640" s="8" t="s">
        <v>25</v>
      </c>
      <c r="H640" s="9" t="s">
        <v>26</v>
      </c>
      <c r="I640" s="9" t="s">
        <v>27</v>
      </c>
      <c r="J640" s="6" t="s">
        <v>28</v>
      </c>
      <c r="K640" s="10" t="s">
        <v>29</v>
      </c>
      <c r="L640" s="6" t="s">
        <v>3877</v>
      </c>
      <c r="M640" s="6" t="s">
        <v>3876</v>
      </c>
      <c r="N640" s="6"/>
      <c r="O640" s="6" t="s">
        <v>4478</v>
      </c>
      <c r="P640" s="6" t="s">
        <v>33</v>
      </c>
      <c r="Q640" s="6" t="s">
        <v>25</v>
      </c>
      <c r="R640" s="6" t="s">
        <v>4478</v>
      </c>
      <c r="S640" s="12">
        <v>9876500888</v>
      </c>
    </row>
    <row r="641" spans="1:19" x14ac:dyDescent="0.25">
      <c r="A641" s="6" t="s">
        <v>3282</v>
      </c>
      <c r="B641" s="6" t="s">
        <v>20</v>
      </c>
      <c r="C641" s="6" t="s">
        <v>3283</v>
      </c>
      <c r="D641" s="6" t="s">
        <v>22</v>
      </c>
      <c r="E641" s="6" t="s">
        <v>23</v>
      </c>
      <c r="F641" s="7" t="s">
        <v>24</v>
      </c>
      <c r="G641" s="8" t="s">
        <v>25</v>
      </c>
      <c r="H641" s="9" t="s">
        <v>26</v>
      </c>
      <c r="I641" s="9" t="s">
        <v>27</v>
      </c>
      <c r="J641" s="6" t="s">
        <v>28</v>
      </c>
      <c r="K641" s="10" t="s">
        <v>29</v>
      </c>
      <c r="L641" s="6" t="s">
        <v>3937</v>
      </c>
      <c r="M641" s="6" t="s">
        <v>31</v>
      </c>
      <c r="N641" s="6"/>
      <c r="O641" s="6" t="s">
        <v>4371</v>
      </c>
      <c r="P641" s="6" t="s">
        <v>33</v>
      </c>
      <c r="Q641" s="6" t="s">
        <v>25</v>
      </c>
      <c r="R641" s="6" t="s">
        <v>4371</v>
      </c>
      <c r="S641" s="12">
        <v>9876500889</v>
      </c>
    </row>
    <row r="642" spans="1:19" x14ac:dyDescent="0.25">
      <c r="A642" s="6" t="s">
        <v>3286</v>
      </c>
      <c r="B642" s="6" t="s">
        <v>20</v>
      </c>
      <c r="C642" s="6" t="s">
        <v>3287</v>
      </c>
      <c r="D642" s="6" t="s">
        <v>22</v>
      </c>
      <c r="E642" s="6" t="s">
        <v>23</v>
      </c>
      <c r="F642" s="7" t="s">
        <v>24</v>
      </c>
      <c r="G642" s="8" t="s">
        <v>25</v>
      </c>
      <c r="H642" s="9" t="s">
        <v>26</v>
      </c>
      <c r="I642" s="9" t="s">
        <v>27</v>
      </c>
      <c r="J642" s="6" t="s">
        <v>28</v>
      </c>
      <c r="K642" s="10" t="s">
        <v>29</v>
      </c>
      <c r="L642" s="6" t="s">
        <v>3778</v>
      </c>
      <c r="M642" s="6" t="s">
        <v>3838</v>
      </c>
      <c r="N642" s="6"/>
      <c r="O642" s="6" t="s">
        <v>4050</v>
      </c>
      <c r="P642" s="6" t="s">
        <v>33</v>
      </c>
      <c r="Q642" s="6" t="s">
        <v>25</v>
      </c>
      <c r="R642" s="6" t="s">
        <v>4050</v>
      </c>
      <c r="S642" s="12">
        <v>9876500890</v>
      </c>
    </row>
    <row r="643" spans="1:19" x14ac:dyDescent="0.25">
      <c r="A643" s="6" t="s">
        <v>3290</v>
      </c>
      <c r="B643" s="6" t="s">
        <v>20</v>
      </c>
      <c r="C643" s="6" t="s">
        <v>3291</v>
      </c>
      <c r="D643" s="6" t="s">
        <v>22</v>
      </c>
      <c r="E643" s="6" t="s">
        <v>23</v>
      </c>
      <c r="F643" s="7" t="s">
        <v>24</v>
      </c>
      <c r="G643" s="8" t="s">
        <v>25</v>
      </c>
      <c r="H643" s="9" t="s">
        <v>26</v>
      </c>
      <c r="I643" s="9" t="s">
        <v>27</v>
      </c>
      <c r="J643" s="6" t="s">
        <v>28</v>
      </c>
      <c r="K643" s="10" t="s">
        <v>29</v>
      </c>
      <c r="L643" s="6" t="s">
        <v>3895</v>
      </c>
      <c r="M643" s="6" t="s">
        <v>87</v>
      </c>
      <c r="N643" s="6"/>
      <c r="O643" s="6" t="s">
        <v>4403</v>
      </c>
      <c r="P643" s="6" t="s">
        <v>33</v>
      </c>
      <c r="Q643" s="6" t="s">
        <v>25</v>
      </c>
      <c r="R643" s="6" t="s">
        <v>4403</v>
      </c>
      <c r="S643" s="12">
        <v>9876500891</v>
      </c>
    </row>
    <row r="644" spans="1:19" x14ac:dyDescent="0.25">
      <c r="A644" s="6" t="s">
        <v>3294</v>
      </c>
      <c r="B644" s="6" t="s">
        <v>20</v>
      </c>
      <c r="C644" s="6" t="s">
        <v>3295</v>
      </c>
      <c r="D644" s="6" t="s">
        <v>22</v>
      </c>
      <c r="E644" s="6" t="s">
        <v>23</v>
      </c>
      <c r="F644" s="7" t="s">
        <v>24</v>
      </c>
      <c r="G644" s="8" t="s">
        <v>25</v>
      </c>
      <c r="H644" s="9" t="s">
        <v>26</v>
      </c>
      <c r="I644" s="9" t="s">
        <v>27</v>
      </c>
      <c r="J644" s="6" t="s">
        <v>28</v>
      </c>
      <c r="K644" s="10" t="s">
        <v>29</v>
      </c>
      <c r="L644" s="6" t="s">
        <v>3795</v>
      </c>
      <c r="M644" s="6" t="s">
        <v>47</v>
      </c>
      <c r="N644" s="6"/>
      <c r="O644" s="6" t="s">
        <v>4284</v>
      </c>
      <c r="P644" s="6" t="s">
        <v>33</v>
      </c>
      <c r="Q644" s="6" t="s">
        <v>25</v>
      </c>
      <c r="R644" s="6" t="s">
        <v>4284</v>
      </c>
      <c r="S644" s="12">
        <v>9876500892</v>
      </c>
    </row>
    <row r="645" spans="1:19" x14ac:dyDescent="0.25">
      <c r="A645" s="6" t="s">
        <v>3298</v>
      </c>
      <c r="B645" s="6" t="s">
        <v>20</v>
      </c>
      <c r="C645" s="6" t="s">
        <v>3299</v>
      </c>
      <c r="D645" s="6" t="s">
        <v>22</v>
      </c>
      <c r="E645" s="6" t="s">
        <v>23</v>
      </c>
      <c r="F645" s="7" t="s">
        <v>24</v>
      </c>
      <c r="G645" s="8" t="s">
        <v>25</v>
      </c>
      <c r="H645" s="9" t="s">
        <v>26</v>
      </c>
      <c r="I645" s="9" t="s">
        <v>27</v>
      </c>
      <c r="J645" s="6" t="s">
        <v>28</v>
      </c>
      <c r="K645" s="10" t="s">
        <v>29</v>
      </c>
      <c r="L645" s="6" t="s">
        <v>3851</v>
      </c>
      <c r="M645" s="6" t="s">
        <v>3856</v>
      </c>
      <c r="N645" s="6"/>
      <c r="O645" s="6" t="s">
        <v>4450</v>
      </c>
      <c r="P645" s="6" t="s">
        <v>33</v>
      </c>
      <c r="Q645" s="6" t="s">
        <v>25</v>
      </c>
      <c r="R645" s="6" t="s">
        <v>4450</v>
      </c>
      <c r="S645" s="12">
        <v>9876500893</v>
      </c>
    </row>
    <row r="646" spans="1:19" x14ac:dyDescent="0.25">
      <c r="A646" s="6" t="s">
        <v>3302</v>
      </c>
      <c r="B646" s="6" t="s">
        <v>20</v>
      </c>
      <c r="C646" s="6" t="s">
        <v>3303</v>
      </c>
      <c r="D646" s="6" t="s">
        <v>22</v>
      </c>
      <c r="E646" s="6" t="s">
        <v>23</v>
      </c>
      <c r="F646" s="7" t="s">
        <v>24</v>
      </c>
      <c r="G646" s="8" t="s">
        <v>25</v>
      </c>
      <c r="H646" s="9" t="s">
        <v>26</v>
      </c>
      <c r="I646" s="9" t="s">
        <v>27</v>
      </c>
      <c r="J646" s="6" t="s">
        <v>28</v>
      </c>
      <c r="K646" s="10" t="s">
        <v>29</v>
      </c>
      <c r="L646" s="6" t="s">
        <v>3753</v>
      </c>
      <c r="M646" s="6" t="s">
        <v>3807</v>
      </c>
      <c r="N646" s="6"/>
      <c r="O646" s="6" t="s">
        <v>4619</v>
      </c>
      <c r="P646" s="6" t="s">
        <v>33</v>
      </c>
      <c r="Q646" s="6" t="s">
        <v>25</v>
      </c>
      <c r="R646" s="6" t="s">
        <v>4619</v>
      </c>
      <c r="S646" s="12">
        <v>9876500894</v>
      </c>
    </row>
    <row r="647" spans="1:19" x14ac:dyDescent="0.25">
      <c r="A647" s="6" t="s">
        <v>3306</v>
      </c>
      <c r="B647" s="6" t="s">
        <v>20</v>
      </c>
      <c r="C647" s="6" t="s">
        <v>3307</v>
      </c>
      <c r="D647" s="6" t="s">
        <v>22</v>
      </c>
      <c r="E647" s="6" t="s">
        <v>23</v>
      </c>
      <c r="F647" s="7" t="s">
        <v>24</v>
      </c>
      <c r="G647" s="8" t="s">
        <v>25</v>
      </c>
      <c r="H647" s="9" t="s">
        <v>26</v>
      </c>
      <c r="I647" s="9" t="s">
        <v>27</v>
      </c>
      <c r="J647" s="6" t="s">
        <v>28</v>
      </c>
      <c r="K647" s="10" t="s">
        <v>29</v>
      </c>
      <c r="L647" s="6" t="s">
        <v>3861</v>
      </c>
      <c r="M647" s="6" t="s">
        <v>3857</v>
      </c>
      <c r="N647" s="6"/>
      <c r="O647" s="6" t="s">
        <v>4620</v>
      </c>
      <c r="P647" s="6" t="s">
        <v>33</v>
      </c>
      <c r="Q647" s="6" t="s">
        <v>25</v>
      </c>
      <c r="R647" s="6" t="s">
        <v>4620</v>
      </c>
      <c r="S647" s="12">
        <v>9876500895</v>
      </c>
    </row>
    <row r="648" spans="1:19" x14ac:dyDescent="0.25">
      <c r="A648" s="6" t="s">
        <v>3310</v>
      </c>
      <c r="B648" s="6" t="s">
        <v>20</v>
      </c>
      <c r="C648" s="6" t="s">
        <v>3311</v>
      </c>
      <c r="D648" s="6" t="s">
        <v>22</v>
      </c>
      <c r="E648" s="6" t="s">
        <v>23</v>
      </c>
      <c r="F648" s="7" t="s">
        <v>24</v>
      </c>
      <c r="G648" s="8" t="s">
        <v>25</v>
      </c>
      <c r="H648" s="9" t="s">
        <v>26</v>
      </c>
      <c r="I648" s="9" t="s">
        <v>27</v>
      </c>
      <c r="J648" s="6" t="s">
        <v>28</v>
      </c>
      <c r="K648" s="10" t="s">
        <v>29</v>
      </c>
      <c r="L648" s="6" t="s">
        <v>3868</v>
      </c>
      <c r="M648" s="6" t="s">
        <v>218</v>
      </c>
      <c r="N648" s="6"/>
      <c r="O648" s="6" t="s">
        <v>4409</v>
      </c>
      <c r="P648" s="6" t="s">
        <v>33</v>
      </c>
      <c r="Q648" s="6" t="s">
        <v>25</v>
      </c>
      <c r="R648" s="6" t="s">
        <v>4409</v>
      </c>
      <c r="S648" s="12">
        <v>9876500896</v>
      </c>
    </row>
    <row r="649" spans="1:19" x14ac:dyDescent="0.25">
      <c r="A649" s="6" t="s">
        <v>3314</v>
      </c>
      <c r="B649" s="6" t="s">
        <v>20</v>
      </c>
      <c r="C649" s="6" t="s">
        <v>3315</v>
      </c>
      <c r="D649" s="6" t="s">
        <v>22</v>
      </c>
      <c r="E649" s="6" t="s">
        <v>23</v>
      </c>
      <c r="F649" s="7" t="s">
        <v>24</v>
      </c>
      <c r="G649" s="8" t="s">
        <v>25</v>
      </c>
      <c r="H649" s="9" t="s">
        <v>26</v>
      </c>
      <c r="I649" s="9" t="s">
        <v>27</v>
      </c>
      <c r="J649" s="6" t="s">
        <v>28</v>
      </c>
      <c r="K649" s="10" t="s">
        <v>29</v>
      </c>
      <c r="L649" s="6" t="s">
        <v>321</v>
      </c>
      <c r="M649" s="6" t="s">
        <v>3758</v>
      </c>
      <c r="N649" s="6"/>
      <c r="O649" s="6" t="s">
        <v>4621</v>
      </c>
      <c r="P649" s="6" t="s">
        <v>33</v>
      </c>
      <c r="Q649" s="6" t="s">
        <v>25</v>
      </c>
      <c r="R649" s="6" t="s">
        <v>4621</v>
      </c>
      <c r="S649" s="12">
        <v>9876500897</v>
      </c>
    </row>
    <row r="650" spans="1:19" x14ac:dyDescent="0.25">
      <c r="A650" s="6" t="s">
        <v>3318</v>
      </c>
      <c r="B650" s="6" t="s">
        <v>20</v>
      </c>
      <c r="C650" s="6" t="s">
        <v>3319</v>
      </c>
      <c r="D650" s="6" t="s">
        <v>22</v>
      </c>
      <c r="E650" s="6" t="s">
        <v>23</v>
      </c>
      <c r="F650" s="7" t="s">
        <v>24</v>
      </c>
      <c r="G650" s="8" t="s">
        <v>25</v>
      </c>
      <c r="H650" s="9" t="s">
        <v>26</v>
      </c>
      <c r="I650" s="9" t="s">
        <v>27</v>
      </c>
      <c r="J650" s="6" t="s">
        <v>28</v>
      </c>
      <c r="K650" s="10" t="s">
        <v>29</v>
      </c>
      <c r="L650" s="6" t="s">
        <v>3775</v>
      </c>
      <c r="M650" s="6" t="s">
        <v>3792</v>
      </c>
      <c r="N650" s="6"/>
      <c r="O650" s="6" t="s">
        <v>4622</v>
      </c>
      <c r="P650" s="6" t="s">
        <v>33</v>
      </c>
      <c r="Q650" s="6" t="s">
        <v>25</v>
      </c>
      <c r="R650" s="6" t="s">
        <v>4622</v>
      </c>
      <c r="S650" s="12">
        <v>9876500898</v>
      </c>
    </row>
    <row r="651" spans="1:19" x14ac:dyDescent="0.25">
      <c r="A651" s="6" t="s">
        <v>3322</v>
      </c>
      <c r="B651" s="6" t="s">
        <v>20</v>
      </c>
      <c r="C651" s="6" t="s">
        <v>3323</v>
      </c>
      <c r="D651" s="6" t="s">
        <v>22</v>
      </c>
      <c r="E651" s="6" t="s">
        <v>23</v>
      </c>
      <c r="F651" s="7" t="s">
        <v>24</v>
      </c>
      <c r="G651" s="8" t="s">
        <v>25</v>
      </c>
      <c r="H651" s="9" t="s">
        <v>26</v>
      </c>
      <c r="I651" s="9" t="s">
        <v>27</v>
      </c>
      <c r="J651" s="6" t="s">
        <v>28</v>
      </c>
      <c r="K651" s="10" t="s">
        <v>29</v>
      </c>
      <c r="L651" s="6" t="s">
        <v>3762</v>
      </c>
      <c r="M651" s="6" t="s">
        <v>326</v>
      </c>
      <c r="N651" s="6"/>
      <c r="O651" s="6" t="s">
        <v>4623</v>
      </c>
      <c r="P651" s="6" t="s">
        <v>33</v>
      </c>
      <c r="Q651" s="6" t="s">
        <v>25</v>
      </c>
      <c r="R651" s="6" t="s">
        <v>4623</v>
      </c>
      <c r="S651" s="12">
        <v>9876500899</v>
      </c>
    </row>
    <row r="652" spans="1:19" x14ac:dyDescent="0.25">
      <c r="A652" s="6" t="s">
        <v>3326</v>
      </c>
      <c r="B652" s="6" t="s">
        <v>20</v>
      </c>
      <c r="C652" s="6" t="s">
        <v>3327</v>
      </c>
      <c r="D652" s="6" t="s">
        <v>22</v>
      </c>
      <c r="E652" s="6" t="s">
        <v>23</v>
      </c>
      <c r="F652" s="7" t="s">
        <v>24</v>
      </c>
      <c r="G652" s="8" t="s">
        <v>25</v>
      </c>
      <c r="H652" s="9" t="s">
        <v>26</v>
      </c>
      <c r="I652" s="9" t="s">
        <v>27</v>
      </c>
      <c r="J652" s="6" t="s">
        <v>28</v>
      </c>
      <c r="K652" s="10" t="s">
        <v>29</v>
      </c>
      <c r="L652" s="6" t="s">
        <v>3862</v>
      </c>
      <c r="M652" s="6" t="s">
        <v>238</v>
      </c>
      <c r="N652" s="6"/>
      <c r="O652" s="6" t="s">
        <v>4624</v>
      </c>
      <c r="P652" s="6" t="s">
        <v>33</v>
      </c>
      <c r="Q652" s="6" t="s">
        <v>25</v>
      </c>
      <c r="R652" s="6" t="s">
        <v>4624</v>
      </c>
      <c r="S652" s="12">
        <v>9876500900</v>
      </c>
    </row>
  </sheetData>
  <dataValidations count="5">
    <dataValidation type="list" allowBlank="1" showInputMessage="1" showErrorMessage="1" sqref="Q2:Q652" xr:uid="{4951CD8F-19DB-4968-A087-EACB012D683F}">
      <formula1>"Administrator,TravelArranger,Employee"</formula1>
    </dataValidation>
    <dataValidation type="list" allowBlank="1" showInputMessage="1" showErrorMessage="1" sqref="J2:J652" xr:uid="{DBFDFBA1-7A79-4122-BA70-14C6C356B2E5}">
      <formula1>"Mr,Mrs,Miss,Ms,Mstr"</formula1>
    </dataValidation>
    <dataValidation type="list" allowBlank="1" showInputMessage="1" showErrorMessage="1" sqref="G2:G652" xr:uid="{B6177CD2-EBAA-4DE5-83D0-C25EE0C77FAD}">
      <formula1>"Administrator,Travel Arranger,Employee"</formula1>
    </dataValidation>
    <dataValidation type="list" allowBlank="1" showInputMessage="1" showErrorMessage="1" sqref="F2:F652" xr:uid="{27E106DC-304D-4387-9740-FBBBA0F9732F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2:B652" xr:uid="{C4B60817-1A16-490B-9EA0-98F6084BE222}">
      <formula1>"Positive,Nagative"</formula1>
    </dataValidation>
  </dataValidations>
  <hyperlinks>
    <hyperlink ref="H17" r:id="rId1" xr:uid="{840E2E94-349F-4BD2-9799-1929B5DDF270}"/>
    <hyperlink ref="H61" r:id="rId2" xr:uid="{78D02D62-157C-4447-B766-14772CD6191B}"/>
    <hyperlink ref="H105" r:id="rId3" xr:uid="{A7AD5B04-4003-4A5F-A3D2-AAE8E806B3A1}"/>
    <hyperlink ref="H149" r:id="rId4" xr:uid="{545CAFEB-3678-4A48-A25A-6124911F592C}"/>
    <hyperlink ref="H193" r:id="rId5" xr:uid="{330AED95-6759-43E6-898D-12B6058BAF86}"/>
    <hyperlink ref="H237" r:id="rId6" xr:uid="{28EC42C0-89DC-4E33-A440-44F8D97E779D}"/>
    <hyperlink ref="H281" r:id="rId7" xr:uid="{AA57FEB4-4970-4FC9-BA97-8E24A5CE1A27}"/>
    <hyperlink ref="H325" r:id="rId8" xr:uid="{4CE13B2F-277B-4966-86CE-9EBDA1727AF8}"/>
    <hyperlink ref="H369" r:id="rId9" xr:uid="{808D7235-F44D-46CA-8E57-6B30026F04BE}"/>
    <hyperlink ref="H413" r:id="rId10" xr:uid="{AE8992B9-1CCE-4EFC-879D-D1665167F049}"/>
    <hyperlink ref="H457" r:id="rId11" xr:uid="{D9870413-9461-46E2-8206-41FFBE7C5D54}"/>
    <hyperlink ref="H501" r:id="rId12" xr:uid="{FAF03687-3E33-46EA-85E9-25C673FD3E02}"/>
    <hyperlink ref="H545" r:id="rId13" xr:uid="{8A82C13D-F3CE-494B-BDA2-31DC8F7BC1CD}"/>
    <hyperlink ref="H589" r:id="rId14" xr:uid="{3BB082A3-5718-4EAD-92A7-267EDFC0295F}"/>
    <hyperlink ref="H633" r:id="rId15" xr:uid="{8DECF1FF-8360-49D3-A287-7F8BEC55CCE6}"/>
    <hyperlink ref="H18:H36" r:id="rId16" display="puneet.malik@quadlabs.com" xr:uid="{0F4A48D1-B856-4874-AF3B-DD3D79508096}"/>
    <hyperlink ref="H62:H80" r:id="rId17" display="puneet.malik@quadlabs.com" xr:uid="{BBF8F54C-FA57-440B-A30A-CA1B40026143}"/>
    <hyperlink ref="H106:H124" r:id="rId18" display="puneet.malik@quadlabs.com" xr:uid="{9B61129B-9D9E-42BF-B390-ACC16F5CE7CA}"/>
    <hyperlink ref="H150:H168" r:id="rId19" display="puneet.malik@quadlabs.com" xr:uid="{E01361A3-9F62-4FD5-8F40-D2DC12FDEE37}"/>
    <hyperlink ref="H194:H212" r:id="rId20" display="puneet.malik@quadlabs.com" xr:uid="{04891CBE-AF2F-466F-83E4-138FE670B3EF}"/>
    <hyperlink ref="H238:H256" r:id="rId21" display="puneet.malik@quadlabs.com" xr:uid="{6E7C69F2-B4B2-4B98-A761-0C1CD2E1050A}"/>
    <hyperlink ref="H282:H300" r:id="rId22" display="puneet.malik@quadlabs.com" xr:uid="{374C7B8D-162E-41CA-99E2-278AF4B1C034}"/>
    <hyperlink ref="H326:H344" r:id="rId23" display="puneet.malik@quadlabs.com" xr:uid="{755B2F1D-EE43-4C2B-B149-A8F18D3FB1A2}"/>
    <hyperlink ref="H370:H388" r:id="rId24" display="puneet.malik@quadlabs.com" xr:uid="{81DF1108-06CD-468F-87A0-B0B276715F9C}"/>
    <hyperlink ref="H414:H432" r:id="rId25" display="puneet.malik@quadlabs.com" xr:uid="{818FED56-4B98-486E-B437-83B5C3D76B0A}"/>
    <hyperlink ref="H458:H476" r:id="rId26" display="puneet.malik@quadlabs.com" xr:uid="{789722D3-378B-4FD4-B376-82731D36F64B}"/>
    <hyperlink ref="H502:H520" r:id="rId27" display="puneet.malik@quadlabs.com" xr:uid="{5F165653-B705-4F17-9EC2-308FB481EF96}"/>
    <hyperlink ref="H546:H564" r:id="rId28" display="puneet.malik@quadlabs.com" xr:uid="{526B5A4E-D8E4-4FC6-8717-5548DCEB2731}"/>
    <hyperlink ref="H590:H608" r:id="rId29" display="puneet.malik@quadlabs.com" xr:uid="{3E214655-D766-4AC9-B771-CDE020E63140}"/>
    <hyperlink ref="H634:H652" r:id="rId30" display="puneet.malik@quadlabs.com" xr:uid="{4F0F1A0B-F8E8-4818-B587-9C3A2EE3454F}"/>
    <hyperlink ref="I17" r:id="rId31" xr:uid="{F41F330F-7B0C-476D-813F-2275630DDC54}"/>
    <hyperlink ref="I61" r:id="rId32" xr:uid="{2373C28B-FA50-4F87-8767-4EBD4988DC5B}"/>
    <hyperlink ref="I105" r:id="rId33" xr:uid="{AA6ACC95-F7F6-4F48-B2F4-0AAD1B5D4FA8}"/>
    <hyperlink ref="I149" r:id="rId34" xr:uid="{4994F930-ADF3-4C13-8A06-6B72C1306F96}"/>
    <hyperlink ref="I193" r:id="rId35" xr:uid="{619E467F-E683-48EC-B163-0CDAB472EB08}"/>
    <hyperlink ref="I237" r:id="rId36" xr:uid="{89878035-CDFB-49AA-859B-7A7616B935CA}"/>
    <hyperlink ref="I281" r:id="rId37" xr:uid="{B1BDEDD5-85D2-4CF7-9632-898C274B4197}"/>
    <hyperlink ref="I325" r:id="rId38" xr:uid="{00A9192E-CDA4-4EC2-87E9-9E7479DE0A31}"/>
    <hyperlink ref="I369" r:id="rId39" xr:uid="{312F5790-691D-4374-BA56-7DA650843F20}"/>
    <hyperlink ref="I413" r:id="rId40" xr:uid="{85865629-D421-4FAA-98E4-D9DFB4E937FE}"/>
    <hyperlink ref="I457" r:id="rId41" xr:uid="{99EFA829-75BB-41AB-AA12-5634B0A4F801}"/>
    <hyperlink ref="I501" r:id="rId42" xr:uid="{846C24C6-A0AD-46ED-9835-914D73EF71D7}"/>
    <hyperlink ref="I545" r:id="rId43" xr:uid="{BC77F03E-EE18-4DF6-BF01-7E0DDB63EDF3}"/>
    <hyperlink ref="I589" r:id="rId44" xr:uid="{9E64F06C-FE31-4339-B7A7-0EE5AC9B17D4}"/>
    <hyperlink ref="I633" r:id="rId45" xr:uid="{48153EFF-8DF5-4868-9DE6-B54D4FB69359}"/>
    <hyperlink ref="H37:H38" r:id="rId46" display="puneet.malik@quadlabs.com" xr:uid="{1E4D4F82-0BD6-4EB9-A4AF-156A22261D4E}"/>
    <hyperlink ref="H81:H82" r:id="rId47" display="puneet.malik@quadlabs.com" xr:uid="{B61CAF51-4324-4A1D-B336-95CD30D60B7E}"/>
    <hyperlink ref="H125:H126" r:id="rId48" display="puneet.malik@quadlabs.com" xr:uid="{BD61ACD3-2404-4883-BF7F-22D4C6CB398E}"/>
    <hyperlink ref="H169:H170" r:id="rId49" display="puneet.malik@quadlabs.com" xr:uid="{D69D86BF-C0F1-4CD6-B4CE-4BFBD80F373B}"/>
    <hyperlink ref="H213:H214" r:id="rId50" display="puneet.malik@quadlabs.com" xr:uid="{B5F85E46-4521-425A-976E-C6D0A9A761F5}"/>
    <hyperlink ref="H257:H258" r:id="rId51" display="puneet.malik@quadlabs.com" xr:uid="{47B204CE-907F-45B3-948F-CD8B8D604D3F}"/>
    <hyperlink ref="H301:H302" r:id="rId52" display="puneet.malik@quadlabs.com" xr:uid="{7FAC0985-8B6A-46FF-94C5-3076390EE6A4}"/>
    <hyperlink ref="H345:H346" r:id="rId53" display="puneet.malik@quadlabs.com" xr:uid="{DE50F74E-AEFB-46D7-BB28-A4B8C03A14BE}"/>
    <hyperlink ref="H389:H390" r:id="rId54" display="puneet.malik@quadlabs.com" xr:uid="{D8C30584-6BE1-496E-9546-DBFF8DCEAD52}"/>
    <hyperlink ref="H433:H434" r:id="rId55" display="puneet.malik@quadlabs.com" xr:uid="{1E2F1545-4B5C-47D8-82C9-2A68E028607B}"/>
    <hyperlink ref="H477:H478" r:id="rId56" display="puneet.malik@quadlabs.com" xr:uid="{A5AF7D85-D006-4A22-A554-029EC69E157A}"/>
    <hyperlink ref="H521:H522" r:id="rId57" display="puneet.malik@quadlabs.com" xr:uid="{274BC552-1AC2-4BA3-949C-5BEE0486FC5F}"/>
    <hyperlink ref="H565:H566" r:id="rId58" display="puneet.malik@quadlabs.com" xr:uid="{9E7A3126-4D3C-46A6-BB8E-18A7D4379B6F}"/>
    <hyperlink ref="H609:H610" r:id="rId59" display="puneet.malik@quadlabs.com" xr:uid="{733BF3C4-629B-4067-8057-B446ADBC31EC}"/>
    <hyperlink ref="I18:I38" r:id="rId60" display="Qlindia@1234" xr:uid="{FEC96626-63F7-46A6-A86C-03C6DA46737D}"/>
    <hyperlink ref="I62:I82" r:id="rId61" display="Qlindia@1234" xr:uid="{B6E7EF2D-90B8-4867-8711-CA5E1F2C3CDC}"/>
    <hyperlink ref="I106:I126" r:id="rId62" display="Qlindia@1234" xr:uid="{24F5D156-6D56-47B3-803D-6F126D8030C2}"/>
    <hyperlink ref="I150:I170" r:id="rId63" display="Qlindia@1234" xr:uid="{81279390-6350-41EA-9741-B56D17855F10}"/>
    <hyperlink ref="I194:I214" r:id="rId64" display="Qlindia@1234" xr:uid="{7C93A63A-C339-444B-A0D7-F0C4A42A1681}"/>
    <hyperlink ref="I238:I258" r:id="rId65" display="Qlindia@1234" xr:uid="{DDB69078-0C16-4C0C-8A73-1ECD5CC2DE27}"/>
    <hyperlink ref="I282:I302" r:id="rId66" display="Qlindia@1234" xr:uid="{446723E2-0856-49C9-9136-936E700FEFD5}"/>
    <hyperlink ref="I326:I346" r:id="rId67" display="Qlindia@1234" xr:uid="{BB0F9E26-A456-414A-B8C5-7A4D54E2CDA6}"/>
    <hyperlink ref="I370:I390" r:id="rId68" display="Qlindia@1234" xr:uid="{F014E357-2D48-44EE-A9D2-7F4025880433}"/>
    <hyperlink ref="I414:I434" r:id="rId69" display="Qlindia@1234" xr:uid="{FCDB26D4-0B4C-4F33-83E6-4BA63715EA24}"/>
    <hyperlink ref="I458:I478" r:id="rId70" display="Qlindia@1234" xr:uid="{6146C9CC-9F9B-494E-8980-AA041FCC9869}"/>
    <hyperlink ref="I502:I522" r:id="rId71" display="Qlindia@1234" xr:uid="{48E091BA-ECE3-43F0-BD15-47545A3A2A1B}"/>
    <hyperlink ref="I546:I566" r:id="rId72" display="Qlindia@1234" xr:uid="{D60EEED6-4F5A-4A7A-BA29-46AF3DF69E01}"/>
    <hyperlink ref="I590:I610" r:id="rId73" display="Qlindia@1234" xr:uid="{6BCA2762-1003-43EF-8B87-9CAF6BB3AE50}"/>
    <hyperlink ref="I634:I652" r:id="rId74" display="Qlindia@1234" xr:uid="{D4C7E763-AD30-4046-93CB-FC209DDAEC3B}"/>
    <hyperlink ref="H39" r:id="rId75" xr:uid="{21698314-9FBC-40F6-9667-628414FA563C}"/>
    <hyperlink ref="H83" r:id="rId76" xr:uid="{6E763132-B13C-41BC-AD60-4E36F2BA6965}"/>
    <hyperlink ref="H127" r:id="rId77" xr:uid="{3F99C4AA-20AA-474B-AB4D-F234A5AD6FCA}"/>
    <hyperlink ref="H171" r:id="rId78" xr:uid="{AA0D2681-719B-43C5-9CEF-0B790508B6FD}"/>
    <hyperlink ref="H215" r:id="rId79" xr:uid="{856F7BA5-F159-42D8-B394-EF81A5AEAA6C}"/>
    <hyperlink ref="H259" r:id="rId80" xr:uid="{095C5503-FC7B-4D2C-80F6-36901DCB1D16}"/>
    <hyperlink ref="H303" r:id="rId81" xr:uid="{7F0A4E90-2BCD-4C0D-A77E-80D5BCA482A3}"/>
    <hyperlink ref="H347" r:id="rId82" xr:uid="{92180403-980D-4298-AF9F-426EF1E12F88}"/>
    <hyperlink ref="H391" r:id="rId83" xr:uid="{0454CA1B-27C1-45E9-A84E-CB32470D0AFD}"/>
    <hyperlink ref="H435" r:id="rId84" xr:uid="{BA20663F-A243-4980-9AF7-3E2C4CD80603}"/>
    <hyperlink ref="H479" r:id="rId85" xr:uid="{4DE846B0-5E3F-4E4B-936B-0216FE53C66C}"/>
    <hyperlink ref="H523" r:id="rId86" xr:uid="{AE6EEF62-0B13-43DA-909C-CC55732A9112}"/>
    <hyperlink ref="H567" r:id="rId87" xr:uid="{B24CC779-54C0-4011-B481-EC4CCD4BA02D}"/>
    <hyperlink ref="H611" r:id="rId88" xr:uid="{11D789BD-1567-402B-92E4-76B094647554}"/>
    <hyperlink ref="H2:H14" r:id="rId89" display="puneet.malik@quadlabs.com" xr:uid="{740B578D-2334-4357-BB80-5F5111F11E05}"/>
    <hyperlink ref="H40:H58" r:id="rId90" display="puneet.malik@quadlabs.com" xr:uid="{1C5DF556-923F-4F66-85EB-4017D6E58EBE}"/>
    <hyperlink ref="H84:H102" r:id="rId91" display="puneet.malik@quadlabs.com" xr:uid="{0828B3BB-FDDF-4EEF-99CA-E4009493673C}"/>
    <hyperlink ref="H128:H146" r:id="rId92" display="puneet.malik@quadlabs.com" xr:uid="{9D9B76AB-9314-49EC-9864-B78690C671DE}"/>
    <hyperlink ref="H172:H190" r:id="rId93" display="puneet.malik@quadlabs.com" xr:uid="{415445E4-80B0-4E05-B287-F0D2E911873D}"/>
    <hyperlink ref="H216:H234" r:id="rId94" display="puneet.malik@quadlabs.com" xr:uid="{2492BD66-0D01-45F2-9E2C-63A7EC4E1983}"/>
    <hyperlink ref="H260:H278" r:id="rId95" display="puneet.malik@quadlabs.com" xr:uid="{F140E476-6183-40A5-A863-F637DDCD6F15}"/>
    <hyperlink ref="H304:H322" r:id="rId96" display="puneet.malik@quadlabs.com" xr:uid="{45595FB2-B526-4EAA-9131-1EE6CCF8BE98}"/>
    <hyperlink ref="H348:H366" r:id="rId97" display="puneet.malik@quadlabs.com" xr:uid="{05908F64-EB18-403F-9137-4C8A0F2D6C35}"/>
    <hyperlink ref="H392:H410" r:id="rId98" display="puneet.malik@quadlabs.com" xr:uid="{71414B37-6D94-4283-858E-59254C2CB369}"/>
    <hyperlink ref="H436:H454" r:id="rId99" display="puneet.malik@quadlabs.com" xr:uid="{5B9FC881-D19A-428E-9B43-738264E02E75}"/>
    <hyperlink ref="H480:H498" r:id="rId100" display="puneet.malik@quadlabs.com" xr:uid="{1399EDEA-D6C6-46E2-9799-9E36F8F2FCA1}"/>
    <hyperlink ref="H524:H542" r:id="rId101" display="puneet.malik@quadlabs.com" xr:uid="{38707544-E3F8-461C-95E6-624018E25C6B}"/>
    <hyperlink ref="H568:H586" r:id="rId102" display="puneet.malik@quadlabs.com" xr:uid="{F9650D3F-1508-4239-BDA5-7B76332812D3}"/>
    <hyperlink ref="H612:H630" r:id="rId103" display="puneet.malik@quadlabs.com" xr:uid="{BB94642F-9C17-4E2E-82C8-DB1E8CE3279A}"/>
    <hyperlink ref="I39" r:id="rId104" xr:uid="{73A7652C-C5B9-4CAE-BC56-89C00B6820EF}"/>
    <hyperlink ref="I83" r:id="rId105" xr:uid="{6A379C82-2159-4D90-8843-CD47CFCE2751}"/>
    <hyperlink ref="I127" r:id="rId106" xr:uid="{5342AB75-143F-4E98-B4F7-7E95C064D95A}"/>
    <hyperlink ref="I171" r:id="rId107" xr:uid="{68C46F36-950A-46A8-9A9A-84706CDD96C3}"/>
    <hyperlink ref="I215" r:id="rId108" xr:uid="{68F160D6-8D14-4FC2-A5E4-7651CB5FB1FB}"/>
    <hyperlink ref="I259" r:id="rId109" xr:uid="{325F4643-223E-412D-8E5F-D5121CC19BA3}"/>
    <hyperlink ref="I303" r:id="rId110" xr:uid="{AF6E62B1-6D2C-4AB2-91AC-A22C3AFCFF9B}"/>
    <hyperlink ref="I347" r:id="rId111" xr:uid="{E318DA23-ECEF-45B7-9E6A-D56B1264D6B4}"/>
    <hyperlink ref="I391" r:id="rId112" xr:uid="{AD81C929-DEC0-42AF-9A10-4A0567A533E7}"/>
    <hyperlink ref="I435" r:id="rId113" xr:uid="{2D6194FF-97EF-4D03-A7E4-0AB41A850C81}"/>
    <hyperlink ref="I479" r:id="rId114" xr:uid="{728C9BE4-6C4D-4DE3-B6F6-0E31021E9F04}"/>
    <hyperlink ref="I523" r:id="rId115" xr:uid="{BC446F9D-4A1D-4289-AA67-24A8B978E733}"/>
    <hyperlink ref="I567" r:id="rId116" xr:uid="{3CB8C8EA-54E3-4919-93CC-A1D69E933735}"/>
    <hyperlink ref="I611" r:id="rId117" xr:uid="{17268BE5-63BD-421D-9358-E0B5BD23E663}"/>
    <hyperlink ref="H15:H16" r:id="rId118" display="puneet.malik@quadlabs.com" xr:uid="{BE42310C-0921-4D73-8FD2-DF08BCD4AACD}"/>
    <hyperlink ref="H59:H60" r:id="rId119" display="puneet.malik@quadlabs.com" xr:uid="{5B4CA29E-E3F2-44DA-B954-F66783F5A7CE}"/>
    <hyperlink ref="H103:H104" r:id="rId120" display="puneet.malik@quadlabs.com" xr:uid="{5F149EB5-CB1A-49D6-9BCD-ED4FBD341F10}"/>
    <hyperlink ref="H147:H148" r:id="rId121" display="puneet.malik@quadlabs.com" xr:uid="{F525CE57-5ED3-40D5-8A75-BCC045FF3710}"/>
    <hyperlink ref="H191:H192" r:id="rId122" display="puneet.malik@quadlabs.com" xr:uid="{DD1779F8-6C9E-478F-B513-21E337DA6A2B}"/>
    <hyperlink ref="H235:H236" r:id="rId123" display="puneet.malik@quadlabs.com" xr:uid="{4CDE2E87-B767-4C6E-B653-0102AC340E32}"/>
    <hyperlink ref="H279:H280" r:id="rId124" display="puneet.malik@quadlabs.com" xr:uid="{EF1FEEAA-EAD6-4337-82D6-3B9FDD546E58}"/>
    <hyperlink ref="H323:H324" r:id="rId125" display="puneet.malik@quadlabs.com" xr:uid="{BD123699-89C7-4322-BA0B-7D213C14271B}"/>
    <hyperlink ref="H367:H368" r:id="rId126" display="puneet.malik@quadlabs.com" xr:uid="{6DCFBD79-534E-4BCF-8A8C-52999A213093}"/>
    <hyperlink ref="H411:H412" r:id="rId127" display="puneet.malik@quadlabs.com" xr:uid="{1B442775-22E5-4589-9C21-19CA0ED29CE4}"/>
    <hyperlink ref="H455:H456" r:id="rId128" display="puneet.malik@quadlabs.com" xr:uid="{BFF49332-8172-4F8F-9BBA-3754DA3F436F}"/>
    <hyperlink ref="H499:H500" r:id="rId129" display="puneet.malik@quadlabs.com" xr:uid="{926F9E56-6490-43AC-ACA5-B04F59D6F680}"/>
    <hyperlink ref="H543:H544" r:id="rId130" display="puneet.malik@quadlabs.com" xr:uid="{C51CD6E7-92ED-4A07-9F40-28F348B5CB46}"/>
    <hyperlink ref="H587:H588" r:id="rId131" display="puneet.malik@quadlabs.com" xr:uid="{5FBB4478-7B8F-4799-B9AD-B54C79CE056B}"/>
    <hyperlink ref="H631:H632" r:id="rId132" display="puneet.malik@quadlabs.com" xr:uid="{B7E5A21C-7883-46AA-8629-5E09BB173A91}"/>
    <hyperlink ref="I2:I16" r:id="rId133" display="Qlindia@1234" xr:uid="{AA445C4F-0CDB-41A5-91A7-DC09B501BC07}"/>
    <hyperlink ref="I40:I60" r:id="rId134" display="Qlindia@1234" xr:uid="{A3F8B28B-4A10-42C1-BE46-D8D07E9860B1}"/>
    <hyperlink ref="I84:I104" r:id="rId135" display="Qlindia@1234" xr:uid="{C765791D-7AFC-43E5-B80A-82BBB3A9FDA4}"/>
    <hyperlink ref="I128:I148" r:id="rId136" display="Qlindia@1234" xr:uid="{EBA7D0F7-1977-44DC-B154-FD89B94CC0BD}"/>
    <hyperlink ref="I172:I192" r:id="rId137" display="Qlindia@1234" xr:uid="{6E9B36E7-7F07-4AC3-8906-8AB6AA04E14E}"/>
    <hyperlink ref="I216:I236" r:id="rId138" display="Qlindia@1234" xr:uid="{FA7B1886-E5D5-4232-B3A1-895053FE53AA}"/>
    <hyperlink ref="I260:I280" r:id="rId139" display="Qlindia@1234" xr:uid="{29263605-3D3E-42B2-9533-B3E89178F60F}"/>
    <hyperlink ref="I304:I324" r:id="rId140" display="Qlindia@1234" xr:uid="{6B38A77E-2617-4C1C-8E21-9B868F18014E}"/>
    <hyperlink ref="I348:I368" r:id="rId141" display="Qlindia@1234" xr:uid="{6DCA6E2F-E969-4CE9-B121-4320AB18E275}"/>
    <hyperlink ref="I392:I412" r:id="rId142" display="Qlindia@1234" xr:uid="{068482F7-6C6C-45E0-B2F6-F4D4142BDDEE}"/>
    <hyperlink ref="I436:I456" r:id="rId143" display="Qlindia@1234" xr:uid="{433CBCB9-AD8F-4E5F-98A7-EC0A1003BD2B}"/>
    <hyperlink ref="I480:I500" r:id="rId144" display="Qlindia@1234" xr:uid="{AF9674D2-12DF-40CD-BB1D-54B1510969E4}"/>
    <hyperlink ref="I524:I544" r:id="rId145" display="Qlindia@1234" xr:uid="{28D4D4EA-2CE3-44B5-92BC-DC49944BD707}"/>
    <hyperlink ref="I568:I588" r:id="rId146" display="Qlindia@1234" xr:uid="{D2C98295-42A8-43E8-8F42-92CB5FC8AFA9}"/>
    <hyperlink ref="I612:I632" r:id="rId147" display="Qlindia@1234" xr:uid="{20DD1F38-452A-4433-B0BE-C59B8848E27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6781E-172E-4D21-93DF-1A23B868217F}">
  <dimension ref="A1:S250"/>
  <sheetViews>
    <sheetView topLeftCell="A226" workbookViewId="0">
      <selection activeCell="H259" sqref="H259"/>
    </sheetView>
  </sheetViews>
  <sheetFormatPr defaultRowHeight="15" x14ac:dyDescent="0.25"/>
  <cols>
    <col min="1" max="1" width="12.7109375" bestFit="1" customWidth="1"/>
    <col min="15" max="15" width="28" bestFit="1" customWidth="1"/>
    <col min="17" max="17" width="13.42578125" bestFit="1" customWidth="1"/>
    <col min="18" max="18" width="28" bestFit="1" customWidth="1"/>
    <col min="19" max="19" width="14.1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19" x14ac:dyDescent="0.25">
      <c r="A2" s="6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7" t="s">
        <v>24</v>
      </c>
      <c r="G2" s="8" t="s">
        <v>25</v>
      </c>
      <c r="H2" s="9" t="s">
        <v>26</v>
      </c>
      <c r="I2" s="9" t="s">
        <v>27</v>
      </c>
      <c r="J2" s="6" t="s">
        <v>28</v>
      </c>
      <c r="K2" s="10" t="s">
        <v>29</v>
      </c>
      <c r="L2" s="6" t="s">
        <v>3735</v>
      </c>
      <c r="M2" s="6" t="s">
        <v>3736</v>
      </c>
      <c r="N2" s="6" t="s">
        <v>32</v>
      </c>
      <c r="O2" s="9" t="s">
        <v>3941</v>
      </c>
      <c r="P2" s="6" t="s">
        <v>33</v>
      </c>
      <c r="Q2" s="6" t="s">
        <v>25</v>
      </c>
      <c r="R2" s="9" t="s">
        <v>3941</v>
      </c>
      <c r="S2" s="12">
        <v>9876500001</v>
      </c>
    </row>
    <row r="3" spans="1:19" x14ac:dyDescent="0.25">
      <c r="A3" s="6" t="s">
        <v>36</v>
      </c>
      <c r="B3" s="6" t="s">
        <v>20</v>
      </c>
      <c r="C3" s="6" t="s">
        <v>37</v>
      </c>
      <c r="D3" s="6" t="s">
        <v>22</v>
      </c>
      <c r="E3" s="6" t="s">
        <v>23</v>
      </c>
      <c r="F3" s="7" t="s">
        <v>24</v>
      </c>
      <c r="G3" s="8" t="s">
        <v>25</v>
      </c>
      <c r="H3" s="9" t="s">
        <v>26</v>
      </c>
      <c r="I3" s="9" t="s">
        <v>27</v>
      </c>
      <c r="J3" s="6" t="s">
        <v>28</v>
      </c>
      <c r="K3" s="10" t="s">
        <v>4709</v>
      </c>
      <c r="L3" s="6" t="s">
        <v>399</v>
      </c>
      <c r="M3" s="6" t="s">
        <v>3737</v>
      </c>
      <c r="N3" s="6" t="s">
        <v>32</v>
      </c>
      <c r="O3" s="6" t="s">
        <v>3942</v>
      </c>
      <c r="P3" s="6" t="s">
        <v>33</v>
      </c>
      <c r="Q3" s="6" t="s">
        <v>25</v>
      </c>
      <c r="R3" s="6" t="s">
        <v>3942</v>
      </c>
      <c r="S3" s="12">
        <v>9876500002</v>
      </c>
    </row>
    <row r="4" spans="1:19" x14ac:dyDescent="0.25">
      <c r="A4" s="6" t="s">
        <v>40</v>
      </c>
      <c r="B4" s="6" t="s">
        <v>20</v>
      </c>
      <c r="C4" s="6" t="s">
        <v>41</v>
      </c>
      <c r="D4" s="6" t="s">
        <v>22</v>
      </c>
      <c r="E4" s="6" t="s">
        <v>23</v>
      </c>
      <c r="F4" s="7" t="s">
        <v>24</v>
      </c>
      <c r="G4" s="8" t="s">
        <v>25</v>
      </c>
      <c r="H4" s="9" t="s">
        <v>26</v>
      </c>
      <c r="I4" s="9" t="s">
        <v>27</v>
      </c>
      <c r="J4" s="6" t="s">
        <v>28</v>
      </c>
      <c r="K4" s="10" t="s">
        <v>4710</v>
      </c>
      <c r="L4" s="6" t="s">
        <v>3738</v>
      </c>
      <c r="M4" s="6" t="s">
        <v>3739</v>
      </c>
      <c r="N4" s="6" t="s">
        <v>32</v>
      </c>
      <c r="O4" s="6" t="s">
        <v>3943</v>
      </c>
      <c r="P4" s="6" t="s">
        <v>33</v>
      </c>
      <c r="Q4" s="6" t="s">
        <v>25</v>
      </c>
      <c r="R4" s="6" t="s">
        <v>3943</v>
      </c>
      <c r="S4" s="12">
        <v>9876500003</v>
      </c>
    </row>
    <row r="5" spans="1:19" x14ac:dyDescent="0.25">
      <c r="A5" s="6" t="s">
        <v>44</v>
      </c>
      <c r="B5" s="6" t="s">
        <v>20</v>
      </c>
      <c r="C5" s="6" t="s">
        <v>45</v>
      </c>
      <c r="D5" s="6" t="s">
        <v>22</v>
      </c>
      <c r="E5" s="6" t="s">
        <v>23</v>
      </c>
      <c r="F5" s="7" t="s">
        <v>24</v>
      </c>
      <c r="G5" s="8" t="s">
        <v>25</v>
      </c>
      <c r="H5" s="9" t="s">
        <v>26</v>
      </c>
      <c r="I5" s="9" t="s">
        <v>27</v>
      </c>
      <c r="J5" s="6" t="s">
        <v>28</v>
      </c>
      <c r="K5" s="10" t="s">
        <v>29</v>
      </c>
      <c r="L5" s="6" t="s">
        <v>30</v>
      </c>
      <c r="M5" s="6" t="s">
        <v>170</v>
      </c>
      <c r="N5" s="6" t="s">
        <v>32</v>
      </c>
      <c r="O5" s="6" t="s">
        <v>3944</v>
      </c>
      <c r="P5" s="6" t="s">
        <v>33</v>
      </c>
      <c r="Q5" s="6" t="s">
        <v>25</v>
      </c>
      <c r="R5" s="6" t="s">
        <v>3944</v>
      </c>
      <c r="S5" s="12">
        <v>9876500004</v>
      </c>
    </row>
    <row r="6" spans="1:19" x14ac:dyDescent="0.25">
      <c r="A6" s="6" t="s">
        <v>48</v>
      </c>
      <c r="B6" s="6" t="s">
        <v>20</v>
      </c>
      <c r="C6" s="6" t="s">
        <v>49</v>
      </c>
      <c r="D6" s="6" t="s">
        <v>22</v>
      </c>
      <c r="E6" s="6" t="s">
        <v>23</v>
      </c>
      <c r="F6" s="7" t="s">
        <v>24</v>
      </c>
      <c r="G6" s="8" t="s">
        <v>25</v>
      </c>
      <c r="H6" s="9" t="s">
        <v>26</v>
      </c>
      <c r="I6" s="9" t="s">
        <v>27</v>
      </c>
      <c r="J6" s="6" t="s">
        <v>28</v>
      </c>
      <c r="K6" s="10" t="s">
        <v>29</v>
      </c>
      <c r="L6" s="6" t="s">
        <v>3740</v>
      </c>
      <c r="M6" s="6" t="s">
        <v>3741</v>
      </c>
      <c r="N6" s="6" t="s">
        <v>32</v>
      </c>
      <c r="O6" s="6" t="s">
        <v>3945</v>
      </c>
      <c r="P6" s="6" t="s">
        <v>33</v>
      </c>
      <c r="Q6" s="6" t="s">
        <v>25</v>
      </c>
      <c r="R6" s="6" t="s">
        <v>3945</v>
      </c>
      <c r="S6" s="12">
        <v>9876500005</v>
      </c>
    </row>
    <row r="7" spans="1:19" x14ac:dyDescent="0.25">
      <c r="A7" s="6" t="s">
        <v>52</v>
      </c>
      <c r="B7" s="6" t="s">
        <v>20</v>
      </c>
      <c r="C7" s="6" t="s">
        <v>53</v>
      </c>
      <c r="D7" s="6" t="s">
        <v>22</v>
      </c>
      <c r="E7" s="6" t="s">
        <v>23</v>
      </c>
      <c r="F7" s="7" t="s">
        <v>24</v>
      </c>
      <c r="G7" s="8" t="s">
        <v>25</v>
      </c>
      <c r="H7" s="9" t="s">
        <v>26</v>
      </c>
      <c r="I7" s="9" t="s">
        <v>27</v>
      </c>
      <c r="J7" s="6" t="s">
        <v>28</v>
      </c>
      <c r="K7" s="10" t="s">
        <v>29</v>
      </c>
      <c r="L7" s="6" t="s">
        <v>3742</v>
      </c>
      <c r="M7" s="6" t="s">
        <v>329</v>
      </c>
      <c r="N7" s="6" t="s">
        <v>32</v>
      </c>
      <c r="O7" s="6" t="s">
        <v>3946</v>
      </c>
      <c r="P7" s="6" t="s">
        <v>33</v>
      </c>
      <c r="Q7" s="6" t="s">
        <v>25</v>
      </c>
      <c r="R7" s="6" t="s">
        <v>3946</v>
      </c>
      <c r="S7" s="12">
        <v>9876500006</v>
      </c>
    </row>
    <row r="8" spans="1:19" x14ac:dyDescent="0.25">
      <c r="A8" s="6" t="s">
        <v>56</v>
      </c>
      <c r="B8" s="6" t="s">
        <v>20</v>
      </c>
      <c r="C8" s="6" t="s">
        <v>57</v>
      </c>
      <c r="D8" s="6" t="s">
        <v>22</v>
      </c>
      <c r="E8" s="6" t="s">
        <v>23</v>
      </c>
      <c r="F8" s="7" t="s">
        <v>24</v>
      </c>
      <c r="G8" s="8" t="s">
        <v>25</v>
      </c>
      <c r="H8" s="9" t="s">
        <v>26</v>
      </c>
      <c r="I8" s="9" t="s">
        <v>27</v>
      </c>
      <c r="J8" s="6" t="s">
        <v>28</v>
      </c>
      <c r="K8" s="10" t="s">
        <v>29</v>
      </c>
      <c r="L8" s="6" t="s">
        <v>3743</v>
      </c>
      <c r="M8" s="6" t="s">
        <v>110</v>
      </c>
      <c r="N8" s="6" t="s">
        <v>32</v>
      </c>
      <c r="O8" s="6" t="s">
        <v>3947</v>
      </c>
      <c r="P8" s="6" t="s">
        <v>33</v>
      </c>
      <c r="Q8" s="6" t="s">
        <v>25</v>
      </c>
      <c r="R8" s="6" t="s">
        <v>3947</v>
      </c>
      <c r="S8" s="12">
        <v>9876500007</v>
      </c>
    </row>
    <row r="9" spans="1:19" x14ac:dyDescent="0.25">
      <c r="A9" s="6" t="s">
        <v>60</v>
      </c>
      <c r="B9" s="6" t="s">
        <v>20</v>
      </c>
      <c r="C9" s="6" t="s">
        <v>61</v>
      </c>
      <c r="D9" s="6" t="s">
        <v>22</v>
      </c>
      <c r="E9" s="6" t="s">
        <v>23</v>
      </c>
      <c r="F9" s="7" t="s">
        <v>24</v>
      </c>
      <c r="G9" s="8" t="s">
        <v>25</v>
      </c>
      <c r="H9" s="9" t="s">
        <v>26</v>
      </c>
      <c r="I9" s="9" t="s">
        <v>27</v>
      </c>
      <c r="J9" s="6" t="s">
        <v>28</v>
      </c>
      <c r="K9" s="10" t="s">
        <v>29</v>
      </c>
      <c r="L9" s="6" t="s">
        <v>3744</v>
      </c>
      <c r="M9" s="6" t="s">
        <v>3745</v>
      </c>
      <c r="N9" s="6" t="s">
        <v>32</v>
      </c>
      <c r="O9" s="6" t="s">
        <v>3948</v>
      </c>
      <c r="P9" s="6" t="s">
        <v>33</v>
      </c>
      <c r="Q9" s="6" t="s">
        <v>25</v>
      </c>
      <c r="R9" s="6" t="s">
        <v>3948</v>
      </c>
      <c r="S9" s="12">
        <v>9876500008</v>
      </c>
    </row>
    <row r="10" spans="1:19" x14ac:dyDescent="0.25">
      <c r="A10" s="6" t="s">
        <v>64</v>
      </c>
      <c r="B10" s="6" t="s">
        <v>20</v>
      </c>
      <c r="C10" s="6" t="s">
        <v>65</v>
      </c>
      <c r="D10" s="6" t="s">
        <v>22</v>
      </c>
      <c r="E10" s="6" t="s">
        <v>23</v>
      </c>
      <c r="F10" s="7" t="s">
        <v>24</v>
      </c>
      <c r="G10" s="8" t="s">
        <v>25</v>
      </c>
      <c r="H10" s="9" t="s">
        <v>26</v>
      </c>
      <c r="I10" s="9" t="s">
        <v>27</v>
      </c>
      <c r="J10" s="6" t="s">
        <v>28</v>
      </c>
      <c r="K10" s="10" t="s">
        <v>29</v>
      </c>
      <c r="L10" s="6" t="s">
        <v>3746</v>
      </c>
      <c r="M10" s="6" t="s">
        <v>91</v>
      </c>
      <c r="N10" s="6" t="s">
        <v>32</v>
      </c>
      <c r="O10" s="6" t="s">
        <v>3949</v>
      </c>
      <c r="P10" s="6" t="s">
        <v>33</v>
      </c>
      <c r="Q10" s="6" t="s">
        <v>25</v>
      </c>
      <c r="R10" s="6" t="s">
        <v>3949</v>
      </c>
      <c r="S10" s="12">
        <v>9876500009</v>
      </c>
    </row>
    <row r="11" spans="1:19" x14ac:dyDescent="0.25">
      <c r="A11" s="6" t="s">
        <v>68</v>
      </c>
      <c r="B11" s="6" t="s">
        <v>20</v>
      </c>
      <c r="C11" s="6" t="s">
        <v>69</v>
      </c>
      <c r="D11" s="6" t="s">
        <v>22</v>
      </c>
      <c r="E11" s="6" t="s">
        <v>23</v>
      </c>
      <c r="F11" s="7" t="s">
        <v>24</v>
      </c>
      <c r="G11" s="8" t="s">
        <v>25</v>
      </c>
      <c r="H11" s="9" t="s">
        <v>26</v>
      </c>
      <c r="I11" s="9" t="s">
        <v>27</v>
      </c>
      <c r="J11" s="6" t="s">
        <v>28</v>
      </c>
      <c r="K11" s="10" t="s">
        <v>29</v>
      </c>
      <c r="L11" s="6" t="s">
        <v>3747</v>
      </c>
      <c r="M11" s="6" t="s">
        <v>3748</v>
      </c>
      <c r="N11" s="6" t="s">
        <v>32</v>
      </c>
      <c r="O11" s="6" t="s">
        <v>3950</v>
      </c>
      <c r="P11" s="6" t="s">
        <v>33</v>
      </c>
      <c r="Q11" s="6" t="s">
        <v>25</v>
      </c>
      <c r="R11" s="6" t="s">
        <v>3950</v>
      </c>
      <c r="S11" s="12">
        <v>9876500010</v>
      </c>
    </row>
    <row r="12" spans="1:19" x14ac:dyDescent="0.25">
      <c r="A12" s="6" t="s">
        <v>72</v>
      </c>
      <c r="B12" s="6" t="s">
        <v>20</v>
      </c>
      <c r="C12" s="6" t="s">
        <v>73</v>
      </c>
      <c r="D12" s="6" t="s">
        <v>22</v>
      </c>
      <c r="E12" s="6" t="s">
        <v>23</v>
      </c>
      <c r="F12" s="7" t="s">
        <v>24</v>
      </c>
      <c r="G12" s="8" t="s">
        <v>25</v>
      </c>
      <c r="H12" s="9" t="s">
        <v>26</v>
      </c>
      <c r="I12" s="9" t="s">
        <v>27</v>
      </c>
      <c r="J12" s="6" t="s">
        <v>28</v>
      </c>
      <c r="K12" s="10" t="s">
        <v>29</v>
      </c>
      <c r="L12" s="6" t="s">
        <v>351</v>
      </c>
      <c r="M12" s="6" t="s">
        <v>310</v>
      </c>
      <c r="N12" s="6" t="s">
        <v>32</v>
      </c>
      <c r="O12" s="6" t="s">
        <v>3951</v>
      </c>
      <c r="P12" s="6" t="s">
        <v>33</v>
      </c>
      <c r="Q12" s="6" t="s">
        <v>25</v>
      </c>
      <c r="R12" s="6" t="s">
        <v>3951</v>
      </c>
      <c r="S12" s="12">
        <v>9876500011</v>
      </c>
    </row>
    <row r="13" spans="1:19" x14ac:dyDescent="0.25">
      <c r="A13" s="6" t="s">
        <v>76</v>
      </c>
      <c r="B13" s="6" t="s">
        <v>20</v>
      </c>
      <c r="C13" s="6" t="s">
        <v>77</v>
      </c>
      <c r="D13" s="6" t="s">
        <v>22</v>
      </c>
      <c r="E13" s="6" t="s">
        <v>23</v>
      </c>
      <c r="F13" s="7" t="s">
        <v>24</v>
      </c>
      <c r="G13" s="8" t="s">
        <v>25</v>
      </c>
      <c r="H13" s="9" t="s">
        <v>26</v>
      </c>
      <c r="I13" s="9" t="s">
        <v>27</v>
      </c>
      <c r="J13" s="6" t="s">
        <v>28</v>
      </c>
      <c r="K13" s="10" t="s">
        <v>29</v>
      </c>
      <c r="L13" s="6" t="s">
        <v>205</v>
      </c>
      <c r="M13" s="6" t="s">
        <v>154</v>
      </c>
      <c r="N13" s="6" t="s">
        <v>32</v>
      </c>
      <c r="O13" s="6" t="s">
        <v>3952</v>
      </c>
      <c r="P13" s="6" t="s">
        <v>33</v>
      </c>
      <c r="Q13" s="6" t="s">
        <v>25</v>
      </c>
      <c r="R13" s="6" t="s">
        <v>3952</v>
      </c>
      <c r="S13" s="12">
        <v>9876500012</v>
      </c>
    </row>
    <row r="14" spans="1:19" x14ac:dyDescent="0.25">
      <c r="A14" s="6" t="s">
        <v>80</v>
      </c>
      <c r="B14" s="6" t="s">
        <v>20</v>
      </c>
      <c r="C14" s="6" t="s">
        <v>81</v>
      </c>
      <c r="D14" s="6" t="s">
        <v>22</v>
      </c>
      <c r="E14" s="6" t="s">
        <v>23</v>
      </c>
      <c r="F14" s="7" t="s">
        <v>24</v>
      </c>
      <c r="G14" s="8" t="s">
        <v>25</v>
      </c>
      <c r="H14" s="9" t="s">
        <v>26</v>
      </c>
      <c r="I14" s="9" t="s">
        <v>27</v>
      </c>
      <c r="J14" s="6" t="s">
        <v>28</v>
      </c>
      <c r="K14" s="10" t="s">
        <v>29</v>
      </c>
      <c r="L14" s="6" t="s">
        <v>3749</v>
      </c>
      <c r="M14" s="6" t="s">
        <v>230</v>
      </c>
      <c r="N14" s="6" t="s">
        <v>32</v>
      </c>
      <c r="O14" s="6" t="s">
        <v>3953</v>
      </c>
      <c r="P14" s="6" t="s">
        <v>33</v>
      </c>
      <c r="Q14" s="6" t="s">
        <v>25</v>
      </c>
      <c r="R14" s="6" t="s">
        <v>3953</v>
      </c>
      <c r="S14" s="12">
        <v>9876500013</v>
      </c>
    </row>
    <row r="15" spans="1:19" x14ac:dyDescent="0.25">
      <c r="A15" s="6" t="s">
        <v>84</v>
      </c>
      <c r="B15" s="6" t="s">
        <v>20</v>
      </c>
      <c r="C15" s="6" t="s">
        <v>85</v>
      </c>
      <c r="D15" s="6" t="s">
        <v>22</v>
      </c>
      <c r="E15" s="6" t="s">
        <v>23</v>
      </c>
      <c r="F15" s="7" t="s">
        <v>24</v>
      </c>
      <c r="G15" s="8" t="s">
        <v>25</v>
      </c>
      <c r="H15" s="9" t="s">
        <v>26</v>
      </c>
      <c r="I15" s="9" t="s">
        <v>27</v>
      </c>
      <c r="J15" s="6" t="s">
        <v>28</v>
      </c>
      <c r="K15" s="10" t="s">
        <v>29</v>
      </c>
      <c r="L15" s="6" t="s">
        <v>3750</v>
      </c>
      <c r="M15" s="6" t="s">
        <v>3751</v>
      </c>
      <c r="N15" s="6" t="s">
        <v>32</v>
      </c>
      <c r="O15" s="6" t="s">
        <v>3954</v>
      </c>
      <c r="P15" s="6" t="s">
        <v>33</v>
      </c>
      <c r="Q15" s="6" t="s">
        <v>25</v>
      </c>
      <c r="R15" s="6" t="s">
        <v>3954</v>
      </c>
      <c r="S15" s="12">
        <v>9876500014</v>
      </c>
    </row>
    <row r="16" spans="1:19" x14ac:dyDescent="0.25">
      <c r="A16" s="6" t="s">
        <v>88</v>
      </c>
      <c r="B16" s="6" t="s">
        <v>20</v>
      </c>
      <c r="C16" s="6" t="s">
        <v>89</v>
      </c>
      <c r="D16" s="6" t="s">
        <v>22</v>
      </c>
      <c r="E16" s="6" t="s">
        <v>23</v>
      </c>
      <c r="F16" s="7" t="s">
        <v>24</v>
      </c>
      <c r="G16" s="8" t="s">
        <v>25</v>
      </c>
      <c r="H16" s="9" t="s">
        <v>26</v>
      </c>
      <c r="I16" s="9" t="s">
        <v>27</v>
      </c>
      <c r="J16" s="6" t="s">
        <v>28</v>
      </c>
      <c r="K16" s="10" t="s">
        <v>29</v>
      </c>
      <c r="L16" s="6" t="s">
        <v>74</v>
      </c>
      <c r="M16" s="6" t="s">
        <v>306</v>
      </c>
      <c r="N16" s="6" t="s">
        <v>32</v>
      </c>
      <c r="O16" s="6" t="s">
        <v>3955</v>
      </c>
      <c r="P16" s="6" t="s">
        <v>33</v>
      </c>
      <c r="Q16" s="6" t="s">
        <v>25</v>
      </c>
      <c r="R16" s="6" t="s">
        <v>3955</v>
      </c>
      <c r="S16" s="12">
        <v>9876500015</v>
      </c>
    </row>
    <row r="17" spans="1:19" x14ac:dyDescent="0.25">
      <c r="A17" s="6" t="s">
        <v>92</v>
      </c>
      <c r="B17" s="6" t="s">
        <v>20</v>
      </c>
      <c r="C17" s="6" t="s">
        <v>93</v>
      </c>
      <c r="D17" s="6" t="s">
        <v>22</v>
      </c>
      <c r="E17" s="6" t="s">
        <v>23</v>
      </c>
      <c r="F17" s="7" t="s">
        <v>24</v>
      </c>
      <c r="G17" s="8" t="s">
        <v>25</v>
      </c>
      <c r="H17" s="9" t="s">
        <v>26</v>
      </c>
      <c r="I17" s="9" t="s">
        <v>27</v>
      </c>
      <c r="J17" s="6" t="s">
        <v>28</v>
      </c>
      <c r="K17" s="10" t="s">
        <v>29</v>
      </c>
      <c r="L17" s="6" t="s">
        <v>169</v>
      </c>
      <c r="M17" s="6" t="s">
        <v>218</v>
      </c>
      <c r="N17" s="6" t="s">
        <v>32</v>
      </c>
      <c r="O17" s="6" t="s">
        <v>3956</v>
      </c>
      <c r="P17" s="6" t="s">
        <v>33</v>
      </c>
      <c r="Q17" s="6" t="s">
        <v>25</v>
      </c>
      <c r="R17" s="6" t="s">
        <v>3956</v>
      </c>
      <c r="S17" s="12">
        <v>9876500016</v>
      </c>
    </row>
    <row r="18" spans="1:19" x14ac:dyDescent="0.25">
      <c r="A18" s="6" t="s">
        <v>96</v>
      </c>
      <c r="B18" s="6" t="s">
        <v>20</v>
      </c>
      <c r="C18" s="6" t="s">
        <v>97</v>
      </c>
      <c r="D18" s="6" t="s">
        <v>22</v>
      </c>
      <c r="E18" s="6" t="s">
        <v>23</v>
      </c>
      <c r="F18" s="7" t="s">
        <v>24</v>
      </c>
      <c r="G18" s="8" t="s">
        <v>25</v>
      </c>
      <c r="H18" s="9" t="s">
        <v>26</v>
      </c>
      <c r="I18" s="9" t="s">
        <v>27</v>
      </c>
      <c r="J18" s="6" t="s">
        <v>28</v>
      </c>
      <c r="K18" s="10" t="s">
        <v>29</v>
      </c>
      <c r="L18" s="6" t="s">
        <v>3752</v>
      </c>
      <c r="M18" s="6" t="s">
        <v>3737</v>
      </c>
      <c r="N18" s="6" t="s">
        <v>32</v>
      </c>
      <c r="O18" s="6" t="s">
        <v>3957</v>
      </c>
      <c r="P18" s="6" t="s">
        <v>33</v>
      </c>
      <c r="Q18" s="6" t="s">
        <v>25</v>
      </c>
      <c r="R18" s="6" t="s">
        <v>3957</v>
      </c>
      <c r="S18" s="12">
        <v>9876500017</v>
      </c>
    </row>
    <row r="19" spans="1:19" x14ac:dyDescent="0.25">
      <c r="A19" s="6" t="s">
        <v>99</v>
      </c>
      <c r="B19" s="6" t="s">
        <v>20</v>
      </c>
      <c r="C19" s="6" t="s">
        <v>100</v>
      </c>
      <c r="D19" s="6" t="s">
        <v>22</v>
      </c>
      <c r="E19" s="6" t="s">
        <v>23</v>
      </c>
      <c r="F19" s="7" t="s">
        <v>24</v>
      </c>
      <c r="G19" s="8" t="s">
        <v>25</v>
      </c>
      <c r="H19" s="9" t="s">
        <v>26</v>
      </c>
      <c r="I19" s="9" t="s">
        <v>27</v>
      </c>
      <c r="J19" s="6" t="s">
        <v>28</v>
      </c>
      <c r="K19" s="10" t="s">
        <v>29</v>
      </c>
      <c r="L19" s="6" t="s">
        <v>3753</v>
      </c>
      <c r="M19" s="6" t="s">
        <v>419</v>
      </c>
      <c r="N19" s="6" t="s">
        <v>32</v>
      </c>
      <c r="O19" s="6" t="s">
        <v>3958</v>
      </c>
      <c r="P19" s="6" t="s">
        <v>33</v>
      </c>
      <c r="Q19" s="6" t="s">
        <v>25</v>
      </c>
      <c r="R19" s="6" t="s">
        <v>3958</v>
      </c>
      <c r="S19" s="12">
        <v>9876500018</v>
      </c>
    </row>
    <row r="20" spans="1:19" x14ac:dyDescent="0.25">
      <c r="A20" s="6" t="s">
        <v>103</v>
      </c>
      <c r="B20" s="6" t="s">
        <v>20</v>
      </c>
      <c r="C20" s="6" t="s">
        <v>104</v>
      </c>
      <c r="D20" s="6" t="s">
        <v>22</v>
      </c>
      <c r="E20" s="6" t="s">
        <v>23</v>
      </c>
      <c r="F20" s="7" t="s">
        <v>24</v>
      </c>
      <c r="G20" s="8" t="s">
        <v>25</v>
      </c>
      <c r="H20" s="9" t="s">
        <v>26</v>
      </c>
      <c r="I20" s="9" t="s">
        <v>27</v>
      </c>
      <c r="J20" s="6" t="s">
        <v>28</v>
      </c>
      <c r="K20" s="10" t="s">
        <v>29</v>
      </c>
      <c r="L20" s="6" t="s">
        <v>3754</v>
      </c>
      <c r="M20" s="6" t="s">
        <v>226</v>
      </c>
      <c r="N20" s="6" t="s">
        <v>32</v>
      </c>
      <c r="O20" s="6" t="s">
        <v>3959</v>
      </c>
      <c r="P20" s="6" t="s">
        <v>33</v>
      </c>
      <c r="Q20" s="6" t="s">
        <v>25</v>
      </c>
      <c r="R20" s="6" t="s">
        <v>3959</v>
      </c>
      <c r="S20" s="12">
        <v>9876500019</v>
      </c>
    </row>
    <row r="21" spans="1:19" x14ac:dyDescent="0.25">
      <c r="A21" s="6" t="s">
        <v>107</v>
      </c>
      <c r="B21" s="6" t="s">
        <v>20</v>
      </c>
      <c r="C21" s="6" t="s">
        <v>108</v>
      </c>
      <c r="D21" s="6" t="s">
        <v>22</v>
      </c>
      <c r="E21" s="6" t="s">
        <v>23</v>
      </c>
      <c r="F21" s="7" t="s">
        <v>24</v>
      </c>
      <c r="G21" s="8" t="s">
        <v>25</v>
      </c>
      <c r="H21" s="9" t="s">
        <v>26</v>
      </c>
      <c r="I21" s="9" t="s">
        <v>27</v>
      </c>
      <c r="J21" s="6" t="s">
        <v>28</v>
      </c>
      <c r="K21" s="10" t="s">
        <v>29</v>
      </c>
      <c r="L21" s="6" t="s">
        <v>3755</v>
      </c>
      <c r="M21" s="6" t="s">
        <v>242</v>
      </c>
      <c r="N21" s="6" t="s">
        <v>32</v>
      </c>
      <c r="O21" s="6" t="s">
        <v>3960</v>
      </c>
      <c r="P21" s="6" t="s">
        <v>33</v>
      </c>
      <c r="Q21" s="6" t="s">
        <v>25</v>
      </c>
      <c r="R21" s="6" t="s">
        <v>3960</v>
      </c>
      <c r="S21" s="12">
        <v>9876500020</v>
      </c>
    </row>
    <row r="22" spans="1:19" x14ac:dyDescent="0.25">
      <c r="A22" s="6" t="s">
        <v>111</v>
      </c>
      <c r="B22" s="6" t="s">
        <v>20</v>
      </c>
      <c r="C22" s="6" t="s">
        <v>112</v>
      </c>
      <c r="D22" s="6" t="s">
        <v>22</v>
      </c>
      <c r="E22" s="6" t="s">
        <v>23</v>
      </c>
      <c r="F22" s="7" t="s">
        <v>24</v>
      </c>
      <c r="G22" s="8" t="s">
        <v>25</v>
      </c>
      <c r="H22" s="9" t="s">
        <v>26</v>
      </c>
      <c r="I22" s="9" t="s">
        <v>27</v>
      </c>
      <c r="J22" s="6" t="s">
        <v>28</v>
      </c>
      <c r="K22" s="10" t="s">
        <v>29</v>
      </c>
      <c r="L22" s="6" t="s">
        <v>321</v>
      </c>
      <c r="M22" s="6" t="s">
        <v>3756</v>
      </c>
      <c r="N22" s="6" t="s">
        <v>32</v>
      </c>
      <c r="O22" s="6" t="s">
        <v>3961</v>
      </c>
      <c r="P22" s="6" t="s">
        <v>33</v>
      </c>
      <c r="Q22" s="6" t="s">
        <v>25</v>
      </c>
      <c r="R22" s="6" t="s">
        <v>3961</v>
      </c>
      <c r="S22" s="12">
        <v>9876500021</v>
      </c>
    </row>
    <row r="23" spans="1:19" x14ac:dyDescent="0.25">
      <c r="A23" s="6" t="s">
        <v>115</v>
      </c>
      <c r="B23" s="6" t="s">
        <v>20</v>
      </c>
      <c r="C23" s="6" t="s">
        <v>116</v>
      </c>
      <c r="D23" s="6" t="s">
        <v>22</v>
      </c>
      <c r="E23" s="6" t="s">
        <v>23</v>
      </c>
      <c r="F23" s="7" t="s">
        <v>24</v>
      </c>
      <c r="G23" s="8" t="s">
        <v>25</v>
      </c>
      <c r="H23" s="9" t="s">
        <v>26</v>
      </c>
      <c r="I23" s="9" t="s">
        <v>27</v>
      </c>
      <c r="J23" s="6" t="s">
        <v>28</v>
      </c>
      <c r="K23" s="10" t="s">
        <v>29</v>
      </c>
      <c r="L23" s="6" t="s">
        <v>3757</v>
      </c>
      <c r="M23" s="6" t="s">
        <v>3758</v>
      </c>
      <c r="N23" s="6" t="s">
        <v>32</v>
      </c>
      <c r="O23" s="6" t="s">
        <v>3962</v>
      </c>
      <c r="P23" s="6" t="s">
        <v>33</v>
      </c>
      <c r="Q23" s="6" t="s">
        <v>25</v>
      </c>
      <c r="R23" s="6" t="s">
        <v>3962</v>
      </c>
      <c r="S23" s="12">
        <v>9876500022</v>
      </c>
    </row>
    <row r="24" spans="1:19" x14ac:dyDescent="0.25">
      <c r="A24" s="6" t="s">
        <v>119</v>
      </c>
      <c r="B24" s="6" t="s">
        <v>20</v>
      </c>
      <c r="C24" s="6" t="s">
        <v>120</v>
      </c>
      <c r="D24" s="6" t="s">
        <v>22</v>
      </c>
      <c r="E24" s="6" t="s">
        <v>23</v>
      </c>
      <c r="F24" s="7" t="s">
        <v>24</v>
      </c>
      <c r="G24" s="8" t="s">
        <v>25</v>
      </c>
      <c r="H24" s="9" t="s">
        <v>26</v>
      </c>
      <c r="I24" s="9" t="s">
        <v>27</v>
      </c>
      <c r="J24" s="6" t="s">
        <v>28</v>
      </c>
      <c r="K24" s="10" t="s">
        <v>29</v>
      </c>
      <c r="L24" s="6" t="s">
        <v>3759</v>
      </c>
      <c r="M24" s="6" t="s">
        <v>3760</v>
      </c>
      <c r="N24" s="6" t="s">
        <v>32</v>
      </c>
      <c r="O24" s="6" t="s">
        <v>3963</v>
      </c>
      <c r="P24" s="6" t="s">
        <v>33</v>
      </c>
      <c r="Q24" s="6" t="s">
        <v>25</v>
      </c>
      <c r="R24" s="6" t="s">
        <v>3963</v>
      </c>
      <c r="S24" s="12">
        <v>9876500023</v>
      </c>
    </row>
    <row r="25" spans="1:19" x14ac:dyDescent="0.25">
      <c r="A25" s="6" t="s">
        <v>123</v>
      </c>
      <c r="B25" s="6" t="s">
        <v>20</v>
      </c>
      <c r="C25" s="6" t="s">
        <v>124</v>
      </c>
      <c r="D25" s="6" t="s">
        <v>22</v>
      </c>
      <c r="E25" s="6" t="s">
        <v>23</v>
      </c>
      <c r="F25" s="7" t="s">
        <v>24</v>
      </c>
      <c r="G25" s="8" t="s">
        <v>25</v>
      </c>
      <c r="H25" s="9" t="s">
        <v>26</v>
      </c>
      <c r="I25" s="9" t="s">
        <v>27</v>
      </c>
      <c r="J25" s="6" t="s">
        <v>28</v>
      </c>
      <c r="K25" s="10" t="s">
        <v>29</v>
      </c>
      <c r="L25" s="6" t="s">
        <v>3761</v>
      </c>
      <c r="M25" s="6" t="s">
        <v>170</v>
      </c>
      <c r="N25" s="6" t="s">
        <v>32</v>
      </c>
      <c r="O25" s="6" t="s">
        <v>3964</v>
      </c>
      <c r="P25" s="6" t="s">
        <v>33</v>
      </c>
      <c r="Q25" s="6" t="s">
        <v>25</v>
      </c>
      <c r="R25" s="6" t="s">
        <v>3964</v>
      </c>
      <c r="S25" s="12">
        <v>9876500024</v>
      </c>
    </row>
    <row r="26" spans="1:19" x14ac:dyDescent="0.25">
      <c r="A26" s="6" t="s">
        <v>127</v>
      </c>
      <c r="B26" s="6" t="s">
        <v>20</v>
      </c>
      <c r="C26" s="6" t="s">
        <v>128</v>
      </c>
      <c r="D26" s="6" t="s">
        <v>22</v>
      </c>
      <c r="E26" s="6" t="s">
        <v>23</v>
      </c>
      <c r="F26" s="7" t="s">
        <v>24</v>
      </c>
      <c r="G26" s="8" t="s">
        <v>25</v>
      </c>
      <c r="H26" s="9" t="s">
        <v>26</v>
      </c>
      <c r="I26" s="9" t="s">
        <v>27</v>
      </c>
      <c r="J26" s="6" t="s">
        <v>28</v>
      </c>
      <c r="K26" s="10" t="s">
        <v>29</v>
      </c>
      <c r="L26" s="6" t="s">
        <v>3762</v>
      </c>
      <c r="M26" s="6" t="s">
        <v>3763</v>
      </c>
      <c r="N26" s="6" t="s">
        <v>32</v>
      </c>
      <c r="O26" s="6" t="s">
        <v>3965</v>
      </c>
      <c r="P26" s="6" t="s">
        <v>33</v>
      </c>
      <c r="Q26" s="6" t="s">
        <v>25</v>
      </c>
      <c r="R26" s="6" t="s">
        <v>3965</v>
      </c>
      <c r="S26" s="12">
        <v>9876500025</v>
      </c>
    </row>
    <row r="27" spans="1:19" x14ac:dyDescent="0.25">
      <c r="A27" s="6" t="s">
        <v>131</v>
      </c>
      <c r="B27" s="6" t="s">
        <v>20</v>
      </c>
      <c r="C27" s="6" t="s">
        <v>132</v>
      </c>
      <c r="D27" s="6" t="s">
        <v>22</v>
      </c>
      <c r="E27" s="6" t="s">
        <v>23</v>
      </c>
      <c r="F27" s="7" t="s">
        <v>24</v>
      </c>
      <c r="G27" s="8" t="s">
        <v>25</v>
      </c>
      <c r="H27" s="9" t="s">
        <v>26</v>
      </c>
      <c r="I27" s="9" t="s">
        <v>27</v>
      </c>
      <c r="J27" s="6" t="s">
        <v>28</v>
      </c>
      <c r="K27" s="10" t="s">
        <v>29</v>
      </c>
      <c r="L27" s="6" t="s">
        <v>3764</v>
      </c>
      <c r="M27" s="6" t="s">
        <v>3765</v>
      </c>
      <c r="N27" s="6" t="s">
        <v>32</v>
      </c>
      <c r="O27" s="6" t="s">
        <v>3966</v>
      </c>
      <c r="P27" s="6" t="s">
        <v>33</v>
      </c>
      <c r="Q27" s="6" t="s">
        <v>25</v>
      </c>
      <c r="R27" s="6" t="s">
        <v>3966</v>
      </c>
      <c r="S27" s="12">
        <v>9876500026</v>
      </c>
    </row>
    <row r="28" spans="1:19" x14ac:dyDescent="0.25">
      <c r="A28" s="6" t="s">
        <v>135</v>
      </c>
      <c r="B28" s="6" t="s">
        <v>20</v>
      </c>
      <c r="C28" s="6" t="s">
        <v>136</v>
      </c>
      <c r="D28" s="6" t="s">
        <v>22</v>
      </c>
      <c r="E28" s="6" t="s">
        <v>23</v>
      </c>
      <c r="F28" s="7" t="s">
        <v>24</v>
      </c>
      <c r="G28" s="8" t="s">
        <v>25</v>
      </c>
      <c r="H28" s="9" t="s">
        <v>26</v>
      </c>
      <c r="I28" s="9" t="s">
        <v>27</v>
      </c>
      <c r="J28" s="6" t="s">
        <v>28</v>
      </c>
      <c r="K28" s="10" t="s">
        <v>29</v>
      </c>
      <c r="L28" s="6" t="s">
        <v>3766</v>
      </c>
      <c r="M28" s="6" t="s">
        <v>3736</v>
      </c>
      <c r="N28" s="6" t="s">
        <v>32</v>
      </c>
      <c r="O28" s="6" t="s">
        <v>3967</v>
      </c>
      <c r="P28" s="6" t="s">
        <v>33</v>
      </c>
      <c r="Q28" s="6" t="s">
        <v>25</v>
      </c>
      <c r="R28" s="6" t="s">
        <v>3967</v>
      </c>
      <c r="S28" s="12">
        <v>9876500027</v>
      </c>
    </row>
    <row r="29" spans="1:19" x14ac:dyDescent="0.25">
      <c r="A29" s="6" t="s">
        <v>139</v>
      </c>
      <c r="B29" s="6" t="s">
        <v>20</v>
      </c>
      <c r="C29" s="6" t="s">
        <v>140</v>
      </c>
      <c r="D29" s="6" t="s">
        <v>22</v>
      </c>
      <c r="E29" s="6" t="s">
        <v>23</v>
      </c>
      <c r="F29" s="7" t="s">
        <v>24</v>
      </c>
      <c r="G29" s="8" t="s">
        <v>25</v>
      </c>
      <c r="H29" s="9" t="s">
        <v>26</v>
      </c>
      <c r="I29" s="9" t="s">
        <v>27</v>
      </c>
      <c r="J29" s="6" t="s">
        <v>28</v>
      </c>
      <c r="K29" s="10" t="s">
        <v>29</v>
      </c>
      <c r="L29" s="6" t="s">
        <v>3767</v>
      </c>
      <c r="M29" s="6" t="s">
        <v>278</v>
      </c>
      <c r="N29" s="6" t="s">
        <v>32</v>
      </c>
      <c r="O29" s="6" t="s">
        <v>3968</v>
      </c>
      <c r="P29" s="6" t="s">
        <v>33</v>
      </c>
      <c r="Q29" s="6" t="s">
        <v>25</v>
      </c>
      <c r="R29" s="6" t="s">
        <v>3968</v>
      </c>
      <c r="S29" s="12">
        <v>9876500028</v>
      </c>
    </row>
    <row r="30" spans="1:19" x14ac:dyDescent="0.25">
      <c r="A30" s="6" t="s">
        <v>143</v>
      </c>
      <c r="B30" s="6" t="s">
        <v>20</v>
      </c>
      <c r="C30" s="6" t="s">
        <v>144</v>
      </c>
      <c r="D30" s="6" t="s">
        <v>22</v>
      </c>
      <c r="E30" s="6" t="s">
        <v>23</v>
      </c>
      <c r="F30" s="7" t="s">
        <v>24</v>
      </c>
      <c r="G30" s="8" t="s">
        <v>25</v>
      </c>
      <c r="H30" s="9" t="s">
        <v>26</v>
      </c>
      <c r="I30" s="9" t="s">
        <v>27</v>
      </c>
      <c r="J30" s="6" t="s">
        <v>28</v>
      </c>
      <c r="K30" s="10" t="s">
        <v>29</v>
      </c>
      <c r="L30" s="6" t="s">
        <v>3768</v>
      </c>
      <c r="M30" s="6" t="s">
        <v>3769</v>
      </c>
      <c r="N30" s="6" t="s">
        <v>32</v>
      </c>
      <c r="O30" s="6" t="s">
        <v>3969</v>
      </c>
      <c r="P30" s="6" t="s">
        <v>33</v>
      </c>
      <c r="Q30" s="6" t="s">
        <v>25</v>
      </c>
      <c r="R30" s="6" t="s">
        <v>3969</v>
      </c>
      <c r="S30" s="12">
        <v>9876500029</v>
      </c>
    </row>
    <row r="31" spans="1:19" x14ac:dyDescent="0.25">
      <c r="A31" s="6" t="s">
        <v>147</v>
      </c>
      <c r="B31" s="6" t="s">
        <v>20</v>
      </c>
      <c r="C31" s="6" t="s">
        <v>148</v>
      </c>
      <c r="D31" s="6" t="s">
        <v>22</v>
      </c>
      <c r="E31" s="6" t="s">
        <v>23</v>
      </c>
      <c r="F31" s="7" t="s">
        <v>24</v>
      </c>
      <c r="G31" s="8" t="s">
        <v>25</v>
      </c>
      <c r="H31" s="9" t="s">
        <v>26</v>
      </c>
      <c r="I31" s="9" t="s">
        <v>27</v>
      </c>
      <c r="J31" s="6" t="s">
        <v>28</v>
      </c>
      <c r="K31" s="10" t="s">
        <v>29</v>
      </c>
      <c r="L31" s="6" t="s">
        <v>3770</v>
      </c>
      <c r="M31" s="6" t="s">
        <v>364</v>
      </c>
      <c r="N31" s="6" t="s">
        <v>32</v>
      </c>
      <c r="O31" s="6" t="s">
        <v>3970</v>
      </c>
      <c r="P31" s="6" t="s">
        <v>33</v>
      </c>
      <c r="Q31" s="6" t="s">
        <v>25</v>
      </c>
      <c r="R31" s="6" t="s">
        <v>3970</v>
      </c>
      <c r="S31" s="12">
        <v>9876500030</v>
      </c>
    </row>
    <row r="32" spans="1:19" x14ac:dyDescent="0.25">
      <c r="A32" s="6" t="s">
        <v>151</v>
      </c>
      <c r="B32" s="6" t="s">
        <v>20</v>
      </c>
      <c r="C32" s="6" t="s">
        <v>152</v>
      </c>
      <c r="D32" s="6" t="s">
        <v>22</v>
      </c>
      <c r="E32" s="6" t="s">
        <v>23</v>
      </c>
      <c r="F32" s="7" t="s">
        <v>24</v>
      </c>
      <c r="G32" s="8" t="s">
        <v>25</v>
      </c>
      <c r="H32" s="9" t="s">
        <v>26</v>
      </c>
      <c r="I32" s="9" t="s">
        <v>27</v>
      </c>
      <c r="J32" s="6" t="s">
        <v>28</v>
      </c>
      <c r="K32" s="10" t="s">
        <v>29</v>
      </c>
      <c r="L32" s="6" t="s">
        <v>3761</v>
      </c>
      <c r="M32" s="6" t="s">
        <v>3771</v>
      </c>
      <c r="N32" s="6" t="s">
        <v>32</v>
      </c>
      <c r="O32" s="6" t="s">
        <v>3971</v>
      </c>
      <c r="P32" s="6" t="s">
        <v>33</v>
      </c>
      <c r="Q32" s="6" t="s">
        <v>25</v>
      </c>
      <c r="R32" s="6" t="s">
        <v>3971</v>
      </c>
      <c r="S32" s="12">
        <v>9876500031</v>
      </c>
    </row>
    <row r="33" spans="1:19" x14ac:dyDescent="0.25">
      <c r="A33" s="6" t="s">
        <v>155</v>
      </c>
      <c r="B33" s="6" t="s">
        <v>20</v>
      </c>
      <c r="C33" s="6" t="s">
        <v>156</v>
      </c>
      <c r="D33" s="6" t="s">
        <v>22</v>
      </c>
      <c r="E33" s="6" t="s">
        <v>23</v>
      </c>
      <c r="F33" s="7" t="s">
        <v>24</v>
      </c>
      <c r="G33" s="8" t="s">
        <v>25</v>
      </c>
      <c r="H33" s="9" t="s">
        <v>26</v>
      </c>
      <c r="I33" s="9" t="s">
        <v>27</v>
      </c>
      <c r="J33" s="6" t="s">
        <v>28</v>
      </c>
      <c r="K33" s="10" t="s">
        <v>29</v>
      </c>
      <c r="L33" s="6" t="s">
        <v>3772</v>
      </c>
      <c r="M33" s="6" t="s">
        <v>154</v>
      </c>
      <c r="N33" s="6" t="s">
        <v>32</v>
      </c>
      <c r="O33" s="6" t="s">
        <v>3972</v>
      </c>
      <c r="P33" s="6" t="s">
        <v>33</v>
      </c>
      <c r="Q33" s="6" t="s">
        <v>25</v>
      </c>
      <c r="R33" s="6" t="s">
        <v>3972</v>
      </c>
      <c r="S33" s="12">
        <v>9876500032</v>
      </c>
    </row>
    <row r="34" spans="1:19" x14ac:dyDescent="0.25">
      <c r="A34" s="6" t="s">
        <v>159</v>
      </c>
      <c r="B34" s="6" t="s">
        <v>20</v>
      </c>
      <c r="C34" s="6" t="s">
        <v>160</v>
      </c>
      <c r="D34" s="6" t="s">
        <v>22</v>
      </c>
      <c r="E34" s="6" t="s">
        <v>23</v>
      </c>
      <c r="F34" s="7" t="s">
        <v>24</v>
      </c>
      <c r="G34" s="8" t="s">
        <v>25</v>
      </c>
      <c r="H34" s="9" t="s">
        <v>26</v>
      </c>
      <c r="I34" s="9" t="s">
        <v>27</v>
      </c>
      <c r="J34" s="6" t="s">
        <v>28</v>
      </c>
      <c r="K34" s="10" t="s">
        <v>29</v>
      </c>
      <c r="L34" s="6" t="s">
        <v>3773</v>
      </c>
      <c r="M34" s="6" t="s">
        <v>242</v>
      </c>
      <c r="N34" s="6" t="s">
        <v>32</v>
      </c>
      <c r="O34" s="6" t="s">
        <v>3960</v>
      </c>
      <c r="P34" s="6" t="s">
        <v>33</v>
      </c>
      <c r="Q34" s="6" t="s">
        <v>25</v>
      </c>
      <c r="R34" s="6" t="s">
        <v>3960</v>
      </c>
      <c r="S34" s="12">
        <v>9876500033</v>
      </c>
    </row>
    <row r="35" spans="1:19" x14ac:dyDescent="0.25">
      <c r="A35" s="6" t="s">
        <v>163</v>
      </c>
      <c r="B35" s="6" t="s">
        <v>20</v>
      </c>
      <c r="C35" s="6" t="s">
        <v>164</v>
      </c>
      <c r="D35" s="6" t="s">
        <v>22</v>
      </c>
      <c r="E35" s="6" t="s">
        <v>23</v>
      </c>
      <c r="F35" s="7" t="s">
        <v>24</v>
      </c>
      <c r="G35" s="8" t="s">
        <v>25</v>
      </c>
      <c r="H35" s="9" t="s">
        <v>26</v>
      </c>
      <c r="I35" s="9" t="s">
        <v>27</v>
      </c>
      <c r="J35" s="6" t="s">
        <v>28</v>
      </c>
      <c r="K35" s="10" t="s">
        <v>29</v>
      </c>
      <c r="L35" s="6" t="s">
        <v>3774</v>
      </c>
      <c r="M35" s="6" t="s">
        <v>274</v>
      </c>
      <c r="N35" s="6" t="s">
        <v>32</v>
      </c>
      <c r="O35" s="6" t="s">
        <v>3973</v>
      </c>
      <c r="P35" s="6" t="s">
        <v>33</v>
      </c>
      <c r="Q35" s="6" t="s">
        <v>25</v>
      </c>
      <c r="R35" s="6" t="s">
        <v>3973</v>
      </c>
      <c r="S35" s="12">
        <v>9876500034</v>
      </c>
    </row>
    <row r="36" spans="1:19" x14ac:dyDescent="0.25">
      <c r="A36" s="6" t="s">
        <v>167</v>
      </c>
      <c r="B36" s="6" t="s">
        <v>20</v>
      </c>
      <c r="C36" s="6" t="s">
        <v>168</v>
      </c>
      <c r="D36" s="6" t="s">
        <v>22</v>
      </c>
      <c r="E36" s="6" t="s">
        <v>23</v>
      </c>
      <c r="F36" s="7" t="s">
        <v>24</v>
      </c>
      <c r="G36" s="8" t="s">
        <v>25</v>
      </c>
      <c r="H36" s="9" t="s">
        <v>26</v>
      </c>
      <c r="I36" s="9" t="s">
        <v>27</v>
      </c>
      <c r="J36" s="6" t="s">
        <v>28</v>
      </c>
      <c r="K36" s="10" t="s">
        <v>29</v>
      </c>
      <c r="L36" s="6" t="s">
        <v>3775</v>
      </c>
      <c r="M36" s="6" t="s">
        <v>3776</v>
      </c>
      <c r="N36" s="6" t="s">
        <v>32</v>
      </c>
      <c r="O36" s="6" t="s">
        <v>3974</v>
      </c>
      <c r="P36" s="6" t="s">
        <v>33</v>
      </c>
      <c r="Q36" s="6" t="s">
        <v>25</v>
      </c>
      <c r="R36" s="6" t="s">
        <v>3974</v>
      </c>
      <c r="S36" s="12">
        <v>9876500035</v>
      </c>
    </row>
    <row r="37" spans="1:19" x14ac:dyDescent="0.25">
      <c r="A37" s="6" t="s">
        <v>171</v>
      </c>
      <c r="B37" s="6" t="s">
        <v>20</v>
      </c>
      <c r="C37" s="6" t="s">
        <v>172</v>
      </c>
      <c r="D37" s="6" t="s">
        <v>22</v>
      </c>
      <c r="E37" s="6" t="s">
        <v>23</v>
      </c>
      <c r="F37" s="7" t="s">
        <v>24</v>
      </c>
      <c r="G37" s="8" t="s">
        <v>25</v>
      </c>
      <c r="H37" s="9" t="s">
        <v>26</v>
      </c>
      <c r="I37" s="9" t="s">
        <v>27</v>
      </c>
      <c r="J37" s="6" t="s">
        <v>28</v>
      </c>
      <c r="K37" s="10" t="s">
        <v>29</v>
      </c>
      <c r="L37" s="6" t="s">
        <v>101</v>
      </c>
      <c r="M37" s="6" t="s">
        <v>318</v>
      </c>
      <c r="N37" s="6" t="s">
        <v>32</v>
      </c>
      <c r="O37" s="6" t="s">
        <v>3975</v>
      </c>
      <c r="P37" s="6" t="s">
        <v>33</v>
      </c>
      <c r="Q37" s="6" t="s">
        <v>25</v>
      </c>
      <c r="R37" s="6" t="s">
        <v>3975</v>
      </c>
      <c r="S37" s="12">
        <v>9876500036</v>
      </c>
    </row>
    <row r="38" spans="1:19" x14ac:dyDescent="0.25">
      <c r="A38" s="6" t="s">
        <v>175</v>
      </c>
      <c r="B38" s="6" t="s">
        <v>20</v>
      </c>
      <c r="C38" s="6" t="s">
        <v>176</v>
      </c>
      <c r="D38" s="6" t="s">
        <v>22</v>
      </c>
      <c r="E38" s="6" t="s">
        <v>23</v>
      </c>
      <c r="F38" s="7" t="s">
        <v>24</v>
      </c>
      <c r="G38" s="8" t="s">
        <v>25</v>
      </c>
      <c r="H38" s="9" t="s">
        <v>26</v>
      </c>
      <c r="I38" s="9" t="s">
        <v>27</v>
      </c>
      <c r="J38" s="6" t="s">
        <v>28</v>
      </c>
      <c r="K38" s="10" t="s">
        <v>29</v>
      </c>
      <c r="L38" s="6" t="s">
        <v>426</v>
      </c>
      <c r="M38" s="6" t="s">
        <v>3777</v>
      </c>
      <c r="N38" s="6" t="s">
        <v>32</v>
      </c>
      <c r="O38" s="6" t="s">
        <v>3976</v>
      </c>
      <c r="P38" s="6" t="s">
        <v>33</v>
      </c>
      <c r="Q38" s="6" t="s">
        <v>25</v>
      </c>
      <c r="R38" s="6" t="s">
        <v>3976</v>
      </c>
      <c r="S38" s="12">
        <v>9876500037</v>
      </c>
    </row>
    <row r="39" spans="1:19" x14ac:dyDescent="0.25">
      <c r="A39" s="6" t="s">
        <v>179</v>
      </c>
      <c r="B39" s="6" t="s">
        <v>20</v>
      </c>
      <c r="C39" s="6" t="s">
        <v>180</v>
      </c>
      <c r="D39" s="6" t="s">
        <v>22</v>
      </c>
      <c r="E39" s="6" t="s">
        <v>23</v>
      </c>
      <c r="F39" s="7" t="s">
        <v>24</v>
      </c>
      <c r="G39" s="8" t="s">
        <v>25</v>
      </c>
      <c r="H39" s="9" t="s">
        <v>26</v>
      </c>
      <c r="I39" s="9" t="s">
        <v>27</v>
      </c>
      <c r="J39" s="6" t="s">
        <v>28</v>
      </c>
      <c r="K39" s="10" t="s">
        <v>29</v>
      </c>
      <c r="L39" s="6" t="s">
        <v>3778</v>
      </c>
      <c r="M39" s="6" t="s">
        <v>162</v>
      </c>
      <c r="N39" s="6" t="s">
        <v>32</v>
      </c>
      <c r="O39" s="6" t="s">
        <v>3977</v>
      </c>
      <c r="P39" s="6" t="s">
        <v>33</v>
      </c>
      <c r="Q39" s="6" t="s">
        <v>25</v>
      </c>
      <c r="R39" s="6" t="s">
        <v>3977</v>
      </c>
      <c r="S39" s="12">
        <v>9876500038</v>
      </c>
    </row>
    <row r="40" spans="1:19" x14ac:dyDescent="0.25">
      <c r="A40" s="6" t="s">
        <v>183</v>
      </c>
      <c r="B40" s="6" t="s">
        <v>20</v>
      </c>
      <c r="C40" s="6" t="s">
        <v>184</v>
      </c>
      <c r="D40" s="6" t="s">
        <v>22</v>
      </c>
      <c r="E40" s="6" t="s">
        <v>23</v>
      </c>
      <c r="F40" s="7" t="s">
        <v>24</v>
      </c>
      <c r="G40" s="8" t="s">
        <v>25</v>
      </c>
      <c r="H40" s="9" t="s">
        <v>26</v>
      </c>
      <c r="I40" s="9" t="s">
        <v>27</v>
      </c>
      <c r="J40" s="6" t="s">
        <v>28</v>
      </c>
      <c r="K40" s="10" t="s">
        <v>29</v>
      </c>
      <c r="L40" s="6" t="s">
        <v>3747</v>
      </c>
      <c r="M40" s="6" t="s">
        <v>59</v>
      </c>
      <c r="N40" s="6" t="s">
        <v>32</v>
      </c>
      <c r="O40" s="6" t="s">
        <v>3978</v>
      </c>
      <c r="P40" s="6" t="s">
        <v>33</v>
      </c>
      <c r="Q40" s="6" t="s">
        <v>25</v>
      </c>
      <c r="R40" s="6" t="s">
        <v>3978</v>
      </c>
      <c r="S40" s="12">
        <v>9876500039</v>
      </c>
    </row>
    <row r="41" spans="1:19" x14ac:dyDescent="0.25">
      <c r="A41" s="6" t="s">
        <v>187</v>
      </c>
      <c r="B41" s="6" t="s">
        <v>20</v>
      </c>
      <c r="C41" s="6" t="s">
        <v>188</v>
      </c>
      <c r="D41" s="6" t="s">
        <v>22</v>
      </c>
      <c r="E41" s="6" t="s">
        <v>23</v>
      </c>
      <c r="F41" s="7" t="s">
        <v>24</v>
      </c>
      <c r="G41" s="8" t="s">
        <v>25</v>
      </c>
      <c r="H41" s="9" t="s">
        <v>26</v>
      </c>
      <c r="I41" s="9" t="s">
        <v>27</v>
      </c>
      <c r="J41" s="6" t="s">
        <v>28</v>
      </c>
      <c r="K41" s="10" t="s">
        <v>29</v>
      </c>
      <c r="L41" s="6" t="s">
        <v>3779</v>
      </c>
      <c r="M41" s="6" t="s">
        <v>262</v>
      </c>
      <c r="N41" s="6" t="s">
        <v>32</v>
      </c>
      <c r="O41" s="6" t="s">
        <v>3979</v>
      </c>
      <c r="P41" s="6" t="s">
        <v>33</v>
      </c>
      <c r="Q41" s="6" t="s">
        <v>25</v>
      </c>
      <c r="R41" s="6" t="s">
        <v>3979</v>
      </c>
      <c r="S41" s="12">
        <v>9876500040</v>
      </c>
    </row>
    <row r="42" spans="1:19" x14ac:dyDescent="0.25">
      <c r="A42" s="6" t="s">
        <v>191</v>
      </c>
      <c r="B42" s="6" t="s">
        <v>20</v>
      </c>
      <c r="C42" s="6" t="s">
        <v>192</v>
      </c>
      <c r="D42" s="6" t="s">
        <v>22</v>
      </c>
      <c r="E42" s="6" t="s">
        <v>23</v>
      </c>
      <c r="F42" s="7" t="s">
        <v>24</v>
      </c>
      <c r="G42" s="8" t="s">
        <v>25</v>
      </c>
      <c r="H42" s="9" t="s">
        <v>26</v>
      </c>
      <c r="I42" s="9" t="s">
        <v>27</v>
      </c>
      <c r="J42" s="6" t="s">
        <v>28</v>
      </c>
      <c r="K42" s="10" t="s">
        <v>29</v>
      </c>
      <c r="L42" s="6" t="s">
        <v>3780</v>
      </c>
      <c r="M42" s="6" t="s">
        <v>3756</v>
      </c>
      <c r="N42" s="6" t="s">
        <v>32</v>
      </c>
      <c r="O42" s="6" t="s">
        <v>3980</v>
      </c>
      <c r="P42" s="6" t="s">
        <v>33</v>
      </c>
      <c r="Q42" s="6" t="s">
        <v>25</v>
      </c>
      <c r="R42" s="6" t="s">
        <v>3980</v>
      </c>
      <c r="S42" s="12">
        <v>9876500041</v>
      </c>
    </row>
    <row r="43" spans="1:19" x14ac:dyDescent="0.25">
      <c r="A43" s="6" t="s">
        <v>195</v>
      </c>
      <c r="B43" s="6" t="s">
        <v>20</v>
      </c>
      <c r="C43" s="6" t="s">
        <v>196</v>
      </c>
      <c r="D43" s="6" t="s">
        <v>22</v>
      </c>
      <c r="E43" s="6" t="s">
        <v>23</v>
      </c>
      <c r="F43" s="7" t="s">
        <v>24</v>
      </c>
      <c r="G43" s="8" t="s">
        <v>25</v>
      </c>
      <c r="H43" s="9" t="s">
        <v>26</v>
      </c>
      <c r="I43" s="9" t="s">
        <v>27</v>
      </c>
      <c r="J43" s="6" t="s">
        <v>28</v>
      </c>
      <c r="K43" s="10" t="s">
        <v>29</v>
      </c>
      <c r="L43" s="6" t="s">
        <v>265</v>
      </c>
      <c r="M43" s="6" t="s">
        <v>3781</v>
      </c>
      <c r="N43" s="6" t="s">
        <v>32</v>
      </c>
      <c r="O43" s="6" t="s">
        <v>3981</v>
      </c>
      <c r="P43" s="6" t="s">
        <v>33</v>
      </c>
      <c r="Q43" s="6" t="s">
        <v>25</v>
      </c>
      <c r="R43" s="6" t="s">
        <v>3981</v>
      </c>
      <c r="S43" s="12">
        <v>9876500042</v>
      </c>
    </row>
    <row r="44" spans="1:19" x14ac:dyDescent="0.25">
      <c r="A44" s="6" t="s">
        <v>199</v>
      </c>
      <c r="B44" s="6" t="s">
        <v>20</v>
      </c>
      <c r="C44" s="6" t="s">
        <v>200</v>
      </c>
      <c r="D44" s="6" t="s">
        <v>22</v>
      </c>
      <c r="E44" s="6" t="s">
        <v>23</v>
      </c>
      <c r="F44" s="7" t="s">
        <v>24</v>
      </c>
      <c r="G44" s="8" t="s">
        <v>25</v>
      </c>
      <c r="H44" s="9" t="s">
        <v>26</v>
      </c>
      <c r="I44" s="9" t="s">
        <v>27</v>
      </c>
      <c r="J44" s="6" t="s">
        <v>28</v>
      </c>
      <c r="K44" s="10" t="s">
        <v>29</v>
      </c>
      <c r="L44" s="6" t="s">
        <v>3782</v>
      </c>
      <c r="M44" s="6" t="s">
        <v>98</v>
      </c>
      <c r="N44" s="6" t="s">
        <v>32</v>
      </c>
      <c r="O44" s="6" t="s">
        <v>3982</v>
      </c>
      <c r="P44" s="6" t="s">
        <v>33</v>
      </c>
      <c r="Q44" s="6" t="s">
        <v>25</v>
      </c>
      <c r="R44" s="6" t="s">
        <v>3982</v>
      </c>
      <c r="S44" s="12">
        <v>9876500043</v>
      </c>
    </row>
    <row r="45" spans="1:19" x14ac:dyDescent="0.25">
      <c r="A45" s="6" t="s">
        <v>203</v>
      </c>
      <c r="B45" s="6" t="s">
        <v>20</v>
      </c>
      <c r="C45" s="6" t="s">
        <v>204</v>
      </c>
      <c r="D45" s="6" t="s">
        <v>22</v>
      </c>
      <c r="E45" s="6" t="s">
        <v>23</v>
      </c>
      <c r="F45" s="7" t="s">
        <v>24</v>
      </c>
      <c r="G45" s="8" t="s">
        <v>25</v>
      </c>
      <c r="H45" s="9" t="s">
        <v>26</v>
      </c>
      <c r="I45" s="9" t="s">
        <v>27</v>
      </c>
      <c r="J45" s="6" t="s">
        <v>28</v>
      </c>
      <c r="K45" s="10" t="s">
        <v>29</v>
      </c>
      <c r="L45" s="6" t="s">
        <v>3783</v>
      </c>
      <c r="M45" s="6" t="s">
        <v>3739</v>
      </c>
      <c r="N45" s="6" t="s">
        <v>32</v>
      </c>
      <c r="O45" s="6" t="s">
        <v>3983</v>
      </c>
      <c r="P45" s="6" t="s">
        <v>33</v>
      </c>
      <c r="Q45" s="6" t="s">
        <v>25</v>
      </c>
      <c r="R45" s="6" t="s">
        <v>3983</v>
      </c>
      <c r="S45" s="12">
        <v>9876500044</v>
      </c>
    </row>
    <row r="46" spans="1:19" x14ac:dyDescent="0.25">
      <c r="A46" s="6" t="s">
        <v>207</v>
      </c>
      <c r="B46" s="6" t="s">
        <v>20</v>
      </c>
      <c r="C46" s="6" t="s">
        <v>208</v>
      </c>
      <c r="D46" s="6" t="s">
        <v>22</v>
      </c>
      <c r="E46" s="6" t="s">
        <v>23</v>
      </c>
      <c r="F46" s="7" t="s">
        <v>24</v>
      </c>
      <c r="G46" s="8" t="s">
        <v>25</v>
      </c>
      <c r="H46" s="9" t="s">
        <v>26</v>
      </c>
      <c r="I46" s="9" t="s">
        <v>27</v>
      </c>
      <c r="J46" s="6" t="s">
        <v>28</v>
      </c>
      <c r="K46" s="10" t="s">
        <v>728</v>
      </c>
      <c r="L46" s="6" t="s">
        <v>3784</v>
      </c>
      <c r="M46" s="6" t="s">
        <v>368</v>
      </c>
      <c r="N46" s="6"/>
      <c r="O46" s="6" t="s">
        <v>3984</v>
      </c>
      <c r="P46" s="6" t="s">
        <v>33</v>
      </c>
      <c r="Q46" s="6" t="s">
        <v>25</v>
      </c>
      <c r="R46" s="6" t="s">
        <v>3984</v>
      </c>
      <c r="S46" s="12">
        <v>9876500045</v>
      </c>
    </row>
    <row r="47" spans="1:19" x14ac:dyDescent="0.25">
      <c r="A47" s="6" t="s">
        <v>211</v>
      </c>
      <c r="B47" s="6" t="s">
        <v>20</v>
      </c>
      <c r="C47" s="6" t="s">
        <v>212</v>
      </c>
      <c r="D47" s="6" t="s">
        <v>22</v>
      </c>
      <c r="E47" s="6" t="s">
        <v>23</v>
      </c>
      <c r="F47" s="7" t="s">
        <v>24</v>
      </c>
      <c r="G47" s="8" t="s">
        <v>25</v>
      </c>
      <c r="H47" s="9" t="s">
        <v>26</v>
      </c>
      <c r="I47" s="9" t="s">
        <v>27</v>
      </c>
      <c r="J47" s="6" t="s">
        <v>28</v>
      </c>
      <c r="K47" s="10" t="s">
        <v>4711</v>
      </c>
      <c r="L47" s="6" t="s">
        <v>3785</v>
      </c>
      <c r="M47" s="6" t="s">
        <v>3737</v>
      </c>
      <c r="N47" s="6"/>
      <c r="O47" s="6" t="s">
        <v>3957</v>
      </c>
      <c r="P47" s="6" t="s">
        <v>33</v>
      </c>
      <c r="Q47" s="6" t="s">
        <v>25</v>
      </c>
      <c r="R47" s="6" t="s">
        <v>3957</v>
      </c>
      <c r="S47" s="12">
        <v>9876500046</v>
      </c>
    </row>
    <row r="48" spans="1:19" x14ac:dyDescent="0.25">
      <c r="A48" s="6" t="s">
        <v>215</v>
      </c>
      <c r="B48" s="6" t="s">
        <v>20</v>
      </c>
      <c r="C48" s="6" t="s">
        <v>216</v>
      </c>
      <c r="D48" s="6" t="s">
        <v>22</v>
      </c>
      <c r="E48" s="6" t="s">
        <v>23</v>
      </c>
      <c r="F48" s="7" t="s">
        <v>24</v>
      </c>
      <c r="G48" s="8" t="s">
        <v>25</v>
      </c>
      <c r="H48" s="9" t="s">
        <v>26</v>
      </c>
      <c r="I48" s="9" t="s">
        <v>27</v>
      </c>
      <c r="J48" s="6" t="s">
        <v>28</v>
      </c>
      <c r="K48" s="10" t="s">
        <v>4712</v>
      </c>
      <c r="L48" s="6" t="s">
        <v>59</v>
      </c>
      <c r="M48" s="6" t="s">
        <v>3786</v>
      </c>
      <c r="N48" s="6"/>
      <c r="O48" s="6" t="s">
        <v>3985</v>
      </c>
      <c r="P48" s="6" t="s">
        <v>33</v>
      </c>
      <c r="Q48" s="6" t="s">
        <v>25</v>
      </c>
      <c r="R48" s="6" t="s">
        <v>3985</v>
      </c>
      <c r="S48" s="12">
        <v>9876500047</v>
      </c>
    </row>
    <row r="49" spans="1:19" x14ac:dyDescent="0.25">
      <c r="A49" s="6" t="s">
        <v>219</v>
      </c>
      <c r="B49" s="6" t="s">
        <v>20</v>
      </c>
      <c r="C49" s="6" t="s">
        <v>220</v>
      </c>
      <c r="D49" s="6" t="s">
        <v>22</v>
      </c>
      <c r="E49" s="6" t="s">
        <v>23</v>
      </c>
      <c r="F49" s="7" t="s">
        <v>24</v>
      </c>
      <c r="G49" s="8" t="s">
        <v>25</v>
      </c>
      <c r="H49" s="9" t="s">
        <v>26</v>
      </c>
      <c r="I49" s="9" t="s">
        <v>27</v>
      </c>
      <c r="J49" s="6" t="s">
        <v>28</v>
      </c>
      <c r="K49" s="10" t="s">
        <v>29</v>
      </c>
      <c r="L49" s="6" t="s">
        <v>3787</v>
      </c>
      <c r="M49" s="6" t="s">
        <v>3788</v>
      </c>
      <c r="N49" s="6"/>
      <c r="O49" s="6" t="s">
        <v>3986</v>
      </c>
      <c r="P49" s="6" t="s">
        <v>33</v>
      </c>
      <c r="Q49" s="6" t="s">
        <v>25</v>
      </c>
      <c r="R49" s="6" t="s">
        <v>3986</v>
      </c>
      <c r="S49" s="12">
        <v>9876500048</v>
      </c>
    </row>
    <row r="50" spans="1:19" x14ac:dyDescent="0.25">
      <c r="A50" s="6" t="s">
        <v>223</v>
      </c>
      <c r="B50" s="6" t="s">
        <v>20</v>
      </c>
      <c r="C50" s="6" t="s">
        <v>224</v>
      </c>
      <c r="D50" s="6" t="s">
        <v>22</v>
      </c>
      <c r="E50" s="6" t="s">
        <v>23</v>
      </c>
      <c r="F50" s="7" t="s">
        <v>24</v>
      </c>
      <c r="G50" s="8" t="s">
        <v>25</v>
      </c>
      <c r="H50" s="9" t="s">
        <v>26</v>
      </c>
      <c r="I50" s="9" t="s">
        <v>27</v>
      </c>
      <c r="J50" s="6" t="s">
        <v>28</v>
      </c>
      <c r="K50" s="10" t="s">
        <v>29</v>
      </c>
      <c r="L50" s="6" t="s">
        <v>3789</v>
      </c>
      <c r="M50" s="6" t="s">
        <v>368</v>
      </c>
      <c r="N50" s="6"/>
      <c r="O50" s="6" t="s">
        <v>3987</v>
      </c>
      <c r="P50" s="6" t="s">
        <v>33</v>
      </c>
      <c r="Q50" s="6" t="s">
        <v>25</v>
      </c>
      <c r="R50" s="6" t="s">
        <v>3987</v>
      </c>
      <c r="S50" s="12">
        <v>9876500049</v>
      </c>
    </row>
    <row r="51" spans="1:19" x14ac:dyDescent="0.25">
      <c r="A51" s="6" t="s">
        <v>227</v>
      </c>
      <c r="B51" s="6" t="s">
        <v>20</v>
      </c>
      <c r="C51" s="6" t="s">
        <v>228</v>
      </c>
      <c r="D51" s="6" t="s">
        <v>22</v>
      </c>
      <c r="E51" s="6" t="s">
        <v>23</v>
      </c>
      <c r="F51" s="7" t="s">
        <v>24</v>
      </c>
      <c r="G51" s="8" t="s">
        <v>25</v>
      </c>
      <c r="H51" s="9" t="s">
        <v>26</v>
      </c>
      <c r="I51" s="9" t="s">
        <v>27</v>
      </c>
      <c r="J51" s="6" t="s">
        <v>28</v>
      </c>
      <c r="K51" s="10" t="s">
        <v>29</v>
      </c>
      <c r="L51" s="6" t="s">
        <v>3790</v>
      </c>
      <c r="M51" s="6" t="s">
        <v>162</v>
      </c>
      <c r="N51" s="6"/>
      <c r="O51" s="6" t="s">
        <v>3988</v>
      </c>
      <c r="P51" s="6" t="s">
        <v>33</v>
      </c>
      <c r="Q51" s="6" t="s">
        <v>25</v>
      </c>
      <c r="R51" s="6" t="s">
        <v>3988</v>
      </c>
      <c r="S51" s="12">
        <v>9876500050</v>
      </c>
    </row>
    <row r="52" spans="1:19" x14ac:dyDescent="0.25">
      <c r="A52" s="6" t="s">
        <v>231</v>
      </c>
      <c r="B52" s="6" t="s">
        <v>20</v>
      </c>
      <c r="C52" s="6" t="s">
        <v>232</v>
      </c>
      <c r="D52" s="6" t="s">
        <v>22</v>
      </c>
      <c r="E52" s="6" t="s">
        <v>23</v>
      </c>
      <c r="F52" s="7" t="s">
        <v>24</v>
      </c>
      <c r="G52" s="8" t="s">
        <v>25</v>
      </c>
      <c r="H52" s="9" t="s">
        <v>26</v>
      </c>
      <c r="I52" s="9" t="s">
        <v>27</v>
      </c>
      <c r="J52" s="6" t="s">
        <v>28</v>
      </c>
      <c r="K52" s="10" t="s">
        <v>29</v>
      </c>
      <c r="L52" s="6" t="s">
        <v>3791</v>
      </c>
      <c r="M52" s="6" t="s">
        <v>3792</v>
      </c>
      <c r="N52" s="6"/>
      <c r="O52" s="6" t="s">
        <v>3989</v>
      </c>
      <c r="P52" s="6" t="s">
        <v>33</v>
      </c>
      <c r="Q52" s="6" t="s">
        <v>25</v>
      </c>
      <c r="R52" s="6" t="s">
        <v>3989</v>
      </c>
      <c r="S52" s="12">
        <v>9876500051</v>
      </c>
    </row>
    <row r="53" spans="1:19" x14ac:dyDescent="0.25">
      <c r="A53" s="6" t="s">
        <v>235</v>
      </c>
      <c r="B53" s="6" t="s">
        <v>20</v>
      </c>
      <c r="C53" s="6" t="s">
        <v>236</v>
      </c>
      <c r="D53" s="6" t="s">
        <v>22</v>
      </c>
      <c r="E53" s="6" t="s">
        <v>23</v>
      </c>
      <c r="F53" s="7" t="s">
        <v>24</v>
      </c>
      <c r="G53" s="8" t="s">
        <v>25</v>
      </c>
      <c r="H53" s="9" t="s">
        <v>26</v>
      </c>
      <c r="I53" s="9" t="s">
        <v>27</v>
      </c>
      <c r="J53" s="6" t="s">
        <v>28</v>
      </c>
      <c r="K53" s="10" t="s">
        <v>29</v>
      </c>
      <c r="L53" s="6" t="s">
        <v>3759</v>
      </c>
      <c r="M53" s="6" t="s">
        <v>3765</v>
      </c>
      <c r="N53" s="6"/>
      <c r="O53" s="6" t="s">
        <v>3990</v>
      </c>
      <c r="P53" s="6" t="s">
        <v>33</v>
      </c>
      <c r="Q53" s="6" t="s">
        <v>25</v>
      </c>
      <c r="R53" s="6" t="s">
        <v>3990</v>
      </c>
      <c r="S53" s="12">
        <v>9876500052</v>
      </c>
    </row>
    <row r="54" spans="1:19" x14ac:dyDescent="0.25">
      <c r="A54" s="6" t="s">
        <v>239</v>
      </c>
      <c r="B54" s="6" t="s">
        <v>20</v>
      </c>
      <c r="C54" s="6" t="s">
        <v>240</v>
      </c>
      <c r="D54" s="6" t="s">
        <v>22</v>
      </c>
      <c r="E54" s="6" t="s">
        <v>23</v>
      </c>
      <c r="F54" s="7" t="s">
        <v>24</v>
      </c>
      <c r="G54" s="8" t="s">
        <v>25</v>
      </c>
      <c r="H54" s="9" t="s">
        <v>26</v>
      </c>
      <c r="I54" s="9" t="s">
        <v>27</v>
      </c>
      <c r="J54" s="6" t="s">
        <v>28</v>
      </c>
      <c r="K54" s="10" t="s">
        <v>29</v>
      </c>
      <c r="L54" s="6" t="s">
        <v>3793</v>
      </c>
      <c r="M54" s="6" t="s">
        <v>3794</v>
      </c>
      <c r="N54" s="6"/>
      <c r="O54" s="6" t="s">
        <v>3991</v>
      </c>
      <c r="P54" s="6" t="s">
        <v>33</v>
      </c>
      <c r="Q54" s="6" t="s">
        <v>25</v>
      </c>
      <c r="R54" s="6" t="s">
        <v>3991</v>
      </c>
      <c r="S54" s="12">
        <v>9876500053</v>
      </c>
    </row>
    <row r="55" spans="1:19" x14ac:dyDescent="0.25">
      <c r="A55" s="6" t="s">
        <v>243</v>
      </c>
      <c r="B55" s="6" t="s">
        <v>20</v>
      </c>
      <c r="C55" s="6" t="s">
        <v>244</v>
      </c>
      <c r="D55" s="6" t="s">
        <v>22</v>
      </c>
      <c r="E55" s="6" t="s">
        <v>23</v>
      </c>
      <c r="F55" s="7" t="s">
        <v>24</v>
      </c>
      <c r="G55" s="8" t="s">
        <v>25</v>
      </c>
      <c r="H55" s="9" t="s">
        <v>26</v>
      </c>
      <c r="I55" s="9" t="s">
        <v>27</v>
      </c>
      <c r="J55" s="6" t="s">
        <v>28</v>
      </c>
      <c r="K55" s="10" t="s">
        <v>29</v>
      </c>
      <c r="L55" s="6" t="s">
        <v>3795</v>
      </c>
      <c r="M55" s="6" t="s">
        <v>3760</v>
      </c>
      <c r="N55" s="6"/>
      <c r="O55" s="6" t="s">
        <v>3963</v>
      </c>
      <c r="P55" s="6" t="s">
        <v>33</v>
      </c>
      <c r="Q55" s="6" t="s">
        <v>25</v>
      </c>
      <c r="R55" s="6" t="s">
        <v>3963</v>
      </c>
      <c r="S55" s="12">
        <v>9876500054</v>
      </c>
    </row>
    <row r="56" spans="1:19" x14ac:dyDescent="0.25">
      <c r="A56" s="6" t="s">
        <v>247</v>
      </c>
      <c r="B56" s="6" t="s">
        <v>20</v>
      </c>
      <c r="C56" s="6" t="s">
        <v>248</v>
      </c>
      <c r="D56" s="6" t="s">
        <v>22</v>
      </c>
      <c r="E56" s="6" t="s">
        <v>23</v>
      </c>
      <c r="F56" s="7" t="s">
        <v>24</v>
      </c>
      <c r="G56" s="8" t="s">
        <v>25</v>
      </c>
      <c r="H56" s="9" t="s">
        <v>26</v>
      </c>
      <c r="I56" s="9" t="s">
        <v>27</v>
      </c>
      <c r="J56" s="6" t="s">
        <v>28</v>
      </c>
      <c r="K56" s="10" t="s">
        <v>29</v>
      </c>
      <c r="L56" s="6" t="s">
        <v>265</v>
      </c>
      <c r="M56" s="6" t="s">
        <v>3796</v>
      </c>
      <c r="N56" s="6"/>
      <c r="O56" s="6" t="s">
        <v>3992</v>
      </c>
      <c r="P56" s="6" t="s">
        <v>33</v>
      </c>
      <c r="Q56" s="6" t="s">
        <v>25</v>
      </c>
      <c r="R56" s="6" t="s">
        <v>3992</v>
      </c>
      <c r="S56" s="12">
        <v>9876500055</v>
      </c>
    </row>
    <row r="57" spans="1:19" x14ac:dyDescent="0.25">
      <c r="A57" s="6" t="s">
        <v>251</v>
      </c>
      <c r="B57" s="6" t="s">
        <v>20</v>
      </c>
      <c r="C57" s="6" t="s">
        <v>252</v>
      </c>
      <c r="D57" s="6" t="s">
        <v>22</v>
      </c>
      <c r="E57" s="6" t="s">
        <v>23</v>
      </c>
      <c r="F57" s="7" t="s">
        <v>24</v>
      </c>
      <c r="G57" s="8" t="s">
        <v>25</v>
      </c>
      <c r="H57" s="9" t="s">
        <v>26</v>
      </c>
      <c r="I57" s="9" t="s">
        <v>27</v>
      </c>
      <c r="J57" s="6" t="s">
        <v>28</v>
      </c>
      <c r="K57" s="10" t="s">
        <v>29</v>
      </c>
      <c r="L57" s="6" t="s">
        <v>3797</v>
      </c>
      <c r="M57" s="6" t="s">
        <v>150</v>
      </c>
      <c r="N57" s="6"/>
      <c r="O57" s="6" t="s">
        <v>3993</v>
      </c>
      <c r="P57" s="6" t="s">
        <v>33</v>
      </c>
      <c r="Q57" s="6" t="s">
        <v>25</v>
      </c>
      <c r="R57" s="6" t="s">
        <v>3993</v>
      </c>
      <c r="S57" s="12">
        <v>9876500056</v>
      </c>
    </row>
    <row r="58" spans="1:19" x14ac:dyDescent="0.25">
      <c r="A58" s="6" t="s">
        <v>255</v>
      </c>
      <c r="B58" s="6" t="s">
        <v>20</v>
      </c>
      <c r="C58" s="6" t="s">
        <v>256</v>
      </c>
      <c r="D58" s="6" t="s">
        <v>22</v>
      </c>
      <c r="E58" s="6" t="s">
        <v>23</v>
      </c>
      <c r="F58" s="7" t="s">
        <v>24</v>
      </c>
      <c r="G58" s="8" t="s">
        <v>25</v>
      </c>
      <c r="H58" s="9" t="s">
        <v>26</v>
      </c>
      <c r="I58" s="9" t="s">
        <v>27</v>
      </c>
      <c r="J58" s="6" t="s">
        <v>28</v>
      </c>
      <c r="K58" s="10" t="s">
        <v>29</v>
      </c>
      <c r="L58" s="6" t="s">
        <v>3798</v>
      </c>
      <c r="M58" s="6" t="s">
        <v>162</v>
      </c>
      <c r="N58" s="6"/>
      <c r="O58" s="6" t="s">
        <v>3994</v>
      </c>
      <c r="P58" s="6" t="s">
        <v>33</v>
      </c>
      <c r="Q58" s="6" t="s">
        <v>25</v>
      </c>
      <c r="R58" s="6" t="s">
        <v>3994</v>
      </c>
      <c r="S58" s="12">
        <v>9876500057</v>
      </c>
    </row>
    <row r="59" spans="1:19" x14ac:dyDescent="0.25">
      <c r="A59" s="6" t="s">
        <v>259</v>
      </c>
      <c r="B59" s="6" t="s">
        <v>20</v>
      </c>
      <c r="C59" s="6" t="s">
        <v>260</v>
      </c>
      <c r="D59" s="6" t="s">
        <v>22</v>
      </c>
      <c r="E59" s="6" t="s">
        <v>23</v>
      </c>
      <c r="F59" s="7" t="s">
        <v>24</v>
      </c>
      <c r="G59" s="8" t="s">
        <v>25</v>
      </c>
      <c r="H59" s="9" t="s">
        <v>26</v>
      </c>
      <c r="I59" s="9" t="s">
        <v>27</v>
      </c>
      <c r="J59" s="6" t="s">
        <v>28</v>
      </c>
      <c r="K59" s="10" t="s">
        <v>29</v>
      </c>
      <c r="L59" s="6" t="s">
        <v>3799</v>
      </c>
      <c r="M59" s="6" t="s">
        <v>3758</v>
      </c>
      <c r="N59" s="6"/>
      <c r="O59" s="6" t="s">
        <v>3995</v>
      </c>
      <c r="P59" s="6" t="s">
        <v>33</v>
      </c>
      <c r="Q59" s="6" t="s">
        <v>25</v>
      </c>
      <c r="R59" s="6" t="s">
        <v>3995</v>
      </c>
      <c r="S59" s="12">
        <v>9876500058</v>
      </c>
    </row>
    <row r="60" spans="1:19" x14ac:dyDescent="0.25">
      <c r="A60" s="6" t="s">
        <v>263</v>
      </c>
      <c r="B60" s="6" t="s">
        <v>20</v>
      </c>
      <c r="C60" s="6" t="s">
        <v>264</v>
      </c>
      <c r="D60" s="6" t="s">
        <v>22</v>
      </c>
      <c r="E60" s="6" t="s">
        <v>23</v>
      </c>
      <c r="F60" s="7" t="s">
        <v>24</v>
      </c>
      <c r="G60" s="8" t="s">
        <v>25</v>
      </c>
      <c r="H60" s="9" t="s">
        <v>26</v>
      </c>
      <c r="I60" s="9" t="s">
        <v>27</v>
      </c>
      <c r="J60" s="6" t="s">
        <v>28</v>
      </c>
      <c r="K60" s="10" t="s">
        <v>29</v>
      </c>
      <c r="L60" s="6" t="s">
        <v>297</v>
      </c>
      <c r="M60" s="6" t="s">
        <v>254</v>
      </c>
      <c r="N60" s="6"/>
      <c r="O60" s="6" t="s">
        <v>3996</v>
      </c>
      <c r="P60" s="6" t="s">
        <v>33</v>
      </c>
      <c r="Q60" s="6" t="s">
        <v>25</v>
      </c>
      <c r="R60" s="6" t="s">
        <v>3996</v>
      </c>
      <c r="S60" s="12">
        <v>9876500059</v>
      </c>
    </row>
    <row r="61" spans="1:19" x14ac:dyDescent="0.25">
      <c r="A61" s="6" t="s">
        <v>267</v>
      </c>
      <c r="B61" s="6" t="s">
        <v>20</v>
      </c>
      <c r="C61" s="6" t="s">
        <v>268</v>
      </c>
      <c r="D61" s="6" t="s">
        <v>22</v>
      </c>
      <c r="E61" s="6" t="s">
        <v>23</v>
      </c>
      <c r="F61" s="7" t="s">
        <v>24</v>
      </c>
      <c r="G61" s="8" t="s">
        <v>25</v>
      </c>
      <c r="H61" s="9" t="s">
        <v>26</v>
      </c>
      <c r="I61" s="9" t="s">
        <v>27</v>
      </c>
      <c r="J61" s="6" t="s">
        <v>28</v>
      </c>
      <c r="K61" s="10" t="s">
        <v>29</v>
      </c>
      <c r="L61" s="6" t="s">
        <v>363</v>
      </c>
      <c r="M61" s="6" t="s">
        <v>3800</v>
      </c>
      <c r="N61" s="6"/>
      <c r="O61" s="6" t="s">
        <v>3997</v>
      </c>
      <c r="P61" s="6" t="s">
        <v>33</v>
      </c>
      <c r="Q61" s="6" t="s">
        <v>25</v>
      </c>
      <c r="R61" s="6" t="s">
        <v>3997</v>
      </c>
      <c r="S61" s="12">
        <v>9876500060</v>
      </c>
    </row>
    <row r="62" spans="1:19" x14ac:dyDescent="0.25">
      <c r="A62" s="6" t="s">
        <v>271</v>
      </c>
      <c r="B62" s="6" t="s">
        <v>20</v>
      </c>
      <c r="C62" s="6" t="s">
        <v>272</v>
      </c>
      <c r="D62" s="6" t="s">
        <v>22</v>
      </c>
      <c r="E62" s="6" t="s">
        <v>23</v>
      </c>
      <c r="F62" s="7" t="s">
        <v>24</v>
      </c>
      <c r="G62" s="8" t="s">
        <v>25</v>
      </c>
      <c r="H62" s="9" t="s">
        <v>26</v>
      </c>
      <c r="I62" s="9" t="s">
        <v>27</v>
      </c>
      <c r="J62" s="6" t="s">
        <v>28</v>
      </c>
      <c r="K62" s="10" t="s">
        <v>29</v>
      </c>
      <c r="L62" s="6" t="s">
        <v>3801</v>
      </c>
      <c r="M62" s="6" t="s">
        <v>242</v>
      </c>
      <c r="N62" s="6"/>
      <c r="O62" s="6" t="s">
        <v>3998</v>
      </c>
      <c r="P62" s="6" t="s">
        <v>33</v>
      </c>
      <c r="Q62" s="6" t="s">
        <v>25</v>
      </c>
      <c r="R62" s="6" t="s">
        <v>3998</v>
      </c>
      <c r="S62" s="12">
        <v>9876500061</v>
      </c>
    </row>
    <row r="63" spans="1:19" x14ac:dyDescent="0.25">
      <c r="A63" s="6" t="s">
        <v>275</v>
      </c>
      <c r="B63" s="6" t="s">
        <v>20</v>
      </c>
      <c r="C63" s="6" t="s">
        <v>276</v>
      </c>
      <c r="D63" s="6" t="s">
        <v>22</v>
      </c>
      <c r="E63" s="6" t="s">
        <v>23</v>
      </c>
      <c r="F63" s="7" t="s">
        <v>24</v>
      </c>
      <c r="G63" s="8" t="s">
        <v>25</v>
      </c>
      <c r="H63" s="9" t="s">
        <v>26</v>
      </c>
      <c r="I63" s="9" t="s">
        <v>27</v>
      </c>
      <c r="J63" s="6" t="s">
        <v>28</v>
      </c>
      <c r="K63" s="10" t="s">
        <v>29</v>
      </c>
      <c r="L63" s="6" t="s">
        <v>3802</v>
      </c>
      <c r="M63" s="6" t="s">
        <v>3803</v>
      </c>
      <c r="N63" s="6"/>
      <c r="O63" s="6" t="s">
        <v>3999</v>
      </c>
      <c r="P63" s="6" t="s">
        <v>33</v>
      </c>
      <c r="Q63" s="6" t="s">
        <v>25</v>
      </c>
      <c r="R63" s="6" t="s">
        <v>3999</v>
      </c>
      <c r="S63" s="12">
        <v>9876500062</v>
      </c>
    </row>
    <row r="64" spans="1:19" x14ac:dyDescent="0.25">
      <c r="A64" s="6" t="s">
        <v>279</v>
      </c>
      <c r="B64" s="6" t="s">
        <v>20</v>
      </c>
      <c r="C64" s="6" t="s">
        <v>280</v>
      </c>
      <c r="D64" s="6" t="s">
        <v>22</v>
      </c>
      <c r="E64" s="6" t="s">
        <v>23</v>
      </c>
      <c r="F64" s="7" t="s">
        <v>24</v>
      </c>
      <c r="G64" s="8" t="s">
        <v>25</v>
      </c>
      <c r="H64" s="9" t="s">
        <v>26</v>
      </c>
      <c r="I64" s="9" t="s">
        <v>27</v>
      </c>
      <c r="J64" s="6" t="s">
        <v>28</v>
      </c>
      <c r="K64" s="10" t="s">
        <v>29</v>
      </c>
      <c r="L64" s="6" t="s">
        <v>3804</v>
      </c>
      <c r="M64" s="6" t="s">
        <v>3803</v>
      </c>
      <c r="N64" s="6"/>
      <c r="O64" s="6" t="s">
        <v>4000</v>
      </c>
      <c r="P64" s="6" t="s">
        <v>33</v>
      </c>
      <c r="Q64" s="6" t="s">
        <v>25</v>
      </c>
      <c r="R64" s="6" t="s">
        <v>4000</v>
      </c>
      <c r="S64" s="12">
        <v>9876500063</v>
      </c>
    </row>
    <row r="65" spans="1:19" x14ac:dyDescent="0.25">
      <c r="A65" s="6" t="s">
        <v>283</v>
      </c>
      <c r="B65" s="6" t="s">
        <v>20</v>
      </c>
      <c r="C65" s="6" t="s">
        <v>284</v>
      </c>
      <c r="D65" s="6" t="s">
        <v>22</v>
      </c>
      <c r="E65" s="6" t="s">
        <v>23</v>
      </c>
      <c r="F65" s="7" t="s">
        <v>24</v>
      </c>
      <c r="G65" s="8" t="s">
        <v>25</v>
      </c>
      <c r="H65" s="9" t="s">
        <v>26</v>
      </c>
      <c r="I65" s="9" t="s">
        <v>27</v>
      </c>
      <c r="J65" s="6" t="s">
        <v>28</v>
      </c>
      <c r="K65" s="10" t="s">
        <v>29</v>
      </c>
      <c r="L65" s="6" t="s">
        <v>3805</v>
      </c>
      <c r="M65" s="6" t="s">
        <v>3806</v>
      </c>
      <c r="N65" s="6"/>
      <c r="O65" s="6" t="s">
        <v>4001</v>
      </c>
      <c r="P65" s="6" t="s">
        <v>33</v>
      </c>
      <c r="Q65" s="6" t="s">
        <v>25</v>
      </c>
      <c r="R65" s="6" t="s">
        <v>4001</v>
      </c>
      <c r="S65" s="12">
        <v>9876500064</v>
      </c>
    </row>
    <row r="66" spans="1:19" x14ac:dyDescent="0.25">
      <c r="A66" s="6" t="s">
        <v>287</v>
      </c>
      <c r="B66" s="6" t="s">
        <v>20</v>
      </c>
      <c r="C66" s="6" t="s">
        <v>288</v>
      </c>
      <c r="D66" s="6" t="s">
        <v>22</v>
      </c>
      <c r="E66" s="6" t="s">
        <v>23</v>
      </c>
      <c r="F66" s="7" t="s">
        <v>24</v>
      </c>
      <c r="G66" s="8" t="s">
        <v>25</v>
      </c>
      <c r="H66" s="9" t="s">
        <v>26</v>
      </c>
      <c r="I66" s="9" t="s">
        <v>27</v>
      </c>
      <c r="J66" s="6" t="s">
        <v>28</v>
      </c>
      <c r="K66" s="10" t="s">
        <v>29</v>
      </c>
      <c r="L66" s="6" t="s">
        <v>3790</v>
      </c>
      <c r="M66" s="6" t="s">
        <v>186</v>
      </c>
      <c r="N66" s="6"/>
      <c r="O66" s="6" t="s">
        <v>4002</v>
      </c>
      <c r="P66" s="6" t="s">
        <v>33</v>
      </c>
      <c r="Q66" s="6" t="s">
        <v>25</v>
      </c>
      <c r="R66" s="6" t="s">
        <v>4002</v>
      </c>
      <c r="S66" s="12">
        <v>9876500065</v>
      </c>
    </row>
    <row r="67" spans="1:19" x14ac:dyDescent="0.25">
      <c r="A67" s="6" t="s">
        <v>291</v>
      </c>
      <c r="B67" s="6" t="s">
        <v>20</v>
      </c>
      <c r="C67" s="6" t="s">
        <v>292</v>
      </c>
      <c r="D67" s="6" t="s">
        <v>22</v>
      </c>
      <c r="E67" s="6" t="s">
        <v>23</v>
      </c>
      <c r="F67" s="7" t="s">
        <v>24</v>
      </c>
      <c r="G67" s="8" t="s">
        <v>25</v>
      </c>
      <c r="H67" s="9" t="s">
        <v>26</v>
      </c>
      <c r="I67" s="9" t="s">
        <v>27</v>
      </c>
      <c r="J67" s="6" t="s">
        <v>28</v>
      </c>
      <c r="K67" s="10" t="s">
        <v>29</v>
      </c>
      <c r="L67" s="6" t="s">
        <v>3778</v>
      </c>
      <c r="M67" s="6" t="s">
        <v>3807</v>
      </c>
      <c r="N67" s="6"/>
      <c r="O67" s="6" t="s">
        <v>4003</v>
      </c>
      <c r="P67" s="6" t="s">
        <v>33</v>
      </c>
      <c r="Q67" s="6" t="s">
        <v>25</v>
      </c>
      <c r="R67" s="6" t="s">
        <v>4003</v>
      </c>
      <c r="S67" s="12">
        <v>9876500066</v>
      </c>
    </row>
    <row r="68" spans="1:19" x14ac:dyDescent="0.25">
      <c r="A68" s="6" t="s">
        <v>295</v>
      </c>
      <c r="B68" s="6" t="s">
        <v>20</v>
      </c>
      <c r="C68" s="6" t="s">
        <v>296</v>
      </c>
      <c r="D68" s="6" t="s">
        <v>22</v>
      </c>
      <c r="E68" s="6" t="s">
        <v>23</v>
      </c>
      <c r="F68" s="7" t="s">
        <v>24</v>
      </c>
      <c r="G68" s="8" t="s">
        <v>25</v>
      </c>
      <c r="H68" s="9" t="s">
        <v>26</v>
      </c>
      <c r="I68" s="9" t="s">
        <v>27</v>
      </c>
      <c r="J68" s="6" t="s">
        <v>28</v>
      </c>
      <c r="K68" s="10" t="s">
        <v>29</v>
      </c>
      <c r="L68" s="6" t="s">
        <v>3808</v>
      </c>
      <c r="M68" s="6" t="s">
        <v>102</v>
      </c>
      <c r="N68" s="6"/>
      <c r="O68" s="6" t="s">
        <v>4004</v>
      </c>
      <c r="P68" s="6" t="s">
        <v>33</v>
      </c>
      <c r="Q68" s="6" t="s">
        <v>25</v>
      </c>
      <c r="R68" s="6" t="s">
        <v>4004</v>
      </c>
      <c r="S68" s="12">
        <v>9876500067</v>
      </c>
    </row>
    <row r="69" spans="1:19" x14ac:dyDescent="0.25">
      <c r="A69" s="6" t="s">
        <v>299</v>
      </c>
      <c r="B69" s="6" t="s">
        <v>20</v>
      </c>
      <c r="C69" s="6" t="s">
        <v>300</v>
      </c>
      <c r="D69" s="6" t="s">
        <v>22</v>
      </c>
      <c r="E69" s="6" t="s">
        <v>23</v>
      </c>
      <c r="F69" s="7" t="s">
        <v>24</v>
      </c>
      <c r="G69" s="8" t="s">
        <v>25</v>
      </c>
      <c r="H69" s="9" t="s">
        <v>26</v>
      </c>
      <c r="I69" s="9" t="s">
        <v>27</v>
      </c>
      <c r="J69" s="6" t="s">
        <v>28</v>
      </c>
      <c r="K69" s="10" t="s">
        <v>29</v>
      </c>
      <c r="L69" s="6" t="s">
        <v>138</v>
      </c>
      <c r="M69" s="6" t="s">
        <v>51</v>
      </c>
      <c r="N69" s="6"/>
      <c r="O69" s="6" t="s">
        <v>4005</v>
      </c>
      <c r="P69" s="6" t="s">
        <v>33</v>
      </c>
      <c r="Q69" s="6" t="s">
        <v>25</v>
      </c>
      <c r="R69" s="6" t="s">
        <v>4005</v>
      </c>
      <c r="S69" s="12">
        <v>9876500068</v>
      </c>
    </row>
    <row r="70" spans="1:19" x14ac:dyDescent="0.25">
      <c r="A70" s="6" t="s">
        <v>303</v>
      </c>
      <c r="B70" s="6" t="s">
        <v>20</v>
      </c>
      <c r="C70" s="6" t="s">
        <v>304</v>
      </c>
      <c r="D70" s="6" t="s">
        <v>22</v>
      </c>
      <c r="E70" s="6" t="s">
        <v>23</v>
      </c>
      <c r="F70" s="7" t="s">
        <v>24</v>
      </c>
      <c r="G70" s="8" t="s">
        <v>25</v>
      </c>
      <c r="H70" s="9" t="s">
        <v>26</v>
      </c>
      <c r="I70" s="9" t="s">
        <v>27</v>
      </c>
      <c r="J70" s="6" t="s">
        <v>28</v>
      </c>
      <c r="K70" s="10" t="s">
        <v>29</v>
      </c>
      <c r="L70" s="6" t="s">
        <v>3809</v>
      </c>
      <c r="M70" s="6" t="s">
        <v>3810</v>
      </c>
      <c r="N70" s="6"/>
      <c r="O70" s="6" t="s">
        <v>4006</v>
      </c>
      <c r="P70" s="6" t="s">
        <v>33</v>
      </c>
      <c r="Q70" s="6" t="s">
        <v>25</v>
      </c>
      <c r="R70" s="6" t="s">
        <v>4006</v>
      </c>
      <c r="S70" s="12">
        <v>9876500069</v>
      </c>
    </row>
    <row r="71" spans="1:19" x14ac:dyDescent="0.25">
      <c r="A71" s="6" t="s">
        <v>307</v>
      </c>
      <c r="B71" s="6" t="s">
        <v>20</v>
      </c>
      <c r="C71" s="6" t="s">
        <v>308</v>
      </c>
      <c r="D71" s="6" t="s">
        <v>22</v>
      </c>
      <c r="E71" s="6" t="s">
        <v>23</v>
      </c>
      <c r="F71" s="7" t="s">
        <v>24</v>
      </c>
      <c r="G71" s="8" t="s">
        <v>25</v>
      </c>
      <c r="H71" s="9" t="s">
        <v>26</v>
      </c>
      <c r="I71" s="9" t="s">
        <v>27</v>
      </c>
      <c r="J71" s="6" t="s">
        <v>28</v>
      </c>
      <c r="K71" s="10" t="s">
        <v>29</v>
      </c>
      <c r="L71" s="6" t="s">
        <v>3811</v>
      </c>
      <c r="M71" s="6" t="s">
        <v>364</v>
      </c>
      <c r="N71" s="6"/>
      <c r="O71" s="6" t="s">
        <v>4007</v>
      </c>
      <c r="P71" s="6" t="s">
        <v>33</v>
      </c>
      <c r="Q71" s="6" t="s">
        <v>25</v>
      </c>
      <c r="R71" s="6" t="s">
        <v>4007</v>
      </c>
      <c r="S71" s="12">
        <v>9876500070</v>
      </c>
    </row>
    <row r="72" spans="1:19" x14ac:dyDescent="0.25">
      <c r="A72" s="6" t="s">
        <v>311</v>
      </c>
      <c r="B72" s="6" t="s">
        <v>20</v>
      </c>
      <c r="C72" s="6" t="s">
        <v>312</v>
      </c>
      <c r="D72" s="6" t="s">
        <v>22</v>
      </c>
      <c r="E72" s="6" t="s">
        <v>23</v>
      </c>
      <c r="F72" s="7" t="s">
        <v>24</v>
      </c>
      <c r="G72" s="8" t="s">
        <v>25</v>
      </c>
      <c r="H72" s="9" t="s">
        <v>26</v>
      </c>
      <c r="I72" s="9" t="s">
        <v>27</v>
      </c>
      <c r="J72" s="6" t="s">
        <v>28</v>
      </c>
      <c r="K72" s="10" t="s">
        <v>29</v>
      </c>
      <c r="L72" s="6" t="s">
        <v>3812</v>
      </c>
      <c r="M72" s="6" t="s">
        <v>3751</v>
      </c>
      <c r="N72" s="6"/>
      <c r="O72" s="6" t="s">
        <v>4008</v>
      </c>
      <c r="P72" s="6" t="s">
        <v>33</v>
      </c>
      <c r="Q72" s="6" t="s">
        <v>25</v>
      </c>
      <c r="R72" s="6" t="s">
        <v>4008</v>
      </c>
      <c r="S72" s="12">
        <v>9876500071</v>
      </c>
    </row>
    <row r="73" spans="1:19" x14ac:dyDescent="0.25">
      <c r="A73" s="6" t="s">
        <v>315</v>
      </c>
      <c r="B73" s="6" t="s">
        <v>20</v>
      </c>
      <c r="C73" s="6" t="s">
        <v>316</v>
      </c>
      <c r="D73" s="6" t="s">
        <v>22</v>
      </c>
      <c r="E73" s="6" t="s">
        <v>23</v>
      </c>
      <c r="F73" s="7" t="s">
        <v>24</v>
      </c>
      <c r="G73" s="8" t="s">
        <v>25</v>
      </c>
      <c r="H73" s="9" t="s">
        <v>26</v>
      </c>
      <c r="I73" s="9" t="s">
        <v>27</v>
      </c>
      <c r="J73" s="6" t="s">
        <v>28</v>
      </c>
      <c r="K73" s="10" t="s">
        <v>29</v>
      </c>
      <c r="L73" s="6" t="s">
        <v>399</v>
      </c>
      <c r="M73" s="6" t="s">
        <v>3792</v>
      </c>
      <c r="N73" s="6"/>
      <c r="O73" s="6" t="s">
        <v>4009</v>
      </c>
      <c r="P73" s="6" t="s">
        <v>33</v>
      </c>
      <c r="Q73" s="6" t="s">
        <v>25</v>
      </c>
      <c r="R73" s="6" t="s">
        <v>4009</v>
      </c>
      <c r="S73" s="12">
        <v>9876500072</v>
      </c>
    </row>
    <row r="74" spans="1:19" x14ac:dyDescent="0.25">
      <c r="A74" s="6" t="s">
        <v>319</v>
      </c>
      <c r="B74" s="6" t="s">
        <v>20</v>
      </c>
      <c r="C74" s="6" t="s">
        <v>320</v>
      </c>
      <c r="D74" s="6" t="s">
        <v>22</v>
      </c>
      <c r="E74" s="6" t="s">
        <v>23</v>
      </c>
      <c r="F74" s="7" t="s">
        <v>24</v>
      </c>
      <c r="G74" s="8" t="s">
        <v>25</v>
      </c>
      <c r="H74" s="9" t="s">
        <v>26</v>
      </c>
      <c r="I74" s="9" t="s">
        <v>27</v>
      </c>
      <c r="J74" s="6" t="s">
        <v>28</v>
      </c>
      <c r="K74" s="10" t="s">
        <v>29</v>
      </c>
      <c r="L74" s="6" t="s">
        <v>3813</v>
      </c>
      <c r="M74" s="6" t="s">
        <v>368</v>
      </c>
      <c r="N74" s="6"/>
      <c r="O74" s="6" t="s">
        <v>4010</v>
      </c>
      <c r="P74" s="6" t="s">
        <v>33</v>
      </c>
      <c r="Q74" s="6" t="s">
        <v>25</v>
      </c>
      <c r="R74" s="6" t="s">
        <v>4010</v>
      </c>
      <c r="S74" s="12">
        <v>9876500073</v>
      </c>
    </row>
    <row r="75" spans="1:19" x14ac:dyDescent="0.25">
      <c r="A75" s="6" t="s">
        <v>323</v>
      </c>
      <c r="B75" s="6" t="s">
        <v>20</v>
      </c>
      <c r="C75" s="6" t="s">
        <v>324</v>
      </c>
      <c r="D75" s="6" t="s">
        <v>22</v>
      </c>
      <c r="E75" s="6" t="s">
        <v>23</v>
      </c>
      <c r="F75" s="7" t="s">
        <v>24</v>
      </c>
      <c r="G75" s="8" t="s">
        <v>25</v>
      </c>
      <c r="H75" s="9" t="s">
        <v>26</v>
      </c>
      <c r="I75" s="9" t="s">
        <v>27</v>
      </c>
      <c r="J75" s="6" t="s">
        <v>28</v>
      </c>
      <c r="K75" s="10" t="s">
        <v>29</v>
      </c>
      <c r="L75" s="6" t="s">
        <v>3814</v>
      </c>
      <c r="M75" s="6" t="s">
        <v>59</v>
      </c>
      <c r="N75" s="6"/>
      <c r="O75" s="6" t="s">
        <v>4011</v>
      </c>
      <c r="P75" s="6" t="s">
        <v>33</v>
      </c>
      <c r="Q75" s="6" t="s">
        <v>25</v>
      </c>
      <c r="R75" s="6" t="s">
        <v>4011</v>
      </c>
      <c r="S75" s="12">
        <v>9876500074</v>
      </c>
    </row>
    <row r="76" spans="1:19" x14ac:dyDescent="0.25">
      <c r="A76" s="6" t="s">
        <v>327</v>
      </c>
      <c r="B76" s="6" t="s">
        <v>20</v>
      </c>
      <c r="C76" s="6" t="s">
        <v>328</v>
      </c>
      <c r="D76" s="6" t="s">
        <v>22</v>
      </c>
      <c r="E76" s="6" t="s">
        <v>23</v>
      </c>
      <c r="F76" s="7" t="s">
        <v>24</v>
      </c>
      <c r="G76" s="8" t="s">
        <v>25</v>
      </c>
      <c r="H76" s="9" t="s">
        <v>26</v>
      </c>
      <c r="I76" s="9" t="s">
        <v>27</v>
      </c>
      <c r="J76" s="6" t="s">
        <v>28</v>
      </c>
      <c r="K76" s="10" t="s">
        <v>29</v>
      </c>
      <c r="L76" s="6" t="s">
        <v>277</v>
      </c>
      <c r="M76" s="6" t="s">
        <v>3765</v>
      </c>
      <c r="N76" s="6"/>
      <c r="O76" s="6" t="s">
        <v>3990</v>
      </c>
      <c r="P76" s="6" t="s">
        <v>33</v>
      </c>
      <c r="Q76" s="6" t="s">
        <v>25</v>
      </c>
      <c r="R76" s="6" t="s">
        <v>3990</v>
      </c>
      <c r="S76" s="12">
        <v>9876500075</v>
      </c>
    </row>
    <row r="77" spans="1:19" x14ac:dyDescent="0.25">
      <c r="A77" s="6" t="s">
        <v>330</v>
      </c>
      <c r="B77" s="6" t="s">
        <v>20</v>
      </c>
      <c r="C77" s="6" t="s">
        <v>331</v>
      </c>
      <c r="D77" s="6" t="s">
        <v>22</v>
      </c>
      <c r="E77" s="6" t="s">
        <v>23</v>
      </c>
      <c r="F77" s="7" t="s">
        <v>24</v>
      </c>
      <c r="G77" s="8" t="s">
        <v>25</v>
      </c>
      <c r="H77" s="9" t="s">
        <v>26</v>
      </c>
      <c r="I77" s="9" t="s">
        <v>27</v>
      </c>
      <c r="J77" s="6" t="s">
        <v>28</v>
      </c>
      <c r="K77" s="10" t="s">
        <v>29</v>
      </c>
      <c r="L77" s="6" t="s">
        <v>3804</v>
      </c>
      <c r="M77" s="6" t="s">
        <v>3815</v>
      </c>
      <c r="N77" s="6"/>
      <c r="O77" s="6" t="s">
        <v>4012</v>
      </c>
      <c r="P77" s="6" t="s">
        <v>33</v>
      </c>
      <c r="Q77" s="6" t="s">
        <v>25</v>
      </c>
      <c r="R77" s="6" t="s">
        <v>4012</v>
      </c>
      <c r="S77" s="12">
        <v>9876500076</v>
      </c>
    </row>
    <row r="78" spans="1:19" x14ac:dyDescent="0.25">
      <c r="A78" s="6" t="s">
        <v>333</v>
      </c>
      <c r="B78" s="6" t="s">
        <v>20</v>
      </c>
      <c r="C78" s="6" t="s">
        <v>334</v>
      </c>
      <c r="D78" s="6" t="s">
        <v>22</v>
      </c>
      <c r="E78" s="6" t="s">
        <v>23</v>
      </c>
      <c r="F78" s="7" t="s">
        <v>24</v>
      </c>
      <c r="G78" s="8" t="s">
        <v>25</v>
      </c>
      <c r="H78" s="9" t="s">
        <v>26</v>
      </c>
      <c r="I78" s="9" t="s">
        <v>27</v>
      </c>
      <c r="J78" s="6" t="s">
        <v>28</v>
      </c>
      <c r="K78" s="10" t="s">
        <v>29</v>
      </c>
      <c r="L78" s="6" t="s">
        <v>3816</v>
      </c>
      <c r="M78" s="6" t="s">
        <v>290</v>
      </c>
      <c r="N78" s="6"/>
      <c r="O78" s="6" t="s">
        <v>4013</v>
      </c>
      <c r="P78" s="6" t="s">
        <v>33</v>
      </c>
      <c r="Q78" s="6" t="s">
        <v>25</v>
      </c>
      <c r="R78" s="6" t="s">
        <v>4013</v>
      </c>
      <c r="S78" s="12">
        <v>9876500077</v>
      </c>
    </row>
    <row r="79" spans="1:19" x14ac:dyDescent="0.25">
      <c r="A79" s="6" t="s">
        <v>337</v>
      </c>
      <c r="B79" s="6" t="s">
        <v>20</v>
      </c>
      <c r="C79" s="6" t="s">
        <v>338</v>
      </c>
      <c r="D79" s="6" t="s">
        <v>22</v>
      </c>
      <c r="E79" s="6" t="s">
        <v>23</v>
      </c>
      <c r="F79" s="7" t="s">
        <v>24</v>
      </c>
      <c r="G79" s="8" t="s">
        <v>25</v>
      </c>
      <c r="H79" s="9" t="s">
        <v>26</v>
      </c>
      <c r="I79" s="9" t="s">
        <v>27</v>
      </c>
      <c r="J79" s="6" t="s">
        <v>28</v>
      </c>
      <c r="K79" s="10" t="s">
        <v>29</v>
      </c>
      <c r="L79" s="6" t="s">
        <v>3817</v>
      </c>
      <c r="M79" s="6" t="s">
        <v>3760</v>
      </c>
      <c r="N79" s="6"/>
      <c r="O79" s="6" t="s">
        <v>4014</v>
      </c>
      <c r="P79" s="6" t="s">
        <v>33</v>
      </c>
      <c r="Q79" s="6" t="s">
        <v>25</v>
      </c>
      <c r="R79" s="6" t="s">
        <v>4014</v>
      </c>
      <c r="S79" s="12">
        <v>9876500078</v>
      </c>
    </row>
    <row r="80" spans="1:19" x14ac:dyDescent="0.25">
      <c r="A80" s="6" t="s">
        <v>341</v>
      </c>
      <c r="B80" s="6" t="s">
        <v>20</v>
      </c>
      <c r="C80" s="6" t="s">
        <v>342</v>
      </c>
      <c r="D80" s="6" t="s">
        <v>22</v>
      </c>
      <c r="E80" s="6" t="s">
        <v>23</v>
      </c>
      <c r="F80" s="7" t="s">
        <v>24</v>
      </c>
      <c r="G80" s="8" t="s">
        <v>25</v>
      </c>
      <c r="H80" s="9" t="s">
        <v>26</v>
      </c>
      <c r="I80" s="9" t="s">
        <v>27</v>
      </c>
      <c r="J80" s="6" t="s">
        <v>28</v>
      </c>
      <c r="K80" s="10" t="s">
        <v>29</v>
      </c>
      <c r="L80" s="6" t="s">
        <v>3818</v>
      </c>
      <c r="M80" s="6" t="s">
        <v>3819</v>
      </c>
      <c r="N80" s="6"/>
      <c r="O80" s="6" t="s">
        <v>4015</v>
      </c>
      <c r="P80" s="6" t="s">
        <v>33</v>
      </c>
      <c r="Q80" s="6" t="s">
        <v>25</v>
      </c>
      <c r="R80" s="6" t="s">
        <v>4015</v>
      </c>
      <c r="S80" s="12">
        <v>9876500079</v>
      </c>
    </row>
    <row r="81" spans="1:19" x14ac:dyDescent="0.25">
      <c r="A81" s="6" t="s">
        <v>345</v>
      </c>
      <c r="B81" s="6" t="s">
        <v>20</v>
      </c>
      <c r="C81" s="6" t="s">
        <v>346</v>
      </c>
      <c r="D81" s="6" t="s">
        <v>22</v>
      </c>
      <c r="E81" s="6" t="s">
        <v>23</v>
      </c>
      <c r="F81" s="7" t="s">
        <v>24</v>
      </c>
      <c r="G81" s="8" t="s">
        <v>25</v>
      </c>
      <c r="H81" s="9" t="s">
        <v>26</v>
      </c>
      <c r="I81" s="9" t="s">
        <v>27</v>
      </c>
      <c r="J81" s="6" t="s">
        <v>28</v>
      </c>
      <c r="K81" s="10" t="s">
        <v>29</v>
      </c>
      <c r="L81" s="6" t="s">
        <v>3801</v>
      </c>
      <c r="M81" s="6" t="s">
        <v>298</v>
      </c>
      <c r="N81" s="6"/>
      <c r="O81" s="6" t="s">
        <v>4016</v>
      </c>
      <c r="P81" s="6" t="s">
        <v>33</v>
      </c>
      <c r="Q81" s="6" t="s">
        <v>25</v>
      </c>
      <c r="R81" s="6" t="s">
        <v>4016</v>
      </c>
      <c r="S81" s="12">
        <v>9876500080</v>
      </c>
    </row>
    <row r="82" spans="1:19" x14ac:dyDescent="0.25">
      <c r="A82" s="6" t="s">
        <v>349</v>
      </c>
      <c r="B82" s="6" t="s">
        <v>20</v>
      </c>
      <c r="C82" s="6" t="s">
        <v>350</v>
      </c>
      <c r="D82" s="6" t="s">
        <v>22</v>
      </c>
      <c r="E82" s="6" t="s">
        <v>23</v>
      </c>
      <c r="F82" s="7" t="s">
        <v>24</v>
      </c>
      <c r="G82" s="8" t="s">
        <v>25</v>
      </c>
      <c r="H82" s="9" t="s">
        <v>26</v>
      </c>
      <c r="I82" s="9" t="s">
        <v>27</v>
      </c>
      <c r="J82" s="6" t="s">
        <v>28</v>
      </c>
      <c r="K82" s="10" t="s">
        <v>29</v>
      </c>
      <c r="L82" s="6" t="s">
        <v>3820</v>
      </c>
      <c r="M82" s="6" t="s">
        <v>87</v>
      </c>
      <c r="N82" s="6"/>
      <c r="O82" s="6" t="s">
        <v>4017</v>
      </c>
      <c r="P82" s="6" t="s">
        <v>33</v>
      </c>
      <c r="Q82" s="6" t="s">
        <v>25</v>
      </c>
      <c r="R82" s="6" t="s">
        <v>4017</v>
      </c>
      <c r="S82" s="12">
        <v>9876500081</v>
      </c>
    </row>
    <row r="83" spans="1:19" x14ac:dyDescent="0.25">
      <c r="A83" s="6" t="s">
        <v>353</v>
      </c>
      <c r="B83" s="6" t="s">
        <v>20</v>
      </c>
      <c r="C83" s="6" t="s">
        <v>354</v>
      </c>
      <c r="D83" s="6" t="s">
        <v>22</v>
      </c>
      <c r="E83" s="6" t="s">
        <v>23</v>
      </c>
      <c r="F83" s="7" t="s">
        <v>24</v>
      </c>
      <c r="G83" s="8" t="s">
        <v>25</v>
      </c>
      <c r="H83" s="9" t="s">
        <v>26</v>
      </c>
      <c r="I83" s="9" t="s">
        <v>27</v>
      </c>
      <c r="J83" s="6" t="s">
        <v>28</v>
      </c>
      <c r="K83" s="10" t="s">
        <v>29</v>
      </c>
      <c r="L83" s="6" t="s">
        <v>82</v>
      </c>
      <c r="M83" s="6" t="s">
        <v>306</v>
      </c>
      <c r="N83" s="6"/>
      <c r="O83" s="6" t="s">
        <v>4018</v>
      </c>
      <c r="P83" s="6" t="s">
        <v>33</v>
      </c>
      <c r="Q83" s="6" t="s">
        <v>25</v>
      </c>
      <c r="R83" s="6" t="s">
        <v>4018</v>
      </c>
      <c r="S83" s="12">
        <v>9876500082</v>
      </c>
    </row>
    <row r="84" spans="1:19" x14ac:dyDescent="0.25">
      <c r="A84" s="6" t="s">
        <v>357</v>
      </c>
      <c r="B84" s="6" t="s">
        <v>20</v>
      </c>
      <c r="C84" s="6" t="s">
        <v>358</v>
      </c>
      <c r="D84" s="6" t="s">
        <v>22</v>
      </c>
      <c r="E84" s="6" t="s">
        <v>23</v>
      </c>
      <c r="F84" s="7" t="s">
        <v>24</v>
      </c>
      <c r="G84" s="8" t="s">
        <v>25</v>
      </c>
      <c r="H84" s="9" t="s">
        <v>26</v>
      </c>
      <c r="I84" s="9" t="s">
        <v>27</v>
      </c>
      <c r="J84" s="6" t="s">
        <v>28</v>
      </c>
      <c r="K84" s="10" t="s">
        <v>29</v>
      </c>
      <c r="L84" s="6" t="s">
        <v>3790</v>
      </c>
      <c r="M84" s="6" t="s">
        <v>3821</v>
      </c>
      <c r="N84" s="6"/>
      <c r="O84" s="6" t="s">
        <v>4019</v>
      </c>
      <c r="P84" s="6" t="s">
        <v>33</v>
      </c>
      <c r="Q84" s="6" t="s">
        <v>25</v>
      </c>
      <c r="R84" s="6" t="s">
        <v>4019</v>
      </c>
      <c r="S84" s="12">
        <v>9876500083</v>
      </c>
    </row>
    <row r="85" spans="1:19" x14ac:dyDescent="0.25">
      <c r="A85" s="6" t="s">
        <v>361</v>
      </c>
      <c r="B85" s="6" t="s">
        <v>20</v>
      </c>
      <c r="C85" s="6" t="s">
        <v>362</v>
      </c>
      <c r="D85" s="6" t="s">
        <v>22</v>
      </c>
      <c r="E85" s="6" t="s">
        <v>23</v>
      </c>
      <c r="F85" s="7" t="s">
        <v>24</v>
      </c>
      <c r="G85" s="8" t="s">
        <v>25</v>
      </c>
      <c r="H85" s="9" t="s">
        <v>26</v>
      </c>
      <c r="I85" s="9" t="s">
        <v>27</v>
      </c>
      <c r="J85" s="6" t="s">
        <v>28</v>
      </c>
      <c r="K85" s="10" t="s">
        <v>29</v>
      </c>
      <c r="L85" s="6" t="s">
        <v>3822</v>
      </c>
      <c r="M85" s="6" t="s">
        <v>3823</v>
      </c>
      <c r="N85" s="6"/>
      <c r="O85" s="6" t="s">
        <v>4020</v>
      </c>
      <c r="P85" s="6" t="s">
        <v>33</v>
      </c>
      <c r="Q85" s="6" t="s">
        <v>25</v>
      </c>
      <c r="R85" s="6" t="s">
        <v>4020</v>
      </c>
      <c r="S85" s="12">
        <v>9876500084</v>
      </c>
    </row>
    <row r="86" spans="1:19" x14ac:dyDescent="0.25">
      <c r="A86" s="6" t="s">
        <v>365</v>
      </c>
      <c r="B86" s="6" t="s">
        <v>20</v>
      </c>
      <c r="C86" s="6" t="s">
        <v>366</v>
      </c>
      <c r="D86" s="6" t="s">
        <v>22</v>
      </c>
      <c r="E86" s="6" t="s">
        <v>23</v>
      </c>
      <c r="F86" s="7" t="s">
        <v>24</v>
      </c>
      <c r="G86" s="8" t="s">
        <v>25</v>
      </c>
      <c r="H86" s="9" t="s">
        <v>26</v>
      </c>
      <c r="I86" s="9" t="s">
        <v>27</v>
      </c>
      <c r="J86" s="6" t="s">
        <v>28</v>
      </c>
      <c r="K86" s="10" t="s">
        <v>29</v>
      </c>
      <c r="L86" s="6" t="s">
        <v>3824</v>
      </c>
      <c r="M86" s="6" t="s">
        <v>298</v>
      </c>
      <c r="N86" s="6"/>
      <c r="O86" s="6" t="s">
        <v>4021</v>
      </c>
      <c r="P86" s="6" t="s">
        <v>33</v>
      </c>
      <c r="Q86" s="6" t="s">
        <v>25</v>
      </c>
      <c r="R86" s="6" t="s">
        <v>4021</v>
      </c>
      <c r="S86" s="12">
        <v>9876500085</v>
      </c>
    </row>
    <row r="87" spans="1:19" x14ac:dyDescent="0.25">
      <c r="A87" s="6" t="s">
        <v>369</v>
      </c>
      <c r="B87" s="6" t="s">
        <v>20</v>
      </c>
      <c r="C87" s="6" t="s">
        <v>370</v>
      </c>
      <c r="D87" s="6" t="s">
        <v>22</v>
      </c>
      <c r="E87" s="6" t="s">
        <v>23</v>
      </c>
      <c r="F87" s="7" t="s">
        <v>24</v>
      </c>
      <c r="G87" s="8" t="s">
        <v>25</v>
      </c>
      <c r="H87" s="9" t="s">
        <v>26</v>
      </c>
      <c r="I87" s="9" t="s">
        <v>27</v>
      </c>
      <c r="J87" s="6" t="s">
        <v>28</v>
      </c>
      <c r="K87" s="10" t="s">
        <v>29</v>
      </c>
      <c r="L87" s="6" t="s">
        <v>3825</v>
      </c>
      <c r="M87" s="6" t="s">
        <v>329</v>
      </c>
      <c r="N87" s="6"/>
      <c r="O87" s="6" t="s">
        <v>4022</v>
      </c>
      <c r="P87" s="6" t="s">
        <v>33</v>
      </c>
      <c r="Q87" s="6" t="s">
        <v>25</v>
      </c>
      <c r="R87" s="6" t="s">
        <v>4022</v>
      </c>
      <c r="S87" s="12">
        <v>9876500086</v>
      </c>
    </row>
    <row r="88" spans="1:19" x14ac:dyDescent="0.25">
      <c r="A88" s="6" t="s">
        <v>373</v>
      </c>
      <c r="B88" s="6" t="s">
        <v>20</v>
      </c>
      <c r="C88" s="6" t="s">
        <v>374</v>
      </c>
      <c r="D88" s="6" t="s">
        <v>22</v>
      </c>
      <c r="E88" s="6" t="s">
        <v>23</v>
      </c>
      <c r="F88" s="7" t="s">
        <v>24</v>
      </c>
      <c r="G88" s="8" t="s">
        <v>25</v>
      </c>
      <c r="H88" s="9" t="s">
        <v>26</v>
      </c>
      <c r="I88" s="9" t="s">
        <v>27</v>
      </c>
      <c r="J88" s="6" t="s">
        <v>28</v>
      </c>
      <c r="K88" s="10" t="s">
        <v>29</v>
      </c>
      <c r="L88" s="6" t="s">
        <v>101</v>
      </c>
      <c r="M88" s="6" t="s">
        <v>222</v>
      </c>
      <c r="N88" s="6"/>
      <c r="O88" s="6" t="s">
        <v>4023</v>
      </c>
      <c r="P88" s="6" t="s">
        <v>33</v>
      </c>
      <c r="Q88" s="6" t="s">
        <v>25</v>
      </c>
      <c r="R88" s="6" t="s">
        <v>4023</v>
      </c>
      <c r="S88" s="12">
        <v>9876500087</v>
      </c>
    </row>
    <row r="89" spans="1:19" x14ac:dyDescent="0.25">
      <c r="A89" s="6" t="s">
        <v>377</v>
      </c>
      <c r="B89" s="6" t="s">
        <v>20</v>
      </c>
      <c r="C89" s="6" t="s">
        <v>378</v>
      </c>
      <c r="D89" s="6" t="s">
        <v>22</v>
      </c>
      <c r="E89" s="6" t="s">
        <v>23</v>
      </c>
      <c r="F89" s="7" t="s">
        <v>24</v>
      </c>
      <c r="G89" s="8" t="s">
        <v>25</v>
      </c>
      <c r="H89" s="9" t="s">
        <v>26</v>
      </c>
      <c r="I89" s="9" t="s">
        <v>27</v>
      </c>
      <c r="J89" s="6" t="s">
        <v>28</v>
      </c>
      <c r="K89" s="10" t="s">
        <v>29</v>
      </c>
      <c r="L89" s="6" t="s">
        <v>3782</v>
      </c>
      <c r="M89" s="6" t="s">
        <v>198</v>
      </c>
      <c r="N89" s="6"/>
      <c r="O89" s="6" t="s">
        <v>4024</v>
      </c>
      <c r="P89" s="6" t="s">
        <v>33</v>
      </c>
      <c r="Q89" s="6" t="s">
        <v>25</v>
      </c>
      <c r="R89" s="6" t="s">
        <v>4024</v>
      </c>
      <c r="S89" s="12">
        <v>9876500088</v>
      </c>
    </row>
    <row r="90" spans="1:19" x14ac:dyDescent="0.25">
      <c r="A90" s="6" t="s">
        <v>381</v>
      </c>
      <c r="B90" s="6" t="s">
        <v>20</v>
      </c>
      <c r="C90" s="6" t="s">
        <v>382</v>
      </c>
      <c r="D90" s="6" t="s">
        <v>22</v>
      </c>
      <c r="E90" s="6" t="s">
        <v>23</v>
      </c>
      <c r="F90" s="7" t="s">
        <v>24</v>
      </c>
      <c r="G90" s="8" t="s">
        <v>25</v>
      </c>
      <c r="H90" s="9" t="s">
        <v>26</v>
      </c>
      <c r="I90" s="9" t="s">
        <v>27</v>
      </c>
      <c r="J90" s="6" t="s">
        <v>28</v>
      </c>
      <c r="K90" s="10" t="s">
        <v>732</v>
      </c>
      <c r="L90" s="6" t="s">
        <v>221</v>
      </c>
      <c r="M90" s="6" t="s">
        <v>226</v>
      </c>
      <c r="N90" s="6"/>
      <c r="O90" s="6" t="s">
        <v>4025</v>
      </c>
      <c r="P90" s="6" t="s">
        <v>33</v>
      </c>
      <c r="Q90" s="6" t="s">
        <v>25</v>
      </c>
      <c r="R90" s="6" t="s">
        <v>4025</v>
      </c>
      <c r="S90" s="12">
        <v>9876500089</v>
      </c>
    </row>
    <row r="91" spans="1:19" x14ac:dyDescent="0.25">
      <c r="A91" s="6" t="s">
        <v>385</v>
      </c>
      <c r="B91" s="6" t="s">
        <v>20</v>
      </c>
      <c r="C91" s="6" t="s">
        <v>386</v>
      </c>
      <c r="D91" s="6" t="s">
        <v>22</v>
      </c>
      <c r="E91" s="6" t="s">
        <v>23</v>
      </c>
      <c r="F91" s="7" t="s">
        <v>24</v>
      </c>
      <c r="G91" s="8" t="s">
        <v>25</v>
      </c>
      <c r="H91" s="9" t="s">
        <v>26</v>
      </c>
      <c r="I91" s="9" t="s">
        <v>27</v>
      </c>
      <c r="J91" s="6" t="s">
        <v>28</v>
      </c>
      <c r="K91" s="10" t="s">
        <v>4713</v>
      </c>
      <c r="L91" s="6" t="s">
        <v>3813</v>
      </c>
      <c r="M91" s="6" t="s">
        <v>3810</v>
      </c>
      <c r="N91" s="6"/>
      <c r="O91" s="6" t="s">
        <v>4026</v>
      </c>
      <c r="P91" s="6" t="s">
        <v>33</v>
      </c>
      <c r="Q91" s="6" t="s">
        <v>25</v>
      </c>
      <c r="R91" s="6" t="s">
        <v>4026</v>
      </c>
      <c r="S91" s="12">
        <v>9876500090</v>
      </c>
    </row>
    <row r="92" spans="1:19" x14ac:dyDescent="0.25">
      <c r="A92" s="6" t="s">
        <v>389</v>
      </c>
      <c r="B92" s="6" t="s">
        <v>20</v>
      </c>
      <c r="C92" s="6" t="s">
        <v>390</v>
      </c>
      <c r="D92" s="6" t="s">
        <v>22</v>
      </c>
      <c r="E92" s="6" t="s">
        <v>23</v>
      </c>
      <c r="F92" s="7" t="s">
        <v>24</v>
      </c>
      <c r="G92" s="8" t="s">
        <v>25</v>
      </c>
      <c r="H92" s="9" t="s">
        <v>26</v>
      </c>
      <c r="I92" s="9" t="s">
        <v>27</v>
      </c>
      <c r="J92" s="6" t="s">
        <v>28</v>
      </c>
      <c r="K92" s="10" t="s">
        <v>4714</v>
      </c>
      <c r="L92" s="6" t="s">
        <v>265</v>
      </c>
      <c r="M92" s="6" t="s">
        <v>290</v>
      </c>
      <c r="N92" s="6"/>
      <c r="O92" s="6" t="s">
        <v>4027</v>
      </c>
      <c r="P92" s="6" t="s">
        <v>33</v>
      </c>
      <c r="Q92" s="6" t="s">
        <v>25</v>
      </c>
      <c r="R92" s="6" t="s">
        <v>4027</v>
      </c>
      <c r="S92" s="12">
        <v>9876500091</v>
      </c>
    </row>
    <row r="93" spans="1:19" x14ac:dyDescent="0.25">
      <c r="A93" s="6" t="s">
        <v>393</v>
      </c>
      <c r="B93" s="6" t="s">
        <v>20</v>
      </c>
      <c r="C93" s="6" t="s">
        <v>394</v>
      </c>
      <c r="D93" s="6" t="s">
        <v>22</v>
      </c>
      <c r="E93" s="6" t="s">
        <v>23</v>
      </c>
      <c r="F93" s="7" t="s">
        <v>24</v>
      </c>
      <c r="G93" s="8" t="s">
        <v>25</v>
      </c>
      <c r="H93" s="9" t="s">
        <v>26</v>
      </c>
      <c r="I93" s="9" t="s">
        <v>27</v>
      </c>
      <c r="J93" s="6" t="s">
        <v>28</v>
      </c>
      <c r="K93" s="10" t="s">
        <v>29</v>
      </c>
      <c r="L93" s="6" t="s">
        <v>3801</v>
      </c>
      <c r="M93" s="6" t="s">
        <v>130</v>
      </c>
      <c r="N93" s="6"/>
      <c r="O93" s="6" t="s">
        <v>4028</v>
      </c>
      <c r="P93" s="6" t="s">
        <v>33</v>
      </c>
      <c r="Q93" s="6" t="s">
        <v>25</v>
      </c>
      <c r="R93" s="6" t="s">
        <v>4028</v>
      </c>
      <c r="S93" s="12">
        <v>9876500092</v>
      </c>
    </row>
    <row r="94" spans="1:19" x14ac:dyDescent="0.25">
      <c r="A94" s="6" t="s">
        <v>397</v>
      </c>
      <c r="B94" s="6" t="s">
        <v>20</v>
      </c>
      <c r="C94" s="6" t="s">
        <v>398</v>
      </c>
      <c r="D94" s="6" t="s">
        <v>22</v>
      </c>
      <c r="E94" s="6" t="s">
        <v>23</v>
      </c>
      <c r="F94" s="7" t="s">
        <v>24</v>
      </c>
      <c r="G94" s="8" t="s">
        <v>25</v>
      </c>
      <c r="H94" s="9" t="s">
        <v>26</v>
      </c>
      <c r="I94" s="9" t="s">
        <v>27</v>
      </c>
      <c r="J94" s="6" t="s">
        <v>28</v>
      </c>
      <c r="K94" s="10" t="s">
        <v>29</v>
      </c>
      <c r="L94" s="6" t="s">
        <v>3822</v>
      </c>
      <c r="M94" s="6" t="s">
        <v>202</v>
      </c>
      <c r="N94" s="6"/>
      <c r="O94" s="6" t="s">
        <v>4029</v>
      </c>
      <c r="P94" s="6" t="s">
        <v>33</v>
      </c>
      <c r="Q94" s="6" t="s">
        <v>25</v>
      </c>
      <c r="R94" s="6" t="s">
        <v>4029</v>
      </c>
      <c r="S94" s="12">
        <v>9876500093</v>
      </c>
    </row>
    <row r="95" spans="1:19" x14ac:dyDescent="0.25">
      <c r="A95" s="6" t="s">
        <v>401</v>
      </c>
      <c r="B95" s="6" t="s">
        <v>20</v>
      </c>
      <c r="C95" s="6" t="s">
        <v>402</v>
      </c>
      <c r="D95" s="6" t="s">
        <v>22</v>
      </c>
      <c r="E95" s="6" t="s">
        <v>23</v>
      </c>
      <c r="F95" s="7" t="s">
        <v>24</v>
      </c>
      <c r="G95" s="8" t="s">
        <v>25</v>
      </c>
      <c r="H95" s="9" t="s">
        <v>26</v>
      </c>
      <c r="I95" s="9" t="s">
        <v>27</v>
      </c>
      <c r="J95" s="6" t="s">
        <v>28</v>
      </c>
      <c r="K95" s="10" t="s">
        <v>29</v>
      </c>
      <c r="L95" s="6" t="s">
        <v>3826</v>
      </c>
      <c r="M95" s="6" t="s">
        <v>3745</v>
      </c>
      <c r="N95" s="6"/>
      <c r="O95" s="6" t="s">
        <v>4030</v>
      </c>
      <c r="P95" s="6" t="s">
        <v>33</v>
      </c>
      <c r="Q95" s="6" t="s">
        <v>25</v>
      </c>
      <c r="R95" s="6" t="s">
        <v>4030</v>
      </c>
      <c r="S95" s="12">
        <v>9876500094</v>
      </c>
    </row>
    <row r="96" spans="1:19" x14ac:dyDescent="0.25">
      <c r="A96" s="6" t="s">
        <v>404</v>
      </c>
      <c r="B96" s="6" t="s">
        <v>20</v>
      </c>
      <c r="C96" s="6" t="s">
        <v>405</v>
      </c>
      <c r="D96" s="6" t="s">
        <v>22</v>
      </c>
      <c r="E96" s="6" t="s">
        <v>23</v>
      </c>
      <c r="F96" s="7" t="s">
        <v>24</v>
      </c>
      <c r="G96" s="8" t="s">
        <v>25</v>
      </c>
      <c r="H96" s="9" t="s">
        <v>26</v>
      </c>
      <c r="I96" s="9" t="s">
        <v>27</v>
      </c>
      <c r="J96" s="6" t="s">
        <v>28</v>
      </c>
      <c r="K96" s="10" t="s">
        <v>29</v>
      </c>
      <c r="L96" s="6" t="s">
        <v>3827</v>
      </c>
      <c r="M96" s="6" t="s">
        <v>51</v>
      </c>
      <c r="N96" s="6"/>
      <c r="O96" s="6" t="s">
        <v>4031</v>
      </c>
      <c r="P96" s="6" t="s">
        <v>33</v>
      </c>
      <c r="Q96" s="6" t="s">
        <v>25</v>
      </c>
      <c r="R96" s="6" t="s">
        <v>4031</v>
      </c>
      <c r="S96" s="12">
        <v>9876500095</v>
      </c>
    </row>
    <row r="97" spans="1:19" x14ac:dyDescent="0.25">
      <c r="A97" s="6" t="s">
        <v>408</v>
      </c>
      <c r="B97" s="6" t="s">
        <v>20</v>
      </c>
      <c r="C97" s="6" t="s">
        <v>409</v>
      </c>
      <c r="D97" s="6" t="s">
        <v>22</v>
      </c>
      <c r="E97" s="6" t="s">
        <v>23</v>
      </c>
      <c r="F97" s="7" t="s">
        <v>24</v>
      </c>
      <c r="G97" s="8" t="s">
        <v>25</v>
      </c>
      <c r="H97" s="9" t="s">
        <v>26</v>
      </c>
      <c r="I97" s="9" t="s">
        <v>27</v>
      </c>
      <c r="J97" s="6" t="s">
        <v>28</v>
      </c>
      <c r="K97" s="10" t="s">
        <v>29</v>
      </c>
      <c r="L97" s="6" t="s">
        <v>321</v>
      </c>
      <c r="M97" s="6" t="s">
        <v>3739</v>
      </c>
      <c r="N97" s="6"/>
      <c r="O97" s="6" t="s">
        <v>4032</v>
      </c>
      <c r="P97" s="6" t="s">
        <v>33</v>
      </c>
      <c r="Q97" s="6" t="s">
        <v>25</v>
      </c>
      <c r="R97" s="6" t="s">
        <v>4032</v>
      </c>
      <c r="S97" s="12">
        <v>9876500096</v>
      </c>
    </row>
    <row r="98" spans="1:19" x14ac:dyDescent="0.25">
      <c r="A98" s="6" t="s">
        <v>412</v>
      </c>
      <c r="B98" s="6" t="s">
        <v>20</v>
      </c>
      <c r="C98" s="6" t="s">
        <v>413</v>
      </c>
      <c r="D98" s="6" t="s">
        <v>22</v>
      </c>
      <c r="E98" s="6" t="s">
        <v>23</v>
      </c>
      <c r="F98" s="7" t="s">
        <v>24</v>
      </c>
      <c r="G98" s="8" t="s">
        <v>25</v>
      </c>
      <c r="H98" s="9" t="s">
        <v>26</v>
      </c>
      <c r="I98" s="9" t="s">
        <v>27</v>
      </c>
      <c r="J98" s="6" t="s">
        <v>28</v>
      </c>
      <c r="K98" s="10" t="s">
        <v>29</v>
      </c>
      <c r="L98" s="6" t="s">
        <v>265</v>
      </c>
      <c r="M98" s="6" t="s">
        <v>95</v>
      </c>
      <c r="N98" s="6"/>
      <c r="O98" s="6" t="s">
        <v>4033</v>
      </c>
      <c r="P98" s="6" t="s">
        <v>33</v>
      </c>
      <c r="Q98" s="6" t="s">
        <v>25</v>
      </c>
      <c r="R98" s="6" t="s">
        <v>4033</v>
      </c>
      <c r="S98" s="12">
        <v>9876500097</v>
      </c>
    </row>
    <row r="99" spans="1:19" x14ac:dyDescent="0.25">
      <c r="A99" s="6" t="s">
        <v>416</v>
      </c>
      <c r="B99" s="6" t="s">
        <v>20</v>
      </c>
      <c r="C99" s="6" t="s">
        <v>417</v>
      </c>
      <c r="D99" s="6" t="s">
        <v>22</v>
      </c>
      <c r="E99" s="6" t="s">
        <v>23</v>
      </c>
      <c r="F99" s="7" t="s">
        <v>24</v>
      </c>
      <c r="G99" s="8" t="s">
        <v>25</v>
      </c>
      <c r="H99" s="9" t="s">
        <v>26</v>
      </c>
      <c r="I99" s="9" t="s">
        <v>27</v>
      </c>
      <c r="J99" s="6" t="s">
        <v>28</v>
      </c>
      <c r="K99" s="10" t="s">
        <v>29</v>
      </c>
      <c r="L99" s="6" t="s">
        <v>3828</v>
      </c>
      <c r="M99" s="6" t="s">
        <v>318</v>
      </c>
      <c r="N99" s="6"/>
      <c r="O99" s="6" t="s">
        <v>4034</v>
      </c>
      <c r="P99" s="6" t="s">
        <v>33</v>
      </c>
      <c r="Q99" s="6" t="s">
        <v>25</v>
      </c>
      <c r="R99" s="6" t="s">
        <v>4034</v>
      </c>
      <c r="S99" s="12">
        <v>9876500098</v>
      </c>
    </row>
    <row r="100" spans="1:19" x14ac:dyDescent="0.25">
      <c r="A100" s="6" t="s">
        <v>420</v>
      </c>
      <c r="B100" s="6" t="s">
        <v>20</v>
      </c>
      <c r="C100" s="6" t="s">
        <v>421</v>
      </c>
      <c r="D100" s="6" t="s">
        <v>22</v>
      </c>
      <c r="E100" s="6" t="s">
        <v>23</v>
      </c>
      <c r="F100" s="7" t="s">
        <v>24</v>
      </c>
      <c r="G100" s="8" t="s">
        <v>25</v>
      </c>
      <c r="H100" s="9" t="s">
        <v>26</v>
      </c>
      <c r="I100" s="9" t="s">
        <v>27</v>
      </c>
      <c r="J100" s="6" t="s">
        <v>28</v>
      </c>
      <c r="K100" s="10" t="s">
        <v>29</v>
      </c>
      <c r="L100" s="6" t="s">
        <v>3829</v>
      </c>
      <c r="M100" s="6" t="s">
        <v>3830</v>
      </c>
      <c r="N100" s="6"/>
      <c r="O100" s="6" t="s">
        <v>4035</v>
      </c>
      <c r="P100" s="6" t="s">
        <v>33</v>
      </c>
      <c r="Q100" s="6" t="s">
        <v>25</v>
      </c>
      <c r="R100" s="6" t="s">
        <v>4035</v>
      </c>
      <c r="S100" s="12">
        <v>9876500099</v>
      </c>
    </row>
    <row r="101" spans="1:19" x14ac:dyDescent="0.25">
      <c r="A101" s="6" t="s">
        <v>424</v>
      </c>
      <c r="B101" s="6" t="s">
        <v>20</v>
      </c>
      <c r="C101" s="6" t="s">
        <v>425</v>
      </c>
      <c r="D101" s="6" t="s">
        <v>22</v>
      </c>
      <c r="E101" s="6" t="s">
        <v>23</v>
      </c>
      <c r="F101" s="7" t="s">
        <v>24</v>
      </c>
      <c r="G101" s="8" t="s">
        <v>25</v>
      </c>
      <c r="H101" s="9" t="s">
        <v>26</v>
      </c>
      <c r="I101" s="9" t="s">
        <v>27</v>
      </c>
      <c r="J101" s="6" t="s">
        <v>28</v>
      </c>
      <c r="K101" s="10" t="s">
        <v>29</v>
      </c>
      <c r="L101" s="6" t="s">
        <v>3826</v>
      </c>
      <c r="M101" s="6" t="s">
        <v>59</v>
      </c>
      <c r="N101" s="6"/>
      <c r="O101" s="6" t="s">
        <v>4036</v>
      </c>
      <c r="P101" s="6" t="s">
        <v>33</v>
      </c>
      <c r="Q101" s="6" t="s">
        <v>25</v>
      </c>
      <c r="R101" s="6" t="s">
        <v>4036</v>
      </c>
      <c r="S101" s="12">
        <v>9876500100</v>
      </c>
    </row>
    <row r="102" spans="1:19" x14ac:dyDescent="0.25">
      <c r="A102" s="6" t="s">
        <v>427</v>
      </c>
      <c r="B102" s="6" t="s">
        <v>20</v>
      </c>
      <c r="C102" s="6" t="s">
        <v>428</v>
      </c>
      <c r="D102" s="6" t="s">
        <v>22</v>
      </c>
      <c r="E102" s="6" t="s">
        <v>23</v>
      </c>
      <c r="F102" s="7" t="s">
        <v>24</v>
      </c>
      <c r="G102" s="8" t="s">
        <v>25</v>
      </c>
      <c r="H102" s="9" t="s">
        <v>26</v>
      </c>
      <c r="I102" s="9" t="s">
        <v>27</v>
      </c>
      <c r="J102" s="6" t="s">
        <v>28</v>
      </c>
      <c r="K102" s="10" t="s">
        <v>29</v>
      </c>
      <c r="L102" s="6" t="s">
        <v>3831</v>
      </c>
      <c r="M102" s="6" t="s">
        <v>186</v>
      </c>
      <c r="N102" s="6"/>
      <c r="O102" s="6" t="s">
        <v>4037</v>
      </c>
      <c r="P102" s="6" t="s">
        <v>33</v>
      </c>
      <c r="Q102" s="6" t="s">
        <v>25</v>
      </c>
      <c r="R102" s="6" t="s">
        <v>4037</v>
      </c>
      <c r="S102" s="12">
        <v>9876500101</v>
      </c>
    </row>
    <row r="103" spans="1:19" x14ac:dyDescent="0.25">
      <c r="A103" s="6" t="s">
        <v>429</v>
      </c>
      <c r="B103" s="6" t="s">
        <v>20</v>
      </c>
      <c r="C103" s="6" t="s">
        <v>430</v>
      </c>
      <c r="D103" s="6" t="s">
        <v>22</v>
      </c>
      <c r="E103" s="6" t="s">
        <v>23</v>
      </c>
      <c r="F103" s="7" t="s">
        <v>24</v>
      </c>
      <c r="G103" s="8" t="s">
        <v>25</v>
      </c>
      <c r="H103" s="9" t="s">
        <v>26</v>
      </c>
      <c r="I103" s="9" t="s">
        <v>27</v>
      </c>
      <c r="J103" s="6" t="s">
        <v>28</v>
      </c>
      <c r="K103" s="10" t="s">
        <v>29</v>
      </c>
      <c r="L103" s="6" t="s">
        <v>169</v>
      </c>
      <c r="M103" s="6" t="s">
        <v>3776</v>
      </c>
      <c r="N103" s="6"/>
      <c r="O103" s="6" t="s">
        <v>4038</v>
      </c>
      <c r="P103" s="6" t="s">
        <v>33</v>
      </c>
      <c r="Q103" s="6" t="s">
        <v>25</v>
      </c>
      <c r="R103" s="6" t="s">
        <v>4038</v>
      </c>
      <c r="S103" s="12">
        <v>9876500102</v>
      </c>
    </row>
    <row r="104" spans="1:19" x14ac:dyDescent="0.25">
      <c r="A104" s="6" t="s">
        <v>431</v>
      </c>
      <c r="B104" s="6" t="s">
        <v>20</v>
      </c>
      <c r="C104" s="6" t="s">
        <v>432</v>
      </c>
      <c r="D104" s="6" t="s">
        <v>22</v>
      </c>
      <c r="E104" s="6" t="s">
        <v>23</v>
      </c>
      <c r="F104" s="7" t="s">
        <v>24</v>
      </c>
      <c r="G104" s="8" t="s">
        <v>25</v>
      </c>
      <c r="H104" s="9" t="s">
        <v>26</v>
      </c>
      <c r="I104" s="9" t="s">
        <v>27</v>
      </c>
      <c r="J104" s="6" t="s">
        <v>28</v>
      </c>
      <c r="K104" s="10" t="s">
        <v>29</v>
      </c>
      <c r="L104" s="6" t="s">
        <v>410</v>
      </c>
      <c r="M104" s="6" t="s">
        <v>3776</v>
      </c>
      <c r="N104" s="6"/>
      <c r="O104" s="6" t="s">
        <v>4039</v>
      </c>
      <c r="P104" s="6" t="s">
        <v>33</v>
      </c>
      <c r="Q104" s="6" t="s">
        <v>25</v>
      </c>
      <c r="R104" s="6" t="s">
        <v>4039</v>
      </c>
      <c r="S104" s="12">
        <v>9876500103</v>
      </c>
    </row>
    <row r="105" spans="1:19" x14ac:dyDescent="0.25">
      <c r="A105" s="6" t="s">
        <v>433</v>
      </c>
      <c r="B105" s="6" t="s">
        <v>20</v>
      </c>
      <c r="C105" s="6" t="s">
        <v>434</v>
      </c>
      <c r="D105" s="6" t="s">
        <v>22</v>
      </c>
      <c r="E105" s="6" t="s">
        <v>23</v>
      </c>
      <c r="F105" s="7" t="s">
        <v>24</v>
      </c>
      <c r="G105" s="8" t="s">
        <v>25</v>
      </c>
      <c r="H105" s="9" t="s">
        <v>26</v>
      </c>
      <c r="I105" s="9" t="s">
        <v>27</v>
      </c>
      <c r="J105" s="6" t="s">
        <v>28</v>
      </c>
      <c r="K105" s="10" t="s">
        <v>29</v>
      </c>
      <c r="L105" s="6" t="s">
        <v>3832</v>
      </c>
      <c r="M105" s="6" t="s">
        <v>63</v>
      </c>
      <c r="N105" s="6"/>
      <c r="O105" s="6" t="s">
        <v>4040</v>
      </c>
      <c r="P105" s="6" t="s">
        <v>33</v>
      </c>
      <c r="Q105" s="6" t="s">
        <v>25</v>
      </c>
      <c r="R105" s="6" t="s">
        <v>4040</v>
      </c>
      <c r="S105" s="12">
        <v>9876500104</v>
      </c>
    </row>
    <row r="106" spans="1:19" x14ac:dyDescent="0.25">
      <c r="A106" s="6" t="s">
        <v>435</v>
      </c>
      <c r="B106" s="6" t="s">
        <v>20</v>
      </c>
      <c r="C106" s="6" t="s">
        <v>436</v>
      </c>
      <c r="D106" s="6" t="s">
        <v>22</v>
      </c>
      <c r="E106" s="6" t="s">
        <v>23</v>
      </c>
      <c r="F106" s="7" t="s">
        <v>24</v>
      </c>
      <c r="G106" s="8" t="s">
        <v>25</v>
      </c>
      <c r="H106" s="9" t="s">
        <v>26</v>
      </c>
      <c r="I106" s="9" t="s">
        <v>27</v>
      </c>
      <c r="J106" s="6" t="s">
        <v>28</v>
      </c>
      <c r="K106" s="10" t="s">
        <v>29</v>
      </c>
      <c r="L106" s="6" t="s">
        <v>50</v>
      </c>
      <c r="M106" s="6" t="s">
        <v>3806</v>
      </c>
      <c r="N106" s="6"/>
      <c r="O106" s="6" t="s">
        <v>4041</v>
      </c>
      <c r="P106" s="6" t="s">
        <v>33</v>
      </c>
      <c r="Q106" s="6" t="s">
        <v>25</v>
      </c>
      <c r="R106" s="6" t="s">
        <v>4041</v>
      </c>
      <c r="S106" s="12">
        <v>9876500105</v>
      </c>
    </row>
    <row r="107" spans="1:19" x14ac:dyDescent="0.25">
      <c r="A107" s="6" t="s">
        <v>437</v>
      </c>
      <c r="B107" s="6" t="s">
        <v>20</v>
      </c>
      <c r="C107" s="6" t="s">
        <v>438</v>
      </c>
      <c r="D107" s="6" t="s">
        <v>22</v>
      </c>
      <c r="E107" s="6" t="s">
        <v>23</v>
      </c>
      <c r="F107" s="7" t="s">
        <v>24</v>
      </c>
      <c r="G107" s="8" t="s">
        <v>25</v>
      </c>
      <c r="H107" s="9" t="s">
        <v>26</v>
      </c>
      <c r="I107" s="9" t="s">
        <v>27</v>
      </c>
      <c r="J107" s="6" t="s">
        <v>28</v>
      </c>
      <c r="K107" s="10" t="s">
        <v>29</v>
      </c>
      <c r="L107" s="6" t="s">
        <v>3833</v>
      </c>
      <c r="M107" s="6" t="s">
        <v>238</v>
      </c>
      <c r="N107" s="6"/>
      <c r="O107" s="6" t="s">
        <v>4042</v>
      </c>
      <c r="P107" s="6" t="s">
        <v>33</v>
      </c>
      <c r="Q107" s="6" t="s">
        <v>25</v>
      </c>
      <c r="R107" s="6" t="s">
        <v>4042</v>
      </c>
      <c r="S107" s="12">
        <v>9876500106</v>
      </c>
    </row>
    <row r="108" spans="1:19" x14ac:dyDescent="0.25">
      <c r="A108" s="6" t="s">
        <v>439</v>
      </c>
      <c r="B108" s="6" t="s">
        <v>20</v>
      </c>
      <c r="C108" s="6" t="s">
        <v>440</v>
      </c>
      <c r="D108" s="6" t="s">
        <v>22</v>
      </c>
      <c r="E108" s="6" t="s">
        <v>23</v>
      </c>
      <c r="F108" s="7" t="s">
        <v>24</v>
      </c>
      <c r="G108" s="8" t="s">
        <v>25</v>
      </c>
      <c r="H108" s="9" t="s">
        <v>26</v>
      </c>
      <c r="I108" s="9" t="s">
        <v>27</v>
      </c>
      <c r="J108" s="6" t="s">
        <v>28</v>
      </c>
      <c r="K108" s="10" t="s">
        <v>29</v>
      </c>
      <c r="L108" s="6" t="s">
        <v>3834</v>
      </c>
      <c r="M108" s="6" t="s">
        <v>39</v>
      </c>
      <c r="N108" s="6"/>
      <c r="O108" s="6" t="s">
        <v>4043</v>
      </c>
      <c r="P108" s="6" t="s">
        <v>33</v>
      </c>
      <c r="Q108" s="6" t="s">
        <v>25</v>
      </c>
      <c r="R108" s="6" t="s">
        <v>4043</v>
      </c>
      <c r="S108" s="12">
        <v>9876500107</v>
      </c>
    </row>
    <row r="109" spans="1:19" x14ac:dyDescent="0.25">
      <c r="A109" s="6" t="s">
        <v>441</v>
      </c>
      <c r="B109" s="6" t="s">
        <v>20</v>
      </c>
      <c r="C109" s="6" t="s">
        <v>442</v>
      </c>
      <c r="D109" s="6" t="s">
        <v>22</v>
      </c>
      <c r="E109" s="6" t="s">
        <v>23</v>
      </c>
      <c r="F109" s="7" t="s">
        <v>24</v>
      </c>
      <c r="G109" s="8" t="s">
        <v>25</v>
      </c>
      <c r="H109" s="9" t="s">
        <v>26</v>
      </c>
      <c r="I109" s="9" t="s">
        <v>27</v>
      </c>
      <c r="J109" s="6" t="s">
        <v>28</v>
      </c>
      <c r="K109" s="10" t="s">
        <v>29</v>
      </c>
      <c r="L109" s="6" t="s">
        <v>3772</v>
      </c>
      <c r="M109" s="6" t="s">
        <v>3786</v>
      </c>
      <c r="N109" s="6"/>
      <c r="O109" s="6" t="s">
        <v>4044</v>
      </c>
      <c r="P109" s="6" t="s">
        <v>33</v>
      </c>
      <c r="Q109" s="6" t="s">
        <v>25</v>
      </c>
      <c r="R109" s="6" t="s">
        <v>4044</v>
      </c>
      <c r="S109" s="12">
        <v>9876500108</v>
      </c>
    </row>
    <row r="110" spans="1:19" x14ac:dyDescent="0.25">
      <c r="A110" s="6" t="s">
        <v>443</v>
      </c>
      <c r="B110" s="6" t="s">
        <v>20</v>
      </c>
      <c r="C110" s="6" t="s">
        <v>444</v>
      </c>
      <c r="D110" s="6" t="s">
        <v>22</v>
      </c>
      <c r="E110" s="6" t="s">
        <v>23</v>
      </c>
      <c r="F110" s="7" t="s">
        <v>24</v>
      </c>
      <c r="G110" s="8" t="s">
        <v>25</v>
      </c>
      <c r="H110" s="9" t="s">
        <v>26</v>
      </c>
      <c r="I110" s="9" t="s">
        <v>27</v>
      </c>
      <c r="J110" s="6" t="s">
        <v>28</v>
      </c>
      <c r="K110" s="10" t="s">
        <v>29</v>
      </c>
      <c r="L110" s="6" t="s">
        <v>3816</v>
      </c>
      <c r="M110" s="6" t="s">
        <v>3739</v>
      </c>
      <c r="N110" s="6"/>
      <c r="O110" s="6" t="s">
        <v>4045</v>
      </c>
      <c r="P110" s="6" t="s">
        <v>33</v>
      </c>
      <c r="Q110" s="6" t="s">
        <v>25</v>
      </c>
      <c r="R110" s="6" t="s">
        <v>4045</v>
      </c>
      <c r="S110" s="12">
        <v>9876500109</v>
      </c>
    </row>
    <row r="111" spans="1:19" x14ac:dyDescent="0.25">
      <c r="A111" s="6" t="s">
        <v>445</v>
      </c>
      <c r="B111" s="6" t="s">
        <v>20</v>
      </c>
      <c r="C111" s="6" t="s">
        <v>446</v>
      </c>
      <c r="D111" s="6" t="s">
        <v>22</v>
      </c>
      <c r="E111" s="6" t="s">
        <v>23</v>
      </c>
      <c r="F111" s="7" t="s">
        <v>24</v>
      </c>
      <c r="G111" s="8" t="s">
        <v>25</v>
      </c>
      <c r="H111" s="9" t="s">
        <v>26</v>
      </c>
      <c r="I111" s="9" t="s">
        <v>27</v>
      </c>
      <c r="J111" s="6" t="s">
        <v>28</v>
      </c>
      <c r="K111" s="10" t="s">
        <v>29</v>
      </c>
      <c r="L111" s="6" t="s">
        <v>3835</v>
      </c>
      <c r="M111" s="6" t="s">
        <v>3823</v>
      </c>
      <c r="N111" s="6"/>
      <c r="O111" s="6" t="s">
        <v>4020</v>
      </c>
      <c r="P111" s="6" t="s">
        <v>33</v>
      </c>
      <c r="Q111" s="6" t="s">
        <v>25</v>
      </c>
      <c r="R111" s="6" t="s">
        <v>4020</v>
      </c>
      <c r="S111" s="12">
        <v>9876500110</v>
      </c>
    </row>
    <row r="112" spans="1:19" x14ac:dyDescent="0.25">
      <c r="A112" s="6" t="s">
        <v>447</v>
      </c>
      <c r="B112" s="6" t="s">
        <v>20</v>
      </c>
      <c r="C112" s="6" t="s">
        <v>448</v>
      </c>
      <c r="D112" s="6" t="s">
        <v>22</v>
      </c>
      <c r="E112" s="6" t="s">
        <v>23</v>
      </c>
      <c r="F112" s="7" t="s">
        <v>24</v>
      </c>
      <c r="G112" s="8" t="s">
        <v>25</v>
      </c>
      <c r="H112" s="9" t="s">
        <v>26</v>
      </c>
      <c r="I112" s="9" t="s">
        <v>27</v>
      </c>
      <c r="J112" s="6" t="s">
        <v>28</v>
      </c>
      <c r="K112" s="10" t="s">
        <v>29</v>
      </c>
      <c r="L112" s="6" t="s">
        <v>3836</v>
      </c>
      <c r="M112" s="6" t="s">
        <v>3760</v>
      </c>
      <c r="N112" s="6"/>
      <c r="O112" s="6" t="s">
        <v>4046</v>
      </c>
      <c r="P112" s="6" t="s">
        <v>33</v>
      </c>
      <c r="Q112" s="6" t="s">
        <v>25</v>
      </c>
      <c r="R112" s="6" t="s">
        <v>4046</v>
      </c>
      <c r="S112" s="12">
        <v>9876500111</v>
      </c>
    </row>
    <row r="113" spans="1:19" x14ac:dyDescent="0.25">
      <c r="A113" s="6" t="s">
        <v>449</v>
      </c>
      <c r="B113" s="6" t="s">
        <v>20</v>
      </c>
      <c r="C113" s="6" t="s">
        <v>450</v>
      </c>
      <c r="D113" s="6" t="s">
        <v>22</v>
      </c>
      <c r="E113" s="6" t="s">
        <v>23</v>
      </c>
      <c r="F113" s="7" t="s">
        <v>24</v>
      </c>
      <c r="G113" s="8" t="s">
        <v>25</v>
      </c>
      <c r="H113" s="9" t="s">
        <v>26</v>
      </c>
      <c r="I113" s="9" t="s">
        <v>27</v>
      </c>
      <c r="J113" s="6" t="s">
        <v>28</v>
      </c>
      <c r="K113" s="10" t="s">
        <v>29</v>
      </c>
      <c r="L113" s="6" t="s">
        <v>3768</v>
      </c>
      <c r="M113" s="6" t="s">
        <v>63</v>
      </c>
      <c r="N113" s="6"/>
      <c r="O113" s="6" t="s">
        <v>4047</v>
      </c>
      <c r="P113" s="6" t="s">
        <v>33</v>
      </c>
      <c r="Q113" s="6" t="s">
        <v>25</v>
      </c>
      <c r="R113" s="6" t="s">
        <v>4047</v>
      </c>
      <c r="S113" s="12">
        <v>9876500112</v>
      </c>
    </row>
    <row r="114" spans="1:19" x14ac:dyDescent="0.25">
      <c r="A114" s="6" t="s">
        <v>451</v>
      </c>
      <c r="B114" s="6" t="s">
        <v>20</v>
      </c>
      <c r="C114" s="6" t="s">
        <v>452</v>
      </c>
      <c r="D114" s="6" t="s">
        <v>22</v>
      </c>
      <c r="E114" s="6" t="s">
        <v>23</v>
      </c>
      <c r="F114" s="7" t="s">
        <v>24</v>
      </c>
      <c r="G114" s="8" t="s">
        <v>25</v>
      </c>
      <c r="H114" s="9" t="s">
        <v>26</v>
      </c>
      <c r="I114" s="9" t="s">
        <v>27</v>
      </c>
      <c r="J114" s="6" t="s">
        <v>28</v>
      </c>
      <c r="K114" s="10" t="s">
        <v>29</v>
      </c>
      <c r="L114" s="6" t="s">
        <v>265</v>
      </c>
      <c r="M114" s="6" t="s">
        <v>298</v>
      </c>
      <c r="N114" s="6"/>
      <c r="O114" s="6" t="s">
        <v>4048</v>
      </c>
      <c r="P114" s="6" t="s">
        <v>33</v>
      </c>
      <c r="Q114" s="6" t="s">
        <v>25</v>
      </c>
      <c r="R114" s="6" t="s">
        <v>4048</v>
      </c>
      <c r="S114" s="12">
        <v>9876500113</v>
      </c>
    </row>
    <row r="115" spans="1:19" x14ac:dyDescent="0.25">
      <c r="A115" s="6" t="s">
        <v>453</v>
      </c>
      <c r="B115" s="6" t="s">
        <v>20</v>
      </c>
      <c r="C115" s="6" t="s">
        <v>454</v>
      </c>
      <c r="D115" s="6" t="s">
        <v>22</v>
      </c>
      <c r="E115" s="6" t="s">
        <v>23</v>
      </c>
      <c r="F115" s="7" t="s">
        <v>24</v>
      </c>
      <c r="G115" s="8" t="s">
        <v>25</v>
      </c>
      <c r="H115" s="9" t="s">
        <v>26</v>
      </c>
      <c r="I115" s="9" t="s">
        <v>27</v>
      </c>
      <c r="J115" s="6" t="s">
        <v>28</v>
      </c>
      <c r="K115" s="10" t="s">
        <v>29</v>
      </c>
      <c r="L115" s="6" t="s">
        <v>3831</v>
      </c>
      <c r="M115" s="6" t="s">
        <v>3837</v>
      </c>
      <c r="N115" s="6"/>
      <c r="O115" s="6" t="s">
        <v>4049</v>
      </c>
      <c r="P115" s="6" t="s">
        <v>33</v>
      </c>
      <c r="Q115" s="6" t="s">
        <v>25</v>
      </c>
      <c r="R115" s="6" t="s">
        <v>4049</v>
      </c>
      <c r="S115" s="12">
        <v>9876500114</v>
      </c>
    </row>
    <row r="116" spans="1:19" x14ac:dyDescent="0.25">
      <c r="A116" s="6" t="s">
        <v>455</v>
      </c>
      <c r="B116" s="6" t="s">
        <v>20</v>
      </c>
      <c r="C116" s="6" t="s">
        <v>456</v>
      </c>
      <c r="D116" s="6" t="s">
        <v>22</v>
      </c>
      <c r="E116" s="6" t="s">
        <v>23</v>
      </c>
      <c r="F116" s="7" t="s">
        <v>24</v>
      </c>
      <c r="G116" s="8" t="s">
        <v>25</v>
      </c>
      <c r="H116" s="9" t="s">
        <v>26</v>
      </c>
      <c r="I116" s="9" t="s">
        <v>27</v>
      </c>
      <c r="J116" s="6" t="s">
        <v>28</v>
      </c>
      <c r="K116" s="10" t="s">
        <v>29</v>
      </c>
      <c r="L116" s="6" t="s">
        <v>3775</v>
      </c>
      <c r="M116" s="6" t="s">
        <v>3838</v>
      </c>
      <c r="N116" s="6"/>
      <c r="O116" s="6" t="s">
        <v>4050</v>
      </c>
      <c r="P116" s="6" t="s">
        <v>33</v>
      </c>
      <c r="Q116" s="6" t="s">
        <v>25</v>
      </c>
      <c r="R116" s="6" t="s">
        <v>4050</v>
      </c>
      <c r="S116" s="12">
        <v>9876500115</v>
      </c>
    </row>
    <row r="117" spans="1:19" x14ac:dyDescent="0.25">
      <c r="A117" s="6" t="s">
        <v>457</v>
      </c>
      <c r="B117" s="6" t="s">
        <v>20</v>
      </c>
      <c r="C117" s="6" t="s">
        <v>458</v>
      </c>
      <c r="D117" s="6" t="s">
        <v>22</v>
      </c>
      <c r="E117" s="6" t="s">
        <v>23</v>
      </c>
      <c r="F117" s="7" t="s">
        <v>24</v>
      </c>
      <c r="G117" s="8" t="s">
        <v>25</v>
      </c>
      <c r="H117" s="9" t="s">
        <v>26</v>
      </c>
      <c r="I117" s="9" t="s">
        <v>27</v>
      </c>
      <c r="J117" s="6" t="s">
        <v>28</v>
      </c>
      <c r="K117" s="10" t="s">
        <v>29</v>
      </c>
      <c r="L117" s="6" t="s">
        <v>3839</v>
      </c>
      <c r="M117" s="6" t="s">
        <v>43</v>
      </c>
      <c r="N117" s="6"/>
      <c r="O117" s="6" t="s">
        <v>4051</v>
      </c>
      <c r="P117" s="6" t="s">
        <v>33</v>
      </c>
      <c r="Q117" s="6" t="s">
        <v>25</v>
      </c>
      <c r="R117" s="6" t="s">
        <v>4051</v>
      </c>
      <c r="S117" s="12">
        <v>9876500116</v>
      </c>
    </row>
    <row r="118" spans="1:19" x14ac:dyDescent="0.25">
      <c r="A118" s="6" t="s">
        <v>459</v>
      </c>
      <c r="B118" s="6" t="s">
        <v>20</v>
      </c>
      <c r="C118" s="6" t="s">
        <v>460</v>
      </c>
      <c r="D118" s="6" t="s">
        <v>22</v>
      </c>
      <c r="E118" s="6" t="s">
        <v>23</v>
      </c>
      <c r="F118" s="7" t="s">
        <v>24</v>
      </c>
      <c r="G118" s="8" t="s">
        <v>25</v>
      </c>
      <c r="H118" s="9" t="s">
        <v>26</v>
      </c>
      <c r="I118" s="9" t="s">
        <v>27</v>
      </c>
      <c r="J118" s="6" t="s">
        <v>28</v>
      </c>
      <c r="K118" s="10" t="s">
        <v>29</v>
      </c>
      <c r="L118" s="6" t="s">
        <v>3840</v>
      </c>
      <c r="M118" s="6" t="s">
        <v>3745</v>
      </c>
      <c r="N118" s="6"/>
      <c r="O118" s="6" t="s">
        <v>4052</v>
      </c>
      <c r="P118" s="6" t="s">
        <v>33</v>
      </c>
      <c r="Q118" s="6" t="s">
        <v>25</v>
      </c>
      <c r="R118" s="6" t="s">
        <v>4052</v>
      </c>
      <c r="S118" s="12">
        <v>9876500117</v>
      </c>
    </row>
    <row r="119" spans="1:19" x14ac:dyDescent="0.25">
      <c r="A119" s="6" t="s">
        <v>461</v>
      </c>
      <c r="B119" s="6" t="s">
        <v>20</v>
      </c>
      <c r="C119" s="6" t="s">
        <v>462</v>
      </c>
      <c r="D119" s="6" t="s">
        <v>22</v>
      </c>
      <c r="E119" s="6" t="s">
        <v>23</v>
      </c>
      <c r="F119" s="7" t="s">
        <v>24</v>
      </c>
      <c r="G119" s="8" t="s">
        <v>25</v>
      </c>
      <c r="H119" s="9" t="s">
        <v>26</v>
      </c>
      <c r="I119" s="9" t="s">
        <v>27</v>
      </c>
      <c r="J119" s="6" t="s">
        <v>28</v>
      </c>
      <c r="K119" s="10" t="s">
        <v>29</v>
      </c>
      <c r="L119" s="6" t="s">
        <v>3825</v>
      </c>
      <c r="M119" s="6" t="s">
        <v>218</v>
      </c>
      <c r="N119" s="6"/>
      <c r="O119" s="6" t="s">
        <v>4053</v>
      </c>
      <c r="P119" s="6" t="s">
        <v>33</v>
      </c>
      <c r="Q119" s="6" t="s">
        <v>25</v>
      </c>
      <c r="R119" s="6" t="s">
        <v>4053</v>
      </c>
      <c r="S119" s="12">
        <v>9876500118</v>
      </c>
    </row>
    <row r="120" spans="1:19" x14ac:dyDescent="0.25">
      <c r="A120" s="6" t="s">
        <v>463</v>
      </c>
      <c r="B120" s="6" t="s">
        <v>20</v>
      </c>
      <c r="C120" s="6" t="s">
        <v>464</v>
      </c>
      <c r="D120" s="6" t="s">
        <v>22</v>
      </c>
      <c r="E120" s="6" t="s">
        <v>23</v>
      </c>
      <c r="F120" s="7" t="s">
        <v>24</v>
      </c>
      <c r="G120" s="8" t="s">
        <v>25</v>
      </c>
      <c r="H120" s="9" t="s">
        <v>26</v>
      </c>
      <c r="I120" s="9" t="s">
        <v>27</v>
      </c>
      <c r="J120" s="6" t="s">
        <v>28</v>
      </c>
      <c r="K120" s="10" t="s">
        <v>29</v>
      </c>
      <c r="L120" s="6" t="s">
        <v>332</v>
      </c>
      <c r="M120" s="6" t="s">
        <v>162</v>
      </c>
      <c r="N120" s="6"/>
      <c r="O120" s="6" t="s">
        <v>3994</v>
      </c>
      <c r="P120" s="6" t="s">
        <v>33</v>
      </c>
      <c r="Q120" s="6" t="s">
        <v>25</v>
      </c>
      <c r="R120" s="6" t="s">
        <v>3994</v>
      </c>
      <c r="S120" s="12">
        <v>9876500119</v>
      </c>
    </row>
    <row r="121" spans="1:19" x14ac:dyDescent="0.25">
      <c r="A121" s="6" t="s">
        <v>465</v>
      </c>
      <c r="B121" s="6" t="s">
        <v>20</v>
      </c>
      <c r="C121" s="6" t="s">
        <v>466</v>
      </c>
      <c r="D121" s="6" t="s">
        <v>22</v>
      </c>
      <c r="E121" s="6" t="s">
        <v>23</v>
      </c>
      <c r="F121" s="7" t="s">
        <v>24</v>
      </c>
      <c r="G121" s="8" t="s">
        <v>25</v>
      </c>
      <c r="H121" s="9" t="s">
        <v>26</v>
      </c>
      <c r="I121" s="9" t="s">
        <v>27</v>
      </c>
      <c r="J121" s="6" t="s">
        <v>28</v>
      </c>
      <c r="K121" s="10" t="s">
        <v>29</v>
      </c>
      <c r="L121" s="6" t="s">
        <v>221</v>
      </c>
      <c r="M121" s="6" t="s">
        <v>3838</v>
      </c>
      <c r="N121" s="6"/>
      <c r="O121" s="6" t="s">
        <v>4054</v>
      </c>
      <c r="P121" s="6" t="s">
        <v>33</v>
      </c>
      <c r="Q121" s="6" t="s">
        <v>25</v>
      </c>
      <c r="R121" s="6" t="s">
        <v>4054</v>
      </c>
      <c r="S121" s="12">
        <v>9876500120</v>
      </c>
    </row>
    <row r="122" spans="1:19" x14ac:dyDescent="0.25">
      <c r="A122" s="6" t="s">
        <v>467</v>
      </c>
      <c r="B122" s="6" t="s">
        <v>20</v>
      </c>
      <c r="C122" s="6" t="s">
        <v>468</v>
      </c>
      <c r="D122" s="6" t="s">
        <v>22</v>
      </c>
      <c r="E122" s="6" t="s">
        <v>23</v>
      </c>
      <c r="F122" s="7" t="s">
        <v>24</v>
      </c>
      <c r="G122" s="8" t="s">
        <v>25</v>
      </c>
      <c r="H122" s="9" t="s">
        <v>26</v>
      </c>
      <c r="I122" s="9" t="s">
        <v>27</v>
      </c>
      <c r="J122" s="6" t="s">
        <v>28</v>
      </c>
      <c r="K122" s="10" t="s">
        <v>29</v>
      </c>
      <c r="L122" s="6" t="s">
        <v>3826</v>
      </c>
      <c r="M122" s="6" t="s">
        <v>210</v>
      </c>
      <c r="N122" s="6"/>
      <c r="O122" s="6" t="s">
        <v>4055</v>
      </c>
      <c r="P122" s="6" t="s">
        <v>33</v>
      </c>
      <c r="Q122" s="6" t="s">
        <v>25</v>
      </c>
      <c r="R122" s="6" t="s">
        <v>4055</v>
      </c>
      <c r="S122" s="12">
        <v>9876500121</v>
      </c>
    </row>
    <row r="123" spans="1:19" x14ac:dyDescent="0.25">
      <c r="A123" s="6" t="s">
        <v>469</v>
      </c>
      <c r="B123" s="6" t="s">
        <v>20</v>
      </c>
      <c r="C123" s="6" t="s">
        <v>470</v>
      </c>
      <c r="D123" s="6" t="s">
        <v>22</v>
      </c>
      <c r="E123" s="6" t="s">
        <v>23</v>
      </c>
      <c r="F123" s="7" t="s">
        <v>24</v>
      </c>
      <c r="G123" s="8" t="s">
        <v>25</v>
      </c>
      <c r="H123" s="9" t="s">
        <v>26</v>
      </c>
      <c r="I123" s="9" t="s">
        <v>27</v>
      </c>
      <c r="J123" s="6" t="s">
        <v>28</v>
      </c>
      <c r="K123" s="10" t="s">
        <v>29</v>
      </c>
      <c r="L123" s="6" t="s">
        <v>3805</v>
      </c>
      <c r="M123" s="6" t="s">
        <v>87</v>
      </c>
      <c r="N123" s="6"/>
      <c r="O123" s="6" t="s">
        <v>4056</v>
      </c>
      <c r="P123" s="6" t="s">
        <v>33</v>
      </c>
      <c r="Q123" s="6" t="s">
        <v>25</v>
      </c>
      <c r="R123" s="6" t="s">
        <v>4056</v>
      </c>
      <c r="S123" s="12">
        <v>9876500122</v>
      </c>
    </row>
    <row r="124" spans="1:19" x14ac:dyDescent="0.25">
      <c r="A124" s="6" t="s">
        <v>471</v>
      </c>
      <c r="B124" s="6" t="s">
        <v>20</v>
      </c>
      <c r="C124" s="6" t="s">
        <v>472</v>
      </c>
      <c r="D124" s="6" t="s">
        <v>22</v>
      </c>
      <c r="E124" s="6" t="s">
        <v>23</v>
      </c>
      <c r="F124" s="7" t="s">
        <v>24</v>
      </c>
      <c r="G124" s="8" t="s">
        <v>25</v>
      </c>
      <c r="H124" s="9" t="s">
        <v>26</v>
      </c>
      <c r="I124" s="9" t="s">
        <v>27</v>
      </c>
      <c r="J124" s="6" t="s">
        <v>28</v>
      </c>
      <c r="K124" s="10" t="s">
        <v>29</v>
      </c>
      <c r="L124" s="6" t="s">
        <v>3752</v>
      </c>
      <c r="M124" s="6" t="s">
        <v>3841</v>
      </c>
      <c r="N124" s="6"/>
      <c r="O124" s="6" t="s">
        <v>4057</v>
      </c>
      <c r="P124" s="6" t="s">
        <v>33</v>
      </c>
      <c r="Q124" s="6" t="s">
        <v>25</v>
      </c>
      <c r="R124" s="6" t="s">
        <v>4057</v>
      </c>
      <c r="S124" s="12">
        <v>9876500123</v>
      </c>
    </row>
    <row r="125" spans="1:19" x14ac:dyDescent="0.25">
      <c r="A125" s="6" t="s">
        <v>473</v>
      </c>
      <c r="B125" s="6" t="s">
        <v>20</v>
      </c>
      <c r="C125" s="6" t="s">
        <v>474</v>
      </c>
      <c r="D125" s="6" t="s">
        <v>22</v>
      </c>
      <c r="E125" s="6" t="s">
        <v>23</v>
      </c>
      <c r="F125" s="7" t="s">
        <v>24</v>
      </c>
      <c r="G125" s="8" t="s">
        <v>25</v>
      </c>
      <c r="H125" s="9" t="s">
        <v>26</v>
      </c>
      <c r="I125" s="9" t="s">
        <v>27</v>
      </c>
      <c r="J125" s="6" t="s">
        <v>28</v>
      </c>
      <c r="K125" s="10" t="s">
        <v>29</v>
      </c>
      <c r="L125" s="6" t="s">
        <v>399</v>
      </c>
      <c r="M125" s="6" t="s">
        <v>87</v>
      </c>
      <c r="N125" s="6"/>
      <c r="O125" s="6" t="s">
        <v>4056</v>
      </c>
      <c r="P125" s="6" t="s">
        <v>33</v>
      </c>
      <c r="Q125" s="6" t="s">
        <v>25</v>
      </c>
      <c r="R125" s="6" t="s">
        <v>4056</v>
      </c>
      <c r="S125" s="12">
        <v>9876500124</v>
      </c>
    </row>
    <row r="126" spans="1:19" x14ac:dyDescent="0.25">
      <c r="A126" s="6" t="s">
        <v>475</v>
      </c>
      <c r="B126" s="6" t="s">
        <v>20</v>
      </c>
      <c r="C126" s="6" t="s">
        <v>476</v>
      </c>
      <c r="D126" s="6" t="s">
        <v>22</v>
      </c>
      <c r="E126" s="6" t="s">
        <v>23</v>
      </c>
      <c r="F126" s="7" t="s">
        <v>24</v>
      </c>
      <c r="G126" s="8" t="s">
        <v>25</v>
      </c>
      <c r="H126" s="9" t="s">
        <v>26</v>
      </c>
      <c r="I126" s="9" t="s">
        <v>27</v>
      </c>
      <c r="J126" s="6" t="s">
        <v>28</v>
      </c>
      <c r="K126" s="10" t="s">
        <v>29</v>
      </c>
      <c r="L126" s="6" t="s">
        <v>3740</v>
      </c>
      <c r="M126" s="6" t="s">
        <v>242</v>
      </c>
      <c r="N126" s="6"/>
      <c r="O126" s="6" t="s">
        <v>4058</v>
      </c>
      <c r="P126" s="6" t="s">
        <v>33</v>
      </c>
      <c r="Q126" s="6" t="s">
        <v>25</v>
      </c>
      <c r="R126" s="6" t="s">
        <v>4058</v>
      </c>
      <c r="S126" s="12">
        <v>9876500125</v>
      </c>
    </row>
    <row r="127" spans="1:19" x14ac:dyDescent="0.25">
      <c r="A127" s="6" t="s">
        <v>477</v>
      </c>
      <c r="B127" s="6" t="s">
        <v>20</v>
      </c>
      <c r="C127" s="6" t="s">
        <v>478</v>
      </c>
      <c r="D127" s="6" t="s">
        <v>22</v>
      </c>
      <c r="E127" s="6" t="s">
        <v>23</v>
      </c>
      <c r="F127" s="7" t="s">
        <v>24</v>
      </c>
      <c r="G127" s="8" t="s">
        <v>25</v>
      </c>
      <c r="H127" s="9" t="s">
        <v>26</v>
      </c>
      <c r="I127" s="9" t="s">
        <v>27</v>
      </c>
      <c r="J127" s="6" t="s">
        <v>28</v>
      </c>
      <c r="K127" s="10" t="s">
        <v>29</v>
      </c>
      <c r="L127" s="6" t="s">
        <v>50</v>
      </c>
      <c r="M127" s="6" t="s">
        <v>306</v>
      </c>
      <c r="N127" s="6"/>
      <c r="O127" s="6" t="s">
        <v>4018</v>
      </c>
      <c r="P127" s="6" t="s">
        <v>33</v>
      </c>
      <c r="Q127" s="6" t="s">
        <v>25</v>
      </c>
      <c r="R127" s="6" t="s">
        <v>4018</v>
      </c>
      <c r="S127" s="12">
        <v>9876500126</v>
      </c>
    </row>
    <row r="128" spans="1:19" x14ac:dyDescent="0.25">
      <c r="A128" s="6" t="s">
        <v>479</v>
      </c>
      <c r="B128" s="6" t="s">
        <v>20</v>
      </c>
      <c r="C128" s="6" t="s">
        <v>480</v>
      </c>
      <c r="D128" s="6" t="s">
        <v>22</v>
      </c>
      <c r="E128" s="6" t="s">
        <v>23</v>
      </c>
      <c r="F128" s="7" t="s">
        <v>24</v>
      </c>
      <c r="G128" s="8" t="s">
        <v>25</v>
      </c>
      <c r="H128" s="9" t="s">
        <v>26</v>
      </c>
      <c r="I128" s="9" t="s">
        <v>27</v>
      </c>
      <c r="J128" s="6" t="s">
        <v>28</v>
      </c>
      <c r="K128" s="10" t="s">
        <v>29</v>
      </c>
      <c r="L128" s="6" t="s">
        <v>3780</v>
      </c>
      <c r="M128" s="6" t="s">
        <v>3841</v>
      </c>
      <c r="N128" s="6"/>
      <c r="O128" s="6" t="s">
        <v>4059</v>
      </c>
      <c r="P128" s="6" t="s">
        <v>33</v>
      </c>
      <c r="Q128" s="6" t="s">
        <v>25</v>
      </c>
      <c r="R128" s="6" t="s">
        <v>4059</v>
      </c>
      <c r="S128" s="12">
        <v>9876500127</v>
      </c>
    </row>
    <row r="129" spans="1:19" x14ac:dyDescent="0.25">
      <c r="A129" s="6" t="s">
        <v>481</v>
      </c>
      <c r="B129" s="6" t="s">
        <v>20</v>
      </c>
      <c r="C129" s="6" t="s">
        <v>482</v>
      </c>
      <c r="D129" s="6" t="s">
        <v>22</v>
      </c>
      <c r="E129" s="6" t="s">
        <v>23</v>
      </c>
      <c r="F129" s="7" t="s">
        <v>24</v>
      </c>
      <c r="G129" s="8" t="s">
        <v>25</v>
      </c>
      <c r="H129" s="9" t="s">
        <v>26</v>
      </c>
      <c r="I129" s="9" t="s">
        <v>27</v>
      </c>
      <c r="J129" s="6" t="s">
        <v>28</v>
      </c>
      <c r="K129" s="10" t="s">
        <v>29</v>
      </c>
      <c r="L129" s="6" t="s">
        <v>30</v>
      </c>
      <c r="M129" s="6" t="s">
        <v>3821</v>
      </c>
      <c r="N129" s="6"/>
      <c r="O129" s="6" t="s">
        <v>4060</v>
      </c>
      <c r="P129" s="6" t="s">
        <v>33</v>
      </c>
      <c r="Q129" s="6" t="s">
        <v>25</v>
      </c>
      <c r="R129" s="6" t="s">
        <v>4060</v>
      </c>
      <c r="S129" s="12">
        <v>9876500128</v>
      </c>
    </row>
    <row r="130" spans="1:19" x14ac:dyDescent="0.25">
      <c r="A130" s="6" t="s">
        <v>483</v>
      </c>
      <c r="B130" s="6" t="s">
        <v>20</v>
      </c>
      <c r="C130" s="6" t="s">
        <v>484</v>
      </c>
      <c r="D130" s="6" t="s">
        <v>22</v>
      </c>
      <c r="E130" s="6" t="s">
        <v>23</v>
      </c>
      <c r="F130" s="7" t="s">
        <v>24</v>
      </c>
      <c r="G130" s="8" t="s">
        <v>25</v>
      </c>
      <c r="H130" s="9" t="s">
        <v>26</v>
      </c>
      <c r="I130" s="9" t="s">
        <v>27</v>
      </c>
      <c r="J130" s="6" t="s">
        <v>28</v>
      </c>
      <c r="K130" s="10" t="s">
        <v>29</v>
      </c>
      <c r="L130" s="6" t="s">
        <v>3842</v>
      </c>
      <c r="M130" s="6" t="s">
        <v>226</v>
      </c>
      <c r="N130" s="6"/>
      <c r="O130" s="6" t="s">
        <v>3959</v>
      </c>
      <c r="P130" s="6" t="s">
        <v>33</v>
      </c>
      <c r="Q130" s="6" t="s">
        <v>25</v>
      </c>
      <c r="R130" s="6" t="s">
        <v>3959</v>
      </c>
      <c r="S130" s="12">
        <v>9876500129</v>
      </c>
    </row>
    <row r="131" spans="1:19" x14ac:dyDescent="0.25">
      <c r="A131" s="6" t="s">
        <v>485</v>
      </c>
      <c r="B131" s="6" t="s">
        <v>20</v>
      </c>
      <c r="C131" s="6" t="s">
        <v>486</v>
      </c>
      <c r="D131" s="6" t="s">
        <v>22</v>
      </c>
      <c r="E131" s="6" t="s">
        <v>23</v>
      </c>
      <c r="F131" s="7" t="s">
        <v>24</v>
      </c>
      <c r="G131" s="8" t="s">
        <v>25</v>
      </c>
      <c r="H131" s="9" t="s">
        <v>26</v>
      </c>
      <c r="I131" s="9" t="s">
        <v>27</v>
      </c>
      <c r="J131" s="6" t="s">
        <v>28</v>
      </c>
      <c r="K131" s="10" t="s">
        <v>29</v>
      </c>
      <c r="L131" s="6" t="s">
        <v>3843</v>
      </c>
      <c r="M131" s="6" t="s">
        <v>344</v>
      </c>
      <c r="N131" s="6"/>
      <c r="O131" s="6" t="s">
        <v>4061</v>
      </c>
      <c r="P131" s="6" t="s">
        <v>33</v>
      </c>
      <c r="Q131" s="6" t="s">
        <v>25</v>
      </c>
      <c r="R131" s="6" t="s">
        <v>4061</v>
      </c>
      <c r="S131" s="12">
        <v>9876500130</v>
      </c>
    </row>
    <row r="132" spans="1:19" x14ac:dyDescent="0.25">
      <c r="A132" s="6" t="s">
        <v>487</v>
      </c>
      <c r="B132" s="6" t="s">
        <v>20</v>
      </c>
      <c r="C132" s="6" t="s">
        <v>488</v>
      </c>
      <c r="D132" s="6" t="s">
        <v>22</v>
      </c>
      <c r="E132" s="6" t="s">
        <v>23</v>
      </c>
      <c r="F132" s="7" t="s">
        <v>24</v>
      </c>
      <c r="G132" s="8" t="s">
        <v>25</v>
      </c>
      <c r="H132" s="9" t="s">
        <v>26</v>
      </c>
      <c r="I132" s="9" t="s">
        <v>27</v>
      </c>
      <c r="J132" s="6" t="s">
        <v>28</v>
      </c>
      <c r="K132" s="10" t="s">
        <v>29</v>
      </c>
      <c r="L132" s="6" t="s">
        <v>3752</v>
      </c>
      <c r="M132" s="6" t="s">
        <v>3806</v>
      </c>
      <c r="N132" s="6"/>
      <c r="O132" s="6" t="s">
        <v>4062</v>
      </c>
      <c r="P132" s="6" t="s">
        <v>33</v>
      </c>
      <c r="Q132" s="6" t="s">
        <v>25</v>
      </c>
      <c r="R132" s="6" t="s">
        <v>4062</v>
      </c>
      <c r="S132" s="12">
        <v>9876500131</v>
      </c>
    </row>
    <row r="133" spans="1:19" x14ac:dyDescent="0.25">
      <c r="A133" s="6" t="s">
        <v>489</v>
      </c>
      <c r="B133" s="6" t="s">
        <v>20</v>
      </c>
      <c r="C133" s="6" t="s">
        <v>490</v>
      </c>
      <c r="D133" s="6" t="s">
        <v>22</v>
      </c>
      <c r="E133" s="6" t="s">
        <v>23</v>
      </c>
      <c r="F133" s="7" t="s">
        <v>24</v>
      </c>
      <c r="G133" s="8" t="s">
        <v>25</v>
      </c>
      <c r="H133" s="9" t="s">
        <v>26</v>
      </c>
      <c r="I133" s="9" t="s">
        <v>27</v>
      </c>
      <c r="J133" s="6" t="s">
        <v>28</v>
      </c>
      <c r="K133" s="10" t="s">
        <v>29</v>
      </c>
      <c r="L133" s="6" t="s">
        <v>3746</v>
      </c>
      <c r="M133" s="6" t="s">
        <v>270</v>
      </c>
      <c r="N133" s="6"/>
      <c r="O133" s="6" t="s">
        <v>4063</v>
      </c>
      <c r="P133" s="6" t="s">
        <v>33</v>
      </c>
      <c r="Q133" s="6" t="s">
        <v>25</v>
      </c>
      <c r="R133" s="6" t="s">
        <v>4063</v>
      </c>
      <c r="S133" s="12">
        <v>9876500132</v>
      </c>
    </row>
    <row r="134" spans="1:19" x14ac:dyDescent="0.25">
      <c r="A134" s="6" t="s">
        <v>491</v>
      </c>
      <c r="B134" s="6" t="s">
        <v>20</v>
      </c>
      <c r="C134" s="6" t="s">
        <v>492</v>
      </c>
      <c r="D134" s="6" t="s">
        <v>22</v>
      </c>
      <c r="E134" s="6" t="s">
        <v>23</v>
      </c>
      <c r="F134" s="7" t="s">
        <v>24</v>
      </c>
      <c r="G134" s="8" t="s">
        <v>25</v>
      </c>
      <c r="H134" s="9" t="s">
        <v>26</v>
      </c>
      <c r="I134" s="9" t="s">
        <v>27</v>
      </c>
      <c r="J134" s="6" t="s">
        <v>28</v>
      </c>
      <c r="K134" s="10" t="s">
        <v>736</v>
      </c>
      <c r="L134" s="6" t="s">
        <v>3844</v>
      </c>
      <c r="M134" s="6" t="s">
        <v>3758</v>
      </c>
      <c r="N134" s="6"/>
      <c r="O134" s="6" t="s">
        <v>4064</v>
      </c>
      <c r="P134" s="6" t="s">
        <v>33</v>
      </c>
      <c r="Q134" s="6" t="s">
        <v>25</v>
      </c>
      <c r="R134" s="6" t="s">
        <v>4064</v>
      </c>
      <c r="S134" s="12">
        <v>9876500133</v>
      </c>
    </row>
    <row r="135" spans="1:19" x14ac:dyDescent="0.25">
      <c r="A135" s="6" t="s">
        <v>493</v>
      </c>
      <c r="B135" s="6" t="s">
        <v>20</v>
      </c>
      <c r="C135" s="6" t="s">
        <v>494</v>
      </c>
      <c r="D135" s="6" t="s">
        <v>22</v>
      </c>
      <c r="E135" s="6" t="s">
        <v>23</v>
      </c>
      <c r="F135" s="7" t="s">
        <v>24</v>
      </c>
      <c r="G135" s="8" t="s">
        <v>25</v>
      </c>
      <c r="H135" s="9" t="s">
        <v>26</v>
      </c>
      <c r="I135" s="9" t="s">
        <v>27</v>
      </c>
      <c r="J135" s="6" t="s">
        <v>28</v>
      </c>
      <c r="K135" s="10" t="s">
        <v>4715</v>
      </c>
      <c r="L135" s="6" t="s">
        <v>3845</v>
      </c>
      <c r="M135" s="6" t="s">
        <v>3786</v>
      </c>
      <c r="N135" s="6"/>
      <c r="O135" s="6" t="s">
        <v>4065</v>
      </c>
      <c r="P135" s="6" t="s">
        <v>33</v>
      </c>
      <c r="Q135" s="6" t="s">
        <v>25</v>
      </c>
      <c r="R135" s="6" t="s">
        <v>4065</v>
      </c>
      <c r="S135" s="12">
        <v>9876500134</v>
      </c>
    </row>
    <row r="136" spans="1:19" x14ac:dyDescent="0.25">
      <c r="A136" s="6" t="s">
        <v>495</v>
      </c>
      <c r="B136" s="6" t="s">
        <v>20</v>
      </c>
      <c r="C136" s="6" t="s">
        <v>496</v>
      </c>
      <c r="D136" s="6" t="s">
        <v>22</v>
      </c>
      <c r="E136" s="6" t="s">
        <v>23</v>
      </c>
      <c r="F136" s="7" t="s">
        <v>24</v>
      </c>
      <c r="G136" s="8" t="s">
        <v>25</v>
      </c>
      <c r="H136" s="9" t="s">
        <v>26</v>
      </c>
      <c r="I136" s="9" t="s">
        <v>27</v>
      </c>
      <c r="J136" s="6" t="s">
        <v>28</v>
      </c>
      <c r="K136" s="10" t="s">
        <v>4716</v>
      </c>
      <c r="L136" s="6" t="s">
        <v>3747</v>
      </c>
      <c r="M136" s="6" t="s">
        <v>3838</v>
      </c>
      <c r="N136" s="6"/>
      <c r="O136" s="6" t="s">
        <v>4050</v>
      </c>
      <c r="P136" s="6" t="s">
        <v>33</v>
      </c>
      <c r="Q136" s="6" t="s">
        <v>25</v>
      </c>
      <c r="R136" s="6" t="s">
        <v>4050</v>
      </c>
      <c r="S136" s="12">
        <v>9876500135</v>
      </c>
    </row>
    <row r="137" spans="1:19" x14ac:dyDescent="0.25">
      <c r="A137" s="6" t="s">
        <v>497</v>
      </c>
      <c r="B137" s="6" t="s">
        <v>20</v>
      </c>
      <c r="C137" s="6" t="s">
        <v>498</v>
      </c>
      <c r="D137" s="6" t="s">
        <v>22</v>
      </c>
      <c r="E137" s="6" t="s">
        <v>23</v>
      </c>
      <c r="F137" s="7" t="s">
        <v>24</v>
      </c>
      <c r="G137" s="8" t="s">
        <v>25</v>
      </c>
      <c r="H137" s="9" t="s">
        <v>26</v>
      </c>
      <c r="I137" s="9" t="s">
        <v>27</v>
      </c>
      <c r="J137" s="6" t="s">
        <v>28</v>
      </c>
      <c r="K137" s="10" t="s">
        <v>29</v>
      </c>
      <c r="L137" s="6" t="s">
        <v>30</v>
      </c>
      <c r="M137" s="6" t="s">
        <v>3806</v>
      </c>
      <c r="N137" s="6"/>
      <c r="O137" s="6" t="s">
        <v>4001</v>
      </c>
      <c r="P137" s="6" t="s">
        <v>33</v>
      </c>
      <c r="Q137" s="6" t="s">
        <v>25</v>
      </c>
      <c r="R137" s="6" t="s">
        <v>4001</v>
      </c>
      <c r="S137" s="12">
        <v>9876500136</v>
      </c>
    </row>
    <row r="138" spans="1:19" x14ac:dyDescent="0.25">
      <c r="A138" s="6" t="s">
        <v>499</v>
      </c>
      <c r="B138" s="6" t="s">
        <v>20</v>
      </c>
      <c r="C138" s="6" t="s">
        <v>500</v>
      </c>
      <c r="D138" s="6" t="s">
        <v>22</v>
      </c>
      <c r="E138" s="6" t="s">
        <v>23</v>
      </c>
      <c r="F138" s="7" t="s">
        <v>24</v>
      </c>
      <c r="G138" s="8" t="s">
        <v>25</v>
      </c>
      <c r="H138" s="9" t="s">
        <v>26</v>
      </c>
      <c r="I138" s="9" t="s">
        <v>27</v>
      </c>
      <c r="J138" s="6" t="s">
        <v>28</v>
      </c>
      <c r="K138" s="10" t="s">
        <v>29</v>
      </c>
      <c r="L138" s="6" t="s">
        <v>3787</v>
      </c>
      <c r="M138" s="6" t="s">
        <v>3815</v>
      </c>
      <c r="N138" s="6"/>
      <c r="O138" s="6" t="s">
        <v>4066</v>
      </c>
      <c r="P138" s="6" t="s">
        <v>33</v>
      </c>
      <c r="Q138" s="6" t="s">
        <v>25</v>
      </c>
      <c r="R138" s="6" t="s">
        <v>4066</v>
      </c>
      <c r="S138" s="12">
        <v>9876500137</v>
      </c>
    </row>
    <row r="139" spans="1:19" x14ac:dyDescent="0.25">
      <c r="A139" s="6" t="s">
        <v>501</v>
      </c>
      <c r="B139" s="6" t="s">
        <v>20</v>
      </c>
      <c r="C139" s="6" t="s">
        <v>502</v>
      </c>
      <c r="D139" s="6" t="s">
        <v>22</v>
      </c>
      <c r="E139" s="6" t="s">
        <v>23</v>
      </c>
      <c r="F139" s="7" t="s">
        <v>24</v>
      </c>
      <c r="G139" s="8" t="s">
        <v>25</v>
      </c>
      <c r="H139" s="9" t="s">
        <v>26</v>
      </c>
      <c r="I139" s="9" t="s">
        <v>27</v>
      </c>
      <c r="J139" s="6" t="s">
        <v>28</v>
      </c>
      <c r="K139" s="10" t="s">
        <v>29</v>
      </c>
      <c r="L139" s="6" t="s">
        <v>3844</v>
      </c>
      <c r="M139" s="6" t="s">
        <v>43</v>
      </c>
      <c r="N139" s="6"/>
      <c r="O139" s="6" t="s">
        <v>4067</v>
      </c>
      <c r="P139" s="6" t="s">
        <v>33</v>
      </c>
      <c r="Q139" s="6" t="s">
        <v>25</v>
      </c>
      <c r="R139" s="6" t="s">
        <v>4067</v>
      </c>
      <c r="S139" s="12">
        <v>9876500138</v>
      </c>
    </row>
    <row r="140" spans="1:19" x14ac:dyDescent="0.25">
      <c r="A140" s="6" t="s">
        <v>503</v>
      </c>
      <c r="B140" s="6" t="s">
        <v>20</v>
      </c>
      <c r="C140" s="6" t="s">
        <v>504</v>
      </c>
      <c r="D140" s="6" t="s">
        <v>22</v>
      </c>
      <c r="E140" s="6" t="s">
        <v>23</v>
      </c>
      <c r="F140" s="7" t="s">
        <v>24</v>
      </c>
      <c r="G140" s="8" t="s">
        <v>25</v>
      </c>
      <c r="H140" s="9" t="s">
        <v>26</v>
      </c>
      <c r="I140" s="9" t="s">
        <v>27</v>
      </c>
      <c r="J140" s="6" t="s">
        <v>28</v>
      </c>
      <c r="K140" s="10" t="s">
        <v>29</v>
      </c>
      <c r="L140" s="6" t="s">
        <v>3822</v>
      </c>
      <c r="M140" s="6" t="s">
        <v>242</v>
      </c>
      <c r="N140" s="6"/>
      <c r="O140" s="6" t="s">
        <v>3960</v>
      </c>
      <c r="P140" s="6" t="s">
        <v>33</v>
      </c>
      <c r="Q140" s="6" t="s">
        <v>25</v>
      </c>
      <c r="R140" s="6" t="s">
        <v>3960</v>
      </c>
      <c r="S140" s="12">
        <v>9876500139</v>
      </c>
    </row>
    <row r="141" spans="1:19" x14ac:dyDescent="0.25">
      <c r="A141" s="6" t="s">
        <v>505</v>
      </c>
      <c r="B141" s="6" t="s">
        <v>20</v>
      </c>
      <c r="C141" s="6" t="s">
        <v>506</v>
      </c>
      <c r="D141" s="6" t="s">
        <v>22</v>
      </c>
      <c r="E141" s="6" t="s">
        <v>23</v>
      </c>
      <c r="F141" s="7" t="s">
        <v>24</v>
      </c>
      <c r="G141" s="8" t="s">
        <v>25</v>
      </c>
      <c r="H141" s="9" t="s">
        <v>26</v>
      </c>
      <c r="I141" s="9" t="s">
        <v>27</v>
      </c>
      <c r="J141" s="6" t="s">
        <v>28</v>
      </c>
      <c r="K141" s="10" t="s">
        <v>29</v>
      </c>
      <c r="L141" s="6" t="s">
        <v>332</v>
      </c>
      <c r="M141" s="6" t="s">
        <v>3806</v>
      </c>
      <c r="N141" s="6"/>
      <c r="O141" s="6" t="s">
        <v>4068</v>
      </c>
      <c r="P141" s="6" t="s">
        <v>33</v>
      </c>
      <c r="Q141" s="6" t="s">
        <v>25</v>
      </c>
      <c r="R141" s="6" t="s">
        <v>4068</v>
      </c>
      <c r="S141" s="12">
        <v>9876500140</v>
      </c>
    </row>
    <row r="142" spans="1:19" x14ac:dyDescent="0.25">
      <c r="A142" s="6" t="s">
        <v>507</v>
      </c>
      <c r="B142" s="6" t="s">
        <v>20</v>
      </c>
      <c r="C142" s="6" t="s">
        <v>508</v>
      </c>
      <c r="D142" s="6" t="s">
        <v>22</v>
      </c>
      <c r="E142" s="6" t="s">
        <v>23</v>
      </c>
      <c r="F142" s="7" t="s">
        <v>24</v>
      </c>
      <c r="G142" s="8" t="s">
        <v>25</v>
      </c>
      <c r="H142" s="9" t="s">
        <v>26</v>
      </c>
      <c r="I142" s="9" t="s">
        <v>27</v>
      </c>
      <c r="J142" s="6" t="s">
        <v>28</v>
      </c>
      <c r="K142" s="10" t="s">
        <v>29</v>
      </c>
      <c r="L142" s="6" t="s">
        <v>3846</v>
      </c>
      <c r="M142" s="6" t="s">
        <v>3788</v>
      </c>
      <c r="N142" s="6"/>
      <c r="O142" s="6" t="s">
        <v>4069</v>
      </c>
      <c r="P142" s="6" t="s">
        <v>33</v>
      </c>
      <c r="Q142" s="6" t="s">
        <v>25</v>
      </c>
      <c r="R142" s="6" t="s">
        <v>4069</v>
      </c>
      <c r="S142" s="12">
        <v>9876500141</v>
      </c>
    </row>
    <row r="143" spans="1:19" x14ac:dyDescent="0.25">
      <c r="A143" s="6" t="s">
        <v>509</v>
      </c>
      <c r="B143" s="6" t="s">
        <v>20</v>
      </c>
      <c r="C143" s="6" t="s">
        <v>510</v>
      </c>
      <c r="D143" s="6" t="s">
        <v>22</v>
      </c>
      <c r="E143" s="6" t="s">
        <v>23</v>
      </c>
      <c r="F143" s="7" t="s">
        <v>24</v>
      </c>
      <c r="G143" s="8" t="s">
        <v>25</v>
      </c>
      <c r="H143" s="9" t="s">
        <v>26</v>
      </c>
      <c r="I143" s="9" t="s">
        <v>27</v>
      </c>
      <c r="J143" s="6" t="s">
        <v>28</v>
      </c>
      <c r="K143" s="10" t="s">
        <v>29</v>
      </c>
      <c r="L143" s="6" t="s">
        <v>3836</v>
      </c>
      <c r="M143" s="6" t="s">
        <v>3837</v>
      </c>
      <c r="N143" s="6"/>
      <c r="O143" s="6" t="s">
        <v>4049</v>
      </c>
      <c r="P143" s="6" t="s">
        <v>33</v>
      </c>
      <c r="Q143" s="6" t="s">
        <v>25</v>
      </c>
      <c r="R143" s="6" t="s">
        <v>4049</v>
      </c>
      <c r="S143" s="12">
        <v>9876500142</v>
      </c>
    </row>
    <row r="144" spans="1:19" x14ac:dyDescent="0.25">
      <c r="A144" s="6" t="s">
        <v>511</v>
      </c>
      <c r="B144" s="6" t="s">
        <v>20</v>
      </c>
      <c r="C144" s="6" t="s">
        <v>512</v>
      </c>
      <c r="D144" s="6" t="s">
        <v>22</v>
      </c>
      <c r="E144" s="6" t="s">
        <v>23</v>
      </c>
      <c r="F144" s="7" t="s">
        <v>24</v>
      </c>
      <c r="G144" s="8" t="s">
        <v>25</v>
      </c>
      <c r="H144" s="9" t="s">
        <v>26</v>
      </c>
      <c r="I144" s="9" t="s">
        <v>27</v>
      </c>
      <c r="J144" s="6" t="s">
        <v>28</v>
      </c>
      <c r="K144" s="10" t="s">
        <v>29</v>
      </c>
      <c r="L144" s="6" t="s">
        <v>3847</v>
      </c>
      <c r="M144" s="6" t="s">
        <v>344</v>
      </c>
      <c r="N144" s="6"/>
      <c r="O144" s="6" t="s">
        <v>4070</v>
      </c>
      <c r="P144" s="6" t="s">
        <v>33</v>
      </c>
      <c r="Q144" s="6" t="s">
        <v>25</v>
      </c>
      <c r="R144" s="6" t="s">
        <v>4070</v>
      </c>
      <c r="S144" s="12">
        <v>9876500143</v>
      </c>
    </row>
    <row r="145" spans="1:19" x14ac:dyDescent="0.25">
      <c r="A145" s="6" t="s">
        <v>513</v>
      </c>
      <c r="B145" s="6" t="s">
        <v>20</v>
      </c>
      <c r="C145" s="6" t="s">
        <v>514</v>
      </c>
      <c r="D145" s="6" t="s">
        <v>22</v>
      </c>
      <c r="E145" s="6" t="s">
        <v>23</v>
      </c>
      <c r="F145" s="7" t="s">
        <v>24</v>
      </c>
      <c r="G145" s="8" t="s">
        <v>25</v>
      </c>
      <c r="H145" s="9" t="s">
        <v>26</v>
      </c>
      <c r="I145" s="9" t="s">
        <v>27</v>
      </c>
      <c r="J145" s="6" t="s">
        <v>28</v>
      </c>
      <c r="K145" s="10" t="s">
        <v>29</v>
      </c>
      <c r="L145" s="6" t="s">
        <v>3752</v>
      </c>
      <c r="M145" s="6" t="s">
        <v>130</v>
      </c>
      <c r="N145" s="6"/>
      <c r="O145" s="6" t="s">
        <v>4071</v>
      </c>
      <c r="P145" s="6" t="s">
        <v>33</v>
      </c>
      <c r="Q145" s="6" t="s">
        <v>25</v>
      </c>
      <c r="R145" s="6" t="s">
        <v>4071</v>
      </c>
      <c r="S145" s="12">
        <v>9876500144</v>
      </c>
    </row>
    <row r="146" spans="1:19" x14ac:dyDescent="0.25">
      <c r="A146" s="6" t="s">
        <v>515</v>
      </c>
      <c r="B146" s="6" t="s">
        <v>20</v>
      </c>
      <c r="C146" s="6" t="s">
        <v>516</v>
      </c>
      <c r="D146" s="6" t="s">
        <v>22</v>
      </c>
      <c r="E146" s="6" t="s">
        <v>23</v>
      </c>
      <c r="F146" s="7" t="s">
        <v>24</v>
      </c>
      <c r="G146" s="8" t="s">
        <v>25</v>
      </c>
      <c r="H146" s="9" t="s">
        <v>26</v>
      </c>
      <c r="I146" s="9" t="s">
        <v>27</v>
      </c>
      <c r="J146" s="6" t="s">
        <v>28</v>
      </c>
      <c r="K146" s="10" t="s">
        <v>29</v>
      </c>
      <c r="L146" s="6" t="s">
        <v>3848</v>
      </c>
      <c r="M146" s="6" t="s">
        <v>3849</v>
      </c>
      <c r="N146" s="6"/>
      <c r="O146" s="6" t="s">
        <v>4072</v>
      </c>
      <c r="P146" s="6" t="s">
        <v>33</v>
      </c>
      <c r="Q146" s="6" t="s">
        <v>25</v>
      </c>
      <c r="R146" s="6" t="s">
        <v>4072</v>
      </c>
      <c r="S146" s="12">
        <v>9876500145</v>
      </c>
    </row>
    <row r="147" spans="1:19" x14ac:dyDescent="0.25">
      <c r="A147" s="6" t="s">
        <v>517</v>
      </c>
      <c r="B147" s="6" t="s">
        <v>20</v>
      </c>
      <c r="C147" s="6" t="s">
        <v>518</v>
      </c>
      <c r="D147" s="6" t="s">
        <v>22</v>
      </c>
      <c r="E147" s="6" t="s">
        <v>23</v>
      </c>
      <c r="F147" s="7" t="s">
        <v>24</v>
      </c>
      <c r="G147" s="8" t="s">
        <v>25</v>
      </c>
      <c r="H147" s="9" t="s">
        <v>26</v>
      </c>
      <c r="I147" s="9" t="s">
        <v>27</v>
      </c>
      <c r="J147" s="6" t="s">
        <v>28</v>
      </c>
      <c r="K147" s="10" t="s">
        <v>29</v>
      </c>
      <c r="L147" s="6" t="s">
        <v>3747</v>
      </c>
      <c r="M147" s="6" t="s">
        <v>326</v>
      </c>
      <c r="N147" s="6"/>
      <c r="O147" s="6" t="s">
        <v>4073</v>
      </c>
      <c r="P147" s="6" t="s">
        <v>33</v>
      </c>
      <c r="Q147" s="6" t="s">
        <v>25</v>
      </c>
      <c r="R147" s="6" t="s">
        <v>4073</v>
      </c>
      <c r="S147" s="12">
        <v>9876500146</v>
      </c>
    </row>
    <row r="148" spans="1:19" x14ac:dyDescent="0.25">
      <c r="A148" s="6" t="s">
        <v>519</v>
      </c>
      <c r="B148" s="6" t="s">
        <v>20</v>
      </c>
      <c r="C148" s="6" t="s">
        <v>520</v>
      </c>
      <c r="D148" s="6" t="s">
        <v>22</v>
      </c>
      <c r="E148" s="6" t="s">
        <v>23</v>
      </c>
      <c r="F148" s="7" t="s">
        <v>24</v>
      </c>
      <c r="G148" s="8" t="s">
        <v>25</v>
      </c>
      <c r="H148" s="9" t="s">
        <v>26</v>
      </c>
      <c r="I148" s="9" t="s">
        <v>27</v>
      </c>
      <c r="J148" s="6" t="s">
        <v>28</v>
      </c>
      <c r="K148" s="10" t="s">
        <v>29</v>
      </c>
      <c r="L148" s="6" t="s">
        <v>177</v>
      </c>
      <c r="M148" s="6" t="s">
        <v>302</v>
      </c>
      <c r="N148" s="6"/>
      <c r="O148" s="6" t="s">
        <v>4074</v>
      </c>
      <c r="P148" s="6" t="s">
        <v>33</v>
      </c>
      <c r="Q148" s="6" t="s">
        <v>25</v>
      </c>
      <c r="R148" s="6" t="s">
        <v>4074</v>
      </c>
      <c r="S148" s="12">
        <v>9876500147</v>
      </c>
    </row>
    <row r="149" spans="1:19" x14ac:dyDescent="0.25">
      <c r="A149" s="6" t="s">
        <v>521</v>
      </c>
      <c r="B149" s="6" t="s">
        <v>20</v>
      </c>
      <c r="C149" s="6" t="s">
        <v>522</v>
      </c>
      <c r="D149" s="6" t="s">
        <v>22</v>
      </c>
      <c r="E149" s="6" t="s">
        <v>23</v>
      </c>
      <c r="F149" s="7" t="s">
        <v>24</v>
      </c>
      <c r="G149" s="8" t="s">
        <v>25</v>
      </c>
      <c r="H149" s="9" t="s">
        <v>26</v>
      </c>
      <c r="I149" s="9" t="s">
        <v>27</v>
      </c>
      <c r="J149" s="6" t="s">
        <v>28</v>
      </c>
      <c r="K149" s="10" t="s">
        <v>29</v>
      </c>
      <c r="L149" s="6" t="s">
        <v>3850</v>
      </c>
      <c r="M149" s="6" t="s">
        <v>3819</v>
      </c>
      <c r="N149" s="6"/>
      <c r="O149" s="6" t="s">
        <v>4075</v>
      </c>
      <c r="P149" s="6" t="s">
        <v>33</v>
      </c>
      <c r="Q149" s="6" t="s">
        <v>25</v>
      </c>
      <c r="R149" s="6" t="s">
        <v>4075</v>
      </c>
      <c r="S149" s="12">
        <v>9876500148</v>
      </c>
    </row>
    <row r="150" spans="1:19" x14ac:dyDescent="0.25">
      <c r="A150" s="6" t="s">
        <v>523</v>
      </c>
      <c r="B150" s="6" t="s">
        <v>20</v>
      </c>
      <c r="C150" s="6" t="s">
        <v>524</v>
      </c>
      <c r="D150" s="6" t="s">
        <v>22</v>
      </c>
      <c r="E150" s="6" t="s">
        <v>23</v>
      </c>
      <c r="F150" s="7" t="s">
        <v>24</v>
      </c>
      <c r="G150" s="8" t="s">
        <v>25</v>
      </c>
      <c r="H150" s="9" t="s">
        <v>26</v>
      </c>
      <c r="I150" s="9" t="s">
        <v>27</v>
      </c>
      <c r="J150" s="6" t="s">
        <v>28</v>
      </c>
      <c r="K150" s="10" t="s">
        <v>29</v>
      </c>
      <c r="L150" s="6" t="s">
        <v>363</v>
      </c>
      <c r="M150" s="6" t="s">
        <v>122</v>
      </c>
      <c r="N150" s="6"/>
      <c r="O150" s="6" t="s">
        <v>4076</v>
      </c>
      <c r="P150" s="6" t="s">
        <v>33</v>
      </c>
      <c r="Q150" s="6" t="s">
        <v>25</v>
      </c>
      <c r="R150" s="6" t="s">
        <v>4076</v>
      </c>
      <c r="S150" s="12">
        <v>9876500149</v>
      </c>
    </row>
    <row r="151" spans="1:19" x14ac:dyDescent="0.25">
      <c r="A151" s="6" t="s">
        <v>525</v>
      </c>
      <c r="B151" s="6" t="s">
        <v>20</v>
      </c>
      <c r="C151" s="6" t="s">
        <v>526</v>
      </c>
      <c r="D151" s="6" t="s">
        <v>22</v>
      </c>
      <c r="E151" s="6" t="s">
        <v>23</v>
      </c>
      <c r="F151" s="7" t="s">
        <v>24</v>
      </c>
      <c r="G151" s="8" t="s">
        <v>25</v>
      </c>
      <c r="H151" s="9" t="s">
        <v>26</v>
      </c>
      <c r="I151" s="9" t="s">
        <v>27</v>
      </c>
      <c r="J151" s="6" t="s">
        <v>28</v>
      </c>
      <c r="K151" s="10" t="s">
        <v>29</v>
      </c>
      <c r="L151" s="6" t="s">
        <v>30</v>
      </c>
      <c r="M151" s="6" t="s">
        <v>238</v>
      </c>
      <c r="N151" s="6"/>
      <c r="O151" s="6" t="s">
        <v>4077</v>
      </c>
      <c r="P151" s="6" t="s">
        <v>33</v>
      </c>
      <c r="Q151" s="6" t="s">
        <v>25</v>
      </c>
      <c r="R151" s="6" t="s">
        <v>4077</v>
      </c>
      <c r="S151" s="12">
        <v>9876500150</v>
      </c>
    </row>
    <row r="152" spans="1:19" x14ac:dyDescent="0.25">
      <c r="A152" s="6" t="s">
        <v>527</v>
      </c>
      <c r="B152" s="6" t="s">
        <v>20</v>
      </c>
      <c r="C152" s="6" t="s">
        <v>528</v>
      </c>
      <c r="D152" s="6" t="s">
        <v>22</v>
      </c>
      <c r="E152" s="6" t="s">
        <v>23</v>
      </c>
      <c r="F152" s="7" t="s">
        <v>24</v>
      </c>
      <c r="G152" s="8" t="s">
        <v>25</v>
      </c>
      <c r="H152" s="9" t="s">
        <v>26</v>
      </c>
      <c r="I152" s="9" t="s">
        <v>27</v>
      </c>
      <c r="J152" s="6" t="s">
        <v>28</v>
      </c>
      <c r="K152" s="10" t="s">
        <v>29</v>
      </c>
      <c r="L152" s="6" t="s">
        <v>3851</v>
      </c>
      <c r="M152" s="6" t="s">
        <v>384</v>
      </c>
      <c r="N152" s="6"/>
      <c r="O152" s="6" t="s">
        <v>4078</v>
      </c>
      <c r="P152" s="6" t="s">
        <v>33</v>
      </c>
      <c r="Q152" s="6" t="s">
        <v>25</v>
      </c>
      <c r="R152" s="6" t="s">
        <v>4078</v>
      </c>
      <c r="S152" s="12">
        <v>9876500151</v>
      </c>
    </row>
    <row r="153" spans="1:19" x14ac:dyDescent="0.25">
      <c r="A153" s="6" t="s">
        <v>529</v>
      </c>
      <c r="B153" s="6" t="s">
        <v>20</v>
      </c>
      <c r="C153" s="6" t="s">
        <v>530</v>
      </c>
      <c r="D153" s="6" t="s">
        <v>22</v>
      </c>
      <c r="E153" s="6" t="s">
        <v>23</v>
      </c>
      <c r="F153" s="7" t="s">
        <v>24</v>
      </c>
      <c r="G153" s="8" t="s">
        <v>25</v>
      </c>
      <c r="H153" s="9" t="s">
        <v>26</v>
      </c>
      <c r="I153" s="9" t="s">
        <v>27</v>
      </c>
      <c r="J153" s="6" t="s">
        <v>28</v>
      </c>
      <c r="K153" s="10" t="s">
        <v>29</v>
      </c>
      <c r="L153" s="6" t="s">
        <v>3822</v>
      </c>
      <c r="M153" s="6" t="s">
        <v>364</v>
      </c>
      <c r="N153" s="6"/>
      <c r="O153" s="6" t="s">
        <v>4079</v>
      </c>
      <c r="P153" s="6" t="s">
        <v>33</v>
      </c>
      <c r="Q153" s="6" t="s">
        <v>25</v>
      </c>
      <c r="R153" s="6" t="s">
        <v>4079</v>
      </c>
      <c r="S153" s="12">
        <v>9876500152</v>
      </c>
    </row>
    <row r="154" spans="1:19" x14ac:dyDescent="0.25">
      <c r="A154" s="6" t="s">
        <v>531</v>
      </c>
      <c r="B154" s="6" t="s">
        <v>20</v>
      </c>
      <c r="C154" s="6" t="s">
        <v>532</v>
      </c>
      <c r="D154" s="6" t="s">
        <v>22</v>
      </c>
      <c r="E154" s="6" t="s">
        <v>23</v>
      </c>
      <c r="F154" s="7" t="s">
        <v>24</v>
      </c>
      <c r="G154" s="8" t="s">
        <v>25</v>
      </c>
      <c r="H154" s="9" t="s">
        <v>26</v>
      </c>
      <c r="I154" s="9" t="s">
        <v>27</v>
      </c>
      <c r="J154" s="6" t="s">
        <v>28</v>
      </c>
      <c r="K154" s="10" t="s">
        <v>29</v>
      </c>
      <c r="L154" s="6" t="s">
        <v>3780</v>
      </c>
      <c r="M154" s="6" t="s">
        <v>278</v>
      </c>
      <c r="N154" s="6"/>
      <c r="O154" s="6" t="s">
        <v>4080</v>
      </c>
      <c r="P154" s="6" t="s">
        <v>33</v>
      </c>
      <c r="Q154" s="6" t="s">
        <v>25</v>
      </c>
      <c r="R154" s="6" t="s">
        <v>4080</v>
      </c>
      <c r="S154" s="12">
        <v>9876500153</v>
      </c>
    </row>
    <row r="155" spans="1:19" x14ac:dyDescent="0.25">
      <c r="A155" s="6" t="s">
        <v>533</v>
      </c>
      <c r="B155" s="6" t="s">
        <v>20</v>
      </c>
      <c r="C155" s="6" t="s">
        <v>534</v>
      </c>
      <c r="D155" s="6" t="s">
        <v>22</v>
      </c>
      <c r="E155" s="6" t="s">
        <v>23</v>
      </c>
      <c r="F155" s="7" t="s">
        <v>24</v>
      </c>
      <c r="G155" s="8" t="s">
        <v>25</v>
      </c>
      <c r="H155" s="9" t="s">
        <v>26</v>
      </c>
      <c r="I155" s="9" t="s">
        <v>27</v>
      </c>
      <c r="J155" s="6" t="s">
        <v>28</v>
      </c>
      <c r="K155" s="10" t="s">
        <v>29</v>
      </c>
      <c r="L155" s="6" t="s">
        <v>3799</v>
      </c>
      <c r="M155" s="6" t="s">
        <v>59</v>
      </c>
      <c r="N155" s="6"/>
      <c r="O155" s="6" t="s">
        <v>4081</v>
      </c>
      <c r="P155" s="6" t="s">
        <v>33</v>
      </c>
      <c r="Q155" s="6" t="s">
        <v>25</v>
      </c>
      <c r="R155" s="6" t="s">
        <v>4081</v>
      </c>
      <c r="S155" s="12">
        <v>9876500154</v>
      </c>
    </row>
    <row r="156" spans="1:19" x14ac:dyDescent="0.25">
      <c r="A156" s="6" t="s">
        <v>535</v>
      </c>
      <c r="B156" s="6" t="s">
        <v>20</v>
      </c>
      <c r="C156" s="6" t="s">
        <v>536</v>
      </c>
      <c r="D156" s="6" t="s">
        <v>22</v>
      </c>
      <c r="E156" s="6" t="s">
        <v>23</v>
      </c>
      <c r="F156" s="7" t="s">
        <v>24</v>
      </c>
      <c r="G156" s="8" t="s">
        <v>25</v>
      </c>
      <c r="H156" s="9" t="s">
        <v>26</v>
      </c>
      <c r="I156" s="9" t="s">
        <v>27</v>
      </c>
      <c r="J156" s="6" t="s">
        <v>28</v>
      </c>
      <c r="K156" s="10" t="s">
        <v>29</v>
      </c>
      <c r="L156" s="6" t="s">
        <v>391</v>
      </c>
      <c r="M156" s="6" t="s">
        <v>326</v>
      </c>
      <c r="N156" s="6"/>
      <c r="O156" s="6" t="s">
        <v>4082</v>
      </c>
      <c r="P156" s="6" t="s">
        <v>33</v>
      </c>
      <c r="Q156" s="6" t="s">
        <v>25</v>
      </c>
      <c r="R156" s="6" t="s">
        <v>4082</v>
      </c>
      <c r="S156" s="12">
        <v>9876500155</v>
      </c>
    </row>
    <row r="157" spans="1:19" x14ac:dyDescent="0.25">
      <c r="A157" s="6" t="s">
        <v>537</v>
      </c>
      <c r="B157" s="6" t="s">
        <v>20</v>
      </c>
      <c r="C157" s="6" t="s">
        <v>538</v>
      </c>
      <c r="D157" s="6" t="s">
        <v>22</v>
      </c>
      <c r="E157" s="6" t="s">
        <v>23</v>
      </c>
      <c r="F157" s="7" t="s">
        <v>24</v>
      </c>
      <c r="G157" s="8" t="s">
        <v>25</v>
      </c>
      <c r="H157" s="9" t="s">
        <v>26</v>
      </c>
      <c r="I157" s="9" t="s">
        <v>27</v>
      </c>
      <c r="J157" s="6" t="s">
        <v>28</v>
      </c>
      <c r="K157" s="10" t="s">
        <v>29</v>
      </c>
      <c r="L157" s="6" t="s">
        <v>3852</v>
      </c>
      <c r="M157" s="6" t="s">
        <v>43</v>
      </c>
      <c r="N157" s="6"/>
      <c r="O157" s="6" t="s">
        <v>4083</v>
      </c>
      <c r="P157" s="6" t="s">
        <v>33</v>
      </c>
      <c r="Q157" s="6" t="s">
        <v>25</v>
      </c>
      <c r="R157" s="6" t="s">
        <v>4083</v>
      </c>
      <c r="S157" s="12">
        <v>9876500156</v>
      </c>
    </row>
    <row r="158" spans="1:19" x14ac:dyDescent="0.25">
      <c r="A158" s="6" t="s">
        <v>539</v>
      </c>
      <c r="B158" s="6" t="s">
        <v>20</v>
      </c>
      <c r="C158" s="6" t="s">
        <v>540</v>
      </c>
      <c r="D158" s="6" t="s">
        <v>22</v>
      </c>
      <c r="E158" s="6" t="s">
        <v>23</v>
      </c>
      <c r="F158" s="7" t="s">
        <v>24</v>
      </c>
      <c r="G158" s="8" t="s">
        <v>25</v>
      </c>
      <c r="H158" s="9" t="s">
        <v>26</v>
      </c>
      <c r="I158" s="9" t="s">
        <v>27</v>
      </c>
      <c r="J158" s="6" t="s">
        <v>28</v>
      </c>
      <c r="K158" s="10" t="s">
        <v>29</v>
      </c>
      <c r="L158" s="6" t="s">
        <v>3853</v>
      </c>
      <c r="M158" s="6" t="s">
        <v>3851</v>
      </c>
      <c r="N158" s="6"/>
      <c r="O158" s="6" t="s">
        <v>4084</v>
      </c>
      <c r="P158" s="6" t="s">
        <v>33</v>
      </c>
      <c r="Q158" s="6" t="s">
        <v>25</v>
      </c>
      <c r="R158" s="6" t="s">
        <v>4084</v>
      </c>
      <c r="S158" s="12">
        <v>9876500157</v>
      </c>
    </row>
    <row r="159" spans="1:19" x14ac:dyDescent="0.25">
      <c r="A159" s="6" t="s">
        <v>541</v>
      </c>
      <c r="B159" s="6" t="s">
        <v>20</v>
      </c>
      <c r="C159" s="6" t="s">
        <v>542</v>
      </c>
      <c r="D159" s="6" t="s">
        <v>22</v>
      </c>
      <c r="E159" s="6" t="s">
        <v>23</v>
      </c>
      <c r="F159" s="7" t="s">
        <v>24</v>
      </c>
      <c r="G159" s="8" t="s">
        <v>25</v>
      </c>
      <c r="H159" s="9" t="s">
        <v>26</v>
      </c>
      <c r="I159" s="9" t="s">
        <v>27</v>
      </c>
      <c r="J159" s="6" t="s">
        <v>28</v>
      </c>
      <c r="K159" s="10" t="s">
        <v>29</v>
      </c>
      <c r="L159" s="6" t="s">
        <v>3854</v>
      </c>
      <c r="M159" s="6" t="s">
        <v>238</v>
      </c>
      <c r="N159" s="6"/>
      <c r="O159" s="6" t="s">
        <v>4085</v>
      </c>
      <c r="P159" s="6" t="s">
        <v>33</v>
      </c>
      <c r="Q159" s="6" t="s">
        <v>25</v>
      </c>
      <c r="R159" s="6" t="s">
        <v>4085</v>
      </c>
      <c r="S159" s="12">
        <v>9876500158</v>
      </c>
    </row>
    <row r="160" spans="1:19" x14ac:dyDescent="0.25">
      <c r="A160" s="6" t="s">
        <v>543</v>
      </c>
      <c r="B160" s="6" t="s">
        <v>20</v>
      </c>
      <c r="C160" s="6" t="s">
        <v>544</v>
      </c>
      <c r="D160" s="6" t="s">
        <v>22</v>
      </c>
      <c r="E160" s="6" t="s">
        <v>23</v>
      </c>
      <c r="F160" s="7" t="s">
        <v>24</v>
      </c>
      <c r="G160" s="8" t="s">
        <v>25</v>
      </c>
      <c r="H160" s="9" t="s">
        <v>26</v>
      </c>
      <c r="I160" s="9" t="s">
        <v>27</v>
      </c>
      <c r="J160" s="6" t="s">
        <v>28</v>
      </c>
      <c r="K160" s="10" t="s">
        <v>29</v>
      </c>
      <c r="L160" s="6" t="s">
        <v>3825</v>
      </c>
      <c r="M160" s="6" t="s">
        <v>306</v>
      </c>
      <c r="N160" s="6"/>
      <c r="O160" s="6" t="s">
        <v>4086</v>
      </c>
      <c r="P160" s="6" t="s">
        <v>33</v>
      </c>
      <c r="Q160" s="6" t="s">
        <v>25</v>
      </c>
      <c r="R160" s="6" t="s">
        <v>4086</v>
      </c>
      <c r="S160" s="12">
        <v>9876500159</v>
      </c>
    </row>
    <row r="161" spans="1:19" x14ac:dyDescent="0.25">
      <c r="A161" s="6" t="s">
        <v>545</v>
      </c>
      <c r="B161" s="6" t="s">
        <v>20</v>
      </c>
      <c r="C161" s="6" t="s">
        <v>546</v>
      </c>
      <c r="D161" s="6" t="s">
        <v>22</v>
      </c>
      <c r="E161" s="6" t="s">
        <v>23</v>
      </c>
      <c r="F161" s="7" t="s">
        <v>24</v>
      </c>
      <c r="G161" s="8" t="s">
        <v>25</v>
      </c>
      <c r="H161" s="9" t="s">
        <v>26</v>
      </c>
      <c r="I161" s="9" t="s">
        <v>27</v>
      </c>
      <c r="J161" s="6" t="s">
        <v>28</v>
      </c>
      <c r="K161" s="10" t="s">
        <v>29</v>
      </c>
      <c r="L161" s="6" t="s">
        <v>3855</v>
      </c>
      <c r="M161" s="6" t="s">
        <v>265</v>
      </c>
      <c r="N161" s="6"/>
      <c r="O161" s="6" t="s">
        <v>4087</v>
      </c>
      <c r="P161" s="6" t="s">
        <v>33</v>
      </c>
      <c r="Q161" s="6" t="s">
        <v>25</v>
      </c>
      <c r="R161" s="6" t="s">
        <v>4087</v>
      </c>
      <c r="S161" s="12">
        <v>9876500160</v>
      </c>
    </row>
    <row r="162" spans="1:19" x14ac:dyDescent="0.25">
      <c r="A162" s="6" t="s">
        <v>547</v>
      </c>
      <c r="B162" s="6" t="s">
        <v>20</v>
      </c>
      <c r="C162" s="6" t="s">
        <v>548</v>
      </c>
      <c r="D162" s="6" t="s">
        <v>22</v>
      </c>
      <c r="E162" s="6" t="s">
        <v>23</v>
      </c>
      <c r="F162" s="7" t="s">
        <v>24</v>
      </c>
      <c r="G162" s="8" t="s">
        <v>25</v>
      </c>
      <c r="H162" s="9" t="s">
        <v>26</v>
      </c>
      <c r="I162" s="9" t="s">
        <v>27</v>
      </c>
      <c r="J162" s="6" t="s">
        <v>28</v>
      </c>
      <c r="K162" s="10" t="s">
        <v>29</v>
      </c>
      <c r="L162" s="6" t="s">
        <v>277</v>
      </c>
      <c r="M162" s="6" t="s">
        <v>336</v>
      </c>
      <c r="N162" s="6"/>
      <c r="O162" s="6" t="s">
        <v>4088</v>
      </c>
      <c r="P162" s="6" t="s">
        <v>33</v>
      </c>
      <c r="Q162" s="6" t="s">
        <v>25</v>
      </c>
      <c r="R162" s="6" t="s">
        <v>4088</v>
      </c>
      <c r="S162" s="12">
        <v>9876500161</v>
      </c>
    </row>
    <row r="163" spans="1:19" x14ac:dyDescent="0.25">
      <c r="A163" s="6" t="s">
        <v>549</v>
      </c>
      <c r="B163" s="6" t="s">
        <v>20</v>
      </c>
      <c r="C163" s="6" t="s">
        <v>550</v>
      </c>
      <c r="D163" s="6" t="s">
        <v>22</v>
      </c>
      <c r="E163" s="6" t="s">
        <v>23</v>
      </c>
      <c r="F163" s="7" t="s">
        <v>24</v>
      </c>
      <c r="G163" s="8" t="s">
        <v>25</v>
      </c>
      <c r="H163" s="9" t="s">
        <v>26</v>
      </c>
      <c r="I163" s="9" t="s">
        <v>27</v>
      </c>
      <c r="J163" s="6" t="s">
        <v>28</v>
      </c>
      <c r="K163" s="10" t="s">
        <v>29</v>
      </c>
      <c r="L163" s="6" t="s">
        <v>3854</v>
      </c>
      <c r="M163" s="6" t="s">
        <v>91</v>
      </c>
      <c r="N163" s="6"/>
      <c r="O163" s="6" t="s">
        <v>4089</v>
      </c>
      <c r="P163" s="6" t="s">
        <v>33</v>
      </c>
      <c r="Q163" s="6" t="s">
        <v>25</v>
      </c>
      <c r="R163" s="6" t="s">
        <v>4089</v>
      </c>
      <c r="S163" s="12">
        <v>9876500162</v>
      </c>
    </row>
    <row r="164" spans="1:19" x14ac:dyDescent="0.25">
      <c r="A164" s="6" t="s">
        <v>551</v>
      </c>
      <c r="B164" s="6" t="s">
        <v>20</v>
      </c>
      <c r="C164" s="6" t="s">
        <v>552</v>
      </c>
      <c r="D164" s="6" t="s">
        <v>22</v>
      </c>
      <c r="E164" s="6" t="s">
        <v>23</v>
      </c>
      <c r="F164" s="7" t="s">
        <v>24</v>
      </c>
      <c r="G164" s="8" t="s">
        <v>25</v>
      </c>
      <c r="H164" s="9" t="s">
        <v>26</v>
      </c>
      <c r="I164" s="9" t="s">
        <v>27</v>
      </c>
      <c r="J164" s="6" t="s">
        <v>28</v>
      </c>
      <c r="K164" s="10" t="s">
        <v>29</v>
      </c>
      <c r="L164" s="6" t="s">
        <v>201</v>
      </c>
      <c r="M164" s="6" t="s">
        <v>3849</v>
      </c>
      <c r="N164" s="6"/>
      <c r="O164" s="6" t="s">
        <v>4090</v>
      </c>
      <c r="P164" s="6" t="s">
        <v>33</v>
      </c>
      <c r="Q164" s="6" t="s">
        <v>25</v>
      </c>
      <c r="R164" s="6" t="s">
        <v>4090</v>
      </c>
      <c r="S164" s="12">
        <v>9876500163</v>
      </c>
    </row>
    <row r="165" spans="1:19" x14ac:dyDescent="0.25">
      <c r="A165" s="6" t="s">
        <v>553</v>
      </c>
      <c r="B165" s="6" t="s">
        <v>20</v>
      </c>
      <c r="C165" s="6" t="s">
        <v>554</v>
      </c>
      <c r="D165" s="6" t="s">
        <v>22</v>
      </c>
      <c r="E165" s="6" t="s">
        <v>23</v>
      </c>
      <c r="F165" s="7" t="s">
        <v>24</v>
      </c>
      <c r="G165" s="8" t="s">
        <v>25</v>
      </c>
      <c r="H165" s="9" t="s">
        <v>26</v>
      </c>
      <c r="I165" s="9" t="s">
        <v>27</v>
      </c>
      <c r="J165" s="6" t="s">
        <v>28</v>
      </c>
      <c r="K165" s="10" t="s">
        <v>29</v>
      </c>
      <c r="L165" s="6" t="s">
        <v>101</v>
      </c>
      <c r="M165" s="6" t="s">
        <v>3856</v>
      </c>
      <c r="N165" s="6"/>
      <c r="O165" s="6" t="s">
        <v>4091</v>
      </c>
      <c r="P165" s="6" t="s">
        <v>33</v>
      </c>
      <c r="Q165" s="6" t="s">
        <v>25</v>
      </c>
      <c r="R165" s="6" t="s">
        <v>4091</v>
      </c>
      <c r="S165" s="12">
        <v>9876500164</v>
      </c>
    </row>
    <row r="166" spans="1:19" x14ac:dyDescent="0.25">
      <c r="A166" s="6" t="s">
        <v>555</v>
      </c>
      <c r="B166" s="6" t="s">
        <v>20</v>
      </c>
      <c r="C166" s="6" t="s">
        <v>556</v>
      </c>
      <c r="D166" s="6" t="s">
        <v>22</v>
      </c>
      <c r="E166" s="6" t="s">
        <v>23</v>
      </c>
      <c r="F166" s="7" t="s">
        <v>24</v>
      </c>
      <c r="G166" s="8" t="s">
        <v>25</v>
      </c>
      <c r="H166" s="9" t="s">
        <v>26</v>
      </c>
      <c r="I166" s="9" t="s">
        <v>27</v>
      </c>
      <c r="J166" s="6" t="s">
        <v>28</v>
      </c>
      <c r="K166" s="10" t="s">
        <v>29</v>
      </c>
      <c r="L166" s="6" t="s">
        <v>3747</v>
      </c>
      <c r="M166" s="6" t="s">
        <v>242</v>
      </c>
      <c r="N166" s="6"/>
      <c r="O166" s="6" t="s">
        <v>4092</v>
      </c>
      <c r="P166" s="6" t="s">
        <v>33</v>
      </c>
      <c r="Q166" s="6" t="s">
        <v>25</v>
      </c>
      <c r="R166" s="6" t="s">
        <v>4092</v>
      </c>
      <c r="S166" s="12">
        <v>9876500165</v>
      </c>
    </row>
    <row r="167" spans="1:19" x14ac:dyDescent="0.25">
      <c r="A167" s="6" t="s">
        <v>557</v>
      </c>
      <c r="B167" s="6" t="s">
        <v>20</v>
      </c>
      <c r="C167" s="6" t="s">
        <v>558</v>
      </c>
      <c r="D167" s="6" t="s">
        <v>22</v>
      </c>
      <c r="E167" s="6" t="s">
        <v>23</v>
      </c>
      <c r="F167" s="7" t="s">
        <v>24</v>
      </c>
      <c r="G167" s="8" t="s">
        <v>25</v>
      </c>
      <c r="H167" s="9" t="s">
        <v>26</v>
      </c>
      <c r="I167" s="9" t="s">
        <v>27</v>
      </c>
      <c r="J167" s="6" t="s">
        <v>28</v>
      </c>
      <c r="K167" s="10" t="s">
        <v>29</v>
      </c>
      <c r="L167" s="6" t="s">
        <v>38</v>
      </c>
      <c r="M167" s="6" t="s">
        <v>3856</v>
      </c>
      <c r="N167" s="6"/>
      <c r="O167" s="6" t="s">
        <v>4093</v>
      </c>
      <c r="P167" s="6" t="s">
        <v>33</v>
      </c>
      <c r="Q167" s="6" t="s">
        <v>25</v>
      </c>
      <c r="R167" s="6" t="s">
        <v>4093</v>
      </c>
      <c r="S167" s="12">
        <v>9876500166</v>
      </c>
    </row>
    <row r="168" spans="1:19" x14ac:dyDescent="0.25">
      <c r="A168" s="6" t="s">
        <v>559</v>
      </c>
      <c r="B168" s="6" t="s">
        <v>20</v>
      </c>
      <c r="C168" s="6" t="s">
        <v>560</v>
      </c>
      <c r="D168" s="6" t="s">
        <v>22</v>
      </c>
      <c r="E168" s="6" t="s">
        <v>23</v>
      </c>
      <c r="F168" s="7" t="s">
        <v>24</v>
      </c>
      <c r="G168" s="8" t="s">
        <v>25</v>
      </c>
      <c r="H168" s="9" t="s">
        <v>26</v>
      </c>
      <c r="I168" s="9" t="s">
        <v>27</v>
      </c>
      <c r="J168" s="6" t="s">
        <v>28</v>
      </c>
      <c r="K168" s="10" t="s">
        <v>29</v>
      </c>
      <c r="L168" s="6" t="s">
        <v>221</v>
      </c>
      <c r="M168" s="6" t="s">
        <v>326</v>
      </c>
      <c r="N168" s="6"/>
      <c r="O168" s="6" t="s">
        <v>4094</v>
      </c>
      <c r="P168" s="6" t="s">
        <v>33</v>
      </c>
      <c r="Q168" s="6" t="s">
        <v>25</v>
      </c>
      <c r="R168" s="6" t="s">
        <v>4094</v>
      </c>
      <c r="S168" s="12">
        <v>9876500167</v>
      </c>
    </row>
    <row r="169" spans="1:19" x14ac:dyDescent="0.25">
      <c r="A169" s="6" t="s">
        <v>561</v>
      </c>
      <c r="B169" s="6" t="s">
        <v>20</v>
      </c>
      <c r="C169" s="6" t="s">
        <v>562</v>
      </c>
      <c r="D169" s="6" t="s">
        <v>22</v>
      </c>
      <c r="E169" s="6" t="s">
        <v>23</v>
      </c>
      <c r="F169" s="7" t="s">
        <v>24</v>
      </c>
      <c r="G169" s="8" t="s">
        <v>25</v>
      </c>
      <c r="H169" s="9" t="s">
        <v>26</v>
      </c>
      <c r="I169" s="9" t="s">
        <v>27</v>
      </c>
      <c r="J169" s="6" t="s">
        <v>28</v>
      </c>
      <c r="K169" s="10" t="s">
        <v>29</v>
      </c>
      <c r="L169" s="6" t="s">
        <v>3845</v>
      </c>
      <c r="M169" s="6" t="s">
        <v>91</v>
      </c>
      <c r="N169" s="6"/>
      <c r="O169" s="6" t="s">
        <v>4095</v>
      </c>
      <c r="P169" s="6" t="s">
        <v>33</v>
      </c>
      <c r="Q169" s="6" t="s">
        <v>25</v>
      </c>
      <c r="R169" s="6" t="s">
        <v>4095</v>
      </c>
      <c r="S169" s="12">
        <v>9876500168</v>
      </c>
    </row>
    <row r="170" spans="1:19" x14ac:dyDescent="0.25">
      <c r="A170" s="6" t="s">
        <v>563</v>
      </c>
      <c r="B170" s="6" t="s">
        <v>20</v>
      </c>
      <c r="C170" s="6" t="s">
        <v>564</v>
      </c>
      <c r="D170" s="6" t="s">
        <v>22</v>
      </c>
      <c r="E170" s="6" t="s">
        <v>23</v>
      </c>
      <c r="F170" s="7" t="s">
        <v>24</v>
      </c>
      <c r="G170" s="8" t="s">
        <v>25</v>
      </c>
      <c r="H170" s="9" t="s">
        <v>26</v>
      </c>
      <c r="I170" s="9" t="s">
        <v>27</v>
      </c>
      <c r="J170" s="6" t="s">
        <v>28</v>
      </c>
      <c r="K170" s="10" t="s">
        <v>29</v>
      </c>
      <c r="L170" s="6" t="s">
        <v>3808</v>
      </c>
      <c r="M170" s="6" t="s">
        <v>3857</v>
      </c>
      <c r="N170" s="6"/>
      <c r="O170" s="6" t="s">
        <v>4096</v>
      </c>
      <c r="P170" s="6" t="s">
        <v>33</v>
      </c>
      <c r="Q170" s="6" t="s">
        <v>25</v>
      </c>
      <c r="R170" s="6" t="s">
        <v>4096</v>
      </c>
      <c r="S170" s="12">
        <v>9876500169</v>
      </c>
    </row>
    <row r="171" spans="1:19" x14ac:dyDescent="0.25">
      <c r="A171" s="6" t="s">
        <v>565</v>
      </c>
      <c r="B171" s="6" t="s">
        <v>20</v>
      </c>
      <c r="C171" s="6" t="s">
        <v>566</v>
      </c>
      <c r="D171" s="6" t="s">
        <v>22</v>
      </c>
      <c r="E171" s="6" t="s">
        <v>23</v>
      </c>
      <c r="F171" s="7" t="s">
        <v>24</v>
      </c>
      <c r="G171" s="8" t="s">
        <v>25</v>
      </c>
      <c r="H171" s="9" t="s">
        <v>26</v>
      </c>
      <c r="I171" s="9" t="s">
        <v>27</v>
      </c>
      <c r="J171" s="6" t="s">
        <v>28</v>
      </c>
      <c r="K171" s="10" t="s">
        <v>29</v>
      </c>
      <c r="L171" s="6" t="s">
        <v>3750</v>
      </c>
      <c r="M171" s="6" t="s">
        <v>302</v>
      </c>
      <c r="N171" s="6"/>
      <c r="O171" s="6" t="s">
        <v>4097</v>
      </c>
      <c r="P171" s="6" t="s">
        <v>33</v>
      </c>
      <c r="Q171" s="6" t="s">
        <v>25</v>
      </c>
      <c r="R171" s="6" t="s">
        <v>4097</v>
      </c>
      <c r="S171" s="12">
        <v>9876500170</v>
      </c>
    </row>
    <row r="172" spans="1:19" x14ac:dyDescent="0.25">
      <c r="A172" s="6" t="s">
        <v>567</v>
      </c>
      <c r="B172" s="6" t="s">
        <v>20</v>
      </c>
      <c r="C172" s="6" t="s">
        <v>568</v>
      </c>
      <c r="D172" s="6" t="s">
        <v>22</v>
      </c>
      <c r="E172" s="6" t="s">
        <v>23</v>
      </c>
      <c r="F172" s="7" t="s">
        <v>24</v>
      </c>
      <c r="G172" s="8" t="s">
        <v>25</v>
      </c>
      <c r="H172" s="9" t="s">
        <v>26</v>
      </c>
      <c r="I172" s="9" t="s">
        <v>27</v>
      </c>
      <c r="J172" s="6" t="s">
        <v>28</v>
      </c>
      <c r="K172" s="10" t="s">
        <v>29</v>
      </c>
      <c r="L172" s="6" t="s">
        <v>3858</v>
      </c>
      <c r="M172" s="6" t="s">
        <v>162</v>
      </c>
      <c r="N172" s="6"/>
      <c r="O172" s="6" t="s">
        <v>4098</v>
      </c>
      <c r="P172" s="6" t="s">
        <v>33</v>
      </c>
      <c r="Q172" s="6" t="s">
        <v>25</v>
      </c>
      <c r="R172" s="6" t="s">
        <v>4098</v>
      </c>
      <c r="S172" s="12">
        <v>9876500171</v>
      </c>
    </row>
    <row r="173" spans="1:19" x14ac:dyDescent="0.25">
      <c r="A173" s="6" t="s">
        <v>569</v>
      </c>
      <c r="B173" s="6" t="s">
        <v>20</v>
      </c>
      <c r="C173" s="6" t="s">
        <v>570</v>
      </c>
      <c r="D173" s="6" t="s">
        <v>22</v>
      </c>
      <c r="E173" s="6" t="s">
        <v>23</v>
      </c>
      <c r="F173" s="7" t="s">
        <v>24</v>
      </c>
      <c r="G173" s="8" t="s">
        <v>25</v>
      </c>
      <c r="H173" s="9" t="s">
        <v>26</v>
      </c>
      <c r="I173" s="9" t="s">
        <v>27</v>
      </c>
      <c r="J173" s="6" t="s">
        <v>28</v>
      </c>
      <c r="K173" s="10" t="s">
        <v>29</v>
      </c>
      <c r="L173" s="6" t="s">
        <v>3790</v>
      </c>
      <c r="M173" s="6" t="s">
        <v>3786</v>
      </c>
      <c r="N173" s="6"/>
      <c r="O173" s="6" t="s">
        <v>4099</v>
      </c>
      <c r="P173" s="6" t="s">
        <v>33</v>
      </c>
      <c r="Q173" s="6" t="s">
        <v>25</v>
      </c>
      <c r="R173" s="6" t="s">
        <v>4099</v>
      </c>
      <c r="S173" s="12">
        <v>9876500172</v>
      </c>
    </row>
    <row r="174" spans="1:19" x14ac:dyDescent="0.25">
      <c r="A174" s="6" t="s">
        <v>571</v>
      </c>
      <c r="B174" s="6" t="s">
        <v>20</v>
      </c>
      <c r="C174" s="6" t="s">
        <v>572</v>
      </c>
      <c r="D174" s="6" t="s">
        <v>22</v>
      </c>
      <c r="E174" s="6" t="s">
        <v>23</v>
      </c>
      <c r="F174" s="7" t="s">
        <v>24</v>
      </c>
      <c r="G174" s="8" t="s">
        <v>25</v>
      </c>
      <c r="H174" s="9" t="s">
        <v>26</v>
      </c>
      <c r="I174" s="9" t="s">
        <v>27</v>
      </c>
      <c r="J174" s="6" t="s">
        <v>28</v>
      </c>
      <c r="K174" s="10" t="s">
        <v>29</v>
      </c>
      <c r="L174" s="6" t="s">
        <v>82</v>
      </c>
      <c r="M174" s="6" t="s">
        <v>3751</v>
      </c>
      <c r="N174" s="6"/>
      <c r="O174" s="6" t="s">
        <v>4100</v>
      </c>
      <c r="P174" s="6" t="s">
        <v>33</v>
      </c>
      <c r="Q174" s="6" t="s">
        <v>25</v>
      </c>
      <c r="R174" s="6" t="s">
        <v>4100</v>
      </c>
      <c r="S174" s="12">
        <v>9876500173</v>
      </c>
    </row>
    <row r="175" spans="1:19" x14ac:dyDescent="0.25">
      <c r="A175" s="6" t="s">
        <v>573</v>
      </c>
      <c r="B175" s="6" t="s">
        <v>20</v>
      </c>
      <c r="C175" s="6" t="s">
        <v>574</v>
      </c>
      <c r="D175" s="6" t="s">
        <v>22</v>
      </c>
      <c r="E175" s="6" t="s">
        <v>23</v>
      </c>
      <c r="F175" s="7" t="s">
        <v>24</v>
      </c>
      <c r="G175" s="8" t="s">
        <v>25</v>
      </c>
      <c r="H175" s="9" t="s">
        <v>26</v>
      </c>
      <c r="I175" s="9" t="s">
        <v>27</v>
      </c>
      <c r="J175" s="6" t="s">
        <v>28</v>
      </c>
      <c r="K175" s="10" t="s">
        <v>29</v>
      </c>
      <c r="L175" s="6" t="s">
        <v>339</v>
      </c>
      <c r="M175" s="6" t="s">
        <v>3760</v>
      </c>
      <c r="N175" s="6"/>
      <c r="O175" s="6" t="s">
        <v>4101</v>
      </c>
      <c r="P175" s="6" t="s">
        <v>33</v>
      </c>
      <c r="Q175" s="6" t="s">
        <v>25</v>
      </c>
      <c r="R175" s="6" t="s">
        <v>4101</v>
      </c>
      <c r="S175" s="12">
        <v>9876500174</v>
      </c>
    </row>
    <row r="176" spans="1:19" x14ac:dyDescent="0.25">
      <c r="A176" s="6" t="s">
        <v>575</v>
      </c>
      <c r="B176" s="6" t="s">
        <v>20</v>
      </c>
      <c r="C176" s="6" t="s">
        <v>576</v>
      </c>
      <c r="D176" s="6" t="s">
        <v>22</v>
      </c>
      <c r="E176" s="6" t="s">
        <v>23</v>
      </c>
      <c r="F176" s="7" t="s">
        <v>24</v>
      </c>
      <c r="G176" s="8" t="s">
        <v>25</v>
      </c>
      <c r="H176" s="9" t="s">
        <v>26</v>
      </c>
      <c r="I176" s="9" t="s">
        <v>27</v>
      </c>
      <c r="J176" s="6" t="s">
        <v>28</v>
      </c>
      <c r="K176" s="10" t="s">
        <v>29</v>
      </c>
      <c r="L176" s="6" t="s">
        <v>3798</v>
      </c>
      <c r="M176" s="6" t="s">
        <v>3859</v>
      </c>
      <c r="N176" s="6"/>
      <c r="O176" s="6" t="s">
        <v>4102</v>
      </c>
      <c r="P176" s="6" t="s">
        <v>33</v>
      </c>
      <c r="Q176" s="6" t="s">
        <v>25</v>
      </c>
      <c r="R176" s="6" t="s">
        <v>4102</v>
      </c>
      <c r="S176" s="12">
        <v>9876500175</v>
      </c>
    </row>
    <row r="177" spans="1:19" x14ac:dyDescent="0.25">
      <c r="A177" s="6" t="s">
        <v>577</v>
      </c>
      <c r="B177" s="6" t="s">
        <v>20</v>
      </c>
      <c r="C177" s="6" t="s">
        <v>578</v>
      </c>
      <c r="D177" s="6" t="s">
        <v>22</v>
      </c>
      <c r="E177" s="6" t="s">
        <v>23</v>
      </c>
      <c r="F177" s="7" t="s">
        <v>24</v>
      </c>
      <c r="G177" s="8" t="s">
        <v>25</v>
      </c>
      <c r="H177" s="9" t="s">
        <v>26</v>
      </c>
      <c r="I177" s="9" t="s">
        <v>27</v>
      </c>
      <c r="J177" s="6" t="s">
        <v>28</v>
      </c>
      <c r="K177" s="10" t="s">
        <v>29</v>
      </c>
      <c r="L177" s="6" t="s">
        <v>3829</v>
      </c>
      <c r="M177" s="6" t="s">
        <v>282</v>
      </c>
      <c r="N177" s="6"/>
      <c r="O177" s="6" t="s">
        <v>4103</v>
      </c>
      <c r="P177" s="6" t="s">
        <v>33</v>
      </c>
      <c r="Q177" s="6" t="s">
        <v>25</v>
      </c>
      <c r="R177" s="6" t="s">
        <v>4103</v>
      </c>
      <c r="S177" s="12">
        <v>9876500176</v>
      </c>
    </row>
    <row r="178" spans="1:19" x14ac:dyDescent="0.25">
      <c r="A178" s="6" t="s">
        <v>579</v>
      </c>
      <c r="B178" s="6" t="s">
        <v>20</v>
      </c>
      <c r="C178" s="6" t="s">
        <v>580</v>
      </c>
      <c r="D178" s="6" t="s">
        <v>22</v>
      </c>
      <c r="E178" s="6" t="s">
        <v>23</v>
      </c>
      <c r="F178" s="7" t="s">
        <v>24</v>
      </c>
      <c r="G178" s="8" t="s">
        <v>25</v>
      </c>
      <c r="H178" s="9" t="s">
        <v>26</v>
      </c>
      <c r="I178" s="9" t="s">
        <v>27</v>
      </c>
      <c r="J178" s="6" t="s">
        <v>28</v>
      </c>
      <c r="K178" s="10" t="s">
        <v>740</v>
      </c>
      <c r="L178" s="6" t="s">
        <v>3860</v>
      </c>
      <c r="M178" s="6" t="s">
        <v>3751</v>
      </c>
      <c r="N178" s="6"/>
      <c r="O178" s="6" t="s">
        <v>4104</v>
      </c>
      <c r="P178" s="6" t="s">
        <v>33</v>
      </c>
      <c r="Q178" s="6" t="s">
        <v>25</v>
      </c>
      <c r="R178" s="6" t="s">
        <v>4104</v>
      </c>
      <c r="S178" s="12">
        <v>9876500177</v>
      </c>
    </row>
    <row r="179" spans="1:19" x14ac:dyDescent="0.25">
      <c r="A179" s="6" t="s">
        <v>581</v>
      </c>
      <c r="B179" s="6" t="s">
        <v>20</v>
      </c>
      <c r="C179" s="6" t="s">
        <v>582</v>
      </c>
      <c r="D179" s="6" t="s">
        <v>22</v>
      </c>
      <c r="E179" s="6" t="s">
        <v>23</v>
      </c>
      <c r="F179" s="7" t="s">
        <v>24</v>
      </c>
      <c r="G179" s="8" t="s">
        <v>25</v>
      </c>
      <c r="H179" s="9" t="s">
        <v>26</v>
      </c>
      <c r="I179" s="9" t="s">
        <v>27</v>
      </c>
      <c r="J179" s="6" t="s">
        <v>28</v>
      </c>
      <c r="K179" s="10" t="s">
        <v>4717</v>
      </c>
      <c r="L179" s="6" t="s">
        <v>3861</v>
      </c>
      <c r="M179" s="6" t="s">
        <v>39</v>
      </c>
      <c r="N179" s="6"/>
      <c r="O179" s="6" t="s">
        <v>4105</v>
      </c>
      <c r="P179" s="6" t="s">
        <v>33</v>
      </c>
      <c r="Q179" s="6" t="s">
        <v>25</v>
      </c>
      <c r="R179" s="6" t="s">
        <v>4105</v>
      </c>
      <c r="S179" s="12">
        <v>9876500178</v>
      </c>
    </row>
    <row r="180" spans="1:19" x14ac:dyDescent="0.25">
      <c r="A180" s="6" t="s">
        <v>583</v>
      </c>
      <c r="B180" s="6" t="s">
        <v>20</v>
      </c>
      <c r="C180" s="6" t="s">
        <v>584</v>
      </c>
      <c r="D180" s="6" t="s">
        <v>22</v>
      </c>
      <c r="E180" s="6" t="s">
        <v>23</v>
      </c>
      <c r="F180" s="7" t="s">
        <v>24</v>
      </c>
      <c r="G180" s="8" t="s">
        <v>25</v>
      </c>
      <c r="H180" s="9" t="s">
        <v>26</v>
      </c>
      <c r="I180" s="9" t="s">
        <v>27</v>
      </c>
      <c r="J180" s="6" t="s">
        <v>28</v>
      </c>
      <c r="K180" s="10" t="s">
        <v>4718</v>
      </c>
      <c r="L180" s="6" t="s">
        <v>3862</v>
      </c>
      <c r="M180" s="6" t="s">
        <v>3765</v>
      </c>
      <c r="N180" s="6"/>
      <c r="O180" s="6" t="s">
        <v>4106</v>
      </c>
      <c r="P180" s="6" t="s">
        <v>33</v>
      </c>
      <c r="Q180" s="6" t="s">
        <v>25</v>
      </c>
      <c r="R180" s="6" t="s">
        <v>4106</v>
      </c>
      <c r="S180" s="12">
        <v>9876500179</v>
      </c>
    </row>
    <row r="181" spans="1:19" x14ac:dyDescent="0.25">
      <c r="A181" s="6" t="s">
        <v>585</v>
      </c>
      <c r="B181" s="6" t="s">
        <v>20</v>
      </c>
      <c r="C181" s="6" t="s">
        <v>586</v>
      </c>
      <c r="D181" s="6" t="s">
        <v>22</v>
      </c>
      <c r="E181" s="6" t="s">
        <v>23</v>
      </c>
      <c r="F181" s="7" t="s">
        <v>24</v>
      </c>
      <c r="G181" s="8" t="s">
        <v>25</v>
      </c>
      <c r="H181" s="9" t="s">
        <v>26</v>
      </c>
      <c r="I181" s="9" t="s">
        <v>27</v>
      </c>
      <c r="J181" s="6" t="s">
        <v>28</v>
      </c>
      <c r="K181" s="10" t="s">
        <v>29</v>
      </c>
      <c r="L181" s="6" t="s">
        <v>201</v>
      </c>
      <c r="M181" s="6" t="s">
        <v>262</v>
      </c>
      <c r="N181" s="6"/>
      <c r="O181" s="6" t="s">
        <v>4107</v>
      </c>
      <c r="P181" s="6" t="s">
        <v>33</v>
      </c>
      <c r="Q181" s="6" t="s">
        <v>25</v>
      </c>
      <c r="R181" s="6" t="s">
        <v>4107</v>
      </c>
      <c r="S181" s="12">
        <v>9876500180</v>
      </c>
    </row>
    <row r="182" spans="1:19" x14ac:dyDescent="0.25">
      <c r="A182" s="6" t="s">
        <v>587</v>
      </c>
      <c r="B182" s="6" t="s">
        <v>20</v>
      </c>
      <c r="C182" s="6" t="s">
        <v>588</v>
      </c>
      <c r="D182" s="6" t="s">
        <v>22</v>
      </c>
      <c r="E182" s="6" t="s">
        <v>23</v>
      </c>
      <c r="F182" s="7" t="s">
        <v>24</v>
      </c>
      <c r="G182" s="8" t="s">
        <v>25</v>
      </c>
      <c r="H182" s="9" t="s">
        <v>26</v>
      </c>
      <c r="I182" s="9" t="s">
        <v>27</v>
      </c>
      <c r="J182" s="6" t="s">
        <v>28</v>
      </c>
      <c r="K182" s="10" t="s">
        <v>29</v>
      </c>
      <c r="L182" s="6" t="s">
        <v>3742</v>
      </c>
      <c r="M182" s="6" t="s">
        <v>3765</v>
      </c>
      <c r="N182" s="6"/>
      <c r="O182" s="6" t="s">
        <v>4108</v>
      </c>
      <c r="P182" s="6" t="s">
        <v>33</v>
      </c>
      <c r="Q182" s="6" t="s">
        <v>25</v>
      </c>
      <c r="R182" s="6" t="s">
        <v>4108</v>
      </c>
      <c r="S182" s="12">
        <v>9876500181</v>
      </c>
    </row>
    <row r="183" spans="1:19" x14ac:dyDescent="0.25">
      <c r="A183" s="6" t="s">
        <v>589</v>
      </c>
      <c r="B183" s="6" t="s">
        <v>20</v>
      </c>
      <c r="C183" s="6" t="s">
        <v>590</v>
      </c>
      <c r="D183" s="6" t="s">
        <v>22</v>
      </c>
      <c r="E183" s="6" t="s">
        <v>23</v>
      </c>
      <c r="F183" s="7" t="s">
        <v>24</v>
      </c>
      <c r="G183" s="8" t="s">
        <v>25</v>
      </c>
      <c r="H183" s="9" t="s">
        <v>26</v>
      </c>
      <c r="I183" s="9" t="s">
        <v>27</v>
      </c>
      <c r="J183" s="6" t="s">
        <v>28</v>
      </c>
      <c r="K183" s="10" t="s">
        <v>29</v>
      </c>
      <c r="L183" s="6" t="s">
        <v>3863</v>
      </c>
      <c r="M183" s="6" t="s">
        <v>110</v>
      </c>
      <c r="N183" s="6"/>
      <c r="O183" s="6" t="s">
        <v>4109</v>
      </c>
      <c r="P183" s="6" t="s">
        <v>33</v>
      </c>
      <c r="Q183" s="6" t="s">
        <v>25</v>
      </c>
      <c r="R183" s="6" t="s">
        <v>4109</v>
      </c>
      <c r="S183" s="12">
        <v>9876500182</v>
      </c>
    </row>
    <row r="184" spans="1:19" x14ac:dyDescent="0.25">
      <c r="A184" s="6" t="s">
        <v>591</v>
      </c>
      <c r="B184" s="6" t="s">
        <v>20</v>
      </c>
      <c r="C184" s="6" t="s">
        <v>592</v>
      </c>
      <c r="D184" s="6" t="s">
        <v>22</v>
      </c>
      <c r="E184" s="6" t="s">
        <v>23</v>
      </c>
      <c r="F184" s="7" t="s">
        <v>24</v>
      </c>
      <c r="G184" s="8" t="s">
        <v>25</v>
      </c>
      <c r="H184" s="9" t="s">
        <v>26</v>
      </c>
      <c r="I184" s="9" t="s">
        <v>27</v>
      </c>
      <c r="J184" s="6" t="s">
        <v>28</v>
      </c>
      <c r="K184" s="10" t="s">
        <v>29</v>
      </c>
      <c r="L184" s="6" t="s">
        <v>395</v>
      </c>
      <c r="M184" s="6" t="s">
        <v>3841</v>
      </c>
      <c r="N184" s="6"/>
      <c r="O184" s="6" t="s">
        <v>4110</v>
      </c>
      <c r="P184" s="6" t="s">
        <v>33</v>
      </c>
      <c r="Q184" s="6" t="s">
        <v>25</v>
      </c>
      <c r="R184" s="6" t="s">
        <v>4110</v>
      </c>
      <c r="S184" s="12">
        <v>9876500183</v>
      </c>
    </row>
    <row r="185" spans="1:19" x14ac:dyDescent="0.25">
      <c r="A185" s="6" t="s">
        <v>593</v>
      </c>
      <c r="B185" s="6" t="s">
        <v>20</v>
      </c>
      <c r="C185" s="6" t="s">
        <v>594</v>
      </c>
      <c r="D185" s="6" t="s">
        <v>22</v>
      </c>
      <c r="E185" s="6" t="s">
        <v>23</v>
      </c>
      <c r="F185" s="7" t="s">
        <v>24</v>
      </c>
      <c r="G185" s="8" t="s">
        <v>25</v>
      </c>
      <c r="H185" s="9" t="s">
        <v>26</v>
      </c>
      <c r="I185" s="9" t="s">
        <v>27</v>
      </c>
      <c r="J185" s="6" t="s">
        <v>28</v>
      </c>
      <c r="K185" s="10" t="s">
        <v>29</v>
      </c>
      <c r="L185" s="6" t="s">
        <v>3864</v>
      </c>
      <c r="M185" s="6" t="s">
        <v>170</v>
      </c>
      <c r="N185" s="6"/>
      <c r="O185" s="6" t="s">
        <v>4111</v>
      </c>
      <c r="P185" s="6" t="s">
        <v>33</v>
      </c>
      <c r="Q185" s="6" t="s">
        <v>25</v>
      </c>
      <c r="R185" s="6" t="s">
        <v>4111</v>
      </c>
      <c r="S185" s="12">
        <v>9876500184</v>
      </c>
    </row>
    <row r="186" spans="1:19" x14ac:dyDescent="0.25">
      <c r="A186" s="6" t="s">
        <v>595</v>
      </c>
      <c r="B186" s="6" t="s">
        <v>20</v>
      </c>
      <c r="C186" s="6" t="s">
        <v>596</v>
      </c>
      <c r="D186" s="6" t="s">
        <v>22</v>
      </c>
      <c r="E186" s="6" t="s">
        <v>23</v>
      </c>
      <c r="F186" s="7" t="s">
        <v>24</v>
      </c>
      <c r="G186" s="8" t="s">
        <v>25</v>
      </c>
      <c r="H186" s="9" t="s">
        <v>26</v>
      </c>
      <c r="I186" s="9" t="s">
        <v>27</v>
      </c>
      <c r="J186" s="6" t="s">
        <v>28</v>
      </c>
      <c r="K186" s="10" t="s">
        <v>29</v>
      </c>
      <c r="L186" s="6" t="s">
        <v>3793</v>
      </c>
      <c r="M186" s="6" t="s">
        <v>3796</v>
      </c>
      <c r="N186" s="6"/>
      <c r="O186" s="6" t="s">
        <v>3992</v>
      </c>
      <c r="P186" s="6" t="s">
        <v>33</v>
      </c>
      <c r="Q186" s="6" t="s">
        <v>25</v>
      </c>
      <c r="R186" s="6" t="s">
        <v>3992</v>
      </c>
      <c r="S186" s="12">
        <v>9876500185</v>
      </c>
    </row>
    <row r="187" spans="1:19" x14ac:dyDescent="0.25">
      <c r="A187" s="6" t="s">
        <v>597</v>
      </c>
      <c r="B187" s="6" t="s">
        <v>20</v>
      </c>
      <c r="C187" s="6" t="s">
        <v>598</v>
      </c>
      <c r="D187" s="6" t="s">
        <v>22</v>
      </c>
      <c r="E187" s="6" t="s">
        <v>23</v>
      </c>
      <c r="F187" s="7" t="s">
        <v>24</v>
      </c>
      <c r="G187" s="8" t="s">
        <v>25</v>
      </c>
      <c r="H187" s="9" t="s">
        <v>26</v>
      </c>
      <c r="I187" s="9" t="s">
        <v>27</v>
      </c>
      <c r="J187" s="6" t="s">
        <v>28</v>
      </c>
      <c r="K187" s="10" t="s">
        <v>29</v>
      </c>
      <c r="L187" s="6" t="s">
        <v>3851</v>
      </c>
      <c r="M187" s="6" t="s">
        <v>364</v>
      </c>
      <c r="N187" s="6"/>
      <c r="O187" s="6" t="s">
        <v>4079</v>
      </c>
      <c r="P187" s="6" t="s">
        <v>33</v>
      </c>
      <c r="Q187" s="6" t="s">
        <v>25</v>
      </c>
      <c r="R187" s="6" t="s">
        <v>4079</v>
      </c>
      <c r="S187" s="12">
        <v>9876500186</v>
      </c>
    </row>
    <row r="188" spans="1:19" x14ac:dyDescent="0.25">
      <c r="A188" s="6" t="s">
        <v>599</v>
      </c>
      <c r="B188" s="6" t="s">
        <v>20</v>
      </c>
      <c r="C188" s="6" t="s">
        <v>600</v>
      </c>
      <c r="D188" s="6" t="s">
        <v>22</v>
      </c>
      <c r="E188" s="6" t="s">
        <v>23</v>
      </c>
      <c r="F188" s="7" t="s">
        <v>24</v>
      </c>
      <c r="G188" s="8" t="s">
        <v>25</v>
      </c>
      <c r="H188" s="9" t="s">
        <v>26</v>
      </c>
      <c r="I188" s="9" t="s">
        <v>27</v>
      </c>
      <c r="J188" s="6" t="s">
        <v>28</v>
      </c>
      <c r="K188" s="10" t="s">
        <v>29</v>
      </c>
      <c r="L188" s="6" t="s">
        <v>410</v>
      </c>
      <c r="M188" s="6" t="s">
        <v>3786</v>
      </c>
      <c r="N188" s="6"/>
      <c r="O188" s="6" t="s">
        <v>4112</v>
      </c>
      <c r="P188" s="6" t="s">
        <v>33</v>
      </c>
      <c r="Q188" s="6" t="s">
        <v>25</v>
      </c>
      <c r="R188" s="6" t="s">
        <v>4112</v>
      </c>
      <c r="S188" s="12">
        <v>9876500187</v>
      </c>
    </row>
    <row r="189" spans="1:19" x14ac:dyDescent="0.25">
      <c r="A189" s="6" t="s">
        <v>601</v>
      </c>
      <c r="B189" s="6" t="s">
        <v>20</v>
      </c>
      <c r="C189" s="6" t="s">
        <v>602</v>
      </c>
      <c r="D189" s="6" t="s">
        <v>22</v>
      </c>
      <c r="E189" s="6" t="s">
        <v>23</v>
      </c>
      <c r="F189" s="7" t="s">
        <v>24</v>
      </c>
      <c r="G189" s="8" t="s">
        <v>25</v>
      </c>
      <c r="H189" s="9" t="s">
        <v>26</v>
      </c>
      <c r="I189" s="9" t="s">
        <v>27</v>
      </c>
      <c r="J189" s="6" t="s">
        <v>28</v>
      </c>
      <c r="K189" s="10" t="s">
        <v>29</v>
      </c>
      <c r="L189" s="6" t="s">
        <v>3865</v>
      </c>
      <c r="M189" s="6" t="s">
        <v>3792</v>
      </c>
      <c r="N189" s="6"/>
      <c r="O189" s="6" t="s">
        <v>4113</v>
      </c>
      <c r="P189" s="6" t="s">
        <v>33</v>
      </c>
      <c r="Q189" s="6" t="s">
        <v>25</v>
      </c>
      <c r="R189" s="6" t="s">
        <v>4113</v>
      </c>
      <c r="S189" s="12">
        <v>9876500188</v>
      </c>
    </row>
    <row r="190" spans="1:19" x14ac:dyDescent="0.25">
      <c r="A190" s="6" t="s">
        <v>603</v>
      </c>
      <c r="B190" s="6" t="s">
        <v>20</v>
      </c>
      <c r="C190" s="6" t="s">
        <v>604</v>
      </c>
      <c r="D190" s="6" t="s">
        <v>22</v>
      </c>
      <c r="E190" s="6" t="s">
        <v>23</v>
      </c>
      <c r="F190" s="7" t="s">
        <v>24</v>
      </c>
      <c r="G190" s="8" t="s">
        <v>25</v>
      </c>
      <c r="H190" s="9" t="s">
        <v>26</v>
      </c>
      <c r="I190" s="9" t="s">
        <v>27</v>
      </c>
      <c r="J190" s="6" t="s">
        <v>28</v>
      </c>
      <c r="K190" s="10" t="s">
        <v>29</v>
      </c>
      <c r="L190" s="6" t="s">
        <v>3864</v>
      </c>
      <c r="M190" s="6" t="s">
        <v>3751</v>
      </c>
      <c r="N190" s="6"/>
      <c r="O190" s="6" t="s">
        <v>4114</v>
      </c>
      <c r="P190" s="6" t="s">
        <v>33</v>
      </c>
      <c r="Q190" s="6" t="s">
        <v>25</v>
      </c>
      <c r="R190" s="6" t="s">
        <v>4114</v>
      </c>
      <c r="S190" s="12">
        <v>9876500189</v>
      </c>
    </row>
    <row r="191" spans="1:19" x14ac:dyDescent="0.25">
      <c r="A191" s="6" t="s">
        <v>605</v>
      </c>
      <c r="B191" s="6" t="s">
        <v>20</v>
      </c>
      <c r="C191" s="6" t="s">
        <v>606</v>
      </c>
      <c r="D191" s="6" t="s">
        <v>22</v>
      </c>
      <c r="E191" s="6" t="s">
        <v>23</v>
      </c>
      <c r="F191" s="7" t="s">
        <v>24</v>
      </c>
      <c r="G191" s="8" t="s">
        <v>25</v>
      </c>
      <c r="H191" s="9" t="s">
        <v>26</v>
      </c>
      <c r="I191" s="9" t="s">
        <v>27</v>
      </c>
      <c r="J191" s="6" t="s">
        <v>28</v>
      </c>
      <c r="K191" s="10" t="s">
        <v>29</v>
      </c>
      <c r="L191" s="6" t="s">
        <v>101</v>
      </c>
      <c r="M191" s="6" t="s">
        <v>3841</v>
      </c>
      <c r="N191" s="6"/>
      <c r="O191" s="6" t="s">
        <v>4115</v>
      </c>
      <c r="P191" s="6" t="s">
        <v>33</v>
      </c>
      <c r="Q191" s="6" t="s">
        <v>25</v>
      </c>
      <c r="R191" s="6" t="s">
        <v>4115</v>
      </c>
      <c r="S191" s="12">
        <v>9876500190</v>
      </c>
    </row>
    <row r="192" spans="1:19" x14ac:dyDescent="0.25">
      <c r="A192" s="6" t="s">
        <v>607</v>
      </c>
      <c r="B192" s="6" t="s">
        <v>20</v>
      </c>
      <c r="C192" s="6" t="s">
        <v>608</v>
      </c>
      <c r="D192" s="6" t="s">
        <v>22</v>
      </c>
      <c r="E192" s="6" t="s">
        <v>23</v>
      </c>
      <c r="F192" s="7" t="s">
        <v>24</v>
      </c>
      <c r="G192" s="8" t="s">
        <v>25</v>
      </c>
      <c r="H192" s="9" t="s">
        <v>26</v>
      </c>
      <c r="I192" s="9" t="s">
        <v>27</v>
      </c>
      <c r="J192" s="6" t="s">
        <v>28</v>
      </c>
      <c r="K192" s="10" t="s">
        <v>29</v>
      </c>
      <c r="L192" s="6" t="s">
        <v>3782</v>
      </c>
      <c r="M192" s="6" t="s">
        <v>306</v>
      </c>
      <c r="N192" s="6"/>
      <c r="O192" s="6" t="s">
        <v>4116</v>
      </c>
      <c r="P192" s="6" t="s">
        <v>33</v>
      </c>
      <c r="Q192" s="6" t="s">
        <v>25</v>
      </c>
      <c r="R192" s="6" t="s">
        <v>4116</v>
      </c>
      <c r="S192" s="12">
        <v>9876500191</v>
      </c>
    </row>
    <row r="193" spans="1:19" x14ac:dyDescent="0.25">
      <c r="A193" s="6" t="s">
        <v>609</v>
      </c>
      <c r="B193" s="6" t="s">
        <v>20</v>
      </c>
      <c r="C193" s="6" t="s">
        <v>610</v>
      </c>
      <c r="D193" s="6" t="s">
        <v>22</v>
      </c>
      <c r="E193" s="6" t="s">
        <v>23</v>
      </c>
      <c r="F193" s="7" t="s">
        <v>24</v>
      </c>
      <c r="G193" s="8" t="s">
        <v>25</v>
      </c>
      <c r="H193" s="9" t="s">
        <v>26</v>
      </c>
      <c r="I193" s="9" t="s">
        <v>27</v>
      </c>
      <c r="J193" s="6" t="s">
        <v>28</v>
      </c>
      <c r="K193" s="10" t="s">
        <v>29</v>
      </c>
      <c r="L193" s="6" t="s">
        <v>87</v>
      </c>
      <c r="M193" s="6" t="s">
        <v>47</v>
      </c>
      <c r="N193" s="6"/>
      <c r="O193" s="6" t="s">
        <v>4117</v>
      </c>
      <c r="P193" s="6" t="s">
        <v>33</v>
      </c>
      <c r="Q193" s="6" t="s">
        <v>25</v>
      </c>
      <c r="R193" s="6" t="s">
        <v>4117</v>
      </c>
      <c r="S193" s="12">
        <v>9876500192</v>
      </c>
    </row>
    <row r="194" spans="1:19" x14ac:dyDescent="0.25">
      <c r="A194" s="6" t="s">
        <v>611</v>
      </c>
      <c r="B194" s="6" t="s">
        <v>20</v>
      </c>
      <c r="C194" s="6" t="s">
        <v>612</v>
      </c>
      <c r="D194" s="6" t="s">
        <v>22</v>
      </c>
      <c r="E194" s="6" t="s">
        <v>23</v>
      </c>
      <c r="F194" s="7" t="s">
        <v>24</v>
      </c>
      <c r="G194" s="8" t="s">
        <v>25</v>
      </c>
      <c r="H194" s="9" t="s">
        <v>26</v>
      </c>
      <c r="I194" s="9" t="s">
        <v>27</v>
      </c>
      <c r="J194" s="6" t="s">
        <v>28</v>
      </c>
      <c r="K194" s="10" t="s">
        <v>29</v>
      </c>
      <c r="L194" s="6" t="s">
        <v>3866</v>
      </c>
      <c r="M194" s="6" t="s">
        <v>3781</v>
      </c>
      <c r="N194" s="6"/>
      <c r="O194" s="6" t="s">
        <v>4118</v>
      </c>
      <c r="P194" s="6" t="s">
        <v>33</v>
      </c>
      <c r="Q194" s="6" t="s">
        <v>25</v>
      </c>
      <c r="R194" s="6" t="s">
        <v>4118</v>
      </c>
      <c r="S194" s="12">
        <v>9876500193</v>
      </c>
    </row>
    <row r="195" spans="1:19" x14ac:dyDescent="0.25">
      <c r="A195" s="6" t="s">
        <v>613</v>
      </c>
      <c r="B195" s="6" t="s">
        <v>20</v>
      </c>
      <c r="C195" s="6" t="s">
        <v>614</v>
      </c>
      <c r="D195" s="6" t="s">
        <v>22</v>
      </c>
      <c r="E195" s="6" t="s">
        <v>23</v>
      </c>
      <c r="F195" s="7" t="s">
        <v>24</v>
      </c>
      <c r="G195" s="8" t="s">
        <v>25</v>
      </c>
      <c r="H195" s="9" t="s">
        <v>26</v>
      </c>
      <c r="I195" s="9" t="s">
        <v>27</v>
      </c>
      <c r="J195" s="6" t="s">
        <v>28</v>
      </c>
      <c r="K195" s="10" t="s">
        <v>29</v>
      </c>
      <c r="L195" s="6" t="s">
        <v>3828</v>
      </c>
      <c r="M195" s="6" t="s">
        <v>3867</v>
      </c>
      <c r="N195" s="6"/>
      <c r="O195" s="6" t="s">
        <v>4119</v>
      </c>
      <c r="P195" s="6" t="s">
        <v>33</v>
      </c>
      <c r="Q195" s="6" t="s">
        <v>25</v>
      </c>
      <c r="R195" s="6" t="s">
        <v>4119</v>
      </c>
      <c r="S195" s="12">
        <v>9876500194</v>
      </c>
    </row>
    <row r="196" spans="1:19" x14ac:dyDescent="0.25">
      <c r="A196" s="6" t="s">
        <v>615</v>
      </c>
      <c r="B196" s="6" t="s">
        <v>20</v>
      </c>
      <c r="C196" s="6" t="s">
        <v>616</v>
      </c>
      <c r="D196" s="6" t="s">
        <v>22</v>
      </c>
      <c r="E196" s="6" t="s">
        <v>23</v>
      </c>
      <c r="F196" s="7" t="s">
        <v>24</v>
      </c>
      <c r="G196" s="8" t="s">
        <v>25</v>
      </c>
      <c r="H196" s="9" t="s">
        <v>26</v>
      </c>
      <c r="I196" s="9" t="s">
        <v>27</v>
      </c>
      <c r="J196" s="6" t="s">
        <v>28</v>
      </c>
      <c r="K196" s="10" t="s">
        <v>29</v>
      </c>
      <c r="L196" s="6" t="s">
        <v>289</v>
      </c>
      <c r="M196" s="6" t="s">
        <v>3806</v>
      </c>
      <c r="N196" s="6"/>
      <c r="O196" s="6" t="s">
        <v>4068</v>
      </c>
      <c r="P196" s="6" t="s">
        <v>33</v>
      </c>
      <c r="Q196" s="6" t="s">
        <v>25</v>
      </c>
      <c r="R196" s="6" t="s">
        <v>4068</v>
      </c>
      <c r="S196" s="12">
        <v>9876500195</v>
      </c>
    </row>
    <row r="197" spans="1:19" x14ac:dyDescent="0.25">
      <c r="A197" s="6" t="s">
        <v>617</v>
      </c>
      <c r="B197" s="6" t="s">
        <v>20</v>
      </c>
      <c r="C197" s="6" t="s">
        <v>618</v>
      </c>
      <c r="D197" s="6" t="s">
        <v>22</v>
      </c>
      <c r="E197" s="6" t="s">
        <v>23</v>
      </c>
      <c r="F197" s="7" t="s">
        <v>24</v>
      </c>
      <c r="G197" s="8" t="s">
        <v>25</v>
      </c>
      <c r="H197" s="9" t="s">
        <v>26</v>
      </c>
      <c r="I197" s="9" t="s">
        <v>27</v>
      </c>
      <c r="J197" s="6" t="s">
        <v>28</v>
      </c>
      <c r="K197" s="10" t="s">
        <v>29</v>
      </c>
      <c r="L197" s="6" t="s">
        <v>3846</v>
      </c>
      <c r="M197" s="6" t="s">
        <v>3837</v>
      </c>
      <c r="N197" s="6"/>
      <c r="O197" s="6" t="s">
        <v>4120</v>
      </c>
      <c r="P197" s="6" t="s">
        <v>33</v>
      </c>
      <c r="Q197" s="6" t="s">
        <v>25</v>
      </c>
      <c r="R197" s="6" t="s">
        <v>4120</v>
      </c>
      <c r="S197" s="12">
        <v>9876500196</v>
      </c>
    </row>
    <row r="198" spans="1:19" x14ac:dyDescent="0.25">
      <c r="A198" s="6" t="s">
        <v>619</v>
      </c>
      <c r="B198" s="6" t="s">
        <v>20</v>
      </c>
      <c r="C198" s="6" t="s">
        <v>620</v>
      </c>
      <c r="D198" s="6" t="s">
        <v>22</v>
      </c>
      <c r="E198" s="6" t="s">
        <v>23</v>
      </c>
      <c r="F198" s="7" t="s">
        <v>24</v>
      </c>
      <c r="G198" s="8" t="s">
        <v>25</v>
      </c>
      <c r="H198" s="9" t="s">
        <v>26</v>
      </c>
      <c r="I198" s="9" t="s">
        <v>27</v>
      </c>
      <c r="J198" s="6" t="s">
        <v>28</v>
      </c>
      <c r="K198" s="10" t="s">
        <v>29</v>
      </c>
      <c r="L198" s="6" t="s">
        <v>3868</v>
      </c>
      <c r="M198" s="6" t="s">
        <v>202</v>
      </c>
      <c r="N198" s="6"/>
      <c r="O198" s="6" t="s">
        <v>4121</v>
      </c>
      <c r="P198" s="6" t="s">
        <v>33</v>
      </c>
      <c r="Q198" s="6" t="s">
        <v>25</v>
      </c>
      <c r="R198" s="6" t="s">
        <v>4121</v>
      </c>
      <c r="S198" s="12">
        <v>9876500197</v>
      </c>
    </row>
    <row r="199" spans="1:19" x14ac:dyDescent="0.25">
      <c r="A199" s="6" t="s">
        <v>621</v>
      </c>
      <c r="B199" s="6" t="s">
        <v>20</v>
      </c>
      <c r="C199" s="6" t="s">
        <v>622</v>
      </c>
      <c r="D199" s="6" t="s">
        <v>22</v>
      </c>
      <c r="E199" s="6" t="s">
        <v>23</v>
      </c>
      <c r="F199" s="7" t="s">
        <v>24</v>
      </c>
      <c r="G199" s="8" t="s">
        <v>25</v>
      </c>
      <c r="H199" s="9" t="s">
        <v>26</v>
      </c>
      <c r="I199" s="9" t="s">
        <v>27</v>
      </c>
      <c r="J199" s="6" t="s">
        <v>28</v>
      </c>
      <c r="K199" s="10" t="s">
        <v>29</v>
      </c>
      <c r="L199" s="6" t="s">
        <v>3869</v>
      </c>
      <c r="M199" s="6" t="s">
        <v>3739</v>
      </c>
      <c r="N199" s="6"/>
      <c r="O199" s="6" t="s">
        <v>3943</v>
      </c>
      <c r="P199" s="6" t="s">
        <v>33</v>
      </c>
      <c r="Q199" s="6" t="s">
        <v>25</v>
      </c>
      <c r="R199" s="6" t="s">
        <v>3943</v>
      </c>
      <c r="S199" s="12">
        <v>9876500198</v>
      </c>
    </row>
    <row r="200" spans="1:19" x14ac:dyDescent="0.25">
      <c r="A200" s="6" t="s">
        <v>623</v>
      </c>
      <c r="B200" s="6" t="s">
        <v>20</v>
      </c>
      <c r="C200" s="6" t="s">
        <v>624</v>
      </c>
      <c r="D200" s="6" t="s">
        <v>22</v>
      </c>
      <c r="E200" s="6" t="s">
        <v>23</v>
      </c>
      <c r="F200" s="7" t="s">
        <v>24</v>
      </c>
      <c r="G200" s="8" t="s">
        <v>25</v>
      </c>
      <c r="H200" s="9" t="s">
        <v>26</v>
      </c>
      <c r="I200" s="9" t="s">
        <v>27</v>
      </c>
      <c r="J200" s="6" t="s">
        <v>28</v>
      </c>
      <c r="K200" s="10" t="s">
        <v>29</v>
      </c>
      <c r="L200" s="6" t="s">
        <v>351</v>
      </c>
      <c r="M200" s="6" t="s">
        <v>3777</v>
      </c>
      <c r="N200" s="6"/>
      <c r="O200" s="6" t="s">
        <v>4122</v>
      </c>
      <c r="P200" s="6" t="s">
        <v>33</v>
      </c>
      <c r="Q200" s="6" t="s">
        <v>25</v>
      </c>
      <c r="R200" s="6" t="s">
        <v>4122</v>
      </c>
      <c r="S200" s="12">
        <v>9876500199</v>
      </c>
    </row>
    <row r="201" spans="1:19" x14ac:dyDescent="0.25">
      <c r="A201" s="6" t="s">
        <v>625</v>
      </c>
      <c r="B201" s="6" t="s">
        <v>20</v>
      </c>
      <c r="C201" s="6" t="s">
        <v>626</v>
      </c>
      <c r="D201" s="6" t="s">
        <v>22</v>
      </c>
      <c r="E201" s="6" t="s">
        <v>23</v>
      </c>
      <c r="F201" s="7" t="s">
        <v>24</v>
      </c>
      <c r="G201" s="8" t="s">
        <v>25</v>
      </c>
      <c r="H201" s="9" t="s">
        <v>26</v>
      </c>
      <c r="I201" s="9" t="s">
        <v>27</v>
      </c>
      <c r="J201" s="6" t="s">
        <v>28</v>
      </c>
      <c r="K201" s="10" t="s">
        <v>29</v>
      </c>
      <c r="L201" s="6" t="s">
        <v>3870</v>
      </c>
      <c r="M201" s="6" t="s">
        <v>3821</v>
      </c>
      <c r="N201" s="6"/>
      <c r="O201" s="6" t="s">
        <v>4123</v>
      </c>
      <c r="P201" s="6" t="s">
        <v>33</v>
      </c>
      <c r="Q201" s="6" t="s">
        <v>25</v>
      </c>
      <c r="R201" s="6" t="s">
        <v>4123</v>
      </c>
      <c r="S201" s="12">
        <v>9876500200</v>
      </c>
    </row>
    <row r="202" spans="1:19" x14ac:dyDescent="0.25">
      <c r="A202" s="6" t="s">
        <v>627</v>
      </c>
      <c r="B202" s="6" t="s">
        <v>20</v>
      </c>
      <c r="C202" s="6" t="s">
        <v>628</v>
      </c>
      <c r="D202" s="6" t="s">
        <v>22</v>
      </c>
      <c r="E202" s="6" t="s">
        <v>23</v>
      </c>
      <c r="F202" s="7" t="s">
        <v>24</v>
      </c>
      <c r="G202" s="8" t="s">
        <v>25</v>
      </c>
      <c r="H202" s="9" t="s">
        <v>26</v>
      </c>
      <c r="I202" s="9" t="s">
        <v>27</v>
      </c>
      <c r="J202" s="6" t="s">
        <v>28</v>
      </c>
      <c r="K202" s="10" t="s">
        <v>29</v>
      </c>
      <c r="L202" s="6" t="s">
        <v>87</v>
      </c>
      <c r="M202" s="6" t="s">
        <v>302</v>
      </c>
      <c r="N202" s="6"/>
      <c r="O202" s="6" t="s">
        <v>4124</v>
      </c>
      <c r="P202" s="6" t="s">
        <v>33</v>
      </c>
      <c r="Q202" s="6" t="s">
        <v>25</v>
      </c>
      <c r="R202" s="6" t="s">
        <v>4124</v>
      </c>
      <c r="S202" s="12">
        <v>9876500201</v>
      </c>
    </row>
    <row r="203" spans="1:19" x14ac:dyDescent="0.25">
      <c r="A203" s="6" t="s">
        <v>629</v>
      </c>
      <c r="B203" s="6" t="s">
        <v>20</v>
      </c>
      <c r="C203" s="6" t="s">
        <v>630</v>
      </c>
      <c r="D203" s="6" t="s">
        <v>22</v>
      </c>
      <c r="E203" s="6" t="s">
        <v>23</v>
      </c>
      <c r="F203" s="7" t="s">
        <v>24</v>
      </c>
      <c r="G203" s="8" t="s">
        <v>25</v>
      </c>
      <c r="H203" s="9" t="s">
        <v>26</v>
      </c>
      <c r="I203" s="9" t="s">
        <v>27</v>
      </c>
      <c r="J203" s="6" t="s">
        <v>28</v>
      </c>
      <c r="K203" s="10" t="s">
        <v>29</v>
      </c>
      <c r="L203" s="6" t="s">
        <v>165</v>
      </c>
      <c r="M203" s="6" t="s">
        <v>3788</v>
      </c>
      <c r="N203" s="6"/>
      <c r="O203" s="6" t="s">
        <v>4125</v>
      </c>
      <c r="P203" s="6" t="s">
        <v>33</v>
      </c>
      <c r="Q203" s="6" t="s">
        <v>25</v>
      </c>
      <c r="R203" s="6" t="s">
        <v>4125</v>
      </c>
      <c r="S203" s="12">
        <v>9876500202</v>
      </c>
    </row>
    <row r="204" spans="1:19" x14ac:dyDescent="0.25">
      <c r="A204" s="6" t="s">
        <v>631</v>
      </c>
      <c r="B204" s="6" t="s">
        <v>20</v>
      </c>
      <c r="C204" s="6" t="s">
        <v>632</v>
      </c>
      <c r="D204" s="6" t="s">
        <v>22</v>
      </c>
      <c r="E204" s="6" t="s">
        <v>23</v>
      </c>
      <c r="F204" s="7" t="s">
        <v>24</v>
      </c>
      <c r="G204" s="8" t="s">
        <v>25</v>
      </c>
      <c r="H204" s="9" t="s">
        <v>26</v>
      </c>
      <c r="I204" s="9" t="s">
        <v>27</v>
      </c>
      <c r="J204" s="6" t="s">
        <v>28</v>
      </c>
      <c r="K204" s="10" t="s">
        <v>29</v>
      </c>
      <c r="L204" s="6" t="s">
        <v>3868</v>
      </c>
      <c r="M204" s="6" t="s">
        <v>154</v>
      </c>
      <c r="N204" s="6"/>
      <c r="O204" s="6" t="s">
        <v>3972</v>
      </c>
      <c r="P204" s="6" t="s">
        <v>33</v>
      </c>
      <c r="Q204" s="6" t="s">
        <v>25</v>
      </c>
      <c r="R204" s="6" t="s">
        <v>3972</v>
      </c>
      <c r="S204" s="12">
        <v>9876500203</v>
      </c>
    </row>
    <row r="205" spans="1:19" x14ac:dyDescent="0.25">
      <c r="A205" s="6" t="s">
        <v>633</v>
      </c>
      <c r="B205" s="6" t="s">
        <v>20</v>
      </c>
      <c r="C205" s="6" t="s">
        <v>634</v>
      </c>
      <c r="D205" s="6" t="s">
        <v>22</v>
      </c>
      <c r="E205" s="6" t="s">
        <v>23</v>
      </c>
      <c r="F205" s="7" t="s">
        <v>24</v>
      </c>
      <c r="G205" s="8" t="s">
        <v>25</v>
      </c>
      <c r="H205" s="9" t="s">
        <v>26</v>
      </c>
      <c r="I205" s="9" t="s">
        <v>27</v>
      </c>
      <c r="J205" s="6" t="s">
        <v>28</v>
      </c>
      <c r="K205" s="10" t="s">
        <v>29</v>
      </c>
      <c r="L205" s="6" t="s">
        <v>3753</v>
      </c>
      <c r="M205" s="6" t="s">
        <v>226</v>
      </c>
      <c r="N205" s="6"/>
      <c r="O205" s="6" t="s">
        <v>4126</v>
      </c>
      <c r="P205" s="6" t="s">
        <v>33</v>
      </c>
      <c r="Q205" s="6" t="s">
        <v>25</v>
      </c>
      <c r="R205" s="6" t="s">
        <v>4126</v>
      </c>
      <c r="S205" s="12">
        <v>9876500204</v>
      </c>
    </row>
    <row r="206" spans="1:19" x14ac:dyDescent="0.25">
      <c r="A206" s="6" t="s">
        <v>635</v>
      </c>
      <c r="B206" s="6" t="s">
        <v>20</v>
      </c>
      <c r="C206" s="6" t="s">
        <v>636</v>
      </c>
      <c r="D206" s="6" t="s">
        <v>22</v>
      </c>
      <c r="E206" s="6" t="s">
        <v>23</v>
      </c>
      <c r="F206" s="7" t="s">
        <v>24</v>
      </c>
      <c r="G206" s="8" t="s">
        <v>25</v>
      </c>
      <c r="H206" s="9" t="s">
        <v>26</v>
      </c>
      <c r="I206" s="9" t="s">
        <v>27</v>
      </c>
      <c r="J206" s="6" t="s">
        <v>28</v>
      </c>
      <c r="K206" s="10" t="s">
        <v>29</v>
      </c>
      <c r="L206" s="6" t="s">
        <v>3871</v>
      </c>
      <c r="M206" s="6" t="s">
        <v>326</v>
      </c>
      <c r="N206" s="6"/>
      <c r="O206" s="6" t="s">
        <v>4127</v>
      </c>
      <c r="P206" s="6" t="s">
        <v>33</v>
      </c>
      <c r="Q206" s="6" t="s">
        <v>25</v>
      </c>
      <c r="R206" s="6" t="s">
        <v>4127</v>
      </c>
      <c r="S206" s="12">
        <v>9876500205</v>
      </c>
    </row>
    <row r="207" spans="1:19" x14ac:dyDescent="0.25">
      <c r="A207" s="6" t="s">
        <v>637</v>
      </c>
      <c r="B207" s="6" t="s">
        <v>20</v>
      </c>
      <c r="C207" s="6" t="s">
        <v>638</v>
      </c>
      <c r="D207" s="6" t="s">
        <v>22</v>
      </c>
      <c r="E207" s="6" t="s">
        <v>23</v>
      </c>
      <c r="F207" s="7" t="s">
        <v>24</v>
      </c>
      <c r="G207" s="8" t="s">
        <v>25</v>
      </c>
      <c r="H207" s="9" t="s">
        <v>26</v>
      </c>
      <c r="I207" s="9" t="s">
        <v>27</v>
      </c>
      <c r="J207" s="6" t="s">
        <v>28</v>
      </c>
      <c r="K207" s="10" t="s">
        <v>29</v>
      </c>
      <c r="L207" s="6" t="s">
        <v>3845</v>
      </c>
      <c r="M207" s="6" t="s">
        <v>298</v>
      </c>
      <c r="N207" s="6"/>
      <c r="O207" s="6" t="s">
        <v>4128</v>
      </c>
      <c r="P207" s="6" t="s">
        <v>33</v>
      </c>
      <c r="Q207" s="6" t="s">
        <v>25</v>
      </c>
      <c r="R207" s="6" t="s">
        <v>4128</v>
      </c>
      <c r="S207" s="12">
        <v>9876500206</v>
      </c>
    </row>
    <row r="208" spans="1:19" x14ac:dyDescent="0.25">
      <c r="A208" s="6" t="s">
        <v>639</v>
      </c>
      <c r="B208" s="6" t="s">
        <v>20</v>
      </c>
      <c r="C208" s="6" t="s">
        <v>640</v>
      </c>
      <c r="D208" s="6" t="s">
        <v>22</v>
      </c>
      <c r="E208" s="6" t="s">
        <v>23</v>
      </c>
      <c r="F208" s="7" t="s">
        <v>24</v>
      </c>
      <c r="G208" s="8" t="s">
        <v>25</v>
      </c>
      <c r="H208" s="9" t="s">
        <v>26</v>
      </c>
      <c r="I208" s="9" t="s">
        <v>27</v>
      </c>
      <c r="J208" s="6" t="s">
        <v>28</v>
      </c>
      <c r="K208" s="10" t="s">
        <v>29</v>
      </c>
      <c r="L208" s="6" t="s">
        <v>3872</v>
      </c>
      <c r="M208" s="6" t="s">
        <v>210</v>
      </c>
      <c r="N208" s="6"/>
      <c r="O208" s="6" t="s">
        <v>4129</v>
      </c>
      <c r="P208" s="6" t="s">
        <v>33</v>
      </c>
      <c r="Q208" s="6" t="s">
        <v>25</v>
      </c>
      <c r="R208" s="6" t="s">
        <v>4129</v>
      </c>
      <c r="S208" s="12">
        <v>9876500207</v>
      </c>
    </row>
    <row r="209" spans="1:19" x14ac:dyDescent="0.25">
      <c r="A209" s="6" t="s">
        <v>641</v>
      </c>
      <c r="B209" s="6" t="s">
        <v>20</v>
      </c>
      <c r="C209" s="6" t="s">
        <v>642</v>
      </c>
      <c r="D209" s="6" t="s">
        <v>22</v>
      </c>
      <c r="E209" s="6" t="s">
        <v>23</v>
      </c>
      <c r="F209" s="7" t="s">
        <v>24</v>
      </c>
      <c r="G209" s="8" t="s">
        <v>25</v>
      </c>
      <c r="H209" s="9" t="s">
        <v>26</v>
      </c>
      <c r="I209" s="9" t="s">
        <v>27</v>
      </c>
      <c r="J209" s="6" t="s">
        <v>28</v>
      </c>
      <c r="K209" s="10" t="s">
        <v>29</v>
      </c>
      <c r="L209" s="6" t="s">
        <v>3873</v>
      </c>
      <c r="M209" s="6" t="s">
        <v>364</v>
      </c>
      <c r="N209" s="6"/>
      <c r="O209" s="6" t="s">
        <v>4130</v>
      </c>
      <c r="P209" s="6" t="s">
        <v>33</v>
      </c>
      <c r="Q209" s="6" t="s">
        <v>25</v>
      </c>
      <c r="R209" s="6" t="s">
        <v>4130</v>
      </c>
      <c r="S209" s="12">
        <v>9876500208</v>
      </c>
    </row>
    <row r="210" spans="1:19" x14ac:dyDescent="0.25">
      <c r="A210" s="6" t="s">
        <v>643</v>
      </c>
      <c r="B210" s="6" t="s">
        <v>20</v>
      </c>
      <c r="C210" s="6" t="s">
        <v>644</v>
      </c>
      <c r="D210" s="6" t="s">
        <v>22</v>
      </c>
      <c r="E210" s="6" t="s">
        <v>23</v>
      </c>
      <c r="F210" s="7" t="s">
        <v>24</v>
      </c>
      <c r="G210" s="8" t="s">
        <v>25</v>
      </c>
      <c r="H210" s="9" t="s">
        <v>26</v>
      </c>
      <c r="I210" s="9" t="s">
        <v>27</v>
      </c>
      <c r="J210" s="6" t="s">
        <v>28</v>
      </c>
      <c r="K210" s="10" t="s">
        <v>29</v>
      </c>
      <c r="L210" s="6" t="s">
        <v>3746</v>
      </c>
      <c r="M210" s="6" t="s">
        <v>130</v>
      </c>
      <c r="N210" s="6"/>
      <c r="O210" s="6" t="s">
        <v>4131</v>
      </c>
      <c r="P210" s="6" t="s">
        <v>33</v>
      </c>
      <c r="Q210" s="6" t="s">
        <v>25</v>
      </c>
      <c r="R210" s="6" t="s">
        <v>4131</v>
      </c>
      <c r="S210" s="12">
        <v>9876500209</v>
      </c>
    </row>
    <row r="211" spans="1:19" x14ac:dyDescent="0.25">
      <c r="A211" s="6" t="s">
        <v>645</v>
      </c>
      <c r="B211" s="6" t="s">
        <v>20</v>
      </c>
      <c r="C211" s="6" t="s">
        <v>646</v>
      </c>
      <c r="D211" s="6" t="s">
        <v>22</v>
      </c>
      <c r="E211" s="6" t="s">
        <v>23</v>
      </c>
      <c r="F211" s="7" t="s">
        <v>24</v>
      </c>
      <c r="G211" s="8" t="s">
        <v>25</v>
      </c>
      <c r="H211" s="9" t="s">
        <v>26</v>
      </c>
      <c r="I211" s="9" t="s">
        <v>27</v>
      </c>
      <c r="J211" s="6" t="s">
        <v>28</v>
      </c>
      <c r="K211" s="10" t="s">
        <v>29</v>
      </c>
      <c r="L211" s="6" t="s">
        <v>3826</v>
      </c>
      <c r="M211" s="6" t="s">
        <v>47</v>
      </c>
      <c r="N211" s="6"/>
      <c r="O211" s="6" t="s">
        <v>4132</v>
      </c>
      <c r="P211" s="6" t="s">
        <v>33</v>
      </c>
      <c r="Q211" s="6" t="s">
        <v>25</v>
      </c>
      <c r="R211" s="6" t="s">
        <v>4132</v>
      </c>
      <c r="S211" s="12">
        <v>9876500210</v>
      </c>
    </row>
    <row r="212" spans="1:19" x14ac:dyDescent="0.25">
      <c r="A212" s="6" t="s">
        <v>647</v>
      </c>
      <c r="B212" s="6" t="s">
        <v>20</v>
      </c>
      <c r="C212" s="6" t="s">
        <v>648</v>
      </c>
      <c r="D212" s="6" t="s">
        <v>22</v>
      </c>
      <c r="E212" s="6" t="s">
        <v>23</v>
      </c>
      <c r="F212" s="7" t="s">
        <v>24</v>
      </c>
      <c r="G212" s="8" t="s">
        <v>25</v>
      </c>
      <c r="H212" s="9" t="s">
        <v>26</v>
      </c>
      <c r="I212" s="9" t="s">
        <v>27</v>
      </c>
      <c r="J212" s="6" t="s">
        <v>28</v>
      </c>
      <c r="K212" s="10" t="s">
        <v>29</v>
      </c>
      <c r="L212" s="6" t="s">
        <v>3850</v>
      </c>
      <c r="M212" s="6" t="s">
        <v>3856</v>
      </c>
      <c r="N212" s="6"/>
      <c r="O212" s="6" t="s">
        <v>4133</v>
      </c>
      <c r="P212" s="6" t="s">
        <v>33</v>
      </c>
      <c r="Q212" s="6" t="s">
        <v>25</v>
      </c>
      <c r="R212" s="6" t="s">
        <v>4133</v>
      </c>
      <c r="S212" s="12">
        <v>9876500211</v>
      </c>
    </row>
    <row r="213" spans="1:19" x14ac:dyDescent="0.25">
      <c r="A213" s="6" t="s">
        <v>649</v>
      </c>
      <c r="B213" s="6" t="s">
        <v>20</v>
      </c>
      <c r="C213" s="6" t="s">
        <v>650</v>
      </c>
      <c r="D213" s="6" t="s">
        <v>22</v>
      </c>
      <c r="E213" s="6" t="s">
        <v>23</v>
      </c>
      <c r="F213" s="7" t="s">
        <v>24</v>
      </c>
      <c r="G213" s="8" t="s">
        <v>25</v>
      </c>
      <c r="H213" s="9" t="s">
        <v>26</v>
      </c>
      <c r="I213" s="9" t="s">
        <v>27</v>
      </c>
      <c r="J213" s="6" t="s">
        <v>28</v>
      </c>
      <c r="K213" s="10" t="s">
        <v>29</v>
      </c>
      <c r="L213" s="6" t="s">
        <v>3839</v>
      </c>
      <c r="M213" s="6" t="s">
        <v>98</v>
      </c>
      <c r="N213" s="6"/>
      <c r="O213" s="6" t="s">
        <v>4134</v>
      </c>
      <c r="P213" s="6" t="s">
        <v>33</v>
      </c>
      <c r="Q213" s="6" t="s">
        <v>25</v>
      </c>
      <c r="R213" s="6" t="s">
        <v>4134</v>
      </c>
      <c r="S213" s="12">
        <v>9876500212</v>
      </c>
    </row>
    <row r="214" spans="1:19" x14ac:dyDescent="0.25">
      <c r="A214" s="6" t="s">
        <v>651</v>
      </c>
      <c r="B214" s="6" t="s">
        <v>20</v>
      </c>
      <c r="C214" s="6" t="s">
        <v>652</v>
      </c>
      <c r="D214" s="6" t="s">
        <v>22</v>
      </c>
      <c r="E214" s="6" t="s">
        <v>23</v>
      </c>
      <c r="F214" s="7" t="s">
        <v>24</v>
      </c>
      <c r="G214" s="8" t="s">
        <v>25</v>
      </c>
      <c r="H214" s="9" t="s">
        <v>26</v>
      </c>
      <c r="I214" s="9" t="s">
        <v>27</v>
      </c>
      <c r="J214" s="6" t="s">
        <v>28</v>
      </c>
      <c r="K214" s="10" t="s">
        <v>29</v>
      </c>
      <c r="L214" s="6" t="s">
        <v>95</v>
      </c>
      <c r="M214" s="6" t="s">
        <v>265</v>
      </c>
      <c r="N214" s="6"/>
      <c r="O214" s="6" t="s">
        <v>4135</v>
      </c>
      <c r="P214" s="6" t="s">
        <v>33</v>
      </c>
      <c r="Q214" s="6" t="s">
        <v>25</v>
      </c>
      <c r="R214" s="6" t="s">
        <v>4135</v>
      </c>
      <c r="S214" s="12">
        <v>9876500213</v>
      </c>
    </row>
    <row r="215" spans="1:19" x14ac:dyDescent="0.25">
      <c r="A215" s="6" t="s">
        <v>653</v>
      </c>
      <c r="B215" s="6" t="s">
        <v>20</v>
      </c>
      <c r="C215" s="6" t="s">
        <v>654</v>
      </c>
      <c r="D215" s="6" t="s">
        <v>22</v>
      </c>
      <c r="E215" s="6" t="s">
        <v>23</v>
      </c>
      <c r="F215" s="7" t="s">
        <v>24</v>
      </c>
      <c r="G215" s="8" t="s">
        <v>25</v>
      </c>
      <c r="H215" s="9" t="s">
        <v>26</v>
      </c>
      <c r="I215" s="9" t="s">
        <v>27</v>
      </c>
      <c r="J215" s="6" t="s">
        <v>28</v>
      </c>
      <c r="K215" s="10" t="s">
        <v>29</v>
      </c>
      <c r="L215" s="6" t="s">
        <v>177</v>
      </c>
      <c r="M215" s="6" t="s">
        <v>3819</v>
      </c>
      <c r="N215" s="6"/>
      <c r="O215" s="6" t="s">
        <v>4015</v>
      </c>
      <c r="P215" s="6" t="s">
        <v>33</v>
      </c>
      <c r="Q215" s="6" t="s">
        <v>25</v>
      </c>
      <c r="R215" s="6" t="s">
        <v>4015</v>
      </c>
      <c r="S215" s="12">
        <v>9876500214</v>
      </c>
    </row>
    <row r="216" spans="1:19" x14ac:dyDescent="0.25">
      <c r="A216" s="6" t="s">
        <v>655</v>
      </c>
      <c r="B216" s="6" t="s">
        <v>20</v>
      </c>
      <c r="C216" s="6" t="s">
        <v>656</v>
      </c>
      <c r="D216" s="6" t="s">
        <v>22</v>
      </c>
      <c r="E216" s="6" t="s">
        <v>23</v>
      </c>
      <c r="F216" s="7" t="s">
        <v>24</v>
      </c>
      <c r="G216" s="8" t="s">
        <v>25</v>
      </c>
      <c r="H216" s="9" t="s">
        <v>26</v>
      </c>
      <c r="I216" s="9" t="s">
        <v>27</v>
      </c>
      <c r="J216" s="6" t="s">
        <v>28</v>
      </c>
      <c r="K216" s="10" t="s">
        <v>29</v>
      </c>
      <c r="L216" s="6" t="s">
        <v>205</v>
      </c>
      <c r="M216" s="6" t="s">
        <v>210</v>
      </c>
      <c r="N216" s="6"/>
      <c r="O216" s="6" t="s">
        <v>4136</v>
      </c>
      <c r="P216" s="6" t="s">
        <v>33</v>
      </c>
      <c r="Q216" s="6" t="s">
        <v>25</v>
      </c>
      <c r="R216" s="6" t="s">
        <v>4136</v>
      </c>
      <c r="S216" s="12">
        <v>9876500215</v>
      </c>
    </row>
    <row r="217" spans="1:19" x14ac:dyDescent="0.25">
      <c r="A217" s="6" t="s">
        <v>657</v>
      </c>
      <c r="B217" s="6" t="s">
        <v>20</v>
      </c>
      <c r="C217" s="6" t="s">
        <v>658</v>
      </c>
      <c r="D217" s="6" t="s">
        <v>22</v>
      </c>
      <c r="E217" s="6" t="s">
        <v>23</v>
      </c>
      <c r="F217" s="7" t="s">
        <v>24</v>
      </c>
      <c r="G217" s="8" t="s">
        <v>25</v>
      </c>
      <c r="H217" s="9" t="s">
        <v>26</v>
      </c>
      <c r="I217" s="9" t="s">
        <v>27</v>
      </c>
      <c r="J217" s="6" t="s">
        <v>28</v>
      </c>
      <c r="K217" s="10" t="s">
        <v>29</v>
      </c>
      <c r="L217" s="6" t="s">
        <v>3782</v>
      </c>
      <c r="M217" s="6" t="s">
        <v>242</v>
      </c>
      <c r="N217" s="6"/>
      <c r="O217" s="6" t="s">
        <v>4137</v>
      </c>
      <c r="P217" s="6" t="s">
        <v>33</v>
      </c>
      <c r="Q217" s="6" t="s">
        <v>25</v>
      </c>
      <c r="R217" s="6" t="s">
        <v>4137</v>
      </c>
      <c r="S217" s="12">
        <v>9876500216</v>
      </c>
    </row>
    <row r="218" spans="1:19" x14ac:dyDescent="0.25">
      <c r="A218" s="6" t="s">
        <v>659</v>
      </c>
      <c r="B218" s="6" t="s">
        <v>20</v>
      </c>
      <c r="C218" s="6" t="s">
        <v>660</v>
      </c>
      <c r="D218" s="6" t="s">
        <v>22</v>
      </c>
      <c r="E218" s="6" t="s">
        <v>23</v>
      </c>
      <c r="F218" s="7" t="s">
        <v>24</v>
      </c>
      <c r="G218" s="8" t="s">
        <v>25</v>
      </c>
      <c r="H218" s="9" t="s">
        <v>26</v>
      </c>
      <c r="I218" s="9" t="s">
        <v>27</v>
      </c>
      <c r="J218" s="6" t="s">
        <v>28</v>
      </c>
      <c r="K218" s="10" t="s">
        <v>29</v>
      </c>
      <c r="L218" s="6" t="s">
        <v>3787</v>
      </c>
      <c r="M218" s="6" t="s">
        <v>3851</v>
      </c>
      <c r="N218" s="6"/>
      <c r="O218" s="6" t="s">
        <v>4138</v>
      </c>
      <c r="P218" s="6" t="s">
        <v>33</v>
      </c>
      <c r="Q218" s="6" t="s">
        <v>25</v>
      </c>
      <c r="R218" s="6" t="s">
        <v>4138</v>
      </c>
      <c r="S218" s="12">
        <v>9876500217</v>
      </c>
    </row>
    <row r="219" spans="1:19" x14ac:dyDescent="0.25">
      <c r="A219" s="6" t="s">
        <v>661</v>
      </c>
      <c r="B219" s="6" t="s">
        <v>20</v>
      </c>
      <c r="C219" s="6" t="s">
        <v>662</v>
      </c>
      <c r="D219" s="6" t="s">
        <v>22</v>
      </c>
      <c r="E219" s="6" t="s">
        <v>23</v>
      </c>
      <c r="F219" s="7" t="s">
        <v>24</v>
      </c>
      <c r="G219" s="8" t="s">
        <v>25</v>
      </c>
      <c r="H219" s="9" t="s">
        <v>26</v>
      </c>
      <c r="I219" s="9" t="s">
        <v>27</v>
      </c>
      <c r="J219" s="6" t="s">
        <v>28</v>
      </c>
      <c r="K219" s="10" t="s">
        <v>29</v>
      </c>
      <c r="L219" s="6" t="s">
        <v>3799</v>
      </c>
      <c r="M219" s="6" t="s">
        <v>3800</v>
      </c>
      <c r="N219" s="6"/>
      <c r="O219" s="6" t="s">
        <v>4139</v>
      </c>
      <c r="P219" s="6" t="s">
        <v>33</v>
      </c>
      <c r="Q219" s="6" t="s">
        <v>25</v>
      </c>
      <c r="R219" s="6" t="s">
        <v>4139</v>
      </c>
      <c r="S219" s="12">
        <v>9876500218</v>
      </c>
    </row>
    <row r="220" spans="1:19" x14ac:dyDescent="0.25">
      <c r="A220" s="6" t="s">
        <v>663</v>
      </c>
      <c r="B220" s="6" t="s">
        <v>20</v>
      </c>
      <c r="C220" s="6" t="s">
        <v>664</v>
      </c>
      <c r="D220" s="6" t="s">
        <v>22</v>
      </c>
      <c r="E220" s="6" t="s">
        <v>23</v>
      </c>
      <c r="F220" s="7" t="s">
        <v>24</v>
      </c>
      <c r="G220" s="8" t="s">
        <v>25</v>
      </c>
      <c r="H220" s="9" t="s">
        <v>26</v>
      </c>
      <c r="I220" s="9" t="s">
        <v>27</v>
      </c>
      <c r="J220" s="6" t="s">
        <v>28</v>
      </c>
      <c r="K220" s="10" t="s">
        <v>29</v>
      </c>
      <c r="L220" s="6" t="s">
        <v>3874</v>
      </c>
      <c r="M220" s="6" t="s">
        <v>3830</v>
      </c>
      <c r="N220" s="6"/>
      <c r="O220" s="6" t="s">
        <v>4140</v>
      </c>
      <c r="P220" s="6" t="s">
        <v>33</v>
      </c>
      <c r="Q220" s="6" t="s">
        <v>25</v>
      </c>
      <c r="R220" s="6" t="s">
        <v>4140</v>
      </c>
      <c r="S220" s="12">
        <v>9876500219</v>
      </c>
    </row>
    <row r="221" spans="1:19" x14ac:dyDescent="0.25">
      <c r="A221" s="6" t="s">
        <v>665</v>
      </c>
      <c r="B221" s="6" t="s">
        <v>20</v>
      </c>
      <c r="C221" s="6" t="s">
        <v>666</v>
      </c>
      <c r="D221" s="6" t="s">
        <v>22</v>
      </c>
      <c r="E221" s="6" t="s">
        <v>23</v>
      </c>
      <c r="F221" s="7" t="s">
        <v>24</v>
      </c>
      <c r="G221" s="8" t="s">
        <v>25</v>
      </c>
      <c r="H221" s="9" t="s">
        <v>26</v>
      </c>
      <c r="I221" s="9" t="s">
        <v>27</v>
      </c>
      <c r="J221" s="6" t="s">
        <v>28</v>
      </c>
      <c r="K221" s="10" t="s">
        <v>29</v>
      </c>
      <c r="L221" s="6" t="s">
        <v>3791</v>
      </c>
      <c r="M221" s="6" t="s">
        <v>364</v>
      </c>
      <c r="N221" s="6"/>
      <c r="O221" s="6" t="s">
        <v>4141</v>
      </c>
      <c r="P221" s="6" t="s">
        <v>33</v>
      </c>
      <c r="Q221" s="6" t="s">
        <v>25</v>
      </c>
      <c r="R221" s="6" t="s">
        <v>4141</v>
      </c>
      <c r="S221" s="12">
        <v>9876500220</v>
      </c>
    </row>
    <row r="222" spans="1:19" x14ac:dyDescent="0.25">
      <c r="A222" s="6" t="s">
        <v>667</v>
      </c>
      <c r="B222" s="6" t="s">
        <v>20</v>
      </c>
      <c r="C222" s="6" t="s">
        <v>668</v>
      </c>
      <c r="D222" s="6" t="s">
        <v>22</v>
      </c>
      <c r="E222" s="6" t="s">
        <v>23</v>
      </c>
      <c r="F222" s="7" t="s">
        <v>24</v>
      </c>
      <c r="G222" s="8" t="s">
        <v>25</v>
      </c>
      <c r="H222" s="9" t="s">
        <v>26</v>
      </c>
      <c r="I222" s="9" t="s">
        <v>27</v>
      </c>
      <c r="J222" s="6" t="s">
        <v>28</v>
      </c>
      <c r="K222" s="10" t="s">
        <v>744</v>
      </c>
      <c r="L222" s="6" t="s">
        <v>3875</v>
      </c>
      <c r="M222" s="6" t="s">
        <v>3751</v>
      </c>
      <c r="N222" s="6"/>
      <c r="O222" s="6" t="s">
        <v>4104</v>
      </c>
      <c r="P222" s="6" t="s">
        <v>33</v>
      </c>
      <c r="Q222" s="6" t="s">
        <v>25</v>
      </c>
      <c r="R222" s="6" t="s">
        <v>4104</v>
      </c>
      <c r="S222" s="12">
        <v>9876500221</v>
      </c>
    </row>
    <row r="223" spans="1:19" x14ac:dyDescent="0.25">
      <c r="A223" s="6" t="s">
        <v>669</v>
      </c>
      <c r="B223" s="6" t="s">
        <v>20</v>
      </c>
      <c r="C223" s="6" t="s">
        <v>670</v>
      </c>
      <c r="D223" s="6" t="s">
        <v>22</v>
      </c>
      <c r="E223" s="6" t="s">
        <v>23</v>
      </c>
      <c r="F223" s="7" t="s">
        <v>24</v>
      </c>
      <c r="G223" s="8" t="s">
        <v>25</v>
      </c>
      <c r="H223" s="9" t="s">
        <v>26</v>
      </c>
      <c r="I223" s="9" t="s">
        <v>27</v>
      </c>
      <c r="J223" s="6" t="s">
        <v>28</v>
      </c>
      <c r="K223" s="10" t="s">
        <v>4719</v>
      </c>
      <c r="L223" s="6" t="s">
        <v>3797</v>
      </c>
      <c r="M223" s="6" t="s">
        <v>326</v>
      </c>
      <c r="N223" s="6"/>
      <c r="O223" s="6" t="s">
        <v>4142</v>
      </c>
      <c r="P223" s="6" t="s">
        <v>33</v>
      </c>
      <c r="Q223" s="6" t="s">
        <v>25</v>
      </c>
      <c r="R223" s="6" t="s">
        <v>4142</v>
      </c>
      <c r="S223" s="12">
        <v>9876500222</v>
      </c>
    </row>
    <row r="224" spans="1:19" x14ac:dyDescent="0.25">
      <c r="A224" s="6" t="s">
        <v>671</v>
      </c>
      <c r="B224" s="6" t="s">
        <v>20</v>
      </c>
      <c r="C224" s="6" t="s">
        <v>672</v>
      </c>
      <c r="D224" s="6" t="s">
        <v>22</v>
      </c>
      <c r="E224" s="6" t="s">
        <v>23</v>
      </c>
      <c r="F224" s="7" t="s">
        <v>24</v>
      </c>
      <c r="G224" s="8" t="s">
        <v>25</v>
      </c>
      <c r="H224" s="9" t="s">
        <v>26</v>
      </c>
      <c r="I224" s="9" t="s">
        <v>27</v>
      </c>
      <c r="J224" s="6" t="s">
        <v>28</v>
      </c>
      <c r="K224" s="10" t="s">
        <v>4720</v>
      </c>
      <c r="L224" s="6" t="s">
        <v>339</v>
      </c>
      <c r="M224" s="6" t="s">
        <v>265</v>
      </c>
      <c r="N224" s="6"/>
      <c r="O224" s="6" t="s">
        <v>4143</v>
      </c>
      <c r="P224" s="6" t="s">
        <v>33</v>
      </c>
      <c r="Q224" s="6" t="s">
        <v>25</v>
      </c>
      <c r="R224" s="6" t="s">
        <v>4143</v>
      </c>
      <c r="S224" s="12">
        <v>9876500223</v>
      </c>
    </row>
    <row r="225" spans="1:19" x14ac:dyDescent="0.25">
      <c r="A225" s="6" t="s">
        <v>673</v>
      </c>
      <c r="B225" s="6" t="s">
        <v>20</v>
      </c>
      <c r="C225" s="6" t="s">
        <v>674</v>
      </c>
      <c r="D225" s="6" t="s">
        <v>22</v>
      </c>
      <c r="E225" s="6" t="s">
        <v>23</v>
      </c>
      <c r="F225" s="7" t="s">
        <v>24</v>
      </c>
      <c r="G225" s="8" t="s">
        <v>25</v>
      </c>
      <c r="H225" s="9" t="s">
        <v>26</v>
      </c>
      <c r="I225" s="9" t="s">
        <v>27</v>
      </c>
      <c r="J225" s="6" t="s">
        <v>28</v>
      </c>
      <c r="K225" s="10" t="s">
        <v>29</v>
      </c>
      <c r="L225" s="6" t="s">
        <v>3829</v>
      </c>
      <c r="M225" s="6" t="s">
        <v>3876</v>
      </c>
      <c r="N225" s="6"/>
      <c r="O225" s="6" t="s">
        <v>4144</v>
      </c>
      <c r="P225" s="6" t="s">
        <v>33</v>
      </c>
      <c r="Q225" s="6" t="s">
        <v>25</v>
      </c>
      <c r="R225" s="6" t="s">
        <v>4144</v>
      </c>
      <c r="S225" s="12">
        <v>9876500224</v>
      </c>
    </row>
    <row r="226" spans="1:19" x14ac:dyDescent="0.25">
      <c r="A226" s="6" t="s">
        <v>675</v>
      </c>
      <c r="B226" s="6" t="s">
        <v>20</v>
      </c>
      <c r="C226" s="6" t="s">
        <v>676</v>
      </c>
      <c r="D226" s="6" t="s">
        <v>22</v>
      </c>
      <c r="E226" s="6" t="s">
        <v>23</v>
      </c>
      <c r="F226" s="7" t="s">
        <v>24</v>
      </c>
      <c r="G226" s="8" t="s">
        <v>25</v>
      </c>
      <c r="H226" s="9" t="s">
        <v>26</v>
      </c>
      <c r="I226" s="9" t="s">
        <v>27</v>
      </c>
      <c r="J226" s="6" t="s">
        <v>28</v>
      </c>
      <c r="K226" s="10" t="s">
        <v>29</v>
      </c>
      <c r="L226" s="6" t="s">
        <v>217</v>
      </c>
      <c r="M226" s="6" t="s">
        <v>3810</v>
      </c>
      <c r="N226" s="6"/>
      <c r="O226" s="6" t="s">
        <v>4145</v>
      </c>
      <c r="P226" s="6" t="s">
        <v>33</v>
      </c>
      <c r="Q226" s="6" t="s">
        <v>25</v>
      </c>
      <c r="R226" s="6" t="s">
        <v>4145</v>
      </c>
      <c r="S226" s="12">
        <v>9876500225</v>
      </c>
    </row>
    <row r="227" spans="1:19" x14ac:dyDescent="0.25">
      <c r="A227" s="6" t="s">
        <v>677</v>
      </c>
      <c r="B227" s="6" t="s">
        <v>20</v>
      </c>
      <c r="C227" s="6" t="s">
        <v>678</v>
      </c>
      <c r="D227" s="6" t="s">
        <v>22</v>
      </c>
      <c r="E227" s="6" t="s">
        <v>23</v>
      </c>
      <c r="F227" s="7" t="s">
        <v>24</v>
      </c>
      <c r="G227" s="8" t="s">
        <v>25</v>
      </c>
      <c r="H227" s="9" t="s">
        <v>26</v>
      </c>
      <c r="I227" s="9" t="s">
        <v>27</v>
      </c>
      <c r="J227" s="6" t="s">
        <v>28</v>
      </c>
      <c r="K227" s="10" t="s">
        <v>29</v>
      </c>
      <c r="L227" s="6" t="s">
        <v>3749</v>
      </c>
      <c r="M227" s="6" t="s">
        <v>198</v>
      </c>
      <c r="N227" s="6"/>
      <c r="O227" s="6" t="s">
        <v>4146</v>
      </c>
      <c r="P227" s="6" t="s">
        <v>33</v>
      </c>
      <c r="Q227" s="6" t="s">
        <v>25</v>
      </c>
      <c r="R227" s="6" t="s">
        <v>4146</v>
      </c>
      <c r="S227" s="12">
        <v>9876500226</v>
      </c>
    </row>
    <row r="228" spans="1:19" x14ac:dyDescent="0.25">
      <c r="A228" s="6" t="s">
        <v>679</v>
      </c>
      <c r="B228" s="6" t="s">
        <v>20</v>
      </c>
      <c r="C228" s="6" t="s">
        <v>680</v>
      </c>
      <c r="D228" s="6" t="s">
        <v>22</v>
      </c>
      <c r="E228" s="6" t="s">
        <v>23</v>
      </c>
      <c r="F228" s="7" t="s">
        <v>24</v>
      </c>
      <c r="G228" s="8" t="s">
        <v>25</v>
      </c>
      <c r="H228" s="9" t="s">
        <v>26</v>
      </c>
      <c r="I228" s="9" t="s">
        <v>27</v>
      </c>
      <c r="J228" s="6" t="s">
        <v>28</v>
      </c>
      <c r="K228" s="10" t="s">
        <v>29</v>
      </c>
      <c r="L228" s="6" t="s">
        <v>169</v>
      </c>
      <c r="M228" s="6" t="s">
        <v>290</v>
      </c>
      <c r="N228" s="6"/>
      <c r="O228" s="6" t="s">
        <v>4147</v>
      </c>
      <c r="P228" s="6" t="s">
        <v>33</v>
      </c>
      <c r="Q228" s="6" t="s">
        <v>25</v>
      </c>
      <c r="R228" s="6" t="s">
        <v>4147</v>
      </c>
      <c r="S228" s="12">
        <v>9876500227</v>
      </c>
    </row>
    <row r="229" spans="1:19" x14ac:dyDescent="0.25">
      <c r="A229" s="6" t="s">
        <v>681</v>
      </c>
      <c r="B229" s="6" t="s">
        <v>20</v>
      </c>
      <c r="C229" s="6" t="s">
        <v>682</v>
      </c>
      <c r="D229" s="6" t="s">
        <v>22</v>
      </c>
      <c r="E229" s="6" t="s">
        <v>23</v>
      </c>
      <c r="F229" s="7" t="s">
        <v>24</v>
      </c>
      <c r="G229" s="8" t="s">
        <v>25</v>
      </c>
      <c r="H229" s="9" t="s">
        <v>26</v>
      </c>
      <c r="I229" s="9" t="s">
        <v>27</v>
      </c>
      <c r="J229" s="6" t="s">
        <v>28</v>
      </c>
      <c r="K229" s="10" t="s">
        <v>29</v>
      </c>
      <c r="L229" s="6" t="s">
        <v>3820</v>
      </c>
      <c r="M229" s="6" t="s">
        <v>360</v>
      </c>
      <c r="N229" s="6"/>
      <c r="O229" s="6" t="s">
        <v>4148</v>
      </c>
      <c r="P229" s="6" t="s">
        <v>33</v>
      </c>
      <c r="Q229" s="6" t="s">
        <v>25</v>
      </c>
      <c r="R229" s="6" t="s">
        <v>4148</v>
      </c>
      <c r="S229" s="12">
        <v>9876500228</v>
      </c>
    </row>
    <row r="230" spans="1:19" x14ac:dyDescent="0.25">
      <c r="A230" s="6" t="s">
        <v>683</v>
      </c>
      <c r="B230" s="6" t="s">
        <v>20</v>
      </c>
      <c r="C230" s="6" t="s">
        <v>684</v>
      </c>
      <c r="D230" s="6" t="s">
        <v>22</v>
      </c>
      <c r="E230" s="6" t="s">
        <v>23</v>
      </c>
      <c r="F230" s="7" t="s">
        <v>24</v>
      </c>
      <c r="G230" s="8" t="s">
        <v>25</v>
      </c>
      <c r="H230" s="9" t="s">
        <v>26</v>
      </c>
      <c r="I230" s="9" t="s">
        <v>27</v>
      </c>
      <c r="J230" s="6" t="s">
        <v>28</v>
      </c>
      <c r="K230" s="10" t="s">
        <v>29</v>
      </c>
      <c r="L230" s="6" t="s">
        <v>3824</v>
      </c>
      <c r="M230" s="6" t="s">
        <v>262</v>
      </c>
      <c r="N230" s="6"/>
      <c r="O230" s="6" t="s">
        <v>4149</v>
      </c>
      <c r="P230" s="6" t="s">
        <v>33</v>
      </c>
      <c r="Q230" s="6" t="s">
        <v>25</v>
      </c>
      <c r="R230" s="6" t="s">
        <v>4149</v>
      </c>
      <c r="S230" s="12">
        <v>9876500229</v>
      </c>
    </row>
    <row r="231" spans="1:19" x14ac:dyDescent="0.25">
      <c r="A231" s="6" t="s">
        <v>685</v>
      </c>
      <c r="B231" s="6" t="s">
        <v>20</v>
      </c>
      <c r="C231" s="6" t="s">
        <v>686</v>
      </c>
      <c r="D231" s="6" t="s">
        <v>22</v>
      </c>
      <c r="E231" s="6" t="s">
        <v>23</v>
      </c>
      <c r="F231" s="7" t="s">
        <v>24</v>
      </c>
      <c r="G231" s="8" t="s">
        <v>25</v>
      </c>
      <c r="H231" s="9" t="s">
        <v>26</v>
      </c>
      <c r="I231" s="9" t="s">
        <v>27</v>
      </c>
      <c r="J231" s="6" t="s">
        <v>28</v>
      </c>
      <c r="K231" s="10" t="s">
        <v>29</v>
      </c>
      <c r="L231" s="6" t="s">
        <v>3877</v>
      </c>
      <c r="M231" s="6" t="s">
        <v>3756</v>
      </c>
      <c r="N231" s="6"/>
      <c r="O231" s="6" t="s">
        <v>4150</v>
      </c>
      <c r="P231" s="6" t="s">
        <v>33</v>
      </c>
      <c r="Q231" s="6" t="s">
        <v>25</v>
      </c>
      <c r="R231" s="6" t="s">
        <v>4150</v>
      </c>
      <c r="S231" s="12">
        <v>9876500230</v>
      </c>
    </row>
    <row r="232" spans="1:19" x14ac:dyDescent="0.25">
      <c r="A232" s="6" t="s">
        <v>687</v>
      </c>
      <c r="B232" s="6" t="s">
        <v>20</v>
      </c>
      <c r="C232" s="6" t="s">
        <v>688</v>
      </c>
      <c r="D232" s="6" t="s">
        <v>22</v>
      </c>
      <c r="E232" s="6" t="s">
        <v>23</v>
      </c>
      <c r="F232" s="7" t="s">
        <v>24</v>
      </c>
      <c r="G232" s="8" t="s">
        <v>25</v>
      </c>
      <c r="H232" s="9" t="s">
        <v>26</v>
      </c>
      <c r="I232" s="9" t="s">
        <v>27</v>
      </c>
      <c r="J232" s="6" t="s">
        <v>28</v>
      </c>
      <c r="K232" s="10" t="s">
        <v>29</v>
      </c>
      <c r="L232" s="6" t="s">
        <v>399</v>
      </c>
      <c r="M232" s="6" t="s">
        <v>3878</v>
      </c>
      <c r="N232" s="6"/>
      <c r="O232" s="6" t="s">
        <v>4151</v>
      </c>
      <c r="P232" s="6" t="s">
        <v>33</v>
      </c>
      <c r="Q232" s="6" t="s">
        <v>25</v>
      </c>
      <c r="R232" s="6" t="s">
        <v>4151</v>
      </c>
      <c r="S232" s="12">
        <v>9876500231</v>
      </c>
    </row>
    <row r="233" spans="1:19" x14ac:dyDescent="0.25">
      <c r="A233" s="6" t="s">
        <v>689</v>
      </c>
      <c r="B233" s="6" t="s">
        <v>20</v>
      </c>
      <c r="C233" s="6" t="s">
        <v>690</v>
      </c>
      <c r="D233" s="6" t="s">
        <v>22</v>
      </c>
      <c r="E233" s="6" t="s">
        <v>23</v>
      </c>
      <c r="F233" s="7" t="s">
        <v>24</v>
      </c>
      <c r="G233" s="8" t="s">
        <v>25</v>
      </c>
      <c r="H233" s="9" t="s">
        <v>26</v>
      </c>
      <c r="I233" s="9" t="s">
        <v>27</v>
      </c>
      <c r="J233" s="6" t="s">
        <v>28</v>
      </c>
      <c r="K233" s="10" t="s">
        <v>29</v>
      </c>
      <c r="L233" s="6" t="s">
        <v>169</v>
      </c>
      <c r="M233" s="6" t="s">
        <v>3823</v>
      </c>
      <c r="N233" s="6"/>
      <c r="O233" s="6" t="s">
        <v>4152</v>
      </c>
      <c r="P233" s="6" t="s">
        <v>33</v>
      </c>
      <c r="Q233" s="6" t="s">
        <v>25</v>
      </c>
      <c r="R233" s="6" t="s">
        <v>4152</v>
      </c>
      <c r="S233" s="12">
        <v>9876500232</v>
      </c>
    </row>
    <row r="234" spans="1:19" x14ac:dyDescent="0.25">
      <c r="A234" s="6" t="s">
        <v>691</v>
      </c>
      <c r="B234" s="6" t="s">
        <v>20</v>
      </c>
      <c r="C234" s="6" t="s">
        <v>692</v>
      </c>
      <c r="D234" s="6" t="s">
        <v>22</v>
      </c>
      <c r="E234" s="6" t="s">
        <v>23</v>
      </c>
      <c r="F234" s="7" t="s">
        <v>24</v>
      </c>
      <c r="G234" s="8" t="s">
        <v>25</v>
      </c>
      <c r="H234" s="9" t="s">
        <v>26</v>
      </c>
      <c r="I234" s="9" t="s">
        <v>27</v>
      </c>
      <c r="J234" s="6" t="s">
        <v>28</v>
      </c>
      <c r="K234" s="10" t="s">
        <v>29</v>
      </c>
      <c r="L234" s="6" t="s">
        <v>3879</v>
      </c>
      <c r="M234" s="6" t="s">
        <v>3856</v>
      </c>
      <c r="N234" s="6"/>
      <c r="O234" s="6" t="s">
        <v>4133</v>
      </c>
      <c r="P234" s="6" t="s">
        <v>33</v>
      </c>
      <c r="Q234" s="6" t="s">
        <v>25</v>
      </c>
      <c r="R234" s="6" t="s">
        <v>4133</v>
      </c>
      <c r="S234" s="12">
        <v>9876500233</v>
      </c>
    </row>
    <row r="235" spans="1:19" x14ac:dyDescent="0.25">
      <c r="A235" s="6" t="s">
        <v>693</v>
      </c>
      <c r="B235" s="6" t="s">
        <v>20</v>
      </c>
      <c r="C235" s="6" t="s">
        <v>694</v>
      </c>
      <c r="D235" s="6" t="s">
        <v>22</v>
      </c>
      <c r="E235" s="6" t="s">
        <v>23</v>
      </c>
      <c r="F235" s="7" t="s">
        <v>24</v>
      </c>
      <c r="G235" s="8" t="s">
        <v>25</v>
      </c>
      <c r="H235" s="9" t="s">
        <v>26</v>
      </c>
      <c r="I235" s="9" t="s">
        <v>27</v>
      </c>
      <c r="J235" s="6" t="s">
        <v>28</v>
      </c>
      <c r="K235" s="10" t="s">
        <v>29</v>
      </c>
      <c r="L235" s="6" t="s">
        <v>3880</v>
      </c>
      <c r="M235" s="6" t="s">
        <v>91</v>
      </c>
      <c r="N235" s="6"/>
      <c r="O235" s="6" t="s">
        <v>4153</v>
      </c>
      <c r="P235" s="6" t="s">
        <v>33</v>
      </c>
      <c r="Q235" s="6" t="s">
        <v>25</v>
      </c>
      <c r="R235" s="6" t="s">
        <v>4153</v>
      </c>
      <c r="S235" s="12">
        <v>9876500234</v>
      </c>
    </row>
    <row r="236" spans="1:19" x14ac:dyDescent="0.25">
      <c r="A236" s="6" t="s">
        <v>695</v>
      </c>
      <c r="B236" s="6" t="s">
        <v>20</v>
      </c>
      <c r="C236" s="6" t="s">
        <v>696</v>
      </c>
      <c r="D236" s="6" t="s">
        <v>22</v>
      </c>
      <c r="E236" s="6" t="s">
        <v>23</v>
      </c>
      <c r="F236" s="7" t="s">
        <v>24</v>
      </c>
      <c r="G236" s="8" t="s">
        <v>25</v>
      </c>
      <c r="H236" s="9" t="s">
        <v>26</v>
      </c>
      <c r="I236" s="9" t="s">
        <v>27</v>
      </c>
      <c r="J236" s="6" t="s">
        <v>28</v>
      </c>
      <c r="K236" s="10" t="s">
        <v>29</v>
      </c>
      <c r="L236" s="6" t="s">
        <v>3875</v>
      </c>
      <c r="M236" s="6" t="s">
        <v>39</v>
      </c>
      <c r="N236" s="6"/>
      <c r="O236" s="6" t="s">
        <v>4105</v>
      </c>
      <c r="P236" s="6" t="s">
        <v>33</v>
      </c>
      <c r="Q236" s="6" t="s">
        <v>25</v>
      </c>
      <c r="R236" s="6" t="s">
        <v>4105</v>
      </c>
      <c r="S236" s="12">
        <v>9876500235</v>
      </c>
    </row>
    <row r="237" spans="1:19" x14ac:dyDescent="0.25">
      <c r="A237" s="6" t="s">
        <v>697</v>
      </c>
      <c r="B237" s="6" t="s">
        <v>20</v>
      </c>
      <c r="C237" s="6" t="s">
        <v>698</v>
      </c>
      <c r="D237" s="6" t="s">
        <v>22</v>
      </c>
      <c r="E237" s="6" t="s">
        <v>23</v>
      </c>
      <c r="F237" s="7" t="s">
        <v>24</v>
      </c>
      <c r="G237" s="8" t="s">
        <v>25</v>
      </c>
      <c r="H237" s="9" t="s">
        <v>26</v>
      </c>
      <c r="I237" s="9" t="s">
        <v>27</v>
      </c>
      <c r="J237" s="6" t="s">
        <v>28</v>
      </c>
      <c r="K237" s="10" t="s">
        <v>29</v>
      </c>
      <c r="L237" s="6" t="s">
        <v>277</v>
      </c>
      <c r="M237" s="6" t="s">
        <v>162</v>
      </c>
      <c r="N237" s="6"/>
      <c r="O237" s="6" t="s">
        <v>4098</v>
      </c>
      <c r="P237" s="6" t="s">
        <v>33</v>
      </c>
      <c r="Q237" s="6" t="s">
        <v>25</v>
      </c>
      <c r="R237" s="6" t="s">
        <v>4098</v>
      </c>
      <c r="S237" s="12">
        <v>9876500236</v>
      </c>
    </row>
    <row r="238" spans="1:19" x14ac:dyDescent="0.25">
      <c r="A238" s="6" t="s">
        <v>699</v>
      </c>
      <c r="B238" s="6" t="s">
        <v>20</v>
      </c>
      <c r="C238" s="6" t="s">
        <v>700</v>
      </c>
      <c r="D238" s="6" t="s">
        <v>22</v>
      </c>
      <c r="E238" s="6" t="s">
        <v>23</v>
      </c>
      <c r="F238" s="7" t="s">
        <v>24</v>
      </c>
      <c r="G238" s="8" t="s">
        <v>25</v>
      </c>
      <c r="H238" s="9" t="s">
        <v>26</v>
      </c>
      <c r="I238" s="9" t="s">
        <v>27</v>
      </c>
      <c r="J238" s="6" t="s">
        <v>28</v>
      </c>
      <c r="K238" s="10" t="s">
        <v>29</v>
      </c>
      <c r="L238" s="6" t="s">
        <v>3839</v>
      </c>
      <c r="M238" s="6" t="s">
        <v>122</v>
      </c>
      <c r="N238" s="6"/>
      <c r="O238" s="6" t="s">
        <v>4154</v>
      </c>
      <c r="P238" s="6" t="s">
        <v>33</v>
      </c>
      <c r="Q238" s="6" t="s">
        <v>25</v>
      </c>
      <c r="R238" s="6" t="s">
        <v>4154</v>
      </c>
      <c r="S238" s="12">
        <v>9876500237</v>
      </c>
    </row>
    <row r="239" spans="1:19" x14ac:dyDescent="0.25">
      <c r="A239" s="6" t="s">
        <v>701</v>
      </c>
      <c r="B239" s="6" t="s">
        <v>20</v>
      </c>
      <c r="C239" s="6" t="s">
        <v>702</v>
      </c>
      <c r="D239" s="6" t="s">
        <v>22</v>
      </c>
      <c r="E239" s="6" t="s">
        <v>23</v>
      </c>
      <c r="F239" s="7" t="s">
        <v>24</v>
      </c>
      <c r="G239" s="8" t="s">
        <v>25</v>
      </c>
      <c r="H239" s="9" t="s">
        <v>26</v>
      </c>
      <c r="I239" s="9" t="s">
        <v>27</v>
      </c>
      <c r="J239" s="6" t="s">
        <v>28</v>
      </c>
      <c r="K239" s="10" t="s">
        <v>29</v>
      </c>
      <c r="L239" s="6" t="s">
        <v>3735</v>
      </c>
      <c r="M239" s="6" t="s">
        <v>138</v>
      </c>
      <c r="N239" s="6"/>
      <c r="O239" s="6" t="s">
        <v>4155</v>
      </c>
      <c r="P239" s="6" t="s">
        <v>33</v>
      </c>
      <c r="Q239" s="6" t="s">
        <v>25</v>
      </c>
      <c r="R239" s="6" t="s">
        <v>4155</v>
      </c>
      <c r="S239" s="12">
        <v>9876500238</v>
      </c>
    </row>
    <row r="240" spans="1:19" x14ac:dyDescent="0.25">
      <c r="A240" s="6" t="s">
        <v>703</v>
      </c>
      <c r="B240" s="6" t="s">
        <v>20</v>
      </c>
      <c r="C240" s="6" t="s">
        <v>704</v>
      </c>
      <c r="D240" s="6" t="s">
        <v>22</v>
      </c>
      <c r="E240" s="6" t="s">
        <v>23</v>
      </c>
      <c r="F240" s="7" t="s">
        <v>24</v>
      </c>
      <c r="G240" s="8" t="s">
        <v>25</v>
      </c>
      <c r="H240" s="9" t="s">
        <v>26</v>
      </c>
      <c r="I240" s="9" t="s">
        <v>27</v>
      </c>
      <c r="J240" s="6" t="s">
        <v>28</v>
      </c>
      <c r="K240" s="10" t="s">
        <v>29</v>
      </c>
      <c r="L240" s="6" t="s">
        <v>3881</v>
      </c>
      <c r="M240" s="6" t="s">
        <v>318</v>
      </c>
      <c r="N240" s="6"/>
      <c r="O240" s="6" t="s">
        <v>4156</v>
      </c>
      <c r="P240" s="6" t="s">
        <v>33</v>
      </c>
      <c r="Q240" s="6" t="s">
        <v>25</v>
      </c>
      <c r="R240" s="6" t="s">
        <v>4156</v>
      </c>
      <c r="S240" s="12">
        <v>9876500239</v>
      </c>
    </row>
    <row r="241" spans="1:19" x14ac:dyDescent="0.25">
      <c r="A241" s="6" t="s">
        <v>705</v>
      </c>
      <c r="B241" s="6" t="s">
        <v>20</v>
      </c>
      <c r="C241" s="6" t="s">
        <v>706</v>
      </c>
      <c r="D241" s="6" t="s">
        <v>22</v>
      </c>
      <c r="E241" s="6" t="s">
        <v>23</v>
      </c>
      <c r="F241" s="7" t="s">
        <v>24</v>
      </c>
      <c r="G241" s="8" t="s">
        <v>25</v>
      </c>
      <c r="H241" s="9" t="s">
        <v>26</v>
      </c>
      <c r="I241" s="9" t="s">
        <v>27</v>
      </c>
      <c r="J241" s="6" t="s">
        <v>28</v>
      </c>
      <c r="K241" s="10" t="s">
        <v>29</v>
      </c>
      <c r="L241" s="6" t="s">
        <v>309</v>
      </c>
      <c r="M241" s="6" t="s">
        <v>43</v>
      </c>
      <c r="N241" s="6"/>
      <c r="O241" s="6" t="s">
        <v>4157</v>
      </c>
      <c r="P241" s="6" t="s">
        <v>33</v>
      </c>
      <c r="Q241" s="6" t="s">
        <v>25</v>
      </c>
      <c r="R241" s="6" t="s">
        <v>4157</v>
      </c>
      <c r="S241" s="12">
        <v>9876500240</v>
      </c>
    </row>
    <row r="242" spans="1:19" x14ac:dyDescent="0.25">
      <c r="A242" s="6" t="s">
        <v>707</v>
      </c>
      <c r="B242" s="6" t="s">
        <v>20</v>
      </c>
      <c r="C242" s="6" t="s">
        <v>708</v>
      </c>
      <c r="D242" s="6" t="s">
        <v>22</v>
      </c>
      <c r="E242" s="6" t="s">
        <v>23</v>
      </c>
      <c r="F242" s="7" t="s">
        <v>24</v>
      </c>
      <c r="G242" s="8" t="s">
        <v>25</v>
      </c>
      <c r="H242" s="9" t="s">
        <v>26</v>
      </c>
      <c r="I242" s="9" t="s">
        <v>27</v>
      </c>
      <c r="J242" s="6" t="s">
        <v>28</v>
      </c>
      <c r="K242" s="10" t="s">
        <v>29</v>
      </c>
      <c r="L242" s="6" t="s">
        <v>3882</v>
      </c>
      <c r="M242" s="6" t="s">
        <v>59</v>
      </c>
      <c r="N242" s="6"/>
      <c r="O242" s="6" t="s">
        <v>4158</v>
      </c>
      <c r="P242" s="6" t="s">
        <v>33</v>
      </c>
      <c r="Q242" s="6" t="s">
        <v>25</v>
      </c>
      <c r="R242" s="6" t="s">
        <v>4158</v>
      </c>
      <c r="S242" s="12">
        <v>9876500241</v>
      </c>
    </row>
    <row r="243" spans="1:19" x14ac:dyDescent="0.25">
      <c r="A243" s="6" t="s">
        <v>709</v>
      </c>
      <c r="B243" s="6" t="s">
        <v>20</v>
      </c>
      <c r="C243" s="6" t="s">
        <v>710</v>
      </c>
      <c r="D243" s="6" t="s">
        <v>22</v>
      </c>
      <c r="E243" s="6" t="s">
        <v>23</v>
      </c>
      <c r="F243" s="7" t="s">
        <v>24</v>
      </c>
      <c r="G243" s="8" t="s">
        <v>25</v>
      </c>
      <c r="H243" s="9" t="s">
        <v>26</v>
      </c>
      <c r="I243" s="9" t="s">
        <v>27</v>
      </c>
      <c r="J243" s="6" t="s">
        <v>28</v>
      </c>
      <c r="K243" s="10" t="s">
        <v>29</v>
      </c>
      <c r="L243" s="6" t="s">
        <v>3791</v>
      </c>
      <c r="M243" s="6" t="s">
        <v>326</v>
      </c>
      <c r="N243" s="6"/>
      <c r="O243" s="6" t="s">
        <v>4094</v>
      </c>
      <c r="P243" s="6" t="s">
        <v>33</v>
      </c>
      <c r="Q243" s="6" t="s">
        <v>25</v>
      </c>
      <c r="R243" s="6" t="s">
        <v>4094</v>
      </c>
      <c r="S243" s="12">
        <v>9876500242</v>
      </c>
    </row>
    <row r="244" spans="1:19" x14ac:dyDescent="0.25">
      <c r="A244" s="6" t="s">
        <v>711</v>
      </c>
      <c r="B244" s="6" t="s">
        <v>20</v>
      </c>
      <c r="C244" s="6" t="s">
        <v>712</v>
      </c>
      <c r="D244" s="6" t="s">
        <v>22</v>
      </c>
      <c r="E244" s="6" t="s">
        <v>23</v>
      </c>
      <c r="F244" s="7" t="s">
        <v>24</v>
      </c>
      <c r="G244" s="8" t="s">
        <v>25</v>
      </c>
      <c r="H244" s="9" t="s">
        <v>26</v>
      </c>
      <c r="I244" s="9" t="s">
        <v>27</v>
      </c>
      <c r="J244" s="6" t="s">
        <v>28</v>
      </c>
      <c r="K244" s="10" t="s">
        <v>29</v>
      </c>
      <c r="L244" s="6" t="s">
        <v>399</v>
      </c>
      <c r="M244" s="6" t="s">
        <v>290</v>
      </c>
      <c r="N244" s="6"/>
      <c r="O244" s="6" t="s">
        <v>4159</v>
      </c>
      <c r="P244" s="6" t="s">
        <v>33</v>
      </c>
      <c r="Q244" s="6" t="s">
        <v>25</v>
      </c>
      <c r="R244" s="6" t="s">
        <v>4159</v>
      </c>
      <c r="S244" s="12">
        <v>9876500243</v>
      </c>
    </row>
    <row r="245" spans="1:19" x14ac:dyDescent="0.25">
      <c r="A245" s="6" t="s">
        <v>713</v>
      </c>
      <c r="B245" s="6" t="s">
        <v>20</v>
      </c>
      <c r="C245" s="6" t="s">
        <v>714</v>
      </c>
      <c r="D245" s="6" t="s">
        <v>22</v>
      </c>
      <c r="E245" s="6" t="s">
        <v>23</v>
      </c>
      <c r="F245" s="7" t="s">
        <v>24</v>
      </c>
      <c r="G245" s="8" t="s">
        <v>25</v>
      </c>
      <c r="H245" s="9" t="s">
        <v>26</v>
      </c>
      <c r="I245" s="9" t="s">
        <v>27</v>
      </c>
      <c r="J245" s="6" t="s">
        <v>28</v>
      </c>
      <c r="K245" s="10" t="s">
        <v>29</v>
      </c>
      <c r="L245" s="6" t="s">
        <v>309</v>
      </c>
      <c r="M245" s="6" t="s">
        <v>3751</v>
      </c>
      <c r="N245" s="6"/>
      <c r="O245" s="6" t="s">
        <v>4160</v>
      </c>
      <c r="P245" s="6" t="s">
        <v>33</v>
      </c>
      <c r="Q245" s="6" t="s">
        <v>25</v>
      </c>
      <c r="R245" s="6" t="s">
        <v>4160</v>
      </c>
      <c r="S245" s="12">
        <v>9876500244</v>
      </c>
    </row>
    <row r="246" spans="1:19" x14ac:dyDescent="0.25">
      <c r="A246" s="6" t="s">
        <v>715</v>
      </c>
      <c r="B246" s="6" t="s">
        <v>20</v>
      </c>
      <c r="C246" s="6" t="s">
        <v>716</v>
      </c>
      <c r="D246" s="6" t="s">
        <v>22</v>
      </c>
      <c r="E246" s="6" t="s">
        <v>23</v>
      </c>
      <c r="F246" s="7" t="s">
        <v>24</v>
      </c>
      <c r="G246" s="8" t="s">
        <v>25</v>
      </c>
      <c r="H246" s="9" t="s">
        <v>26</v>
      </c>
      <c r="I246" s="9" t="s">
        <v>27</v>
      </c>
      <c r="J246" s="6" t="s">
        <v>28</v>
      </c>
      <c r="K246" s="10" t="s">
        <v>29</v>
      </c>
      <c r="L246" s="6" t="s">
        <v>38</v>
      </c>
      <c r="M246" s="6" t="s">
        <v>3800</v>
      </c>
      <c r="N246" s="6"/>
      <c r="O246" s="6" t="s">
        <v>4161</v>
      </c>
      <c r="P246" s="6" t="s">
        <v>33</v>
      </c>
      <c r="Q246" s="6" t="s">
        <v>25</v>
      </c>
      <c r="R246" s="6" t="s">
        <v>4161</v>
      </c>
      <c r="S246" s="12">
        <v>9876500245</v>
      </c>
    </row>
    <row r="247" spans="1:19" x14ac:dyDescent="0.25">
      <c r="A247" s="6" t="s">
        <v>717</v>
      </c>
      <c r="B247" s="6" t="s">
        <v>20</v>
      </c>
      <c r="C247" s="6" t="s">
        <v>718</v>
      </c>
      <c r="D247" s="6" t="s">
        <v>22</v>
      </c>
      <c r="E247" s="6" t="s">
        <v>23</v>
      </c>
      <c r="F247" s="7" t="s">
        <v>24</v>
      </c>
      <c r="G247" s="8" t="s">
        <v>25</v>
      </c>
      <c r="H247" s="9" t="s">
        <v>26</v>
      </c>
      <c r="I247" s="9" t="s">
        <v>27</v>
      </c>
      <c r="J247" s="6" t="s">
        <v>28</v>
      </c>
      <c r="K247" s="10" t="s">
        <v>29</v>
      </c>
      <c r="L247" s="6" t="s">
        <v>3883</v>
      </c>
      <c r="M247" s="6" t="s">
        <v>3830</v>
      </c>
      <c r="N247" s="6"/>
      <c r="O247" s="6" t="s">
        <v>4162</v>
      </c>
      <c r="P247" s="6" t="s">
        <v>33</v>
      </c>
      <c r="Q247" s="6" t="s">
        <v>25</v>
      </c>
      <c r="R247" s="6" t="s">
        <v>4162</v>
      </c>
      <c r="S247" s="12">
        <v>9876500246</v>
      </c>
    </row>
    <row r="248" spans="1:19" x14ac:dyDescent="0.25">
      <c r="A248" s="6" t="s">
        <v>719</v>
      </c>
      <c r="B248" s="6" t="s">
        <v>20</v>
      </c>
      <c r="C248" s="6" t="s">
        <v>720</v>
      </c>
      <c r="D248" s="6" t="s">
        <v>22</v>
      </c>
      <c r="E248" s="6" t="s">
        <v>23</v>
      </c>
      <c r="F248" s="7" t="s">
        <v>24</v>
      </c>
      <c r="G248" s="8" t="s">
        <v>25</v>
      </c>
      <c r="H248" s="9" t="s">
        <v>26</v>
      </c>
      <c r="I248" s="9" t="s">
        <v>27</v>
      </c>
      <c r="J248" s="6" t="s">
        <v>28</v>
      </c>
      <c r="K248" s="10" t="s">
        <v>29</v>
      </c>
      <c r="L248" s="6" t="s">
        <v>3884</v>
      </c>
      <c r="M248" s="6" t="s">
        <v>63</v>
      </c>
      <c r="N248" s="6"/>
      <c r="O248" s="6" t="s">
        <v>4163</v>
      </c>
      <c r="P248" s="6" t="s">
        <v>33</v>
      </c>
      <c r="Q248" s="6" t="s">
        <v>25</v>
      </c>
      <c r="R248" s="6" t="s">
        <v>4163</v>
      </c>
      <c r="S248" s="12">
        <v>9876500247</v>
      </c>
    </row>
    <row r="249" spans="1:19" x14ac:dyDescent="0.25">
      <c r="A249" s="6" t="s">
        <v>721</v>
      </c>
      <c r="B249" s="6" t="s">
        <v>20</v>
      </c>
      <c r="C249" s="6" t="s">
        <v>722</v>
      </c>
      <c r="D249" s="6" t="s">
        <v>22</v>
      </c>
      <c r="E249" s="6" t="s">
        <v>23</v>
      </c>
      <c r="F249" s="7" t="s">
        <v>24</v>
      </c>
      <c r="G249" s="8" t="s">
        <v>25</v>
      </c>
      <c r="H249" s="9" t="s">
        <v>26</v>
      </c>
      <c r="I249" s="9" t="s">
        <v>27</v>
      </c>
      <c r="J249" s="6" t="s">
        <v>28</v>
      </c>
      <c r="K249" s="10" t="s">
        <v>29</v>
      </c>
      <c r="L249" s="6" t="s">
        <v>3828</v>
      </c>
      <c r="M249" s="6" t="s">
        <v>3769</v>
      </c>
      <c r="N249" s="6"/>
      <c r="O249" s="6" t="s">
        <v>4164</v>
      </c>
      <c r="P249" s="6" t="s">
        <v>33</v>
      </c>
      <c r="Q249" s="6" t="s">
        <v>25</v>
      </c>
      <c r="R249" s="6" t="s">
        <v>4164</v>
      </c>
      <c r="S249" s="12">
        <v>9876500248</v>
      </c>
    </row>
    <row r="250" spans="1:19" x14ac:dyDescent="0.25">
      <c r="A250" s="6" t="s">
        <v>723</v>
      </c>
      <c r="B250" s="6" t="s">
        <v>20</v>
      </c>
      <c r="C250" s="6" t="s">
        <v>724</v>
      </c>
      <c r="D250" s="6" t="s">
        <v>22</v>
      </c>
      <c r="E250" s="6" t="s">
        <v>23</v>
      </c>
      <c r="F250" s="7" t="s">
        <v>24</v>
      </c>
      <c r="G250" s="8" t="s">
        <v>25</v>
      </c>
      <c r="H250" s="9" t="s">
        <v>26</v>
      </c>
      <c r="I250" s="9" t="s">
        <v>27</v>
      </c>
      <c r="J250" s="6" t="s">
        <v>28</v>
      </c>
      <c r="K250" s="10" t="s">
        <v>29</v>
      </c>
      <c r="L250" s="6" t="s">
        <v>3885</v>
      </c>
      <c r="M250" s="6" t="s">
        <v>154</v>
      </c>
      <c r="N250" s="6"/>
      <c r="O250" s="6" t="s">
        <v>4165</v>
      </c>
      <c r="P250" s="6" t="s">
        <v>33</v>
      </c>
      <c r="Q250" s="6" t="s">
        <v>25</v>
      </c>
      <c r="R250" s="6" t="s">
        <v>4165</v>
      </c>
      <c r="S250" s="12">
        <v>9876500249</v>
      </c>
    </row>
  </sheetData>
  <dataValidations count="5">
    <dataValidation type="list" allowBlank="1" showInputMessage="1" showErrorMessage="1" sqref="Q2:Q250" xr:uid="{976F4E83-2B39-4CB7-9466-83917402CA6E}">
      <formula1>"Administrator,TravelArranger,Employee"</formula1>
    </dataValidation>
    <dataValidation type="list" allowBlank="1" showInputMessage="1" showErrorMessage="1" sqref="J2:J250" xr:uid="{7EDE09E1-9D96-4329-9FDD-092FAC67F907}">
      <formula1>"Mr,Mrs,Miss,Ms,Mstr"</formula1>
    </dataValidation>
    <dataValidation type="list" allowBlank="1" showInputMessage="1" showErrorMessage="1" sqref="G2:G250" xr:uid="{28B0B172-3325-49A9-861D-85D3D7702EB0}">
      <formula1>"Administrator,Travel Arranger,Employee"</formula1>
    </dataValidation>
    <dataValidation type="list" allowBlank="1" showInputMessage="1" showErrorMessage="1" sqref="F2:F250" xr:uid="{C9525980-EA19-4C03-A01C-4C51A05C15C9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2:B250" xr:uid="{5C766F25-E6B6-4382-BD60-DA6271F66E4D}">
      <formula1>"Positive,Nagative"</formula1>
    </dataValidation>
  </dataValidations>
  <hyperlinks>
    <hyperlink ref="H2" r:id="rId1" xr:uid="{CACAB9B2-EDB5-42D8-8DC6-6454518EAFBA}"/>
    <hyperlink ref="H3:H21" r:id="rId2" display="puneet.malik@quadlabs.com" xr:uid="{88608D6F-ADB9-41FC-8FDB-3C5862BA807A}"/>
    <hyperlink ref="I2" r:id="rId3" xr:uid="{9F7C22B9-8264-46AA-8225-682B97895BBA}"/>
    <hyperlink ref="H22:H23" r:id="rId4" display="puneet.malik@quadlabs.com" xr:uid="{6D8EE56D-0BF9-497E-ABA6-8D6D0164B0F2}"/>
    <hyperlink ref="I3:I23" r:id="rId5" display="Qlindia@1234" xr:uid="{9F8E3E64-A7FA-463D-BF0D-529CC3713F7C}"/>
    <hyperlink ref="H24" r:id="rId6" xr:uid="{41FB8A05-53F8-488B-8507-BE2D074BB257}"/>
    <hyperlink ref="H25:H43" r:id="rId7" display="puneet.malik@quadlabs.com" xr:uid="{B737A5A1-CA78-4893-97AC-205F413B47B9}"/>
    <hyperlink ref="I24" r:id="rId8" xr:uid="{ECE75FCE-C04D-4DDC-9096-04ABCB996C3D}"/>
    <hyperlink ref="H44:H45" r:id="rId9" display="puneet.malik@quadlabs.com" xr:uid="{9824A3D7-B0B4-4F31-BB35-BEBF28E029F5}"/>
    <hyperlink ref="I25:I45" r:id="rId10" display="Qlindia@1234" xr:uid="{6CA024BE-2392-406E-B9B5-6F55418D95CD}"/>
    <hyperlink ref="O2" r:id="rId11" xr:uid="{DC660ED6-CACB-4F80-9C33-AF2018E6BA20}"/>
    <hyperlink ref="R2" r:id="rId12" xr:uid="{0037410A-FC0C-4EE4-9286-2B55E0851D5B}"/>
    <hyperlink ref="H46" r:id="rId13" xr:uid="{22702B31-0215-4A0F-81E7-C2DC2E274C6F}"/>
    <hyperlink ref="H90" r:id="rId14" xr:uid="{3A23325E-CF75-4CB1-8AA6-AB73945539A5}"/>
    <hyperlink ref="H134" r:id="rId15" xr:uid="{A56ACFCA-16D7-48A3-B23B-92B47D230680}"/>
    <hyperlink ref="H178" r:id="rId16" xr:uid="{5E1A7E75-95C2-4249-9B82-B5E1720B5A87}"/>
    <hyperlink ref="H222" r:id="rId17" xr:uid="{7F87F7DC-CE8F-4822-949A-5DAD88E919CE}"/>
    <hyperlink ref="H47:H65" r:id="rId18" display="puneet.malik@quadlabs.com" xr:uid="{A3C7BB23-3597-4AEE-9836-A4468B6566D9}"/>
    <hyperlink ref="H91:H109" r:id="rId19" display="puneet.malik@quadlabs.com" xr:uid="{2B359D82-BFB0-4AED-9941-FFED6C4C431A}"/>
    <hyperlink ref="H135:H153" r:id="rId20" display="puneet.malik@quadlabs.com" xr:uid="{0AC4659E-1010-4748-B6A5-F8E52AA2CB68}"/>
    <hyperlink ref="H179:H197" r:id="rId21" display="puneet.malik@quadlabs.com" xr:uid="{5948607E-EACD-4BD3-AB52-03166BF02E86}"/>
    <hyperlink ref="H223:H241" r:id="rId22" display="puneet.malik@quadlabs.com" xr:uid="{F8001719-C789-49D5-A3BE-A689AFB7CD4D}"/>
    <hyperlink ref="I46" r:id="rId23" xr:uid="{B00DDCE8-B671-4EE8-97C6-EC57FABCF7FE}"/>
    <hyperlink ref="I90" r:id="rId24" xr:uid="{AB963E98-E58E-4DE6-9E1E-85BE93B14776}"/>
    <hyperlink ref="I134" r:id="rId25" xr:uid="{664C5EC6-AFB6-49E1-AC76-308BC32E6AA4}"/>
    <hyperlink ref="I178" r:id="rId26" xr:uid="{F2F53C52-313D-4636-8CB2-16587FFABFA1}"/>
    <hyperlink ref="I222" r:id="rId27" xr:uid="{05ECB945-09FA-4416-A0BB-BA5E5141A4AC}"/>
    <hyperlink ref="H66:H67" r:id="rId28" display="puneet.malik@quadlabs.com" xr:uid="{765ECFA3-FBB6-47F0-ADE0-B96E8726B3EB}"/>
    <hyperlink ref="H110:H111" r:id="rId29" display="puneet.malik@quadlabs.com" xr:uid="{461B0AF0-CF88-4B22-AD82-FC1419F3DC6D}"/>
    <hyperlink ref="H154:H155" r:id="rId30" display="puneet.malik@quadlabs.com" xr:uid="{5E77F740-4A98-45B2-B824-DDE7A1CF5401}"/>
    <hyperlink ref="H198:H199" r:id="rId31" display="puneet.malik@quadlabs.com" xr:uid="{590A7496-08F8-46D7-B6D6-341E390E9240}"/>
    <hyperlink ref="H242:H243" r:id="rId32" display="puneet.malik@quadlabs.com" xr:uid="{5453990E-F75C-4139-8C54-FD9D6DCFA6EE}"/>
    <hyperlink ref="I47:I67" r:id="rId33" display="Qlindia@1234" xr:uid="{0C9F81FB-70C8-41A1-84D8-CEB1C5B9C13E}"/>
    <hyperlink ref="I91:I111" r:id="rId34" display="Qlindia@1234" xr:uid="{F182DC0F-243F-43C4-9211-33895CA91BB6}"/>
    <hyperlink ref="I135:I155" r:id="rId35" display="Qlindia@1234" xr:uid="{AD960CB3-7D2C-4A3D-9F49-B259C3DEBE11}"/>
    <hyperlink ref="I179:I199" r:id="rId36" display="Qlindia@1234" xr:uid="{1FEC9F30-6474-4030-8C22-1BF650C52B57}"/>
    <hyperlink ref="I223:I243" r:id="rId37" display="Qlindia@1234" xr:uid="{3209F18A-1507-4A36-923C-ADFF6FFA1D0F}"/>
    <hyperlink ref="H68" r:id="rId38" xr:uid="{AAF77133-462E-408F-AF5B-41DCF843FF25}"/>
    <hyperlink ref="H112" r:id="rId39" xr:uid="{0BB6AAAB-74E4-4B20-807D-F0C890D948B6}"/>
    <hyperlink ref="H156" r:id="rId40" xr:uid="{D040F4E1-0440-4820-B903-4FFC7D09DB81}"/>
    <hyperlink ref="H200" r:id="rId41" xr:uid="{AC16833C-A3B5-45AC-A8A1-8C55C3440E5A}"/>
    <hyperlink ref="H244" r:id="rId42" xr:uid="{5EC782F3-5B73-4FD6-BD56-530C9E1D5FA3}"/>
    <hyperlink ref="H69:H87" r:id="rId43" display="puneet.malik@quadlabs.com" xr:uid="{1D445B86-E005-4229-93EB-4EB393A5C7BA}"/>
    <hyperlink ref="H113:H131" r:id="rId44" display="puneet.malik@quadlabs.com" xr:uid="{ED0B8139-6CD6-4F27-870A-701BC096B3F1}"/>
    <hyperlink ref="H157:H175" r:id="rId45" display="puneet.malik@quadlabs.com" xr:uid="{18B26FE0-77BA-4EFC-A45B-BB10B4EFC137}"/>
    <hyperlink ref="H201:H219" r:id="rId46" display="puneet.malik@quadlabs.com" xr:uid="{8E1CAD55-1A84-4036-A42D-21B13CD0B726}"/>
    <hyperlink ref="H245:H250" r:id="rId47" display="puneet.malik@quadlabs.com" xr:uid="{70680C7C-2123-45F0-918E-5B22F21CBF8B}"/>
    <hyperlink ref="I68" r:id="rId48" xr:uid="{6E940618-2E1F-4C5A-9032-444D6EF49859}"/>
    <hyperlink ref="I112" r:id="rId49" xr:uid="{F0278462-5761-4B6B-B06E-A7BF19AACC8B}"/>
    <hyperlink ref="I156" r:id="rId50" xr:uid="{54541EF5-A390-49F5-A2F1-6C7802467E25}"/>
    <hyperlink ref="I200" r:id="rId51" xr:uid="{E8C85EAF-DFEE-4C07-9AE8-D2BF775A8A67}"/>
    <hyperlink ref="I244" r:id="rId52" xr:uid="{D4629949-5F94-423D-A79C-A52C65161BF9}"/>
    <hyperlink ref="H88:H89" r:id="rId53" display="puneet.malik@quadlabs.com" xr:uid="{120A827E-4AA3-4C66-8484-C371B172B72E}"/>
    <hyperlink ref="H132:H133" r:id="rId54" display="puneet.malik@quadlabs.com" xr:uid="{81926251-C49E-4B13-9095-CCE74346C32E}"/>
    <hyperlink ref="H176:H177" r:id="rId55" display="puneet.malik@quadlabs.com" xr:uid="{B3803DB6-DFA0-4424-BFE3-643AAC7A99EA}"/>
    <hyperlink ref="H220:H221" r:id="rId56" display="puneet.malik@quadlabs.com" xr:uid="{D8FF6AD0-097A-430A-A49C-BF0C264DBF54}"/>
    <hyperlink ref="I69:I89" r:id="rId57" display="Qlindia@1234" xr:uid="{DB001E01-6D65-448C-9AFA-F2D3C201673F}"/>
    <hyperlink ref="I113:I133" r:id="rId58" display="Qlindia@1234" xr:uid="{80B109EC-AD2D-4385-B3EA-151CCD004F0A}"/>
    <hyperlink ref="I157:I177" r:id="rId59" display="Qlindia@1234" xr:uid="{469312B8-D0F5-45EC-894E-66056919EA2F}"/>
    <hyperlink ref="I201:I221" r:id="rId60" display="Qlindia@1234" xr:uid="{92AD0B1F-011C-44C4-A3FC-F8B1106E41E3}"/>
    <hyperlink ref="I245:I250" r:id="rId61" display="Qlindia@1234" xr:uid="{C0ADB83B-DB14-418B-A177-0B9045A9122A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EB11B-A4BF-401C-AEB6-BEE91F35519B}">
  <dimension ref="A1:S2"/>
  <sheetViews>
    <sheetView workbookViewId="0">
      <selection activeCell="S14" sqref="S14"/>
    </sheetView>
  </sheetViews>
  <sheetFormatPr defaultRowHeight="15" x14ac:dyDescent="0.25"/>
  <cols>
    <col min="15" max="15" width="23.5703125" bestFit="1" customWidth="1"/>
    <col min="18" max="18" width="23.5703125" bestFit="1" customWidth="1"/>
    <col min="19" max="19" width="14.14062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19" x14ac:dyDescent="0.25">
      <c r="A2" s="6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7" t="s">
        <v>24</v>
      </c>
      <c r="G2" s="8" t="s">
        <v>25</v>
      </c>
      <c r="H2" s="9" t="s">
        <v>26</v>
      </c>
      <c r="I2" s="9" t="s">
        <v>27</v>
      </c>
      <c r="J2" s="6" t="s">
        <v>28</v>
      </c>
      <c r="K2" s="10" t="s">
        <v>29</v>
      </c>
      <c r="L2" s="6" t="s">
        <v>4831</v>
      </c>
      <c r="M2" s="6" t="s">
        <v>4832</v>
      </c>
      <c r="N2" s="6" t="s">
        <v>32</v>
      </c>
      <c r="O2" s="9" t="s">
        <v>4834</v>
      </c>
      <c r="P2" s="6" t="s">
        <v>33</v>
      </c>
      <c r="Q2" s="6" t="s">
        <v>25</v>
      </c>
      <c r="R2" s="9" t="s">
        <v>4833</v>
      </c>
      <c r="S2" s="12">
        <v>9876500001</v>
      </c>
    </row>
  </sheetData>
  <dataValidations count="5">
    <dataValidation type="list" allowBlank="1" showInputMessage="1" showErrorMessage="1" sqref="Q2" xr:uid="{2AFDB0DE-20DD-4405-8DEB-71560A013906}">
      <formula1>"Administrator,TravelArranger,Employee"</formula1>
    </dataValidation>
    <dataValidation type="list" allowBlank="1" showInputMessage="1" showErrorMessage="1" sqref="J2" xr:uid="{9F0B01BE-C060-4FC9-846C-79149CB221D7}">
      <formula1>"Mr,Mrs,Miss,Ms,Mstr"</formula1>
    </dataValidation>
    <dataValidation type="list" allowBlank="1" showInputMessage="1" showErrorMessage="1" sqref="G2" xr:uid="{31526E19-D088-437E-AC99-D66FDB2FD309}">
      <formula1>"Administrator,Travel Arranger,Employee"</formula1>
    </dataValidation>
    <dataValidation type="list" allowBlank="1" showInputMessage="1" showErrorMessage="1" sqref="F2" xr:uid="{B71E9B1E-B5F9-4E53-8DDC-A46113BB4073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2" xr:uid="{31D1C7F4-816B-4892-90E0-9C864D675A0C}">
      <formula1>"Positive,Nagative"</formula1>
    </dataValidation>
  </dataValidations>
  <hyperlinks>
    <hyperlink ref="H2" r:id="rId1" xr:uid="{26B20AB4-BFED-4BDC-9090-A7D1B5C35C9A}"/>
    <hyperlink ref="I2" r:id="rId2" xr:uid="{0FE8E146-8A91-475D-82EF-57817A7751CA}"/>
    <hyperlink ref="O2" r:id="rId3" xr:uid="{032B895E-C266-4D96-A806-D27D0B461119}"/>
    <hyperlink ref="R2" r:id="rId4" xr:uid="{F3F0A96D-68AE-44A3-933B-5DD80BC63447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D7C7C-FC64-4A31-AD46-60CA7801F407}">
  <dimension ref="A1:S2"/>
  <sheetViews>
    <sheetView workbookViewId="0">
      <selection activeCell="L12" sqref="L12"/>
    </sheetView>
  </sheetViews>
  <sheetFormatPr defaultRowHeight="15" x14ac:dyDescent="0.25"/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  <c r="K1" s="1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19" ht="16.5" x14ac:dyDescent="0.25">
      <c r="A2" s="6" t="s">
        <v>19</v>
      </c>
      <c r="B2" s="6" t="s">
        <v>20</v>
      </c>
      <c r="C2" s="6" t="s">
        <v>21</v>
      </c>
      <c r="D2" s="6" t="s">
        <v>22</v>
      </c>
      <c r="E2" s="6" t="s">
        <v>23</v>
      </c>
      <c r="F2" s="7" t="s">
        <v>24</v>
      </c>
      <c r="G2" s="8" t="s">
        <v>5</v>
      </c>
      <c r="H2" s="9" t="s">
        <v>26</v>
      </c>
      <c r="I2" s="9" t="s">
        <v>27</v>
      </c>
      <c r="J2" s="6" t="s">
        <v>28</v>
      </c>
      <c r="K2" s="10" t="s">
        <v>29</v>
      </c>
      <c r="L2" s="6" t="s">
        <v>3732</v>
      </c>
      <c r="M2" s="6" t="s">
        <v>3733</v>
      </c>
      <c r="N2" s="6" t="s">
        <v>32</v>
      </c>
      <c r="O2" s="6" t="s">
        <v>3734</v>
      </c>
      <c r="P2" s="6" t="s">
        <v>33</v>
      </c>
      <c r="Q2" s="6" t="s">
        <v>25</v>
      </c>
      <c r="R2" s="11" t="str">
        <f>"anmol"&amp;ROW()&amp;"@Quadlabs.com"</f>
        <v>anmol2@Quadlabs.com</v>
      </c>
      <c r="S2" s="12" t="s">
        <v>35</v>
      </c>
    </row>
  </sheetData>
  <dataValidations count="5">
    <dataValidation type="list" allowBlank="1" showInputMessage="1" showErrorMessage="1" sqref="Q2" xr:uid="{8C07BF90-6545-4FE2-AB38-CD5EDFE46D4D}">
      <formula1>"Administrator,TravelArranger,Employee"</formula1>
    </dataValidation>
    <dataValidation type="list" allowBlank="1" showInputMessage="1" showErrorMessage="1" sqref="J2" xr:uid="{81CBFDB1-D802-4FFA-9ACC-9B6DCAC894DC}">
      <formula1>"Mr,Mrs,Miss,Ms,Mstr"</formula1>
    </dataValidation>
    <dataValidation type="list" allowBlank="1" showInputMessage="1" showErrorMessage="1" sqref="G2" xr:uid="{3785C313-F3EA-4CBB-B317-EA64EA8E8272}">
      <formula1>"Administrator,Travel Arranger,Employee"</formula1>
    </dataValidation>
    <dataValidation type="list" allowBlank="1" showInputMessage="1" showErrorMessage="1" sqref="F2" xr:uid="{4605883C-03B9-478B-9378-3C42C946E5D9}">
      <formula1>"Anant Kumar,Saurabh,Prince Chaurasia,Gunjan Swain,Shubham,Laxmi Khanal,Sudesh Kumar,Piyush,Ankur,D Divaker S,Ankur Yadav,Sachin Kumar,Bal Krishna Sharma"</formula1>
    </dataValidation>
    <dataValidation type="list" allowBlank="1" showInputMessage="1" showErrorMessage="1" sqref="B2" xr:uid="{B769DBA9-29DD-4B59-AE9B-BA6A6B7C428A}">
      <formula1>"Positive,Nagative"</formula1>
    </dataValidation>
  </dataValidations>
  <hyperlinks>
    <hyperlink ref="H2" r:id="rId1" xr:uid="{0565D1E0-0CC4-47A0-A255-9EA6143D4F77}"/>
    <hyperlink ref="I2" r:id="rId2" xr:uid="{35D763DD-3F9C-47E3-BF0B-EEFA5031B2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Sheet8</vt:lpstr>
      <vt:lpstr>Sheet7</vt:lpstr>
      <vt:lpstr>Sheet6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Balkrishna Sharma</dc:creator>
  <cp:lastModifiedBy>Balkrishna Sharma</cp:lastModifiedBy>
  <dcterms:created xsi:type="dcterms:W3CDTF">2015-06-05T18:17:20Z</dcterms:created>
  <dcterms:modified xsi:type="dcterms:W3CDTF">2025-05-28T05:02:01Z</dcterms:modified>
</cp:coreProperties>
</file>