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krishna.Sharma\Desktop\saudiaproject\Saudia\data\excel\"/>
    </mc:Choice>
  </mc:AlternateContent>
  <xr:revisionPtr revIDLastSave="0" documentId="13_ncr:1_{B9B5FFE9-51A1-4D3C-B7D8-8FDDD9BB8717}" xr6:coauthVersionLast="47" xr6:coauthVersionMax="47" xr10:uidLastSave="{00000000-0000-0000-0000-000000000000}"/>
  <bookViews>
    <workbookView xWindow="-120" yWindow="-120" windowWidth="29040" windowHeight="15840" activeTab="9" xr2:uid="{75BBFA83-119C-468C-A2F0-788C79877D19}"/>
  </bookViews>
  <sheets>
    <sheet name="oneway" sheetId="1" r:id="rId1"/>
    <sheet name="roundtrip" sheetId="2" r:id="rId2"/>
    <sheet name="Sheet2" sheetId="8" r:id="rId3"/>
    <sheet name="managebooking" sheetId="3" r:id="rId4"/>
    <sheet name="multicity" sheetId="4" r:id="rId5"/>
    <sheet name="Sheet5" sheetId="5" r:id="rId6"/>
    <sheet name="Sheet6" sheetId="6" r:id="rId7"/>
    <sheet name="Sheet1" sheetId="7" r:id="rId8"/>
    <sheet name="Sheet3" sheetId="9" r:id="rId9"/>
    <sheet name="Sheet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<sst xmlns="http://schemas.openxmlformats.org/spreadsheetml/2006/main" count="1567" uniqueCount="163">
  <si>
    <t>TestCaseId</t>
  </si>
  <si>
    <t>TestScenario</t>
  </si>
  <si>
    <t>Module</t>
  </si>
  <si>
    <t>URL</t>
  </si>
  <si>
    <t>Employee</t>
  </si>
  <si>
    <t>TravelerType</t>
  </si>
  <si>
    <t>Username</t>
  </si>
  <si>
    <t>Password</t>
  </si>
  <si>
    <t>TripType</t>
  </si>
  <si>
    <t>NextFlight</t>
  </si>
  <si>
    <t>NextFlightBaggage</t>
  </si>
  <si>
    <t>MarketType</t>
  </si>
  <si>
    <t>OriginCityCode</t>
  </si>
  <si>
    <t>OriginCityCode2</t>
  </si>
  <si>
    <t>OriginCityCode3</t>
  </si>
  <si>
    <t>OriginLocation</t>
  </si>
  <si>
    <t>OriginLocation2</t>
  </si>
  <si>
    <t>OriginLocation3</t>
  </si>
  <si>
    <t>DestinationCityCode</t>
  </si>
  <si>
    <t>DestinationCityCode2</t>
  </si>
  <si>
    <t>DestinationCityCode3</t>
  </si>
  <si>
    <t>DestinationLocation</t>
  </si>
  <si>
    <t>DestinationLocation2</t>
  </si>
  <si>
    <t>DestinationLocation3</t>
  </si>
  <si>
    <t>DepartureDate</t>
  </si>
  <si>
    <t>DepartureDate2</t>
  </si>
  <si>
    <t>DepartureDate3</t>
  </si>
  <si>
    <t>ReturnDate</t>
  </si>
  <si>
    <t>BookAs</t>
  </si>
  <si>
    <t>TCategory</t>
  </si>
  <si>
    <t>Aqty</t>
  </si>
  <si>
    <t>firstName</t>
  </si>
  <si>
    <t>lastName</t>
  </si>
  <si>
    <t>DateOfbirth</t>
  </si>
  <si>
    <t>DateOfbirth1</t>
  </si>
  <si>
    <t>DateOfbirth2</t>
  </si>
  <si>
    <t>Cqty</t>
  </si>
  <si>
    <t>Iqty</t>
  </si>
  <si>
    <t>ISQty</t>
  </si>
  <si>
    <t>PromoCode</t>
  </si>
  <si>
    <t>FareType</t>
  </si>
  <si>
    <t>SelectFlight</t>
  </si>
  <si>
    <t>SelectFlightMulticity</t>
  </si>
  <si>
    <t>SubfareType</t>
  </si>
  <si>
    <t>BusinessFareType</t>
  </si>
  <si>
    <t>FareTypeR</t>
  </si>
  <si>
    <t>SFlightR</t>
  </si>
  <si>
    <t>GFareR</t>
  </si>
  <si>
    <t>BFareR</t>
  </si>
  <si>
    <t>SelectOption</t>
  </si>
  <si>
    <t>NoExtra</t>
  </si>
  <si>
    <t>SelectExtras</t>
  </si>
  <si>
    <t>SeatD</t>
  </si>
  <si>
    <t>SeatR</t>
  </si>
  <si>
    <t>SeatNo</t>
  </si>
  <si>
    <t>ReturnSeatNumber</t>
  </si>
  <si>
    <t>DepartureSeat2</t>
  </si>
  <si>
    <t>DepartureSeat3</t>
  </si>
  <si>
    <t>Baggageradiobutton</t>
  </si>
  <si>
    <t>PaymentMethod</t>
  </si>
  <si>
    <t>CardNumber</t>
  </si>
  <si>
    <t>NameOfCardHolder</t>
  </si>
  <si>
    <t>CVV</t>
  </si>
  <si>
    <t>Test on Flight 1</t>
  </si>
  <si>
    <t>Verify Oneway family trip (dependent) flight booking flow</t>
  </si>
  <si>
    <t>SaudiaSBT</t>
  </si>
  <si>
    <t>//dev.saudia.quadlabs.net/</t>
  </si>
  <si>
    <t>Bal Krishna Sharma</t>
  </si>
  <si>
    <t>Administrator</t>
  </si>
  <si>
    <t>akshay.kumar@quadlabs.com</t>
  </si>
  <si>
    <t>Qlindia@1234</t>
  </si>
  <si>
    <t>OneWay</t>
  </si>
  <si>
    <t>Domestic</t>
  </si>
  <si>
    <t>del</t>
  </si>
  <si>
    <t>dxb</t>
  </si>
  <si>
    <t>ruh</t>
  </si>
  <si>
    <t>Delhi, India
Indira Gandhi International</t>
  </si>
  <si>
    <t>Dubai, United Arab Emirates
Dubai International</t>
  </si>
  <si>
    <t>Riyadh, Saudi Arabia
King Khalid International</t>
  </si>
  <si>
    <t>jed</t>
  </si>
  <si>
    <t>Jeddah, Saudi Arabia
King Abdulaziz International</t>
  </si>
  <si>
    <t>20-April-2025</t>
  </si>
  <si>
    <t>14-Apr-2025</t>
  </si>
  <si>
    <t>30-May-2025</t>
  </si>
  <si>
    <t>FamilyT</t>
  </si>
  <si>
    <t>BalKrishna,Piyush,Gaurav</t>
  </si>
  <si>
    <t>Sharma,Chauhan,dubey</t>
  </si>
  <si>
    <t>14-JUN-1993</t>
  </si>
  <si>
    <t>10-MAR-1995</t>
  </si>
  <si>
    <t>24-MAY-1998</t>
  </si>
  <si>
    <t>No</t>
  </si>
  <si>
    <t>Guest</t>
  </si>
  <si>
    <t>Guest Basic</t>
  </si>
  <si>
    <t>Business Basic</t>
  </si>
  <si>
    <t>Semi Flex</t>
  </si>
  <si>
    <t>Seat,Baggage,MeetAndGreet,FastTrack</t>
  </si>
  <si>
    <t>32 A,32 B,34 A,34 B,32 E,34 F</t>
  </si>
  <si>
    <t>35 A,35 C,33 J,33 L,34 E,34 F</t>
  </si>
  <si>
    <t>32 C</t>
  </si>
  <si>
    <t>39 A</t>
  </si>
  <si>
    <t>31 A</t>
  </si>
  <si>
    <t>34 A</t>
  </si>
  <si>
    <t>UseDifferentCard</t>
  </si>
  <si>
    <t>340000000001098</t>
  </si>
  <si>
    <t>Bal Krishna</t>
  </si>
  <si>
    <t>Test on Flight 2</t>
  </si>
  <si>
    <t>Verify Oneway Individual flight booking flow</t>
  </si>
  <si>
    <t>BusinessT</t>
  </si>
  <si>
    <t>Test on Flight 3</t>
  </si>
  <si>
    <t xml:space="preserve">Verify Oneway guest (dependent)  flight booking flow </t>
  </si>
  <si>
    <t>Test on Flight 4</t>
  </si>
  <si>
    <t>Verify Oneway personal trip (dependent)  flight booking flow</t>
  </si>
  <si>
    <t>PersonalT</t>
  </si>
  <si>
    <t>Test on Flight 5</t>
  </si>
  <si>
    <t>Verify Oneway multipassenger (dependent)  flight booking flow</t>
  </si>
  <si>
    <t>MultiPassenger</t>
  </si>
  <si>
    <t>Verify Roundtrip family trip (dependent) flight booking flow</t>
  </si>
  <si>
    <t>RoundTrip</t>
  </si>
  <si>
    <t>30-Apr-2025</t>
  </si>
  <si>
    <t>30-April-2025</t>
  </si>
  <si>
    <t>Verify Roundtrip Individual flight booking flow</t>
  </si>
  <si>
    <t xml:space="preserve">Verify RoundTrip guest (dependent)  flight booking flow </t>
  </si>
  <si>
    <t>Verify Roundtrip personal trip (dependent)  flight booking flow</t>
  </si>
  <si>
    <t>Verify Roundtrip multipassenger (dependent)  flight booking flow</t>
  </si>
  <si>
    <t>SearchBy</t>
  </si>
  <si>
    <t>NoOFExtra</t>
  </si>
  <si>
    <t>BookingReference</t>
  </si>
  <si>
    <t>Lastname</t>
  </si>
  <si>
    <t>triptype</t>
  </si>
  <si>
    <t>Verify Booking Search by lastName</t>
  </si>
  <si>
    <t>//saudia.quadlabs.net/</t>
  </si>
  <si>
    <t>anant.kumar@quadlabs.com</t>
  </si>
  <si>
    <t>Qlindia@123</t>
  </si>
  <si>
    <t>LastName</t>
  </si>
  <si>
    <t>LTTGDZ,LT822X,LT3RIP,LSS3SW</t>
  </si>
  <si>
    <t>Chauhan,Singh,Maurya,Kumar</t>
  </si>
  <si>
    <t>Riyadh,Dubai,Jeddah,London</t>
  </si>
  <si>
    <t>Verify Booking Search by booking reference</t>
  </si>
  <si>
    <t>Verify Booking Search by Tripname</t>
  </si>
  <si>
    <t>tripname</t>
  </si>
  <si>
    <t>Verify Multicity Dependent flight booking flow</t>
  </si>
  <si>
    <t>MultiCity</t>
  </si>
  <si>
    <t>Verify Multicity(Individual) flight booking flow</t>
  </si>
  <si>
    <t>ankur.yadav@quadlabs.com</t>
  </si>
  <si>
    <t>Ankur@123</t>
  </si>
  <si>
    <t>19-March-2025</t>
  </si>
  <si>
    <t>20-March-2025</t>
  </si>
  <si>
    <t>21-March-2025</t>
  </si>
  <si>
    <t>14-April-2025</t>
  </si>
  <si>
    <t>Guest Semi Flex</t>
  </si>
  <si>
    <t>Flex</t>
  </si>
  <si>
    <t>34 C</t>
  </si>
  <si>
    <t>35 A</t>
  </si>
  <si>
    <t>25-April-2025</t>
  </si>
  <si>
    <t>28-April-2025</t>
  </si>
  <si>
    <t>Verify Multicity Individual flight booking flow</t>
  </si>
  <si>
    <t>25-Apr-2025</t>
  </si>
  <si>
    <t>28-Apr-2025</t>
  </si>
  <si>
    <t>31 A,35 C,33 J,32 L,34 L</t>
  </si>
  <si>
    <t>Seat,FastTrack,MeetAndGreet,Baggage</t>
  </si>
  <si>
    <t>MulticityFasttrack</t>
  </si>
  <si>
    <t>Seat,FastTrack,,MeetAndGreet,Baggage</t>
  </si>
  <si>
    <t>MeetAndGreet,Seat,FastTrack,Baggage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</si>
</sst>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color rgb="FF000000"/>
      <name val="Aptos Narrow"/>
      <family val="2"/>
      <scheme val="minor"/>
    </font>
    <font>
      <sz val="14"/>
      <color rgb="FF000000"/>
      <name val="Saudia Sans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0" fillId="4" borderId="2" xfId="0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1" xfId="1" applyBorder="1"/>
    <xf numFmtId="0" fontId="5" fillId="6" borderId="1" xfId="0" applyFont="1" applyFill="1" applyBorder="1" applyAlignment="1">
      <alignment horizontal="left" vertical="center"/>
    </xf>
    <xf numFmtId="0" fontId="6" fillId="0" borderId="1" xfId="0" applyFont="1" applyBorder="1"/>
    <xf numFmtId="0" fontId="7" fillId="0" borderId="1" xfId="0" applyFont="1" applyBorder="1" applyAlignment="1">
      <alignment wrapText="1"/>
    </xf>
    <xf numFmtId="49" fontId="8" fillId="0" borderId="1" xfId="0" applyNumberFormat="1" applyFont="1" applyBorder="1"/>
    <xf numFmtId="0" fontId="9" fillId="0" borderId="1" xfId="0" applyFont="1" applyBorder="1"/>
    <xf numFmtId="0" fontId="0" fillId="0" borderId="1" xfId="0" quotePrefix="1" applyBorder="1"/>
    <xf numFmtId="0" fontId="4" fillId="0" borderId="1" xfId="0" applyFont="1" applyBorder="1"/>
    <xf numFmtId="49" fontId="0" fillId="0" borderId="1" xfId="0" quotePrefix="1" applyNumberFormat="1" applyBorder="1"/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2" fillId="0" borderId="0" xfId="1" applyBorder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kshay.kumar@quadlabs.com" TargetMode="External"/><Relationship Id="rId13" Type="http://schemas.openxmlformats.org/officeDocument/2006/relationships/hyperlink" Target="mailto:akshay.kumar@quadlabs.com" TargetMode="External"/><Relationship Id="rId3" Type="http://schemas.openxmlformats.org/officeDocument/2006/relationships/hyperlink" Target="https://dev.saudia.quadlabs.net/" TargetMode="External"/><Relationship Id="rId7" Type="http://schemas.openxmlformats.org/officeDocument/2006/relationships/hyperlink" Target="https://dev.saudia.quadlabs.net/" TargetMode="External"/><Relationship Id="rId12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akshay.kumar@quadlabs.com" TargetMode="External"/><Relationship Id="rId6" Type="http://schemas.openxmlformats.org/officeDocument/2006/relationships/hyperlink" Target="https://dev.saudia.quadlabs.net/" TargetMode="External"/><Relationship Id="rId11" Type="http://schemas.openxmlformats.org/officeDocument/2006/relationships/hyperlink" Target="mailto:Qlindia@1234" TargetMode="External"/><Relationship Id="rId5" Type="http://schemas.openxmlformats.org/officeDocument/2006/relationships/hyperlink" Target="mailto:Qlindia@1234" TargetMode="External"/><Relationship Id="rId15" Type="http://schemas.openxmlformats.org/officeDocument/2006/relationships/hyperlink" Target="https://dev.saudia.quadlabs.net/" TargetMode="External"/><Relationship Id="rId10" Type="http://schemas.openxmlformats.org/officeDocument/2006/relationships/hyperlink" Target="mailto:akshay.kumar@quadlabs.com" TargetMode="External"/><Relationship Id="rId4" Type="http://schemas.openxmlformats.org/officeDocument/2006/relationships/hyperlink" Target="mailto:akshay.kumar@quadlabs.com" TargetMode="External"/><Relationship Id="rId9" Type="http://schemas.openxmlformats.org/officeDocument/2006/relationships/hyperlink" Target="mailto:Qlindia@1234" TargetMode="External"/><Relationship Id="rId14" Type="http://schemas.openxmlformats.org/officeDocument/2006/relationships/hyperlink" Target="mailto:Qlindia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kshay.kumar@quadlabs.com" TargetMode="External"/><Relationship Id="rId13" Type="http://schemas.openxmlformats.org/officeDocument/2006/relationships/hyperlink" Target="mailto:akshay.kumar@quadlabs.com" TargetMode="External"/><Relationship Id="rId3" Type="http://schemas.openxmlformats.org/officeDocument/2006/relationships/hyperlink" Target="https://dev.saudia.quadlabs.net/" TargetMode="External"/><Relationship Id="rId7" Type="http://schemas.openxmlformats.org/officeDocument/2006/relationships/hyperlink" Target="https://dev.saudia.quadlabs.net/" TargetMode="External"/><Relationship Id="rId12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akshay.kumar@quadlabs.com" TargetMode="External"/><Relationship Id="rId6" Type="http://schemas.openxmlformats.org/officeDocument/2006/relationships/hyperlink" Target="https://dev.saudia.quadlabs.net/" TargetMode="External"/><Relationship Id="rId11" Type="http://schemas.openxmlformats.org/officeDocument/2006/relationships/hyperlink" Target="mailto:Qlindia@1234" TargetMode="External"/><Relationship Id="rId5" Type="http://schemas.openxmlformats.org/officeDocument/2006/relationships/hyperlink" Target="mailto:Qlindia@1234" TargetMode="External"/><Relationship Id="rId15" Type="http://schemas.openxmlformats.org/officeDocument/2006/relationships/hyperlink" Target="https://dev.saudia.quadlabs.net/" TargetMode="External"/><Relationship Id="rId10" Type="http://schemas.openxmlformats.org/officeDocument/2006/relationships/hyperlink" Target="mailto:akshay.kumar@quadlabs.com" TargetMode="External"/><Relationship Id="rId4" Type="http://schemas.openxmlformats.org/officeDocument/2006/relationships/hyperlink" Target="mailto:akshay.kumar@quadlabs.com" TargetMode="External"/><Relationship Id="rId9" Type="http://schemas.openxmlformats.org/officeDocument/2006/relationships/hyperlink" Target="mailto:Qlindia@1234" TargetMode="External"/><Relationship Id="rId14" Type="http://schemas.openxmlformats.org/officeDocument/2006/relationships/hyperlink" Target="mailto:Qlindia@123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Qlindia@123" TargetMode="External"/><Relationship Id="rId3" Type="http://schemas.openxmlformats.org/officeDocument/2006/relationships/hyperlink" Target="mailto:anant.kumar@quadlabs.com" TargetMode="External"/><Relationship Id="rId7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anant.kumar@quadlabs.com" TargetMode="External"/><Relationship Id="rId5" Type="http://schemas.openxmlformats.org/officeDocument/2006/relationships/hyperlink" Target="mailto:Qlindia@123" TargetMode="External"/><Relationship Id="rId4" Type="http://schemas.openxmlformats.org/officeDocument/2006/relationships/hyperlink" Target="https://dev.saudia.quadlabs.net/" TargetMode="External"/><Relationship Id="rId9" Type="http://schemas.openxmlformats.org/officeDocument/2006/relationships/hyperlink" Target="mailto:anant.kumar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kshay.kumar@quadlabs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Qlindia@1234" TargetMode="External"/><Relationship Id="rId5" Type="http://schemas.openxmlformats.org/officeDocument/2006/relationships/hyperlink" Target="mailto:akshay.kumar@quadlabs.com" TargetMode="External"/><Relationship Id="rId4" Type="http://schemas.openxmlformats.org/officeDocument/2006/relationships/hyperlink" Target="https://dev.saudia.quadlabs.net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akshay.kumar@quadlab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nkur@123" TargetMode="External"/><Relationship Id="rId2" Type="http://schemas.openxmlformats.org/officeDocument/2006/relationships/hyperlink" Target="mailto:ankur.yadav@quadlabs.com" TargetMode="External"/><Relationship Id="rId1" Type="http://schemas.openxmlformats.org/officeDocument/2006/relationships/hyperlink" Target="https://dev.saudia.quadlabs.net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saudia.quadlabs.net/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akshay.kumar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Qlindia@1234" TargetMode="External"/><Relationship Id="rId2" Type="http://schemas.openxmlformats.org/officeDocument/2006/relationships/hyperlink" Target="mailto:akshay.kumar@quadlabs.com" TargetMode="External"/><Relationship Id="rId1" Type="http://schemas.openxmlformats.org/officeDocument/2006/relationships/hyperlink" Target="https://dev.saudia.quadlabs.net/" TargetMode="External"/><Relationship Id="rId6" Type="http://schemas.openxmlformats.org/officeDocument/2006/relationships/hyperlink" Target="mailto:akshay.kumar@quadlabs.com" TargetMode="External"/><Relationship Id="rId5" Type="http://schemas.openxmlformats.org/officeDocument/2006/relationships/hyperlink" Target="mailto:Qlindia@1234" TargetMode="External"/><Relationship Id="rId4" Type="http://schemas.openxmlformats.org/officeDocument/2006/relationships/hyperlink" Target="https://dev.saudia.quadlab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C5E7-B3D1-43EB-9FF2-C1A6B0529A73}">
  <dimension ref="A1:BK6"/>
  <sheetViews>
    <sheetView workbookViewId="0">
      <selection activeCell="E10" sqref="E10"/>
    </sheetView>
  </sheetViews>
  <sheetFormatPr defaultRowHeight="15"/>
  <sheetData>
    <row r="1" spans="1:63" ht="20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5" t="s">
        <v>59</v>
      </c>
      <c r="BI1" s="5" t="s">
        <v>60</v>
      </c>
      <c r="BJ1" s="5" t="s">
        <v>61</v>
      </c>
      <c r="BK1" s="5" t="s">
        <v>62</v>
      </c>
    </row>
    <row r="2" spans="1:63" ht="47.25" customHeight="1">
      <c r="A2" s="11" t="s">
        <v>63</v>
      </c>
      <c r="B2" s="11" t="s">
        <v>64</v>
      </c>
      <c r="C2" s="12" t="s">
        <v>65</v>
      </c>
      <c r="D2" s="13" t="s">
        <v>66</v>
      </c>
      <c r="E2" s="11" t="s">
        <v>67</v>
      </c>
      <c r="F2" s="14" t="s">
        <v>68</v>
      </c>
      <c r="G2" s="13" t="s">
        <v>69</v>
      </c>
      <c r="H2" s="13" t="s">
        <v>70</v>
      </c>
      <c r="I2" s="12" t="s">
        <v>71</v>
      </c>
      <c r="J2" s="12">
        <v>2</v>
      </c>
      <c r="K2" s="12">
        <v>5</v>
      </c>
      <c r="L2" s="12" t="s">
        <v>72</v>
      </c>
      <c r="M2" s="15" t="s">
        <v>73</v>
      </c>
      <c r="N2" s="15" t="s">
        <v>74</v>
      </c>
      <c r="O2" s="15" t="s">
        <v>75</v>
      </c>
      <c r="P2" s="16" t="s">
        <v>76</v>
      </c>
      <c r="Q2" s="16" t="s">
        <v>77</v>
      </c>
      <c r="R2" s="16" t="s">
        <v>78</v>
      </c>
      <c r="S2" s="15" t="s">
        <v>79</v>
      </c>
      <c r="T2" s="15" t="s">
        <v>75</v>
      </c>
      <c r="U2" s="15" t="s">
        <v>79</v>
      </c>
      <c r="V2" s="16" t="s">
        <v>80</v>
      </c>
      <c r="W2" s="16" t="s">
        <v>78</v>
      </c>
      <c r="X2" s="16" t="s">
        <v>80</v>
      </c>
      <c r="Y2" s="17" t="s">
        <v>81</v>
      </c>
      <c r="Z2" s="17" t="s">
        <v>82</v>
      </c>
      <c r="AA2" s="17" t="s">
        <v>83</v>
      </c>
      <c r="AB2" s="17" t="s">
        <v>83</v>
      </c>
      <c r="AC2" s="12" t="s">
        <v>4</v>
      </c>
      <c r="AD2" s="18" t="s">
        <v>84</v>
      </c>
      <c r="AE2" s="18">
        <v>2</v>
      </c>
      <c r="AF2" s="18" t="s">
        <v>85</v>
      </c>
      <c r="AG2" s="6" t="s">
        <v>86</v>
      </c>
      <c r="AH2" s="17" t="s">
        <v>87</v>
      </c>
      <c r="AI2" s="17" t="s">
        <v>88</v>
      </c>
      <c r="AJ2" s="17" t="s">
        <v>89</v>
      </c>
      <c r="AK2" s="18">
        <v>1</v>
      </c>
      <c r="AL2" s="18">
        <v>1</v>
      </c>
      <c r="AM2" s="18">
        <v>1</v>
      </c>
      <c r="AN2" s="12" t="s">
        <v>90</v>
      </c>
      <c r="AO2" s="12" t="s">
        <v>91</v>
      </c>
      <c r="AP2" s="12">
        <v>1</v>
      </c>
      <c r="AQ2" s="12">
        <v>6</v>
      </c>
      <c r="AR2" s="12" t="s">
        <v>92</v>
      </c>
      <c r="AS2" s="12" t="s">
        <v>93</v>
      </c>
      <c r="AT2" s="12" t="s">
        <v>91</v>
      </c>
      <c r="AU2" s="12">
        <v>1</v>
      </c>
      <c r="AV2" s="12" t="s">
        <v>94</v>
      </c>
      <c r="AW2" s="12" t="s">
        <v>94</v>
      </c>
      <c r="AX2" s="12" t="s">
        <v>51</v>
      </c>
      <c r="AY2" s="19">
        <v>3</v>
      </c>
      <c r="AZ2" s="12" t="s">
        <v>95</v>
      </c>
      <c r="BA2" s="20" t="s">
        <v>96</v>
      </c>
      <c r="BB2" s="20" t="s">
        <v>97</v>
      </c>
      <c r="BC2" s="12" t="s">
        <v>98</v>
      </c>
      <c r="BD2" s="12" t="s">
        <v>99</v>
      </c>
      <c r="BE2" s="12" t="s">
        <v>100</v>
      </c>
      <c r="BF2" s="12" t="s">
        <v>101</v>
      </c>
      <c r="BG2" s="12">
        <v>1</v>
      </c>
      <c r="BH2" s="12" t="s">
        <v>102</v>
      </c>
      <c r="BI2" s="21" t="s">
        <v>103</v>
      </c>
      <c r="BJ2" s="12" t="s">
        <v>104</v>
      </c>
      <c r="BK2" s="12">
        <v>1234</v>
      </c>
    </row>
    <row r="3" spans="1:63" ht="47.25" customHeight="1">
      <c r="A3" s="11" t="s">
        <v>105</v>
      </c>
      <c r="B3" s="11" t="s">
        <v>106</v>
      </c>
      <c r="C3" s="12" t="s">
        <v>65</v>
      </c>
      <c r="D3" s="13" t="s">
        <v>66</v>
      </c>
      <c r="E3" s="11" t="s">
        <v>67</v>
      </c>
      <c r="F3" s="14" t="s">
        <v>68</v>
      </c>
      <c r="G3" s="13" t="s">
        <v>69</v>
      </c>
      <c r="H3" s="13" t="s">
        <v>70</v>
      </c>
      <c r="I3" s="12" t="s">
        <v>71</v>
      </c>
      <c r="J3" s="12">
        <v>2</v>
      </c>
      <c r="K3" s="12">
        <v>5</v>
      </c>
      <c r="L3" s="12" t="s">
        <v>72</v>
      </c>
      <c r="M3" s="15" t="s">
        <v>73</v>
      </c>
      <c r="N3" s="15" t="s">
        <v>74</v>
      </c>
      <c r="O3" s="15" t="s">
        <v>75</v>
      </c>
      <c r="P3" s="16" t="s">
        <v>76</v>
      </c>
      <c r="Q3" s="16" t="s">
        <v>77</v>
      </c>
      <c r="R3" s="16" t="s">
        <v>78</v>
      </c>
      <c r="S3" s="15" t="s">
        <v>79</v>
      </c>
      <c r="T3" s="15" t="s">
        <v>75</v>
      </c>
      <c r="U3" s="15" t="s">
        <v>79</v>
      </c>
      <c r="V3" s="16" t="s">
        <v>80</v>
      </c>
      <c r="W3" s="16" t="s">
        <v>78</v>
      </c>
      <c r="X3" s="16" t="s">
        <v>80</v>
      </c>
      <c r="Y3" s="17" t="s">
        <v>81</v>
      </c>
      <c r="Z3" s="17" t="s">
        <v>82</v>
      </c>
      <c r="AA3" s="17" t="s">
        <v>83</v>
      </c>
      <c r="AB3" s="17" t="s">
        <v>83</v>
      </c>
      <c r="AC3" s="12" t="s">
        <v>4</v>
      </c>
      <c r="AD3" s="18" t="s">
        <v>107</v>
      </c>
      <c r="AE3" s="18">
        <v>1</v>
      </c>
      <c r="AF3" s="18" t="s">
        <v>85</v>
      </c>
      <c r="AG3" s="6" t="s">
        <v>86</v>
      </c>
      <c r="AH3" s="17" t="s">
        <v>87</v>
      </c>
      <c r="AI3" s="17" t="s">
        <v>88</v>
      </c>
      <c r="AJ3" s="17" t="s">
        <v>89</v>
      </c>
      <c r="AK3" s="18">
        <v>0</v>
      </c>
      <c r="AL3" s="18">
        <v>0</v>
      </c>
      <c r="AM3" s="18">
        <v>1</v>
      </c>
      <c r="AN3" s="12" t="s">
        <v>90</v>
      </c>
      <c r="AO3" s="12" t="s">
        <v>91</v>
      </c>
      <c r="AP3" s="12">
        <v>1</v>
      </c>
      <c r="AQ3" s="12">
        <v>6</v>
      </c>
      <c r="AR3" s="12" t="s">
        <v>92</v>
      </c>
      <c r="AS3" s="12" t="s">
        <v>93</v>
      </c>
      <c r="AT3" s="12" t="s">
        <v>91</v>
      </c>
      <c r="AU3" s="12">
        <v>1</v>
      </c>
      <c r="AV3" s="12" t="s">
        <v>94</v>
      </c>
      <c r="AW3" s="12" t="s">
        <v>94</v>
      </c>
      <c r="AX3" s="12" t="s">
        <v>51</v>
      </c>
      <c r="AY3" s="19">
        <v>3</v>
      </c>
      <c r="AZ3" s="12" t="s">
        <v>95</v>
      </c>
      <c r="BA3" s="20" t="s">
        <v>96</v>
      </c>
      <c r="BB3" s="20" t="s">
        <v>97</v>
      </c>
      <c r="BC3" s="12" t="s">
        <v>98</v>
      </c>
      <c r="BD3" s="12" t="s">
        <v>99</v>
      </c>
      <c r="BE3" s="12" t="s">
        <v>100</v>
      </c>
      <c r="BF3" s="12" t="s">
        <v>101</v>
      </c>
      <c r="BG3" s="12">
        <v>1</v>
      </c>
      <c r="BH3" s="12" t="s">
        <v>102</v>
      </c>
      <c r="BI3" s="21" t="s">
        <v>103</v>
      </c>
      <c r="BJ3" s="12" t="s">
        <v>104</v>
      </c>
      <c r="BK3" s="12">
        <v>1234</v>
      </c>
    </row>
    <row r="4" spans="1:63" ht="47.25" customHeight="1">
      <c r="A4" s="11" t="s">
        <v>108</v>
      </c>
      <c r="B4" s="11" t="s">
        <v>109</v>
      </c>
      <c r="C4" s="12" t="s">
        <v>65</v>
      </c>
      <c r="D4" s="13" t="s">
        <v>66</v>
      </c>
      <c r="E4" s="11" t="s">
        <v>67</v>
      </c>
      <c r="F4" s="14" t="s">
        <v>68</v>
      </c>
      <c r="G4" s="13" t="s">
        <v>69</v>
      </c>
      <c r="H4" s="13" t="s">
        <v>70</v>
      </c>
      <c r="I4" s="12" t="s">
        <v>71</v>
      </c>
      <c r="J4" s="12">
        <v>2</v>
      </c>
      <c r="K4" s="12">
        <v>5</v>
      </c>
      <c r="L4" s="12" t="s">
        <v>72</v>
      </c>
      <c r="M4" s="15" t="s">
        <v>73</v>
      </c>
      <c r="N4" s="15" t="s">
        <v>74</v>
      </c>
      <c r="O4" s="15" t="s">
        <v>75</v>
      </c>
      <c r="P4" s="16" t="s">
        <v>76</v>
      </c>
      <c r="Q4" s="16" t="s">
        <v>77</v>
      </c>
      <c r="R4" s="16" t="s">
        <v>78</v>
      </c>
      <c r="S4" s="15" t="s">
        <v>79</v>
      </c>
      <c r="T4" s="15" t="s">
        <v>75</v>
      </c>
      <c r="U4" s="15" t="s">
        <v>79</v>
      </c>
      <c r="V4" s="16" t="s">
        <v>80</v>
      </c>
      <c r="W4" s="16" t="s">
        <v>78</v>
      </c>
      <c r="X4" s="16" t="s">
        <v>80</v>
      </c>
      <c r="Y4" s="17" t="s">
        <v>81</v>
      </c>
      <c r="Z4" s="17" t="s">
        <v>82</v>
      </c>
      <c r="AA4" s="17" t="s">
        <v>83</v>
      </c>
      <c r="AB4" s="17" t="s">
        <v>83</v>
      </c>
      <c r="AC4" s="12" t="s">
        <v>91</v>
      </c>
      <c r="AD4" s="18" t="s">
        <v>107</v>
      </c>
      <c r="AE4" s="18">
        <v>3</v>
      </c>
      <c r="AF4" s="18" t="s">
        <v>85</v>
      </c>
      <c r="AG4" s="6" t="s">
        <v>86</v>
      </c>
      <c r="AH4" s="17" t="s">
        <v>87</v>
      </c>
      <c r="AI4" s="17" t="s">
        <v>88</v>
      </c>
      <c r="AJ4" s="17" t="s">
        <v>89</v>
      </c>
      <c r="AK4" s="18">
        <v>0</v>
      </c>
      <c r="AL4" s="18">
        <v>0</v>
      </c>
      <c r="AM4" s="18">
        <v>1</v>
      </c>
      <c r="AN4" s="12" t="s">
        <v>90</v>
      </c>
      <c r="AO4" s="12" t="s">
        <v>91</v>
      </c>
      <c r="AP4" s="12">
        <v>1</v>
      </c>
      <c r="AQ4" s="12">
        <v>6</v>
      </c>
      <c r="AR4" s="12" t="s">
        <v>92</v>
      </c>
      <c r="AS4" s="12" t="s">
        <v>93</v>
      </c>
      <c r="AT4" s="12" t="s">
        <v>91</v>
      </c>
      <c r="AU4" s="12">
        <v>1</v>
      </c>
      <c r="AV4" s="12" t="s">
        <v>94</v>
      </c>
      <c r="AW4" s="12" t="s">
        <v>94</v>
      </c>
      <c r="AX4" s="12" t="s">
        <v>51</v>
      </c>
      <c r="AY4" s="19">
        <v>3</v>
      </c>
      <c r="AZ4" s="12" t="s">
        <v>95</v>
      </c>
      <c r="BA4" s="20" t="s">
        <v>96</v>
      </c>
      <c r="BB4" s="20" t="s">
        <v>97</v>
      </c>
      <c r="BC4" s="12" t="s">
        <v>98</v>
      </c>
      <c r="BD4" s="12" t="s">
        <v>99</v>
      </c>
      <c r="BE4" s="12" t="s">
        <v>100</v>
      </c>
      <c r="BF4" s="12" t="s">
        <v>101</v>
      </c>
      <c r="BG4" s="12">
        <v>1</v>
      </c>
      <c r="BH4" s="12" t="s">
        <v>102</v>
      </c>
      <c r="BI4" s="21" t="s">
        <v>103</v>
      </c>
      <c r="BJ4" s="12" t="s">
        <v>104</v>
      </c>
      <c r="BK4" s="12">
        <v>1234</v>
      </c>
    </row>
    <row r="5" spans="1:63" ht="47.25" customHeight="1">
      <c r="A5" s="11" t="s">
        <v>110</v>
      </c>
      <c r="B5" s="11" t="s">
        <v>111</v>
      </c>
      <c r="C5" s="12" t="s">
        <v>65</v>
      </c>
      <c r="D5" s="13" t="s">
        <v>66</v>
      </c>
      <c r="E5" s="11" t="s">
        <v>67</v>
      </c>
      <c r="F5" s="14" t="s">
        <v>68</v>
      </c>
      <c r="G5" s="13" t="s">
        <v>69</v>
      </c>
      <c r="H5" s="13" t="s">
        <v>70</v>
      </c>
      <c r="I5" s="12" t="s">
        <v>71</v>
      </c>
      <c r="J5" s="12">
        <v>2</v>
      </c>
      <c r="K5" s="12">
        <v>5</v>
      </c>
      <c r="L5" s="12" t="s">
        <v>72</v>
      </c>
      <c r="M5" s="15" t="s">
        <v>73</v>
      </c>
      <c r="N5" s="15" t="s">
        <v>74</v>
      </c>
      <c r="O5" s="15" t="s">
        <v>75</v>
      </c>
      <c r="P5" s="16" t="s">
        <v>76</v>
      </c>
      <c r="Q5" s="16" t="s">
        <v>77</v>
      </c>
      <c r="R5" s="16" t="s">
        <v>78</v>
      </c>
      <c r="S5" s="15" t="s">
        <v>79</v>
      </c>
      <c r="T5" s="15" t="s">
        <v>75</v>
      </c>
      <c r="U5" s="15" t="s">
        <v>79</v>
      </c>
      <c r="V5" s="16" t="s">
        <v>80</v>
      </c>
      <c r="W5" s="16" t="s">
        <v>78</v>
      </c>
      <c r="X5" s="16" t="s">
        <v>80</v>
      </c>
      <c r="Y5" s="17" t="s">
        <v>81</v>
      </c>
      <c r="Z5" s="17" t="s">
        <v>82</v>
      </c>
      <c r="AA5" s="17" t="s">
        <v>83</v>
      </c>
      <c r="AB5" s="17" t="s">
        <v>83</v>
      </c>
      <c r="AC5" s="12" t="s">
        <v>4</v>
      </c>
      <c r="AD5" s="18" t="s">
        <v>112</v>
      </c>
      <c r="AE5" s="18">
        <v>2</v>
      </c>
      <c r="AF5" s="18" t="s">
        <v>85</v>
      </c>
      <c r="AG5" s="6" t="s">
        <v>86</v>
      </c>
      <c r="AH5" s="17" t="s">
        <v>87</v>
      </c>
      <c r="AI5" s="17" t="s">
        <v>88</v>
      </c>
      <c r="AJ5" s="17" t="s">
        <v>89</v>
      </c>
      <c r="AK5" s="18">
        <v>1</v>
      </c>
      <c r="AL5" s="18">
        <v>1</v>
      </c>
      <c r="AM5" s="18">
        <v>1</v>
      </c>
      <c r="AN5" s="12" t="s">
        <v>90</v>
      </c>
      <c r="AO5" s="12" t="s">
        <v>91</v>
      </c>
      <c r="AP5" s="12">
        <v>1</v>
      </c>
      <c r="AQ5" s="12">
        <v>6</v>
      </c>
      <c r="AR5" s="12" t="s">
        <v>92</v>
      </c>
      <c r="AS5" s="12" t="s">
        <v>93</v>
      </c>
      <c r="AT5" s="12" t="s">
        <v>91</v>
      </c>
      <c r="AU5" s="12">
        <v>1</v>
      </c>
      <c r="AV5" s="12" t="s">
        <v>94</v>
      </c>
      <c r="AW5" s="12" t="s">
        <v>94</v>
      </c>
      <c r="AX5" s="12" t="s">
        <v>51</v>
      </c>
      <c r="AY5" s="19">
        <v>3</v>
      </c>
      <c r="AZ5" s="12" t="s">
        <v>95</v>
      </c>
      <c r="BA5" s="20" t="s">
        <v>96</v>
      </c>
      <c r="BB5" s="20" t="s">
        <v>97</v>
      </c>
      <c r="BC5" s="12" t="s">
        <v>98</v>
      </c>
      <c r="BD5" s="12" t="s">
        <v>99</v>
      </c>
      <c r="BE5" s="12" t="s">
        <v>100</v>
      </c>
      <c r="BF5" s="12" t="s">
        <v>101</v>
      </c>
      <c r="BG5" s="12">
        <v>1</v>
      </c>
      <c r="BH5" s="12" t="s">
        <v>102</v>
      </c>
      <c r="BI5" s="21" t="s">
        <v>103</v>
      </c>
      <c r="BJ5" s="12" t="s">
        <v>104</v>
      </c>
      <c r="BK5" s="12">
        <v>1234</v>
      </c>
    </row>
    <row r="6" spans="1:63" ht="47.25" customHeight="1">
      <c r="A6" s="11" t="s">
        <v>113</v>
      </c>
      <c r="B6" s="11" t="s">
        <v>114</v>
      </c>
      <c r="C6" s="12" t="s">
        <v>65</v>
      </c>
      <c r="D6" s="13" t="s">
        <v>66</v>
      </c>
      <c r="E6" s="11" t="s">
        <v>67</v>
      </c>
      <c r="F6" s="14" t="s">
        <v>68</v>
      </c>
      <c r="G6" s="13" t="s">
        <v>69</v>
      </c>
      <c r="H6" s="13" t="s">
        <v>70</v>
      </c>
      <c r="I6" s="12" t="s">
        <v>71</v>
      </c>
      <c r="J6" s="12">
        <v>2</v>
      </c>
      <c r="K6" s="12">
        <v>5</v>
      </c>
      <c r="L6" s="12" t="s">
        <v>72</v>
      </c>
      <c r="M6" s="15" t="s">
        <v>73</v>
      </c>
      <c r="N6" s="15" t="s">
        <v>74</v>
      </c>
      <c r="O6" s="15" t="s">
        <v>75</v>
      </c>
      <c r="P6" s="16" t="s">
        <v>76</v>
      </c>
      <c r="Q6" s="16" t="s">
        <v>77</v>
      </c>
      <c r="R6" s="16" t="s">
        <v>78</v>
      </c>
      <c r="S6" s="15" t="s">
        <v>79</v>
      </c>
      <c r="T6" s="15" t="s">
        <v>75</v>
      </c>
      <c r="U6" s="15" t="s">
        <v>79</v>
      </c>
      <c r="V6" s="16" t="s">
        <v>80</v>
      </c>
      <c r="W6" s="16" t="s">
        <v>78</v>
      </c>
      <c r="X6" s="16" t="s">
        <v>80</v>
      </c>
      <c r="Y6" s="17" t="s">
        <v>81</v>
      </c>
      <c r="Z6" s="17" t="s">
        <v>82</v>
      </c>
      <c r="AA6" s="17" t="s">
        <v>83</v>
      </c>
      <c r="AB6" s="17" t="s">
        <v>83</v>
      </c>
      <c r="AC6" s="12" t="s">
        <v>115</v>
      </c>
      <c r="AD6" s="18" t="s">
        <v>107</v>
      </c>
      <c r="AE6" s="18">
        <v>3</v>
      </c>
      <c r="AF6" s="18" t="s">
        <v>85</v>
      </c>
      <c r="AG6" s="6" t="s">
        <v>86</v>
      </c>
      <c r="AH6" s="17" t="s">
        <v>87</v>
      </c>
      <c r="AI6" s="17" t="s">
        <v>88</v>
      </c>
      <c r="AJ6" s="17" t="s">
        <v>89</v>
      </c>
      <c r="AK6" s="18">
        <v>0</v>
      </c>
      <c r="AL6" s="18">
        <v>0</v>
      </c>
      <c r="AM6" s="18">
        <v>1</v>
      </c>
      <c r="AN6" s="12" t="s">
        <v>90</v>
      </c>
      <c r="AO6" s="12" t="s">
        <v>91</v>
      </c>
      <c r="AP6" s="12">
        <v>1</v>
      </c>
      <c r="AQ6" s="12">
        <v>6</v>
      </c>
      <c r="AR6" s="12" t="s">
        <v>92</v>
      </c>
      <c r="AS6" s="12" t="s">
        <v>93</v>
      </c>
      <c r="AT6" s="12" t="s">
        <v>91</v>
      </c>
      <c r="AU6" s="12">
        <v>1</v>
      </c>
      <c r="AV6" s="12" t="s">
        <v>94</v>
      </c>
      <c r="AW6" s="12" t="s">
        <v>94</v>
      </c>
      <c r="AX6" s="12" t="s">
        <v>51</v>
      </c>
      <c r="AY6" s="19">
        <v>3</v>
      </c>
      <c r="AZ6" s="12" t="s">
        <v>95</v>
      </c>
      <c r="BA6" s="20" t="s">
        <v>96</v>
      </c>
      <c r="BB6" s="20" t="s">
        <v>97</v>
      </c>
      <c r="BC6" s="12" t="s">
        <v>98</v>
      </c>
      <c r="BD6" s="12" t="s">
        <v>99</v>
      </c>
      <c r="BE6" s="12" t="s">
        <v>100</v>
      </c>
      <c r="BF6" s="12" t="s">
        <v>101</v>
      </c>
      <c r="BG6" s="12">
        <v>1</v>
      </c>
      <c r="BH6" s="12" t="s">
        <v>102</v>
      </c>
      <c r="BI6" s="21" t="s">
        <v>103</v>
      </c>
      <c r="BJ6" s="12" t="s">
        <v>104</v>
      </c>
      <c r="BK6" s="12">
        <v>1234</v>
      </c>
    </row>
  </sheetData>
  <dataValidations count="21">
    <dataValidation type="list" allowBlank="1" showInputMessage="1" showErrorMessage="1" sqref="AE2:AE6 AK2:AL6" xr:uid="{A3C9F2B5-14A7-40C8-A232-640D8E8F57BE}">
      <formula1>"0,1,2,3,4"</formula1>
    </dataValidation>
    <dataValidation type="list" allowBlank="1" showInputMessage="1" showErrorMessage="1" sqref="AM2:AM6" xr:uid="{332D8A5E-F65B-4C51-B368-0D89775B2DD8}">
      <formula1>"0,1,2,3"</formula1>
    </dataValidation>
    <dataValidation type="list" allowBlank="1" showInputMessage="1" showErrorMessage="1" sqref="AD2:AD6" xr:uid="{0ED5CEB5-90A1-428D-8D24-1BF8C8E5269D}">
      <formula1>"BusinessT,FamilyT,PersonalT"</formula1>
    </dataValidation>
    <dataValidation type="list" allowBlank="1" showInputMessage="1" showErrorMessage="1" sqref="J2:K6" xr:uid="{0FFD8CA9-67B1-468D-A61F-B37E44A0A277}">
      <formula1>"0,1,2,3,4,5"</formula1>
    </dataValidation>
    <dataValidation type="list" allowBlank="1" showInputMessage="1" showErrorMessage="1" sqref="BG2:BG6" xr:uid="{71658473-32F1-4F32-8379-84E03E3DB138}">
      <formula1>"1,2"</formula1>
    </dataValidation>
    <dataValidation type="list" allowBlank="1" showInputMessage="1" showErrorMessage="1" sqref="AY2:AY6" xr:uid="{15FE14AC-6B40-4EC9-9F6B-7FF952F8A4C7}">
      <formula1>"1,2,3,4"</formula1>
    </dataValidation>
    <dataValidation type="list" allowBlank="1" showInputMessage="1" showErrorMessage="1" sqref="E2:E6" xr:uid="{55820B51-DC98-4F5B-8853-D606F65E3BE6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6" xr:uid="{FD7BE15D-F884-4A3B-BFD7-454102414D64}">
      <formula1>"Administrator,Travel Arranger,Employee"</formula1>
    </dataValidation>
    <dataValidation type="list" allowBlank="1" showInputMessage="1" showErrorMessage="1" sqref="I2:I6" xr:uid="{9A59B078-810E-47FC-925A-4A68BC0FFE19}">
      <formula1>"OneWay,RoundTrip,MultiCity"</formula1>
    </dataValidation>
    <dataValidation type="list" allowBlank="1" showInputMessage="1" showErrorMessage="1" sqref="L2:L6" xr:uid="{C70330AC-D731-44ED-BAD1-254645107266}">
      <formula1>"Domestic,International"</formula1>
    </dataValidation>
    <dataValidation type="list" allowBlank="1" showInputMessage="1" showErrorMessage="1" sqref="AC2:AC6" xr:uid="{212B7EE5-5604-4E15-8D62-0FC86354C57C}">
      <formula1>"Employee,Guest,MultiPassenger"</formula1>
    </dataValidation>
    <dataValidation type="list" allowBlank="1" showInputMessage="1" showErrorMessage="1" sqref="AN2:AN6" xr:uid="{5AB60920-6265-4E61-BA76-C7B6FA280772}">
      <formula1>"Yes,No"</formula1>
    </dataValidation>
    <dataValidation type="list" allowBlank="1" showInputMessage="1" showErrorMessage="1" sqref="AT2:AT6 AO2:AO6" xr:uid="{374197DB-B8F9-448C-A87A-3DD412C5A96F}">
      <formula1>"Guest,Business"</formula1>
    </dataValidation>
    <dataValidation type="list" allowBlank="1" showInputMessage="1" showErrorMessage="1" sqref="AR2:AR6" xr:uid="{EEA90978-CE2A-4B36-B540-2FEFB0F59043}">
      <formula1>"Guest Saver,Guest Basic,Guest Semi Flex,Guest Flex"</formula1>
    </dataValidation>
    <dataValidation type="list" allowBlank="1" showInputMessage="1" showErrorMessage="1" sqref="AP2:AQ6" xr:uid="{7598C467-E22A-4260-A260-E38CCACE2BB6}">
      <formula1>"1,2,3,4,5,6,7,8,9,10,11,12,13"</formula1>
    </dataValidation>
    <dataValidation type="list" allowBlank="1" showInputMessage="1" showErrorMessage="1" sqref="AS2:AS6" xr:uid="{24974703-DE29-4DE9-97B3-08934D94068F}">
      <formula1>"Business Basic,Business Semi Flex,Business Flex"</formula1>
    </dataValidation>
    <dataValidation type="list" allowBlank="1" showInputMessage="1" showErrorMessage="1" sqref="AX2:AX6" xr:uid="{1BA2C67C-A751-41AE-AE51-CD1330532969}">
      <formula1>"SkipToPayment,SelectExtras"</formula1>
    </dataValidation>
    <dataValidation type="list" allowBlank="1" showInputMessage="1" showErrorMessage="1" sqref="BH2:BH6" xr:uid="{7F3D6035-E243-4929-AC79-79E3549CBD2A}">
      <formula1>"SavedCards,UseDifferentCard,SADAD"</formula1>
    </dataValidation>
    <dataValidation type="list" allowBlank="1" showInputMessage="1" showErrorMessage="1" sqref="AV2:AV6" xr:uid="{44485716-F469-405D-9D8D-FCA1839A934E}">
      <formula1>"Saver,Basic,Semi Flex,Flex"</formula1>
    </dataValidation>
    <dataValidation type="list" allowBlank="1" showInputMessage="1" showErrorMessage="1" sqref="AW2:AW6" xr:uid="{2D5ECE09-52FE-473A-908E-E1ECE159B33A}">
      <formula1>"Basic,Semi Flex,Flex"</formula1>
    </dataValidation>
    <dataValidation type="list" allowBlank="1" showInputMessage="1" showErrorMessage="1" sqref="AU2:AU6" xr:uid="{AB064864-B6E1-4DF0-9D46-AE7B9AB5C11B}">
      <formula1>"1,2,3,4,5,6,7,8,9,10"</formula1>
    </dataValidation>
  </dataValidations>
  <hyperlinks>
    <hyperlink ref="G5" r:id="rId1" xr:uid="{043CBFC5-65B0-48BF-A2A5-4C20C1223FF5}"/>
    <hyperlink ref="H5" r:id="rId2" xr:uid="{A0C5345E-7EA1-4E0C-BE3C-36A72222A9FE}"/>
    <hyperlink ref="D5" r:id="rId3" display="https://dev.saudia.quadlabs.net/" xr:uid="{B5243952-1840-4D1A-9CD2-2BD9103D9192}"/>
    <hyperlink ref="G4" r:id="rId4" xr:uid="{6799AE88-2C4B-4D6C-95AD-B63ECEDEDE6A}"/>
    <hyperlink ref="H4" r:id="rId5" xr:uid="{B769405C-19ED-4BF6-A1CA-E1EDA6DD4B16}"/>
    <hyperlink ref="D4" r:id="rId6" display="https://dev.saudia.quadlabs.net/" xr:uid="{9A051A5C-F961-4D55-8DA1-4FCDA20F2475}"/>
    <hyperlink ref="D6" r:id="rId7" display="https://dev.saudia.quadlabs.net/" xr:uid="{E75F9693-6C34-44AB-ADBC-6934AEB1F0F4}"/>
    <hyperlink ref="G6" r:id="rId8" xr:uid="{0A22EE0A-048E-4EF2-8BF3-624F548A2E97}"/>
    <hyperlink ref="H6" r:id="rId9" xr:uid="{0649BD02-E935-4554-897A-2231D96ECAB3}"/>
    <hyperlink ref="G3" r:id="rId10" xr:uid="{F014C04F-31F1-419D-8E36-5DC3F4514BFE}"/>
    <hyperlink ref="H3" r:id="rId11" xr:uid="{C348F9BC-34BA-4A59-A1D5-278B16B23967}"/>
    <hyperlink ref="D3" r:id="rId12" display="https://dev.saudia.quadlabs.net/" xr:uid="{61E0315F-6DD7-4AB2-837B-B66F521562A3}"/>
    <hyperlink ref="G2" r:id="rId13" xr:uid="{C16CA537-829D-4799-87CB-FA34B71BB900}"/>
    <hyperlink ref="H2" r:id="rId14" xr:uid="{093AE410-2523-41EA-9969-EFAE27C020BD}"/>
    <hyperlink ref="D2" r:id="rId15" display="https://dev.saudia.quadlabs.net/" xr:uid="{2C393D68-1950-4E76-9575-D4292D5A2C2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3B65-FA40-4E50-B47F-65198F982F15}">
  <dimension ref="A1:BL2"/>
  <sheetViews>
    <sheetView tabSelected="1" topLeftCell="P1" workbookViewId="0">
      <selection activeCell="AD2" sqref="AD2"/>
    </sheetView>
  </sheetViews>
  <sheetFormatPr defaultRowHeight="15"/>
  <sheetData>
    <row r="1" spans="1:64" ht="20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160</v>
      </c>
      <c r="BB1" s="9" t="s">
        <v>52</v>
      </c>
      <c r="BC1" s="10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5" t="s">
        <v>59</v>
      </c>
      <c r="BJ1" s="5" t="s">
        <v>60</v>
      </c>
      <c r="BK1" s="5" t="s">
        <v>61</v>
      </c>
      <c r="BL1" s="5" t="s">
        <v>62</v>
      </c>
    </row>
    <row r="2" spans="1:64" ht="47.25" customHeight="1">
      <c r="A2" s="11" t="s">
        <v>105</v>
      </c>
      <c r="B2" s="11" t="s">
        <v>140</v>
      </c>
      <c r="C2" s="12" t="s">
        <v>65</v>
      </c>
      <c r="D2" s="13" t="s">
        <v>66</v>
      </c>
      <c r="E2" s="11" t="s">
        <v>67</v>
      </c>
      <c r="F2" s="14" t="s">
        <v>4</v>
      </c>
      <c r="G2" s="13" t="s">
        <v>69</v>
      </c>
      <c r="H2" s="13" t="s">
        <v>70</v>
      </c>
      <c r="I2" s="12" t="s">
        <v>141</v>
      </c>
      <c r="J2" s="12">
        <v>2</v>
      </c>
      <c r="K2" s="12">
        <v>5</v>
      </c>
      <c r="L2" s="12" t="s">
        <v>72</v>
      </c>
      <c r="M2" s="15" t="s">
        <v>79</v>
      </c>
      <c r="N2" s="15" t="s">
        <v>74</v>
      </c>
      <c r="O2" s="15" t="s">
        <v>75</v>
      </c>
      <c r="P2" s="16" t="s">
        <v>80</v>
      </c>
      <c r="Q2" s="16" t="s">
        <v>77</v>
      </c>
      <c r="R2" s="16" t="s">
        <v>78</v>
      </c>
      <c r="S2" s="15" t="s">
        <v>74</v>
      </c>
      <c r="T2" s="15" t="s">
        <v>75</v>
      </c>
      <c r="U2" s="15" t="s">
        <v>79</v>
      </c>
      <c r="V2" s="16" t="s">
        <v>77</v>
      </c>
      <c r="W2" s="16" t="s">
        <v>78</v>
      </c>
      <c r="X2" s="16" t="s">
        <v>80</v>
      </c>
      <c r="Y2" s="17" t="s">
        <v>156</v>
      </c>
      <c r="Z2" s="17" t="s">
        <v>157</v>
      </c>
      <c r="AA2" s="17" t="s">
        <v>118</v>
      </c>
      <c r="AB2" s="17" t="s">
        <v>83</v>
      </c>
      <c r="AC2" s="12" t="s">
        <v>4</v>
      </c>
      <c r="AD2" s="18" t="s">
        <v>84</v>
      </c>
      <c r="AE2" s="18">
        <v>2</v>
      </c>
      <c r="AF2" s="18" t="s">
        <v>85</v>
      </c>
      <c r="AG2" s="6" t="s">
        <v>86</v>
      </c>
      <c r="AH2" s="17" t="s">
        <v>87</v>
      </c>
      <c r="AI2" s="17" t="s">
        <v>88</v>
      </c>
      <c r="AJ2" s="17" t="s">
        <v>89</v>
      </c>
      <c r="AK2" s="18">
        <v>1</v>
      </c>
      <c r="AL2" s="18">
        <v>1</v>
      </c>
      <c r="AM2" s="18">
        <v>1</v>
      </c>
      <c r="AN2" s="12" t="s">
        <v>90</v>
      </c>
      <c r="AO2" s="12" t="s">
        <v>91</v>
      </c>
      <c r="AP2" s="12">
        <v>1</v>
      </c>
      <c r="AQ2" s="12">
        <v>6</v>
      </c>
      <c r="AR2" s="12" t="s">
        <v>92</v>
      </c>
      <c r="AS2" s="12" t="s">
        <v>93</v>
      </c>
      <c r="AT2" s="12" t="s">
        <v>91</v>
      </c>
      <c r="AU2" s="12">
        <v>1</v>
      </c>
      <c r="AV2" s="12" t="s">
        <v>94</v>
      </c>
      <c r="AW2" s="12" t="s">
        <v>94</v>
      </c>
      <c r="AX2" s="12" t="s">
        <v>51</v>
      </c>
      <c r="AY2" s="19">
        <v>3</v>
      </c>
      <c r="AZ2" s="12" t="s">
        <v>162</v>
      </c>
      <c r="BA2" s="12">
        <v>1</v>
      </c>
      <c r="BB2" s="20" t="s">
        <v>96</v>
      </c>
      <c r="BC2" s="20" t="s">
        <v>97</v>
      </c>
      <c r="BD2" s="12" t="s">
        <v>98</v>
      </c>
      <c r="BE2" s="12" t="s">
        <v>99</v>
      </c>
      <c r="BF2" s="12" t="s">
        <v>158</v>
      </c>
      <c r="BG2" s="12" t="s">
        <v>101</v>
      </c>
      <c r="BH2" s="12">
        <v>1</v>
      </c>
      <c r="BI2" s="12" t="s">
        <v>102</v>
      </c>
      <c r="BJ2" s="21" t="s">
        <v>103</v>
      </c>
      <c r="BK2" s="12" t="s">
        <v>104</v>
      </c>
      <c r="BL2" s="12">
        <v>1234</v>
      </c>
    </row>
  </sheetData>
  <dataValidations count="21">
    <dataValidation type="list" allowBlank="1" showInputMessage="1" showErrorMessage="1" sqref="AK2:AL2 AE2" xr:uid="{FC9286E1-C4AA-4A9E-B095-E591FB1F6052}">
      <formula1>"0,1,2,3,4"</formula1>
    </dataValidation>
    <dataValidation type="list" allowBlank="1" showInputMessage="1" showErrorMessage="1" sqref="AM2" xr:uid="{F736475A-F86B-4BD7-824A-086D1B67C509}">
      <formula1>"0,1,2,3"</formula1>
    </dataValidation>
    <dataValidation type="list" allowBlank="1" showInputMessage="1" showErrorMessage="1" sqref="AD2" xr:uid="{CADEDC5D-42E9-47A5-970B-20C843170C89}">
      <formula1>"BusinessT,FamilyT,PersonalT"</formula1>
    </dataValidation>
    <dataValidation type="list" allowBlank="1" showInputMessage="1" showErrorMessage="1" sqref="J2:K2" xr:uid="{7343FA99-8C27-4D20-8427-8F4A29078C67}">
      <formula1>"0,1,2,3,4,5"</formula1>
    </dataValidation>
    <dataValidation type="list" allowBlank="1" showInputMessage="1" showErrorMessage="1" sqref="BH2" xr:uid="{29283B22-9E4F-46DC-B0D2-919624CD1F9B}">
      <formula1>"1,2"</formula1>
    </dataValidation>
    <dataValidation type="list" allowBlank="1" showInputMessage="1" showErrorMessage="1" sqref="AY2 BA2" xr:uid="{D15F73A8-748D-45FF-BBD2-E3321C1E929F}">
      <formula1>"1,2,3,4"</formula1>
    </dataValidation>
    <dataValidation type="list" allowBlank="1" showInputMessage="1" showErrorMessage="1" sqref="E2" xr:uid="{6899D49E-F3F2-45D0-9849-006979D77AF3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8CB6C354-28EE-43D9-9076-592A87609DBD}">
      <formula1>"Administrator,Travel Arranger,Employee"</formula1>
    </dataValidation>
    <dataValidation type="list" allowBlank="1" showInputMessage="1" showErrorMessage="1" sqref="I2" xr:uid="{9B31B7FD-A908-4445-A120-71B7B9A217CA}">
      <formula1>"OneWay,RoundTrip,MultiCity"</formula1>
    </dataValidation>
    <dataValidation type="list" allowBlank="1" showInputMessage="1" showErrorMessage="1" sqref="L2" xr:uid="{29A1A489-1CB7-4B9E-8C50-76E4B6DEFEE9}">
      <formula1>"Domestic,International"</formula1>
    </dataValidation>
    <dataValidation type="list" allowBlank="1" showInputMessage="1" showErrorMessage="1" sqref="AC2" xr:uid="{D989EF7E-3F8A-402C-9464-0DEB422D68A6}">
      <formula1>"Employee,Guest,MultiPassenger"</formula1>
    </dataValidation>
    <dataValidation type="list" allowBlank="1" showInputMessage="1" showErrorMessage="1" sqref="AN2" xr:uid="{B7B027CF-3ED7-4FCB-A974-9EFD6596AE41}">
      <formula1>"Yes,No"</formula1>
    </dataValidation>
    <dataValidation type="list" allowBlank="1" showInputMessage="1" showErrorMessage="1" sqref="AO2 AT2" xr:uid="{0B1F4C67-2B3D-46DE-8598-947750C438F3}">
      <formula1>"Guest,Business"</formula1>
    </dataValidation>
    <dataValidation type="list" allowBlank="1" showInputMessage="1" showErrorMessage="1" sqref="AR2" xr:uid="{95FEFE8E-DE95-4340-8576-F9AB00BE62B2}">
      <formula1>"Guest Saver,Guest Basic,Guest Semi Flex,Guest Flex"</formula1>
    </dataValidation>
    <dataValidation type="list" allowBlank="1" showInputMessage="1" showErrorMessage="1" sqref="AP2:AQ2" xr:uid="{F3AB3C37-6A9D-4828-A24B-E4642281D9D1}">
      <formula1>"1,2,3,4,5,6,7,8,9,10,11,12,13"</formula1>
    </dataValidation>
    <dataValidation type="list" allowBlank="1" showInputMessage="1" showErrorMessage="1" sqref="AS2" xr:uid="{9B555948-02DC-4E12-99BA-A60437484419}">
      <formula1>"Business Basic,Business Semi Flex,Business Flex"</formula1>
    </dataValidation>
    <dataValidation type="list" allowBlank="1" showInputMessage="1" showErrorMessage="1" sqref="AX2" xr:uid="{ED0F1653-B7BE-4FE3-A78F-5D5AF01424FB}">
      <formula1>"SkipToPayment,SelectExtras"</formula1>
    </dataValidation>
    <dataValidation type="list" allowBlank="1" showInputMessage="1" showErrorMessage="1" sqref="BI2" xr:uid="{17FDCD56-9056-4086-B0C4-0772C437089E}">
      <formula1>"SavedCards,UseDifferentCard,SADAD"</formula1>
    </dataValidation>
    <dataValidation type="list" allowBlank="1" showInputMessage="1" showErrorMessage="1" sqref="AV2" xr:uid="{6B5B9658-58D6-4E16-BF32-CF3DB7F16EDB}">
      <formula1>"Saver,Basic,Semi Flex,Flex"</formula1>
    </dataValidation>
    <dataValidation type="list" allowBlank="1" showInputMessage="1" showErrorMessage="1" sqref="AW2" xr:uid="{B83B35D3-56E8-482E-935F-2F320CF97460}">
      <formula1>"Basic,Semi Flex,Flex"</formula1>
    </dataValidation>
    <dataValidation type="list" allowBlank="1" showInputMessage="1" showErrorMessage="1" sqref="AU2" xr:uid="{A27293B9-30F6-4C06-8477-FF935FB13195}">
      <formula1>"1,2,3,4,5,6,7,8,9,10"</formula1>
    </dataValidation>
  </dataValidations>
  <hyperlinks>
    <hyperlink ref="D2" r:id="rId1" display="https://dev.saudia.quadlabs.net/" xr:uid="{BC708B55-DFD6-4A8C-88B6-80732FBAA2FA}"/>
    <hyperlink ref="G2" r:id="rId2" xr:uid="{628A8ED1-DCCD-44E9-ABAA-3156C3B91D09}"/>
    <hyperlink ref="H2" r:id="rId3" xr:uid="{9DC3B3E6-15F0-4090-B9C9-FE8991790A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80D2-0E4D-45C7-84C8-0DE23AB6A491}">
  <dimension ref="A1:BK6"/>
  <sheetViews>
    <sheetView topLeftCell="L1" workbookViewId="0">
      <selection activeCell="AD6" sqref="AD6"/>
    </sheetView>
  </sheetViews>
  <sheetFormatPr defaultRowHeight="15"/>
  <sheetData>
    <row r="1" spans="1:63" ht="20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5" t="s">
        <v>59</v>
      </c>
      <c r="BI1" s="5" t="s">
        <v>60</v>
      </c>
      <c r="BJ1" s="5" t="s">
        <v>61</v>
      </c>
      <c r="BK1" s="5" t="s">
        <v>62</v>
      </c>
    </row>
    <row r="2" spans="1:63" ht="47.25" customHeight="1">
      <c r="A2" s="11" t="s">
        <v>105</v>
      </c>
      <c r="B2" s="11" t="s">
        <v>120</v>
      </c>
      <c r="C2" s="12" t="s">
        <v>65</v>
      </c>
      <c r="D2" s="13" t="s">
        <v>66</v>
      </c>
      <c r="E2" s="11" t="s">
        <v>67</v>
      </c>
      <c r="F2" s="14" t="s">
        <v>68</v>
      </c>
      <c r="G2" s="13" t="s">
        <v>69</v>
      </c>
      <c r="H2" s="13" t="s">
        <v>70</v>
      </c>
      <c r="I2" s="12" t="s">
        <v>117</v>
      </c>
      <c r="J2" s="12">
        <v>2</v>
      </c>
      <c r="K2" s="12">
        <v>5</v>
      </c>
      <c r="L2" s="12" t="s">
        <v>72</v>
      </c>
      <c r="M2" s="15" t="s">
        <v>73</v>
      </c>
      <c r="N2" s="15" t="s">
        <v>74</v>
      </c>
      <c r="O2" s="15" t="s">
        <v>75</v>
      </c>
      <c r="P2" s="16" t="s">
        <v>76</v>
      </c>
      <c r="Q2" s="16" t="s">
        <v>77</v>
      </c>
      <c r="R2" s="16" t="s">
        <v>78</v>
      </c>
      <c r="S2" s="15" t="s">
        <v>79</v>
      </c>
      <c r="T2" s="15" t="s">
        <v>75</v>
      </c>
      <c r="U2" s="15" t="s">
        <v>79</v>
      </c>
      <c r="V2" s="16" t="s">
        <v>80</v>
      </c>
      <c r="W2" s="16" t="s">
        <v>78</v>
      </c>
      <c r="X2" s="16" t="s">
        <v>80</v>
      </c>
      <c r="Y2" s="17" t="s">
        <v>153</v>
      </c>
      <c r="Z2" s="17" t="s">
        <v>118</v>
      </c>
      <c r="AA2" s="17" t="s">
        <v>83</v>
      </c>
      <c r="AB2" s="17" t="s">
        <v>154</v>
      </c>
      <c r="AC2" s="12" t="s">
        <v>4</v>
      </c>
      <c r="AD2" s="18" t="s">
        <v>107</v>
      </c>
      <c r="AE2" s="18">
        <v>1</v>
      </c>
      <c r="AF2" s="18" t="s">
        <v>85</v>
      </c>
      <c r="AG2" s="6" t="s">
        <v>86</v>
      </c>
      <c r="AH2" s="17" t="s">
        <v>87</v>
      </c>
      <c r="AI2" s="17" t="s">
        <v>88</v>
      </c>
      <c r="AJ2" s="17" t="s">
        <v>89</v>
      </c>
      <c r="AK2" s="18">
        <v>0</v>
      </c>
      <c r="AL2" s="18">
        <v>0</v>
      </c>
      <c r="AM2" s="18">
        <v>1</v>
      </c>
      <c r="AN2" s="12" t="s">
        <v>90</v>
      </c>
      <c r="AO2" s="12" t="s">
        <v>91</v>
      </c>
      <c r="AP2" s="12">
        <v>1</v>
      </c>
      <c r="AQ2" s="12">
        <v>6</v>
      </c>
      <c r="AR2" s="12" t="s">
        <v>92</v>
      </c>
      <c r="AS2" s="12" t="s">
        <v>93</v>
      </c>
      <c r="AT2" s="12" t="s">
        <v>91</v>
      </c>
      <c r="AU2" s="12">
        <v>1</v>
      </c>
      <c r="AV2" s="12" t="s">
        <v>94</v>
      </c>
      <c r="AW2" s="12" t="s">
        <v>94</v>
      </c>
      <c r="AX2" s="12" t="s">
        <v>51</v>
      </c>
      <c r="AY2" s="19">
        <v>3</v>
      </c>
      <c r="AZ2" s="12" t="s">
        <v>95</v>
      </c>
      <c r="BA2" s="20" t="s">
        <v>96</v>
      </c>
      <c r="BB2" s="20" t="s">
        <v>97</v>
      </c>
      <c r="BC2" s="12" t="s">
        <v>98</v>
      </c>
      <c r="BD2" s="12" t="s">
        <v>99</v>
      </c>
      <c r="BE2" s="12" t="s">
        <v>100</v>
      </c>
      <c r="BF2" s="12" t="s">
        <v>101</v>
      </c>
      <c r="BG2" s="12">
        <v>1</v>
      </c>
      <c r="BH2" s="12" t="s">
        <v>102</v>
      </c>
      <c r="BI2" s="21" t="s">
        <v>103</v>
      </c>
      <c r="BJ2" s="12" t="s">
        <v>104</v>
      </c>
      <c r="BK2" s="12">
        <v>1234</v>
      </c>
    </row>
    <row r="3" spans="1:63" ht="47.25" customHeight="1">
      <c r="A3" s="11" t="s">
        <v>63</v>
      </c>
      <c r="B3" s="11" t="s">
        <v>116</v>
      </c>
      <c r="C3" s="12" t="s">
        <v>65</v>
      </c>
      <c r="D3" s="13" t="s">
        <v>66</v>
      </c>
      <c r="E3" s="11" t="s">
        <v>67</v>
      </c>
      <c r="F3" s="14" t="s">
        <v>68</v>
      </c>
      <c r="G3" s="13" t="s">
        <v>69</v>
      </c>
      <c r="H3" s="13" t="s">
        <v>70</v>
      </c>
      <c r="I3" s="12" t="s">
        <v>117</v>
      </c>
      <c r="J3" s="12">
        <v>2</v>
      </c>
      <c r="K3" s="12">
        <v>5</v>
      </c>
      <c r="L3" s="12" t="s">
        <v>72</v>
      </c>
      <c r="M3" s="15" t="s">
        <v>73</v>
      </c>
      <c r="N3" s="15" t="s">
        <v>74</v>
      </c>
      <c r="O3" s="15" t="s">
        <v>75</v>
      </c>
      <c r="P3" s="16" t="s">
        <v>76</v>
      </c>
      <c r="Q3" s="16" t="s">
        <v>77</v>
      </c>
      <c r="R3" s="16" t="s">
        <v>78</v>
      </c>
      <c r="S3" s="15" t="s">
        <v>79</v>
      </c>
      <c r="T3" s="15" t="s">
        <v>75</v>
      </c>
      <c r="U3" s="15" t="s">
        <v>79</v>
      </c>
      <c r="V3" s="16" t="s">
        <v>80</v>
      </c>
      <c r="W3" s="16" t="s">
        <v>78</v>
      </c>
      <c r="X3" s="16" t="s">
        <v>80</v>
      </c>
      <c r="Y3" s="17" t="s">
        <v>153</v>
      </c>
      <c r="Z3" s="17" t="s">
        <v>118</v>
      </c>
      <c r="AA3" s="17" t="s">
        <v>83</v>
      </c>
      <c r="AB3" s="17" t="s">
        <v>154</v>
      </c>
      <c r="AC3" s="12" t="s">
        <v>4</v>
      </c>
      <c r="AD3" s="18" t="s">
        <v>84</v>
      </c>
      <c r="AE3" s="18">
        <v>2</v>
      </c>
      <c r="AF3" s="18" t="s">
        <v>85</v>
      </c>
      <c r="AG3" s="6" t="s">
        <v>86</v>
      </c>
      <c r="AH3" s="17" t="s">
        <v>87</v>
      </c>
      <c r="AI3" s="17" t="s">
        <v>88</v>
      </c>
      <c r="AJ3" s="17" t="s">
        <v>89</v>
      </c>
      <c r="AK3" s="18">
        <v>1</v>
      </c>
      <c r="AL3" s="18">
        <v>1</v>
      </c>
      <c r="AM3" s="18">
        <v>1</v>
      </c>
      <c r="AN3" s="12" t="s">
        <v>90</v>
      </c>
      <c r="AO3" s="12" t="s">
        <v>91</v>
      </c>
      <c r="AP3" s="12">
        <v>1</v>
      </c>
      <c r="AQ3" s="12">
        <v>6</v>
      </c>
      <c r="AR3" s="12" t="s">
        <v>92</v>
      </c>
      <c r="AS3" s="12" t="s">
        <v>93</v>
      </c>
      <c r="AT3" s="12" t="s">
        <v>91</v>
      </c>
      <c r="AU3" s="12">
        <v>1</v>
      </c>
      <c r="AV3" s="12" t="s">
        <v>94</v>
      </c>
      <c r="AW3" s="12" t="s">
        <v>94</v>
      </c>
      <c r="AX3" s="12" t="s">
        <v>51</v>
      </c>
      <c r="AY3" s="19">
        <v>3</v>
      </c>
      <c r="AZ3" s="12" t="s">
        <v>95</v>
      </c>
      <c r="BA3" s="20" t="s">
        <v>96</v>
      </c>
      <c r="BB3" s="20" t="s">
        <v>97</v>
      </c>
      <c r="BC3" s="12" t="s">
        <v>98</v>
      </c>
      <c r="BD3" s="12" t="s">
        <v>99</v>
      </c>
      <c r="BE3" s="12" t="s">
        <v>100</v>
      </c>
      <c r="BF3" s="12" t="s">
        <v>101</v>
      </c>
      <c r="BG3" s="12">
        <v>1</v>
      </c>
      <c r="BH3" s="12" t="s">
        <v>102</v>
      </c>
      <c r="BI3" s="21" t="s">
        <v>103</v>
      </c>
      <c r="BJ3" s="12" t="s">
        <v>104</v>
      </c>
      <c r="BK3" s="12">
        <v>1234</v>
      </c>
    </row>
    <row r="4" spans="1:63" ht="47.25" customHeight="1">
      <c r="A4" s="11" t="s">
        <v>108</v>
      </c>
      <c r="B4" s="11" t="s">
        <v>121</v>
      </c>
      <c r="C4" s="12" t="s">
        <v>65</v>
      </c>
      <c r="D4" s="13" t="s">
        <v>66</v>
      </c>
      <c r="E4" s="11" t="s">
        <v>67</v>
      </c>
      <c r="F4" s="14" t="s">
        <v>68</v>
      </c>
      <c r="G4" s="13" t="s">
        <v>69</v>
      </c>
      <c r="H4" s="13" t="s">
        <v>70</v>
      </c>
      <c r="I4" s="12" t="s">
        <v>117</v>
      </c>
      <c r="J4" s="12">
        <v>2</v>
      </c>
      <c r="K4" s="12">
        <v>5</v>
      </c>
      <c r="L4" s="12" t="s">
        <v>72</v>
      </c>
      <c r="M4" s="15" t="s">
        <v>73</v>
      </c>
      <c r="N4" s="15" t="s">
        <v>74</v>
      </c>
      <c r="O4" s="15" t="s">
        <v>75</v>
      </c>
      <c r="P4" s="16" t="s">
        <v>76</v>
      </c>
      <c r="Q4" s="16" t="s">
        <v>77</v>
      </c>
      <c r="R4" s="16" t="s">
        <v>78</v>
      </c>
      <c r="S4" s="15" t="s">
        <v>79</v>
      </c>
      <c r="T4" s="15" t="s">
        <v>75</v>
      </c>
      <c r="U4" s="15" t="s">
        <v>79</v>
      </c>
      <c r="V4" s="16" t="s">
        <v>80</v>
      </c>
      <c r="W4" s="16" t="s">
        <v>78</v>
      </c>
      <c r="X4" s="16" t="s">
        <v>80</v>
      </c>
      <c r="Y4" s="17" t="s">
        <v>153</v>
      </c>
      <c r="Z4" s="17" t="s">
        <v>118</v>
      </c>
      <c r="AA4" s="17" t="s">
        <v>83</v>
      </c>
      <c r="AB4" s="17" t="s">
        <v>154</v>
      </c>
      <c r="AC4" s="12" t="s">
        <v>91</v>
      </c>
      <c r="AD4" s="18" t="s">
        <v>107</v>
      </c>
      <c r="AE4" s="18">
        <v>3</v>
      </c>
      <c r="AF4" s="18" t="s">
        <v>85</v>
      </c>
      <c r="AG4" s="6" t="s">
        <v>86</v>
      </c>
      <c r="AH4" s="17" t="s">
        <v>87</v>
      </c>
      <c r="AI4" s="17" t="s">
        <v>88</v>
      </c>
      <c r="AJ4" s="17" t="s">
        <v>89</v>
      </c>
      <c r="AK4" s="18">
        <v>0</v>
      </c>
      <c r="AL4" s="18">
        <v>0</v>
      </c>
      <c r="AM4" s="18">
        <v>1</v>
      </c>
      <c r="AN4" s="12" t="s">
        <v>90</v>
      </c>
      <c r="AO4" s="12" t="s">
        <v>91</v>
      </c>
      <c r="AP4" s="12">
        <v>1</v>
      </c>
      <c r="AQ4" s="12">
        <v>6</v>
      </c>
      <c r="AR4" s="12" t="s">
        <v>92</v>
      </c>
      <c r="AS4" s="12" t="s">
        <v>93</v>
      </c>
      <c r="AT4" s="12" t="s">
        <v>91</v>
      </c>
      <c r="AU4" s="12">
        <v>1</v>
      </c>
      <c r="AV4" s="12" t="s">
        <v>94</v>
      </c>
      <c r="AW4" s="12" t="s">
        <v>94</v>
      </c>
      <c r="AX4" s="12" t="s">
        <v>51</v>
      </c>
      <c r="AY4" s="19">
        <v>3</v>
      </c>
      <c r="AZ4" s="12" t="s">
        <v>95</v>
      </c>
      <c r="BA4" s="20" t="s">
        <v>96</v>
      </c>
      <c r="BB4" s="20" t="s">
        <v>97</v>
      </c>
      <c r="BC4" s="12" t="s">
        <v>98</v>
      </c>
      <c r="BD4" s="12" t="s">
        <v>99</v>
      </c>
      <c r="BE4" s="12" t="s">
        <v>100</v>
      </c>
      <c r="BF4" s="12" t="s">
        <v>101</v>
      </c>
      <c r="BG4" s="12">
        <v>1</v>
      </c>
      <c r="BH4" s="12" t="s">
        <v>102</v>
      </c>
      <c r="BI4" s="21" t="s">
        <v>103</v>
      </c>
      <c r="BJ4" s="12" t="s">
        <v>104</v>
      </c>
      <c r="BK4" s="12">
        <v>1234</v>
      </c>
    </row>
    <row r="5" spans="1:63" ht="47.25" customHeight="1">
      <c r="A5" s="11" t="s">
        <v>110</v>
      </c>
      <c r="B5" s="11" t="s">
        <v>122</v>
      </c>
      <c r="C5" s="12" t="s">
        <v>65</v>
      </c>
      <c r="D5" s="13" t="s">
        <v>66</v>
      </c>
      <c r="E5" s="11" t="s">
        <v>67</v>
      </c>
      <c r="F5" s="14" t="s">
        <v>68</v>
      </c>
      <c r="G5" s="13" t="s">
        <v>69</v>
      </c>
      <c r="H5" s="13" t="s">
        <v>70</v>
      </c>
      <c r="I5" s="12" t="s">
        <v>117</v>
      </c>
      <c r="J5" s="12">
        <v>2</v>
      </c>
      <c r="K5" s="12">
        <v>5</v>
      </c>
      <c r="L5" s="12" t="s">
        <v>72</v>
      </c>
      <c r="M5" s="15" t="s">
        <v>73</v>
      </c>
      <c r="N5" s="15" t="s">
        <v>74</v>
      </c>
      <c r="O5" s="15" t="s">
        <v>75</v>
      </c>
      <c r="P5" s="16" t="s">
        <v>76</v>
      </c>
      <c r="Q5" s="16" t="s">
        <v>77</v>
      </c>
      <c r="R5" s="16" t="s">
        <v>78</v>
      </c>
      <c r="S5" s="15" t="s">
        <v>79</v>
      </c>
      <c r="T5" s="15" t="s">
        <v>75</v>
      </c>
      <c r="U5" s="15" t="s">
        <v>79</v>
      </c>
      <c r="V5" s="16" t="s">
        <v>80</v>
      </c>
      <c r="W5" s="16" t="s">
        <v>78</v>
      </c>
      <c r="X5" s="16" t="s">
        <v>80</v>
      </c>
      <c r="Y5" s="17" t="s">
        <v>153</v>
      </c>
      <c r="Z5" s="17" t="s">
        <v>118</v>
      </c>
      <c r="AA5" s="17" t="s">
        <v>83</v>
      </c>
      <c r="AB5" s="17" t="s">
        <v>154</v>
      </c>
      <c r="AC5" s="12" t="s">
        <v>4</v>
      </c>
      <c r="AD5" s="18" t="s">
        <v>112</v>
      </c>
      <c r="AE5" s="18">
        <v>2</v>
      </c>
      <c r="AF5" s="18" t="s">
        <v>85</v>
      </c>
      <c r="AG5" s="6" t="s">
        <v>86</v>
      </c>
      <c r="AH5" s="17" t="s">
        <v>87</v>
      </c>
      <c r="AI5" s="17" t="s">
        <v>88</v>
      </c>
      <c r="AJ5" s="17" t="s">
        <v>89</v>
      </c>
      <c r="AK5" s="18">
        <v>1</v>
      </c>
      <c r="AL5" s="18">
        <v>1</v>
      </c>
      <c r="AM5" s="18">
        <v>1</v>
      </c>
      <c r="AN5" s="12" t="s">
        <v>90</v>
      </c>
      <c r="AO5" s="12" t="s">
        <v>91</v>
      </c>
      <c r="AP5" s="12">
        <v>1</v>
      </c>
      <c r="AQ5" s="12">
        <v>6</v>
      </c>
      <c r="AR5" s="12" t="s">
        <v>92</v>
      </c>
      <c r="AS5" s="12" t="s">
        <v>93</v>
      </c>
      <c r="AT5" s="12" t="s">
        <v>91</v>
      </c>
      <c r="AU5" s="12">
        <v>1</v>
      </c>
      <c r="AV5" s="12" t="s">
        <v>94</v>
      </c>
      <c r="AW5" s="12" t="s">
        <v>94</v>
      </c>
      <c r="AX5" s="12" t="s">
        <v>51</v>
      </c>
      <c r="AY5" s="19">
        <v>3</v>
      </c>
      <c r="AZ5" s="12" t="s">
        <v>95</v>
      </c>
      <c r="BA5" s="20" t="s">
        <v>96</v>
      </c>
      <c r="BB5" s="20" t="s">
        <v>97</v>
      </c>
      <c r="BC5" s="12" t="s">
        <v>98</v>
      </c>
      <c r="BD5" s="12" t="s">
        <v>99</v>
      </c>
      <c r="BE5" s="12" t="s">
        <v>100</v>
      </c>
      <c r="BF5" s="12" t="s">
        <v>101</v>
      </c>
      <c r="BG5" s="12">
        <v>1</v>
      </c>
      <c r="BH5" s="12" t="s">
        <v>102</v>
      </c>
      <c r="BI5" s="21" t="s">
        <v>103</v>
      </c>
      <c r="BJ5" s="12" t="s">
        <v>104</v>
      </c>
      <c r="BK5" s="12">
        <v>1234</v>
      </c>
    </row>
    <row r="6" spans="1:63" ht="47.25" customHeight="1">
      <c r="A6" s="11" t="s">
        <v>113</v>
      </c>
      <c r="B6" s="11" t="s">
        <v>123</v>
      </c>
      <c r="C6" s="12" t="s">
        <v>65</v>
      </c>
      <c r="D6" s="13" t="s">
        <v>66</v>
      </c>
      <c r="E6" s="11" t="s">
        <v>67</v>
      </c>
      <c r="F6" s="14" t="s">
        <v>68</v>
      </c>
      <c r="G6" s="13" t="s">
        <v>69</v>
      </c>
      <c r="H6" s="13" t="s">
        <v>70</v>
      </c>
      <c r="I6" s="12" t="s">
        <v>117</v>
      </c>
      <c r="J6" s="12">
        <v>2</v>
      </c>
      <c r="K6" s="12">
        <v>5</v>
      </c>
      <c r="L6" s="12" t="s">
        <v>72</v>
      </c>
      <c r="M6" s="15" t="s">
        <v>73</v>
      </c>
      <c r="N6" s="15" t="s">
        <v>74</v>
      </c>
      <c r="O6" s="15" t="s">
        <v>75</v>
      </c>
      <c r="P6" s="16" t="s">
        <v>76</v>
      </c>
      <c r="Q6" s="16" t="s">
        <v>77</v>
      </c>
      <c r="R6" s="16" t="s">
        <v>78</v>
      </c>
      <c r="S6" s="15" t="s">
        <v>79</v>
      </c>
      <c r="T6" s="15" t="s">
        <v>75</v>
      </c>
      <c r="U6" s="15" t="s">
        <v>79</v>
      </c>
      <c r="V6" s="16" t="s">
        <v>80</v>
      </c>
      <c r="W6" s="16" t="s">
        <v>78</v>
      </c>
      <c r="X6" s="16" t="s">
        <v>80</v>
      </c>
      <c r="Y6" s="17" t="s">
        <v>153</v>
      </c>
      <c r="Z6" s="17" t="s">
        <v>118</v>
      </c>
      <c r="AA6" s="17" t="s">
        <v>83</v>
      </c>
      <c r="AB6" s="17" t="s">
        <v>154</v>
      </c>
      <c r="AC6" s="12" t="s">
        <v>115</v>
      </c>
      <c r="AD6" s="18" t="s">
        <v>107</v>
      </c>
      <c r="AE6" s="18">
        <v>3</v>
      </c>
      <c r="AF6" s="18" t="s">
        <v>85</v>
      </c>
      <c r="AG6" s="6" t="s">
        <v>86</v>
      </c>
      <c r="AH6" s="17" t="s">
        <v>87</v>
      </c>
      <c r="AI6" s="17" t="s">
        <v>88</v>
      </c>
      <c r="AJ6" s="17" t="s">
        <v>89</v>
      </c>
      <c r="AK6" s="18">
        <v>0</v>
      </c>
      <c r="AL6" s="18">
        <v>0</v>
      </c>
      <c r="AM6" s="18">
        <v>1</v>
      </c>
      <c r="AN6" s="12" t="s">
        <v>90</v>
      </c>
      <c r="AO6" s="12" t="s">
        <v>91</v>
      </c>
      <c r="AP6" s="12">
        <v>1</v>
      </c>
      <c r="AQ6" s="12">
        <v>6</v>
      </c>
      <c r="AR6" s="12" t="s">
        <v>92</v>
      </c>
      <c r="AS6" s="12" t="s">
        <v>93</v>
      </c>
      <c r="AT6" s="12" t="s">
        <v>91</v>
      </c>
      <c r="AU6" s="12">
        <v>1</v>
      </c>
      <c r="AV6" s="12" t="s">
        <v>94</v>
      </c>
      <c r="AW6" s="12" t="s">
        <v>94</v>
      </c>
      <c r="AX6" s="12" t="s">
        <v>51</v>
      </c>
      <c r="AY6" s="19">
        <v>3</v>
      </c>
      <c r="AZ6" s="12" t="s">
        <v>95</v>
      </c>
      <c r="BA6" s="20" t="s">
        <v>96</v>
      </c>
      <c r="BB6" s="20" t="s">
        <v>97</v>
      </c>
      <c r="BC6" s="12" t="s">
        <v>98</v>
      </c>
      <c r="BD6" s="12" t="s">
        <v>99</v>
      </c>
      <c r="BE6" s="12" t="s">
        <v>100</v>
      </c>
      <c r="BF6" s="12" t="s">
        <v>101</v>
      </c>
      <c r="BG6" s="12">
        <v>1</v>
      </c>
      <c r="BH6" s="12" t="s">
        <v>102</v>
      </c>
      <c r="BI6" s="21" t="s">
        <v>103</v>
      </c>
      <c r="BJ6" s="12" t="s">
        <v>104</v>
      </c>
      <c r="BK6" s="12">
        <v>1234</v>
      </c>
    </row>
  </sheetData>
  <dataValidations count="21">
    <dataValidation type="list" allowBlank="1" showInputMessage="1" showErrorMessage="1" sqref="AU2:AU6" xr:uid="{5B404BFB-E9BC-4A2B-BAB4-640E6D4B8EFF}">
      <formula1>"1,2,3,4,5,6,7,8,9,10"</formula1>
    </dataValidation>
    <dataValidation type="list" allowBlank="1" showInputMessage="1" showErrorMessage="1" sqref="AW2:AW6" xr:uid="{F8F88D22-01F3-4285-9CB6-DCA981FED4CB}">
      <formula1>"Basic,Semi Flex,Flex"</formula1>
    </dataValidation>
    <dataValidation type="list" allowBlank="1" showInputMessage="1" showErrorMessage="1" sqref="AV2:AV6" xr:uid="{802AEBCF-E972-436E-9580-5C82E2D0BAE0}">
      <formula1>"Saver,Basic,Semi Flex,Flex"</formula1>
    </dataValidation>
    <dataValidation type="list" allowBlank="1" showInputMessage="1" showErrorMessage="1" sqref="BH2:BH6" xr:uid="{7E3E8651-419E-4C1F-9C59-5B014B07C62B}">
      <formula1>"SavedCards,UseDifferentCard,SADAD"</formula1>
    </dataValidation>
    <dataValidation type="list" allowBlank="1" showInputMessage="1" showErrorMessage="1" sqref="AX2:AX6" xr:uid="{AFE07BD0-1B66-4F84-B592-609E6C158507}">
      <formula1>"SkipToPayment,SelectExtras"</formula1>
    </dataValidation>
    <dataValidation type="list" allowBlank="1" showInputMessage="1" showErrorMessage="1" sqref="AS2:AS6" xr:uid="{BCE5A46C-ECC3-4C0C-8AE9-E010022FED51}">
      <formula1>"Business Basic,Business Semi Flex,Business Flex"</formula1>
    </dataValidation>
    <dataValidation type="list" allowBlank="1" showInputMessage="1" showErrorMessage="1" sqref="AP2:AQ6" xr:uid="{D4E0CE35-21B5-42FC-B5A3-5FDA0B7FE5CA}">
      <formula1>"1,2,3,4,5,6,7,8,9,10,11,12,13"</formula1>
    </dataValidation>
    <dataValidation type="list" allowBlank="1" showInputMessage="1" showErrorMessage="1" sqref="AR2:AR6" xr:uid="{06C33AD6-16EC-40C9-B583-BDD84CA7F30D}">
      <formula1>"Guest Saver,Guest Basic,Guest Semi Flex,Guest Flex"</formula1>
    </dataValidation>
    <dataValidation type="list" allowBlank="1" showInputMessage="1" showErrorMessage="1" sqref="AO2:AO6 AT2:AT6" xr:uid="{0E0D42E9-D688-4627-9691-16BB9E0C5287}">
      <formula1>"Guest,Business"</formula1>
    </dataValidation>
    <dataValidation type="list" allowBlank="1" showInputMessage="1" showErrorMessage="1" sqref="AN2:AN6" xr:uid="{D0F71BF9-C32A-446C-BB37-9B63D6168619}">
      <formula1>"Yes,No"</formula1>
    </dataValidation>
    <dataValidation type="list" allowBlank="1" showInputMessage="1" showErrorMessage="1" sqref="AC2:AC6" xr:uid="{A27AB89A-B9CD-4BA3-B1EC-C79677A4129D}">
      <formula1>"Employee,Guest,MultiPassenger"</formula1>
    </dataValidation>
    <dataValidation type="list" allowBlank="1" showInputMessage="1" showErrorMessage="1" sqref="L2:L6" xr:uid="{509C69B9-2584-4397-8493-EE30F0C2CF86}">
      <formula1>"Domestic,International"</formula1>
    </dataValidation>
    <dataValidation type="list" allowBlank="1" showInputMessage="1" showErrorMessage="1" sqref="I2:I6" xr:uid="{14603271-97A1-4747-AA09-04ECB510D861}">
      <formula1>"OneWay,RoundTrip,MultiCity"</formula1>
    </dataValidation>
    <dataValidation type="list" allowBlank="1" showInputMessage="1" showErrorMessage="1" sqref="F2:F6" xr:uid="{BD7FDC38-31F7-4676-8437-C51E365FE2F6}">
      <formula1>"Administrator,Travel Arranger,Employee"</formula1>
    </dataValidation>
    <dataValidation type="list" allowBlank="1" showInputMessage="1" showErrorMessage="1" sqref="E2:E6" xr:uid="{B650A223-DA61-4409-B2A3-3AE722AE5DD3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AY2:AY6" xr:uid="{5579A8BC-DFC5-4710-AA4A-BBD8F007C7E2}">
      <formula1>"1,2,3,4"</formula1>
    </dataValidation>
    <dataValidation type="list" allowBlank="1" showInputMessage="1" showErrorMessage="1" sqref="BG2:BG6" xr:uid="{BD413B12-736D-4DF2-AAA3-C08202EF1CEE}">
      <formula1>"1,2"</formula1>
    </dataValidation>
    <dataValidation type="list" allowBlank="1" showInputMessage="1" showErrorMessage="1" sqref="J2:K6" xr:uid="{694AD214-3A14-4FCA-8765-57B9769FDFFE}">
      <formula1>"0,1,2,3,4,5"</formula1>
    </dataValidation>
    <dataValidation type="list" allowBlank="1" showInputMessage="1" showErrorMessage="1" sqref="AD2:AD6" xr:uid="{7DC09242-3D77-411C-ADA8-790A12FFAF5F}">
      <formula1>"BusinessT,FamilyT,PersonalT"</formula1>
    </dataValidation>
    <dataValidation type="list" allowBlank="1" showInputMessage="1" showErrorMessage="1" sqref="AM2:AM6" xr:uid="{4ACEB162-F74D-4814-8C5C-BDB83B25919F}">
      <formula1>"0,1,2,3"</formula1>
    </dataValidation>
    <dataValidation type="list" allowBlank="1" showInputMessage="1" showErrorMessage="1" sqref="AK2:AL6 AE2:AE6" xr:uid="{16B11B25-BDA0-49D1-9E9F-FDD72488A483}">
      <formula1>"0,1,2,3,4"</formula1>
    </dataValidation>
  </dataValidations>
  <hyperlinks>
    <hyperlink ref="G5" r:id="rId1" xr:uid="{B087EE45-75DA-4531-8207-4CFFC778681A}"/>
    <hyperlink ref="H5" r:id="rId2" xr:uid="{1EEBFECA-3315-4DA6-B664-0247FE27242E}"/>
    <hyperlink ref="D5" r:id="rId3" display="https://dev.saudia.quadlabs.net/" xr:uid="{45329B33-63A7-49E7-BFC9-05E881C19D33}"/>
    <hyperlink ref="G4" r:id="rId4" xr:uid="{509A7FD2-7D47-48D9-8730-41DE72D3C0DC}"/>
    <hyperlink ref="H4" r:id="rId5" xr:uid="{D6D83E15-5821-4EF1-B323-1A524246465D}"/>
    <hyperlink ref="D4" r:id="rId6" display="https://dev.saudia.quadlabs.net/" xr:uid="{52239C0F-F824-443F-9252-74C80C28786D}"/>
    <hyperlink ref="D6" r:id="rId7" display="https://dev.saudia.quadlabs.net/" xr:uid="{36D7F524-E032-484E-8887-9519B3C6D7F1}"/>
    <hyperlink ref="G6" r:id="rId8" xr:uid="{75CB5C8C-AC78-4FB3-9FC1-B1B1C7EA4FCA}"/>
    <hyperlink ref="H6" r:id="rId9" xr:uid="{A64E564B-8B07-468F-8580-EA06CF173030}"/>
    <hyperlink ref="G3" r:id="rId10" xr:uid="{726F3E76-771E-4165-8868-6F02F66F2E76}"/>
    <hyperlink ref="H3" r:id="rId11" xr:uid="{AD440D91-D4C1-43FF-B9CA-CBEECE18484C}"/>
    <hyperlink ref="D3" r:id="rId12" display="https://dev.saudia.quadlabs.net/" xr:uid="{4FD4D361-7296-4387-8669-6C485CBD766B}"/>
    <hyperlink ref="G2" r:id="rId13" xr:uid="{673C391C-63E5-43D2-BAA1-7754C9F3B1DD}"/>
    <hyperlink ref="H2" r:id="rId14" xr:uid="{1034C4C8-A904-4796-A59C-822C43BCCAC3}"/>
    <hyperlink ref="D2" r:id="rId15" display="https://dev.saudia.quadlabs.net/" xr:uid="{4C9BB9F2-8FAC-4B4C-ABF4-8E8105EE7A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5183-E4A6-4616-BC0E-45735BA32C14}">
  <dimension ref="A1:BK2"/>
  <sheetViews>
    <sheetView workbookViewId="0">
      <selection activeCell="H16" sqref="H16"/>
    </sheetView>
  </sheetViews>
  <sheetFormatPr defaultRowHeight="15"/>
  <sheetData>
    <row r="1" spans="1:63" ht="20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5" t="s">
        <v>59</v>
      </c>
      <c r="BI1" s="5" t="s">
        <v>60</v>
      </c>
      <c r="BJ1" s="5" t="s">
        <v>61</v>
      </c>
      <c r="BK1" s="5" t="s">
        <v>62</v>
      </c>
    </row>
    <row r="2" spans="1:63" ht="47.25" customHeight="1">
      <c r="A2" s="11" t="s">
        <v>113</v>
      </c>
      <c r="B2" s="11" t="s">
        <v>123</v>
      </c>
      <c r="C2" s="12" t="s">
        <v>65</v>
      </c>
      <c r="D2" s="13" t="s">
        <v>66</v>
      </c>
      <c r="E2" s="11" t="s">
        <v>67</v>
      </c>
      <c r="F2" s="14" t="s">
        <v>68</v>
      </c>
      <c r="G2" s="13" t="s">
        <v>69</v>
      </c>
      <c r="H2" s="13" t="s">
        <v>70</v>
      </c>
      <c r="I2" s="12" t="s">
        <v>117</v>
      </c>
      <c r="J2" s="12">
        <v>2</v>
      </c>
      <c r="K2" s="12">
        <v>5</v>
      </c>
      <c r="L2" s="12" t="s">
        <v>72</v>
      </c>
      <c r="M2" s="15" t="s">
        <v>73</v>
      </c>
      <c r="N2" s="15" t="s">
        <v>74</v>
      </c>
      <c r="O2" s="15" t="s">
        <v>75</v>
      </c>
      <c r="P2" s="16" t="s">
        <v>76</v>
      </c>
      <c r="Q2" s="16" t="s">
        <v>77</v>
      </c>
      <c r="R2" s="16" t="s">
        <v>78</v>
      </c>
      <c r="S2" s="15" t="s">
        <v>79</v>
      </c>
      <c r="T2" s="15" t="s">
        <v>75</v>
      </c>
      <c r="U2" s="15" t="s">
        <v>79</v>
      </c>
      <c r="V2" s="16" t="s">
        <v>80</v>
      </c>
      <c r="W2" s="16" t="s">
        <v>78</v>
      </c>
      <c r="X2" s="16" t="s">
        <v>80</v>
      </c>
      <c r="Y2" s="17" t="s">
        <v>81</v>
      </c>
      <c r="Z2" s="17" t="s">
        <v>118</v>
      </c>
      <c r="AA2" s="17" t="s">
        <v>83</v>
      </c>
      <c r="AB2" s="17" t="s">
        <v>119</v>
      </c>
      <c r="AC2" s="12" t="s">
        <v>115</v>
      </c>
      <c r="AD2" s="18" t="s">
        <v>107</v>
      </c>
      <c r="AE2" s="18">
        <v>3</v>
      </c>
      <c r="AF2" s="18" t="s">
        <v>85</v>
      </c>
      <c r="AG2" s="6" t="s">
        <v>86</v>
      </c>
      <c r="AH2" s="17" t="s">
        <v>87</v>
      </c>
      <c r="AI2" s="17" t="s">
        <v>88</v>
      </c>
      <c r="AJ2" s="17" t="s">
        <v>89</v>
      </c>
      <c r="AK2" s="18">
        <v>0</v>
      </c>
      <c r="AL2" s="18">
        <v>0</v>
      </c>
      <c r="AM2" s="18">
        <v>1</v>
      </c>
      <c r="AN2" s="12" t="s">
        <v>90</v>
      </c>
      <c r="AO2" s="12" t="s">
        <v>91</v>
      </c>
      <c r="AP2" s="12">
        <v>1</v>
      </c>
      <c r="AQ2" s="12">
        <v>6</v>
      </c>
      <c r="AR2" s="12" t="s">
        <v>92</v>
      </c>
      <c r="AS2" s="12" t="s">
        <v>93</v>
      </c>
      <c r="AT2" s="12" t="s">
        <v>91</v>
      </c>
      <c r="AU2" s="12">
        <v>1</v>
      </c>
      <c r="AV2" s="12" t="s">
        <v>94</v>
      </c>
      <c r="AW2" s="12" t="s">
        <v>94</v>
      </c>
      <c r="AX2" s="12" t="s">
        <v>51</v>
      </c>
      <c r="AY2" s="19">
        <v>3</v>
      </c>
      <c r="AZ2" s="12" t="s">
        <v>95</v>
      </c>
      <c r="BA2" s="20" t="s">
        <v>96</v>
      </c>
      <c r="BB2" s="20" t="s">
        <v>97</v>
      </c>
      <c r="BC2" s="12" t="s">
        <v>98</v>
      </c>
      <c r="BD2" s="12" t="s">
        <v>99</v>
      </c>
      <c r="BE2" s="12" t="s">
        <v>100</v>
      </c>
      <c r="BF2" s="12" t="s">
        <v>101</v>
      </c>
      <c r="BG2" s="12">
        <v>1</v>
      </c>
      <c r="BH2" s="12" t="s">
        <v>102</v>
      </c>
      <c r="BI2" s="21" t="s">
        <v>103</v>
      </c>
      <c r="BJ2" s="12" t="s">
        <v>104</v>
      </c>
      <c r="BK2" s="12">
        <v>1234</v>
      </c>
    </row>
  </sheetData>
  <dataValidations count="21">
    <dataValidation type="list" allowBlank="1" showInputMessage="1" showErrorMessage="1" sqref="AE2 AK2:AL2" xr:uid="{B84FD6C1-86D9-4712-99D0-4EB37FD30D53}">
      <formula1>"0,1,2,3,4"</formula1>
    </dataValidation>
    <dataValidation type="list" allowBlank="1" showInputMessage="1" showErrorMessage="1" sqref="AM2" xr:uid="{4FC4275D-D09E-4557-808A-CF946E416D2F}">
      <formula1>"0,1,2,3"</formula1>
    </dataValidation>
    <dataValidation type="list" allowBlank="1" showInputMessage="1" showErrorMessage="1" sqref="AD2" xr:uid="{6A6960D4-C71D-4B02-B515-149112A09139}">
      <formula1>"BusinessT,FamilyT,PersonalT"</formula1>
    </dataValidation>
    <dataValidation type="list" allowBlank="1" showInputMessage="1" showErrorMessage="1" sqref="J2:K2" xr:uid="{0BEA841A-275F-4D7A-8946-9F35A1CDAC1D}">
      <formula1>"0,1,2,3,4,5"</formula1>
    </dataValidation>
    <dataValidation type="list" allowBlank="1" showInputMessage="1" showErrorMessage="1" sqref="BG2" xr:uid="{266D9578-BEA8-4A12-B9C2-1CF566697A07}">
      <formula1>"1,2"</formula1>
    </dataValidation>
    <dataValidation type="list" allowBlank="1" showInputMessage="1" showErrorMessage="1" sqref="AY2" xr:uid="{F34A402E-C581-46F6-B871-EC5A5E41F138}">
      <formula1>"1,2,3,4"</formula1>
    </dataValidation>
    <dataValidation type="list" allowBlank="1" showInputMessage="1" showErrorMessage="1" sqref="E2" xr:uid="{0CC68050-10A9-4B56-A981-744BA4A608F9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C9E64FC7-B81D-4518-BB86-F30930DD8623}">
      <formula1>"Administrator,Travel Arranger,Employee"</formula1>
    </dataValidation>
    <dataValidation type="list" allowBlank="1" showInputMessage="1" showErrorMessage="1" sqref="I2" xr:uid="{3A82F63C-E52C-48C7-91C3-3715995357C5}">
      <formula1>"OneWay,RoundTrip,MultiCity"</formula1>
    </dataValidation>
    <dataValidation type="list" allowBlank="1" showInputMessage="1" showErrorMessage="1" sqref="L2" xr:uid="{81BD5E6B-A131-47D8-8D8C-4FCACDA14245}">
      <formula1>"Domestic,International"</formula1>
    </dataValidation>
    <dataValidation type="list" allowBlank="1" showInputMessage="1" showErrorMessage="1" sqref="AC2" xr:uid="{4CFF6ACC-8DFD-4A84-B273-E9C86D283D9E}">
      <formula1>"Employee,Guest,MultiPassenger"</formula1>
    </dataValidation>
    <dataValidation type="list" allowBlank="1" showInputMessage="1" showErrorMessage="1" sqref="AN2" xr:uid="{1CDDB69C-161B-4D85-ABA6-C0049B229F45}">
      <formula1>"Yes,No"</formula1>
    </dataValidation>
    <dataValidation type="list" allowBlank="1" showInputMessage="1" showErrorMessage="1" sqref="AT2 AO2" xr:uid="{9BCDDF16-C5EF-4238-9A6C-B81E055A0468}">
      <formula1>"Guest,Business"</formula1>
    </dataValidation>
    <dataValidation type="list" allowBlank="1" showInputMessage="1" showErrorMessage="1" sqref="AR2" xr:uid="{E5290BAB-1153-4E3C-831A-99A3D49E7CE1}">
      <formula1>"Guest Saver,Guest Basic,Guest Semi Flex,Guest Flex"</formula1>
    </dataValidation>
    <dataValidation type="list" allowBlank="1" showInputMessage="1" showErrorMessage="1" sqref="AP2:AQ2" xr:uid="{4584A9C3-FB4A-45B6-8CF7-CCAB8C4BF088}">
      <formula1>"1,2,3,4,5,6,7,8,9,10,11,12,13"</formula1>
    </dataValidation>
    <dataValidation type="list" allowBlank="1" showInputMessage="1" showErrorMessage="1" sqref="AS2" xr:uid="{07CCA169-41DE-4A75-9A01-970943C0C7FF}">
      <formula1>"Business Basic,Business Semi Flex,Business Flex"</formula1>
    </dataValidation>
    <dataValidation type="list" allowBlank="1" showInputMessage="1" showErrorMessage="1" sqref="AX2" xr:uid="{A34EF547-BDE7-4D03-AF4C-BC941514B6DB}">
      <formula1>"SkipToPayment,SelectExtras"</formula1>
    </dataValidation>
    <dataValidation type="list" allowBlank="1" showInputMessage="1" showErrorMessage="1" sqref="BH2" xr:uid="{E11A3C65-5739-496E-A44F-223639BE6F96}">
      <formula1>"SavedCards,UseDifferentCard,SADAD"</formula1>
    </dataValidation>
    <dataValidation type="list" allowBlank="1" showInputMessage="1" showErrorMessage="1" sqref="AV2" xr:uid="{FBBE12F9-48FA-4C80-A94D-1364C7C9731E}">
      <formula1>"Saver,Basic,Semi Flex,Flex"</formula1>
    </dataValidation>
    <dataValidation type="list" allowBlank="1" showInputMessage="1" showErrorMessage="1" sqref="AW2" xr:uid="{B310B83B-5B50-4485-A404-C8D944674384}">
      <formula1>"Basic,Semi Flex,Flex"</formula1>
    </dataValidation>
    <dataValidation type="list" allowBlank="1" showInputMessage="1" showErrorMessage="1" sqref="AU2" xr:uid="{E8E3A81C-790A-4087-A1B4-2D2C0EA0502F}">
      <formula1>"1,2,3,4,5,6,7,8,9,10"</formula1>
    </dataValidation>
  </dataValidations>
  <hyperlinks>
    <hyperlink ref="D2" r:id="rId1" display="https://dev.saudia.quadlabs.net/" xr:uid="{543DCC68-73D7-4C0C-A00F-026321C76F10}"/>
    <hyperlink ref="G2" r:id="rId2" xr:uid="{06C1A601-16E1-4EA6-AD2D-509BE504FE72}"/>
    <hyperlink ref="H2" r:id="rId3" xr:uid="{527F9BCA-A8C1-4BDA-B566-4CF794FD2AE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41ED-F0FD-4B26-8E3B-2BC35277F2CB}">
  <dimension ref="A1:M4"/>
  <sheetViews>
    <sheetView workbookViewId="0">
      <selection activeCell="I25" sqref="I25"/>
    </sheetView>
  </sheetViews>
  <sheetFormatPr defaultRowHeight="15"/>
  <sheetData>
    <row r="1" spans="1:1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22" t="s">
        <v>124</v>
      </c>
      <c r="J1" s="22" t="s">
        <v>125</v>
      </c>
      <c r="K1" s="23" t="s">
        <v>126</v>
      </c>
      <c r="L1" s="22" t="s">
        <v>127</v>
      </c>
      <c r="M1" s="22" t="s">
        <v>128</v>
      </c>
    </row>
    <row r="2" spans="1:13" ht="18">
      <c r="A2" s="11" t="s">
        <v>63</v>
      </c>
      <c r="B2" s="11" t="s">
        <v>129</v>
      </c>
      <c r="C2" s="12" t="s">
        <v>65</v>
      </c>
      <c r="D2" s="13" t="s">
        <v>130</v>
      </c>
      <c r="E2" s="11" t="s">
        <v>67</v>
      </c>
      <c r="F2" s="14" t="s">
        <v>4</v>
      </c>
      <c r="G2" s="13" t="s">
        <v>131</v>
      </c>
      <c r="H2" s="13" t="s">
        <v>132</v>
      </c>
      <c r="I2" s="24" t="s">
        <v>133</v>
      </c>
      <c r="J2" s="24">
        <v>3</v>
      </c>
      <c r="K2" s="25" t="s">
        <v>134</v>
      </c>
      <c r="L2" t="s">
        <v>135</v>
      </c>
      <c r="M2" t="s">
        <v>136</v>
      </c>
    </row>
    <row r="3" spans="1:13" ht="18">
      <c r="A3" s="11" t="s">
        <v>63</v>
      </c>
      <c r="B3" s="11" t="s">
        <v>137</v>
      </c>
      <c r="C3" s="12" t="s">
        <v>65</v>
      </c>
      <c r="D3" s="13" t="s">
        <v>130</v>
      </c>
      <c r="E3" s="11" t="s">
        <v>67</v>
      </c>
      <c r="F3" s="14" t="s">
        <v>4</v>
      </c>
      <c r="G3" s="13" t="s">
        <v>131</v>
      </c>
      <c r="H3" s="13" t="s">
        <v>132</v>
      </c>
      <c r="I3" s="24" t="s">
        <v>126</v>
      </c>
      <c r="J3" s="24">
        <v>3</v>
      </c>
      <c r="K3" s="25" t="s">
        <v>134</v>
      </c>
      <c r="L3" t="s">
        <v>135</v>
      </c>
      <c r="M3" t="s">
        <v>136</v>
      </c>
    </row>
    <row r="4" spans="1:13" ht="18">
      <c r="A4" s="11" t="s">
        <v>63</v>
      </c>
      <c r="B4" s="11" t="s">
        <v>138</v>
      </c>
      <c r="C4" s="12" t="s">
        <v>65</v>
      </c>
      <c r="D4" s="13" t="s">
        <v>130</v>
      </c>
      <c r="E4" s="11" t="s">
        <v>67</v>
      </c>
      <c r="F4" s="14" t="s">
        <v>4</v>
      </c>
      <c r="G4" s="13" t="s">
        <v>131</v>
      </c>
      <c r="H4" s="13" t="s">
        <v>132</v>
      </c>
      <c r="I4" s="24" t="s">
        <v>139</v>
      </c>
      <c r="J4" s="24">
        <v>3</v>
      </c>
      <c r="K4" s="25" t="s">
        <v>134</v>
      </c>
      <c r="L4" t="s">
        <v>135</v>
      </c>
      <c r="M4" t="s">
        <v>136</v>
      </c>
    </row>
  </sheetData>
  <dataValidations count="4">
    <dataValidation type="list" allowBlank="1" showInputMessage="1" showErrorMessage="1" sqref="I2:I4" xr:uid="{2ACB6E33-7427-4441-ADC8-0CFDBE25C6DE}">
      <formula1>"BookingReference,LastName,tripname"</formula1>
    </dataValidation>
    <dataValidation type="list" allowBlank="1" showInputMessage="1" showErrorMessage="1" sqref="J2:J4" xr:uid="{0C2378D2-C833-4A8B-94F8-E96DC3AD23C0}">
      <formula1>"1,2,3,4"</formula1>
    </dataValidation>
    <dataValidation type="list" allowBlank="1" showInputMessage="1" showErrorMessage="1" sqref="F2:F4" xr:uid="{BEFFE805-9020-4B95-8598-7B171A169AAF}">
      <formula1>"Administrator,Travel Arranger,Employee"</formula1>
    </dataValidation>
    <dataValidation type="list" allowBlank="1" showInputMessage="1" showErrorMessage="1" sqref="E2:E4" xr:uid="{D86BCEF3-8C98-48AA-A9B8-99B35059A7D2}">
      <formula1>"Anant Kumar,Saurabh,Prince Chaurasia,Gunjan Swain,Shubham,Laxmi Khanal,Sudesh Kumar,Piyush,Ankur,D Divaker S,Ankur Yadav,Sachin Kumar,Bal Krishna Sharma"</formula1>
    </dataValidation>
  </dataValidations>
  <hyperlinks>
    <hyperlink ref="D2" r:id="rId1" display="https://dev.saudia.quadlabs.net/" xr:uid="{0EB35520-8783-4122-96F0-7AC060EB099C}"/>
    <hyperlink ref="H2" r:id="rId2" xr:uid="{5E0B9C35-F2FC-492E-885D-6E01613D764F}"/>
    <hyperlink ref="G2" r:id="rId3" xr:uid="{CFE2825B-A0C9-4459-B012-123B0386A21F}"/>
    <hyperlink ref="D3" r:id="rId4" display="https://dev.saudia.quadlabs.net/" xr:uid="{E940C7A4-1685-443B-9F8D-986CF27EEC05}"/>
    <hyperlink ref="H3" r:id="rId5" xr:uid="{8B1BECDC-7FE5-4DDC-B427-36FCE8730EE7}"/>
    <hyperlink ref="G3" r:id="rId6" xr:uid="{16E02B97-600C-4C8B-9DD5-25C11E40385F}"/>
    <hyperlink ref="D4" r:id="rId7" display="https://dev.saudia.quadlabs.net/" xr:uid="{9B7F635A-4D42-44F7-89B4-2371C683035F}"/>
    <hyperlink ref="H4" r:id="rId8" xr:uid="{5E77C43A-3CE9-485C-9913-7D15C18F53E5}"/>
    <hyperlink ref="G4" r:id="rId9" xr:uid="{DB8F5D4D-CF95-4E16-BBD4-DDE070ADBA6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A84B-D40D-438D-98B0-1BC187406020}">
  <dimension ref="A1:BL3"/>
  <sheetViews>
    <sheetView topLeftCell="M1" workbookViewId="0">
      <selection activeCell="AA20" sqref="AA20"/>
    </sheetView>
  </sheetViews>
  <sheetFormatPr defaultRowHeight="15"/>
  <cols>
    <col min="52" max="52" width="35.42578125" bestFit="1" customWidth="1"/>
    <col min="55" max="55" width="24.85546875" bestFit="1" customWidth="1"/>
    <col min="58" max="58" width="21.140625" bestFit="1" customWidth="1"/>
    <col min="59" max="59" width="14.5703125" bestFit="1" customWidth="1"/>
  </cols>
  <sheetData>
    <row r="1" spans="1:64" ht="20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160</v>
      </c>
      <c r="BB1" s="9" t="s">
        <v>52</v>
      </c>
      <c r="BC1" s="10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5" t="s">
        <v>59</v>
      </c>
      <c r="BJ1" s="5" t="s">
        <v>60</v>
      </c>
      <c r="BK1" s="5" t="s">
        <v>61</v>
      </c>
      <c r="BL1" s="5" t="s">
        <v>62</v>
      </c>
    </row>
    <row r="2" spans="1:64" ht="47.25" customHeight="1">
      <c r="A2" s="11" t="s">
        <v>63</v>
      </c>
      <c r="B2" s="11" t="s">
        <v>155</v>
      </c>
      <c r="C2" s="12" t="s">
        <v>65</v>
      </c>
      <c r="D2" s="13" t="s">
        <v>66</v>
      </c>
      <c r="E2" s="11" t="s">
        <v>67</v>
      </c>
      <c r="F2" s="14" t="s">
        <v>4</v>
      </c>
      <c r="G2" s="13" t="s">
        <v>69</v>
      </c>
      <c r="H2" s="13" t="s">
        <v>70</v>
      </c>
      <c r="I2" s="12" t="s">
        <v>141</v>
      </c>
      <c r="J2" s="12">
        <v>2</v>
      </c>
      <c r="K2" s="12">
        <v>5</v>
      </c>
      <c r="L2" s="12" t="s">
        <v>72</v>
      </c>
      <c r="M2" s="15" t="s">
        <v>79</v>
      </c>
      <c r="N2" s="15" t="s">
        <v>74</v>
      </c>
      <c r="O2" s="15" t="s">
        <v>75</v>
      </c>
      <c r="P2" s="16" t="s">
        <v>80</v>
      </c>
      <c r="Q2" s="16" t="s">
        <v>77</v>
      </c>
      <c r="R2" s="16" t="s">
        <v>78</v>
      </c>
      <c r="S2" s="15" t="s">
        <v>74</v>
      </c>
      <c r="T2" s="15" t="s">
        <v>75</v>
      </c>
      <c r="U2" s="15" t="s">
        <v>79</v>
      </c>
      <c r="V2" s="16" t="s">
        <v>77</v>
      </c>
      <c r="W2" s="16" t="s">
        <v>78</v>
      </c>
      <c r="X2" s="16" t="s">
        <v>80</v>
      </c>
      <c r="Y2" s="17" t="s">
        <v>156</v>
      </c>
      <c r="Z2" s="17" t="s">
        <v>157</v>
      </c>
      <c r="AA2" s="17" t="s">
        <v>118</v>
      </c>
      <c r="AB2" s="17" t="s">
        <v>83</v>
      </c>
      <c r="AC2" s="12" t="s">
        <v>4</v>
      </c>
      <c r="AD2" s="18" t="s">
        <v>107</v>
      </c>
      <c r="AE2" s="18">
        <v>1</v>
      </c>
      <c r="AF2" s="18" t="s">
        <v>85</v>
      </c>
      <c r="AG2" s="6" t="s">
        <v>86</v>
      </c>
      <c r="AH2" s="17" t="s">
        <v>87</v>
      </c>
      <c r="AI2" s="17" t="s">
        <v>88</v>
      </c>
      <c r="AJ2" s="17" t="s">
        <v>89</v>
      </c>
      <c r="AK2" s="18">
        <v>0</v>
      </c>
      <c r="AL2" s="18">
        <v>0</v>
      </c>
      <c r="AM2" s="18">
        <v>1</v>
      </c>
      <c r="AN2" s="12" t="s">
        <v>90</v>
      </c>
      <c r="AO2" s="12" t="s">
        <v>91</v>
      </c>
      <c r="AP2" s="12">
        <v>1</v>
      </c>
      <c r="AQ2" s="12">
        <v>6</v>
      </c>
      <c r="AR2" s="12" t="s">
        <v>92</v>
      </c>
      <c r="AS2" s="12" t="s">
        <v>93</v>
      </c>
      <c r="AT2" s="12" t="s">
        <v>91</v>
      </c>
      <c r="AU2" s="12">
        <v>1</v>
      </c>
      <c r="AV2" s="12" t="s">
        <v>94</v>
      </c>
      <c r="AW2" s="12" t="s">
        <v>94</v>
      </c>
      <c r="AX2" s="12" t="s">
        <v>51</v>
      </c>
      <c r="AY2" s="19">
        <v>3</v>
      </c>
      <c r="AZ2" s="12" t="s">
        <v>161</v>
      </c>
      <c r="BA2" s="12">
        <v>1</v>
      </c>
      <c r="BB2" s="20" t="s">
        <v>96</v>
      </c>
      <c r="BC2" s="20" t="s">
        <v>97</v>
      </c>
      <c r="BD2" s="12" t="s">
        <v>98</v>
      </c>
      <c r="BE2" s="12" t="s">
        <v>99</v>
      </c>
      <c r="BF2" s="12" t="s">
        <v>158</v>
      </c>
      <c r="BG2" s="12" t="s">
        <v>101</v>
      </c>
      <c r="BH2" s="12">
        <v>1</v>
      </c>
      <c r="BI2" s="12" t="s">
        <v>102</v>
      </c>
      <c r="BJ2" s="21" t="s">
        <v>103</v>
      </c>
      <c r="BK2" s="12" t="s">
        <v>104</v>
      </c>
      <c r="BL2" s="12">
        <v>1234</v>
      </c>
    </row>
    <row r="3" spans="1:64" ht="47.25" customHeight="1">
      <c r="A3" s="11" t="s">
        <v>105</v>
      </c>
      <c r="B3" s="11" t="s">
        <v>140</v>
      </c>
      <c r="C3" s="12" t="s">
        <v>65</v>
      </c>
      <c r="D3" s="13" t="s">
        <v>66</v>
      </c>
      <c r="E3" s="11" t="s">
        <v>67</v>
      </c>
      <c r="F3" s="14" t="s">
        <v>4</v>
      </c>
      <c r="G3" s="13" t="s">
        <v>69</v>
      </c>
      <c r="H3" s="13" t="s">
        <v>70</v>
      </c>
      <c r="I3" s="12" t="s">
        <v>141</v>
      </c>
      <c r="J3" s="12">
        <v>2</v>
      </c>
      <c r="K3" s="12">
        <v>5</v>
      </c>
      <c r="L3" s="12" t="s">
        <v>72</v>
      </c>
      <c r="M3" s="15" t="s">
        <v>79</v>
      </c>
      <c r="N3" s="15" t="s">
        <v>74</v>
      </c>
      <c r="O3" s="15" t="s">
        <v>75</v>
      </c>
      <c r="P3" s="16" t="s">
        <v>80</v>
      </c>
      <c r="Q3" s="16" t="s">
        <v>77</v>
      </c>
      <c r="R3" s="16" t="s">
        <v>78</v>
      </c>
      <c r="S3" s="15" t="s">
        <v>74</v>
      </c>
      <c r="T3" s="15" t="s">
        <v>75</v>
      </c>
      <c r="U3" s="15" t="s">
        <v>79</v>
      </c>
      <c r="V3" s="16" t="s">
        <v>77</v>
      </c>
      <c r="W3" s="16" t="s">
        <v>78</v>
      </c>
      <c r="X3" s="16" t="s">
        <v>80</v>
      </c>
      <c r="Y3" s="17" t="s">
        <v>156</v>
      </c>
      <c r="Z3" s="17" t="s">
        <v>157</v>
      </c>
      <c r="AA3" s="17" t="s">
        <v>118</v>
      </c>
      <c r="AB3" s="17" t="s">
        <v>83</v>
      </c>
      <c r="AC3" s="12" t="s">
        <v>4</v>
      </c>
      <c r="AD3" s="18" t="s">
        <v>84</v>
      </c>
      <c r="AE3" s="18">
        <v>2</v>
      </c>
      <c r="AF3" s="18" t="s">
        <v>85</v>
      </c>
      <c r="AG3" s="6" t="s">
        <v>86</v>
      </c>
      <c r="AH3" s="17" t="s">
        <v>87</v>
      </c>
      <c r="AI3" s="17" t="s">
        <v>88</v>
      </c>
      <c r="AJ3" s="17" t="s">
        <v>89</v>
      </c>
      <c r="AK3" s="18">
        <v>1</v>
      </c>
      <c r="AL3" s="18">
        <v>1</v>
      </c>
      <c r="AM3" s="18">
        <v>1</v>
      </c>
      <c r="AN3" s="12" t="s">
        <v>90</v>
      </c>
      <c r="AO3" s="12" t="s">
        <v>91</v>
      </c>
      <c r="AP3" s="12">
        <v>1</v>
      </c>
      <c r="AQ3" s="12">
        <v>6</v>
      </c>
      <c r="AR3" s="12" t="s">
        <v>92</v>
      </c>
      <c r="AS3" s="12" t="s">
        <v>93</v>
      </c>
      <c r="AT3" s="12" t="s">
        <v>91</v>
      </c>
      <c r="AU3" s="12">
        <v>1</v>
      </c>
      <c r="AV3" s="12" t="s">
        <v>94</v>
      </c>
      <c r="AW3" s="12" t="s">
        <v>94</v>
      </c>
      <c r="AX3" s="12" t="s">
        <v>51</v>
      </c>
      <c r="AY3" s="19">
        <v>3</v>
      </c>
      <c r="AZ3" s="12" t="s">
        <v>159</v>
      </c>
      <c r="BA3" s="12">
        <v>4</v>
      </c>
      <c r="BB3" s="20" t="s">
        <v>96</v>
      </c>
      <c r="BC3" s="20" t="s">
        <v>97</v>
      </c>
      <c r="BD3" s="12" t="s">
        <v>98</v>
      </c>
      <c r="BE3" s="12" t="s">
        <v>99</v>
      </c>
      <c r="BF3" s="12" t="s">
        <v>158</v>
      </c>
      <c r="BG3" s="12" t="s">
        <v>101</v>
      </c>
      <c r="BH3" s="12">
        <v>1</v>
      </c>
      <c r="BI3" s="12" t="s">
        <v>102</v>
      </c>
      <c r="BJ3" s="21" t="s">
        <v>103</v>
      </c>
      <c r="BK3" s="12" t="s">
        <v>104</v>
      </c>
      <c r="BL3" s="12">
        <v>1234</v>
      </c>
    </row>
  </sheetData>
  <dataValidations count="21">
    <dataValidation type="list" allowBlank="1" showInputMessage="1" showErrorMessage="1" sqref="AK2:AL3 AE2:AE3" xr:uid="{31325BA1-D3B9-44AE-900F-A422E3D3C028}">
      <formula1>"0,1,2,3,4"</formula1>
    </dataValidation>
    <dataValidation type="list" allowBlank="1" showInputMessage="1" showErrorMessage="1" sqref="AM2:AM3" xr:uid="{80D750C9-3E56-4701-97C3-F8D305E3A87F}">
      <formula1>"0,1,2,3"</formula1>
    </dataValidation>
    <dataValidation type="list" allowBlank="1" showInputMessage="1" showErrorMessage="1" sqref="AD2:AD3" xr:uid="{1DD8E770-154D-46BE-BBD4-91D4C13ABB95}">
      <formula1>"BusinessT,FamilyT,PersonalT"</formula1>
    </dataValidation>
    <dataValidation type="list" allowBlank="1" showInputMessage="1" showErrorMessage="1" sqref="J2:K3" xr:uid="{25312240-E942-4BB6-BEDF-3B5E48676DE0}">
      <formula1>"0,1,2,3,4,5"</formula1>
    </dataValidation>
    <dataValidation type="list" allowBlank="1" showInputMessage="1" showErrorMessage="1" sqref="BH2:BH3" xr:uid="{B1402DCF-2792-490A-B223-C5975C4EFC8A}">
      <formula1>"1,2"</formula1>
    </dataValidation>
    <dataValidation type="list" allowBlank="1" showInputMessage="1" showErrorMessage="1" sqref="AY2:AY3 BA2:BA3" xr:uid="{E806A36C-0B48-4F83-A670-536EF2AA8857}">
      <formula1>"1,2,3,4"</formula1>
    </dataValidation>
    <dataValidation type="list" allowBlank="1" showInputMessage="1" showErrorMessage="1" sqref="E2:E3" xr:uid="{D2E700CF-2272-4A46-BA5E-AF3A5340A867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:F3" xr:uid="{A5085979-D825-4EEE-89E4-B70B22870E52}">
      <formula1>"Administrator,Travel Arranger,Employee"</formula1>
    </dataValidation>
    <dataValidation type="list" allowBlank="1" showInputMessage="1" showErrorMessage="1" sqref="I2:I3" xr:uid="{96B6CC8E-F7F8-4CCF-8F57-96DC8F8E2FB8}">
      <formula1>"OneWay,RoundTrip,MultiCity"</formula1>
    </dataValidation>
    <dataValidation type="list" allowBlank="1" showInputMessage="1" showErrorMessage="1" sqref="L2:L3" xr:uid="{926A05F6-1A6F-461B-99E9-E81751271538}">
      <formula1>"Domestic,International"</formula1>
    </dataValidation>
    <dataValidation type="list" allowBlank="1" showInputMessage="1" showErrorMessage="1" sqref="AC2:AC3" xr:uid="{56F40175-7B14-4D38-93EA-03E7FE55232D}">
      <formula1>"Employee,Guest,MultiPassenger"</formula1>
    </dataValidation>
    <dataValidation type="list" allowBlank="1" showInputMessage="1" showErrorMessage="1" sqref="AN2:AN3" xr:uid="{3A82BC81-7F2D-49CD-8F74-168D84D9484C}">
      <formula1>"Yes,No"</formula1>
    </dataValidation>
    <dataValidation type="list" allowBlank="1" showInputMessage="1" showErrorMessage="1" sqref="AO2:AO3 AT2:AT3" xr:uid="{6B4DFC3C-2353-48DF-A330-C9B736E6D43C}">
      <formula1>"Guest,Business"</formula1>
    </dataValidation>
    <dataValidation type="list" allowBlank="1" showInputMessage="1" showErrorMessage="1" sqref="AR2:AR3" xr:uid="{BC27E84E-D4D7-4A62-874E-86176CAACB35}">
      <formula1>"Guest Saver,Guest Basic,Guest Semi Flex,Guest Flex"</formula1>
    </dataValidation>
    <dataValidation type="list" allowBlank="1" showInputMessage="1" showErrorMessage="1" sqref="AP2:AQ3" xr:uid="{2F0C7264-F635-47A0-9540-CBA2950DF771}">
      <formula1>"1,2,3,4,5,6,7,8,9,10,11,12,13"</formula1>
    </dataValidation>
    <dataValidation type="list" allowBlank="1" showInputMessage="1" showErrorMessage="1" sqref="AS2:AS3" xr:uid="{C06FD110-F5D4-4BD1-B862-83FF6D9C6560}">
      <formula1>"Business Basic,Business Semi Flex,Business Flex"</formula1>
    </dataValidation>
    <dataValidation type="list" allowBlank="1" showInputMessage="1" showErrorMessage="1" sqref="AX2:AX3" xr:uid="{F87FA00F-E620-45AF-B70C-361D6E86A013}">
      <formula1>"SkipToPayment,SelectExtras"</formula1>
    </dataValidation>
    <dataValidation type="list" allowBlank="1" showInputMessage="1" showErrorMessage="1" sqref="BI2:BI3" xr:uid="{A24034D6-86B5-475F-BC78-E7B23B26FCB5}">
      <formula1>"SavedCards,UseDifferentCard,SADAD"</formula1>
    </dataValidation>
    <dataValidation type="list" allowBlank="1" showInputMessage="1" showErrorMessage="1" sqref="AV2:AV3" xr:uid="{82A3D309-C850-4F7D-916D-57D4D2FDEEC4}">
      <formula1>"Saver,Basic,Semi Flex,Flex"</formula1>
    </dataValidation>
    <dataValidation type="list" allowBlank="1" showInputMessage="1" showErrorMessage="1" sqref="AW2:AW3" xr:uid="{FE6E94F6-0268-44C4-8295-E7D9F9EB64C5}">
      <formula1>"Basic,Semi Flex,Flex"</formula1>
    </dataValidation>
    <dataValidation type="list" allowBlank="1" showInputMessage="1" showErrorMessage="1" sqref="AU2:AU3" xr:uid="{5027AE49-D275-4DB6-8A20-1986D495C17E}">
      <formula1>"1,2,3,4,5,6,7,8,9,10"</formula1>
    </dataValidation>
  </dataValidations>
  <hyperlinks>
    <hyperlink ref="D2" r:id="rId1" display="https://dev.saudia.quadlabs.net/" xr:uid="{F81BDE80-0F4C-43D9-ABB5-86E7EDE60B4B}"/>
    <hyperlink ref="H2" r:id="rId2" xr:uid="{7321D3C3-FCF2-450E-98EA-903875D155C4}"/>
    <hyperlink ref="G2" r:id="rId3" xr:uid="{B72DBFE7-94B4-4C4C-8391-9B9A522B4B84}"/>
    <hyperlink ref="D3" r:id="rId4" display="https://dev.saudia.quadlabs.net/" xr:uid="{BAD52C16-FED7-43B4-9962-5289C09641F6}"/>
    <hyperlink ref="G3" r:id="rId5" xr:uid="{815D877D-1301-47FF-90C5-AE5EB8491E6E}"/>
    <hyperlink ref="H3" r:id="rId6" xr:uid="{09C62A16-4098-4D4F-B99A-D7CBFFC42D2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9D1B-072D-40B5-9605-DC6E490D3F60}">
  <dimension ref="A1:BK2"/>
  <sheetViews>
    <sheetView workbookViewId="0">
      <selection activeCell="B11" sqref="B11"/>
    </sheetView>
  </sheetViews>
  <sheetFormatPr defaultRowHeight="15"/>
  <sheetData>
    <row r="1" spans="1:63" ht="20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5" t="s">
        <v>59</v>
      </c>
      <c r="BI1" s="5" t="s">
        <v>60</v>
      </c>
      <c r="BJ1" s="5" t="s">
        <v>61</v>
      </c>
      <c r="BK1" s="5" t="s">
        <v>62</v>
      </c>
    </row>
    <row r="2" spans="1:63" ht="47.25" customHeight="1">
      <c r="A2" s="11" t="s">
        <v>105</v>
      </c>
      <c r="B2" s="11" t="s">
        <v>120</v>
      </c>
      <c r="C2" s="12" t="s">
        <v>65</v>
      </c>
      <c r="D2" s="13" t="s">
        <v>66</v>
      </c>
      <c r="E2" s="11" t="s">
        <v>67</v>
      </c>
      <c r="F2" s="14" t="s">
        <v>68</v>
      </c>
      <c r="G2" s="13" t="s">
        <v>69</v>
      </c>
      <c r="H2" s="13" t="s">
        <v>70</v>
      </c>
      <c r="I2" s="12" t="s">
        <v>117</v>
      </c>
      <c r="J2" s="12">
        <v>2</v>
      </c>
      <c r="K2" s="12">
        <v>5</v>
      </c>
      <c r="L2" s="12" t="s">
        <v>72</v>
      </c>
      <c r="M2" s="15" t="s">
        <v>73</v>
      </c>
      <c r="N2" s="15" t="s">
        <v>74</v>
      </c>
      <c r="O2" s="15" t="s">
        <v>75</v>
      </c>
      <c r="P2" s="16" t="s">
        <v>76</v>
      </c>
      <c r="Q2" s="16" t="s">
        <v>77</v>
      </c>
      <c r="R2" s="16" t="s">
        <v>78</v>
      </c>
      <c r="S2" s="15" t="s">
        <v>79</v>
      </c>
      <c r="T2" s="15" t="s">
        <v>75</v>
      </c>
      <c r="U2" s="15" t="s">
        <v>79</v>
      </c>
      <c r="V2" s="16" t="s">
        <v>80</v>
      </c>
      <c r="W2" s="16" t="s">
        <v>78</v>
      </c>
      <c r="X2" s="16" t="s">
        <v>80</v>
      </c>
      <c r="Y2" s="17" t="s">
        <v>81</v>
      </c>
      <c r="Z2" s="17" t="s">
        <v>118</v>
      </c>
      <c r="AA2" s="17" t="s">
        <v>83</v>
      </c>
      <c r="AB2" s="17" t="s">
        <v>119</v>
      </c>
      <c r="AC2" s="12" t="s">
        <v>4</v>
      </c>
      <c r="AD2" s="18" t="s">
        <v>107</v>
      </c>
      <c r="AE2" s="18">
        <v>1</v>
      </c>
      <c r="AF2" s="18" t="s">
        <v>85</v>
      </c>
      <c r="AG2" s="6" t="s">
        <v>86</v>
      </c>
      <c r="AH2" s="17" t="s">
        <v>87</v>
      </c>
      <c r="AI2" s="17" t="s">
        <v>88</v>
      </c>
      <c r="AJ2" s="17" t="s">
        <v>89</v>
      </c>
      <c r="AK2" s="18">
        <v>0</v>
      </c>
      <c r="AL2" s="18">
        <v>0</v>
      </c>
      <c r="AM2" s="18">
        <v>1</v>
      </c>
      <c r="AN2" s="12" t="s">
        <v>90</v>
      </c>
      <c r="AO2" s="12" t="s">
        <v>91</v>
      </c>
      <c r="AP2" s="12">
        <v>1</v>
      </c>
      <c r="AQ2" s="12">
        <v>6</v>
      </c>
      <c r="AR2" s="12" t="s">
        <v>92</v>
      </c>
      <c r="AS2" s="12" t="s">
        <v>93</v>
      </c>
      <c r="AT2" s="12" t="s">
        <v>91</v>
      </c>
      <c r="AU2" s="12">
        <v>1</v>
      </c>
      <c r="AV2" s="12" t="s">
        <v>94</v>
      </c>
      <c r="AW2" s="12" t="s">
        <v>94</v>
      </c>
      <c r="AX2" s="12" t="s">
        <v>51</v>
      </c>
      <c r="AY2" s="19">
        <v>3</v>
      </c>
      <c r="AZ2" s="12" t="s">
        <v>95</v>
      </c>
      <c r="BA2" s="20" t="s">
        <v>96</v>
      </c>
      <c r="BB2" s="20" t="s">
        <v>97</v>
      </c>
      <c r="BC2" s="12" t="s">
        <v>98</v>
      </c>
      <c r="BD2" s="12" t="s">
        <v>99</v>
      </c>
      <c r="BE2" s="12" t="s">
        <v>100</v>
      </c>
      <c r="BF2" s="12" t="s">
        <v>101</v>
      </c>
      <c r="BG2" s="12">
        <v>1</v>
      </c>
      <c r="BH2" s="12" t="s">
        <v>102</v>
      </c>
      <c r="BI2" s="21" t="s">
        <v>103</v>
      </c>
      <c r="BJ2" s="12" t="s">
        <v>104</v>
      </c>
      <c r="BK2" s="12">
        <v>1234</v>
      </c>
    </row>
  </sheetData>
  <dataValidations count="21">
    <dataValidation type="list" allowBlank="1" showInputMessage="1" showErrorMessage="1" sqref="AE2 AK2:AL2" xr:uid="{4BF42A4C-539A-4580-843C-5500B3011E45}">
      <formula1>"0,1,2,3,4"</formula1>
    </dataValidation>
    <dataValidation type="list" allowBlank="1" showInputMessage="1" showErrorMessage="1" sqref="AM2" xr:uid="{02384393-9F8B-4544-AAC3-78ACED063AE4}">
      <formula1>"0,1,2,3"</formula1>
    </dataValidation>
    <dataValidation type="list" allowBlank="1" showInputMessage="1" showErrorMessage="1" sqref="AD2" xr:uid="{BA09A195-4A7F-4BAF-B706-4932DDF1435F}">
      <formula1>"BusinessT,FamilyT,PersonalT"</formula1>
    </dataValidation>
    <dataValidation type="list" allowBlank="1" showInputMessage="1" showErrorMessage="1" sqref="J2:K2" xr:uid="{B6BE8B7E-BAFB-48B4-B27D-FBAB3FD36D94}">
      <formula1>"0,1,2,3,4,5"</formula1>
    </dataValidation>
    <dataValidation type="list" allowBlank="1" showInputMessage="1" showErrorMessage="1" sqref="BG2" xr:uid="{6EB9BA6D-4830-4DA8-9D70-D725CC9EDC1B}">
      <formula1>"1,2"</formula1>
    </dataValidation>
    <dataValidation type="list" allowBlank="1" showInputMessage="1" showErrorMessage="1" sqref="AY2" xr:uid="{BA345209-B082-495B-AEE7-8D29E0F1E9DF}">
      <formula1>"1,2,3,4"</formula1>
    </dataValidation>
    <dataValidation type="list" allowBlank="1" showInputMessage="1" showErrorMessage="1" sqref="E2" xr:uid="{467198B3-6BDA-413E-979A-2DEDC38B2CE4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10B7064A-C7DD-4A1D-B368-C2883BA01378}">
      <formula1>"Administrator,Travel Arranger,Employee"</formula1>
    </dataValidation>
    <dataValidation type="list" allowBlank="1" showInputMessage="1" showErrorMessage="1" sqref="I2" xr:uid="{E9167F51-3CC6-485D-8B3D-87A4B93507FC}">
      <formula1>"OneWay,RoundTrip,MultiCity"</formula1>
    </dataValidation>
    <dataValidation type="list" allowBlank="1" showInputMessage="1" showErrorMessage="1" sqref="L2" xr:uid="{1EBBE064-3B60-4E3B-967B-0EE7E8EB2EA4}">
      <formula1>"Domestic,International"</formula1>
    </dataValidation>
    <dataValidation type="list" allowBlank="1" showInputMessage="1" showErrorMessage="1" sqref="AC2" xr:uid="{1911852B-554F-471B-8DE4-FDD04AB1336B}">
      <formula1>"Employee,Guest,MultiPassenger"</formula1>
    </dataValidation>
    <dataValidation type="list" allowBlank="1" showInputMessage="1" showErrorMessage="1" sqref="AN2" xr:uid="{C575CDA6-02F7-405E-A69B-61D5752E5DF7}">
      <formula1>"Yes,No"</formula1>
    </dataValidation>
    <dataValidation type="list" allowBlank="1" showInputMessage="1" showErrorMessage="1" sqref="AT2 AO2" xr:uid="{39A6D94D-180C-47AA-87B7-064F2135460C}">
      <formula1>"Guest,Business"</formula1>
    </dataValidation>
    <dataValidation type="list" allowBlank="1" showInputMessage="1" showErrorMessage="1" sqref="AR2" xr:uid="{A57F57A3-95E3-4091-9F0D-71A5333EF890}">
      <formula1>"Guest Saver,Guest Basic,Guest Semi Flex,Guest Flex"</formula1>
    </dataValidation>
    <dataValidation type="list" allowBlank="1" showInputMessage="1" showErrorMessage="1" sqref="AP2:AQ2" xr:uid="{DD839C0B-2F57-4B1C-82EF-203422D7E0B1}">
      <formula1>"1,2,3,4,5,6,7,8,9,10,11,12,13"</formula1>
    </dataValidation>
    <dataValidation type="list" allowBlank="1" showInputMessage="1" showErrorMessage="1" sqref="AS2" xr:uid="{E49D75A3-AEDE-4024-9B65-718309B40488}">
      <formula1>"Business Basic,Business Semi Flex,Business Flex"</formula1>
    </dataValidation>
    <dataValidation type="list" allowBlank="1" showInputMessage="1" showErrorMessage="1" sqref="AX2" xr:uid="{CDAF483C-4CDF-400D-87A3-C646A03402CC}">
      <formula1>"SkipToPayment,SelectExtras"</formula1>
    </dataValidation>
    <dataValidation type="list" allowBlank="1" showInputMessage="1" showErrorMessage="1" sqref="BH2" xr:uid="{5670A111-7013-4F89-9D3A-BB87CE1490B1}">
      <formula1>"SavedCards,UseDifferentCard,SADAD"</formula1>
    </dataValidation>
    <dataValidation type="list" allowBlank="1" showInputMessage="1" showErrorMessage="1" sqref="AV2" xr:uid="{B052E961-12BD-49C9-A87E-089D802C57DF}">
      <formula1>"Saver,Basic,Semi Flex,Flex"</formula1>
    </dataValidation>
    <dataValidation type="list" allowBlank="1" showInputMessage="1" showErrorMessage="1" sqref="AW2" xr:uid="{E697B14E-1DE2-43DD-AF9E-1271C10EB460}">
      <formula1>"Basic,Semi Flex,Flex"</formula1>
    </dataValidation>
    <dataValidation type="list" allowBlank="1" showInputMessage="1" showErrorMessage="1" sqref="AU2" xr:uid="{03BB3337-35DD-42CC-A4FE-6035D20BE39B}">
      <formula1>"1,2,3,4,5,6,7,8,9,10"</formula1>
    </dataValidation>
  </dataValidations>
  <hyperlinks>
    <hyperlink ref="G2" r:id="rId1" xr:uid="{DC508DA1-91B1-43CE-B36E-D52DB064BB85}"/>
    <hyperlink ref="H2" r:id="rId2" xr:uid="{2BE7BEF6-A7E4-4793-A7A2-BDB7F54B84EA}"/>
    <hyperlink ref="D2" r:id="rId3" display="https://dev.saudia.quadlabs.net/" xr:uid="{A829120E-A3D1-4997-A2FE-723950B4EF1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C1BB-1F86-4FD1-A1A5-5DC5AB526F26}">
  <dimension ref="A1:AX2"/>
  <sheetViews>
    <sheetView workbookViewId="0">
      <selection activeCell="E9" sqref="E9"/>
    </sheetView>
  </sheetViews>
  <sheetFormatPr defaultRowHeight="15"/>
  <sheetData>
    <row r="1" spans="1:50" ht="20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39</v>
      </c>
      <c r="AD1" s="8" t="s">
        <v>40</v>
      </c>
      <c r="AE1" s="8" t="s">
        <v>41</v>
      </c>
      <c r="AF1" s="8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8" t="s">
        <v>49</v>
      </c>
      <c r="AN1" s="8" t="s">
        <v>50</v>
      </c>
      <c r="AO1" s="8" t="s">
        <v>51</v>
      </c>
      <c r="AP1" s="8" t="s">
        <v>54</v>
      </c>
      <c r="AQ1" s="8" t="s">
        <v>55</v>
      </c>
      <c r="AR1" s="8" t="s">
        <v>56</v>
      </c>
      <c r="AS1" s="8" t="s">
        <v>57</v>
      </c>
      <c r="AT1" s="8" t="s">
        <v>58</v>
      </c>
      <c r="AU1" s="5" t="s">
        <v>59</v>
      </c>
      <c r="AV1" s="5" t="s">
        <v>60</v>
      </c>
      <c r="AW1" s="5" t="s">
        <v>61</v>
      </c>
      <c r="AX1" s="5" t="s">
        <v>62</v>
      </c>
    </row>
    <row r="2" spans="1:50" ht="27.75" customHeight="1">
      <c r="A2" s="11" t="s">
        <v>63</v>
      </c>
      <c r="B2" s="11" t="s">
        <v>142</v>
      </c>
      <c r="C2" s="12" t="s">
        <v>65</v>
      </c>
      <c r="D2" s="13" t="s">
        <v>130</v>
      </c>
      <c r="E2" s="11" t="s">
        <v>67</v>
      </c>
      <c r="F2" s="14" t="s">
        <v>4</v>
      </c>
      <c r="G2" s="13" t="s">
        <v>143</v>
      </c>
      <c r="H2" s="13" t="s">
        <v>144</v>
      </c>
      <c r="I2" s="12" t="s">
        <v>141</v>
      </c>
      <c r="J2" s="12">
        <v>2</v>
      </c>
      <c r="K2" s="12" t="s">
        <v>72</v>
      </c>
      <c r="L2" s="15" t="s">
        <v>79</v>
      </c>
      <c r="M2" s="15" t="s">
        <v>74</v>
      </c>
      <c r="N2" s="15" t="s">
        <v>75</v>
      </c>
      <c r="O2" s="16" t="s">
        <v>80</v>
      </c>
      <c r="P2" s="16" t="s">
        <v>77</v>
      </c>
      <c r="Q2" s="16" t="s">
        <v>78</v>
      </c>
      <c r="R2" s="15" t="s">
        <v>74</v>
      </c>
      <c r="S2" s="15" t="s">
        <v>75</v>
      </c>
      <c r="T2" s="15" t="s">
        <v>79</v>
      </c>
      <c r="U2" s="16" t="s">
        <v>77</v>
      </c>
      <c r="V2" s="16" t="s">
        <v>78</v>
      </c>
      <c r="W2" s="16" t="s">
        <v>80</v>
      </c>
      <c r="X2" s="17" t="s">
        <v>145</v>
      </c>
      <c r="Y2" s="17" t="s">
        <v>146</v>
      </c>
      <c r="Z2" s="17" t="s">
        <v>147</v>
      </c>
      <c r="AA2" s="17" t="s">
        <v>148</v>
      </c>
      <c r="AB2" s="12" t="s">
        <v>4</v>
      </c>
      <c r="AC2" s="12" t="s">
        <v>90</v>
      </c>
      <c r="AD2" s="12" t="s">
        <v>91</v>
      </c>
      <c r="AE2" s="12">
        <v>5</v>
      </c>
      <c r="AF2" s="12">
        <v>6</v>
      </c>
      <c r="AG2" s="12" t="s">
        <v>149</v>
      </c>
      <c r="AH2" s="12" t="s">
        <v>93</v>
      </c>
      <c r="AI2" s="12" t="s">
        <v>91</v>
      </c>
      <c r="AJ2" s="12">
        <v>5</v>
      </c>
      <c r="AK2" s="12" t="s">
        <v>150</v>
      </c>
      <c r="AL2" s="12" t="s">
        <v>94</v>
      </c>
      <c r="AM2" s="12" t="s">
        <v>51</v>
      </c>
      <c r="AN2" s="19">
        <v>3</v>
      </c>
      <c r="AO2" s="12" t="s">
        <v>95</v>
      </c>
      <c r="AP2" s="12" t="s">
        <v>151</v>
      </c>
      <c r="AQ2" s="12" t="s">
        <v>99</v>
      </c>
      <c r="AR2" s="12" t="s">
        <v>152</v>
      </c>
      <c r="AS2" s="12" t="s">
        <v>101</v>
      </c>
      <c r="AT2" s="12">
        <v>1</v>
      </c>
      <c r="AU2" s="12" t="s">
        <v>102</v>
      </c>
      <c r="AV2" s="21" t="s">
        <v>103</v>
      </c>
      <c r="AW2" s="12" t="s">
        <v>104</v>
      </c>
      <c r="AX2" s="12">
        <v>1234</v>
      </c>
    </row>
  </sheetData>
  <dataValidations count="18">
    <dataValidation type="list" allowBlank="1" showInputMessage="1" showErrorMessage="1" sqref="AT2" xr:uid="{FED0597F-04F7-4F43-A5B4-F00630C098D9}">
      <formula1>"1,2"</formula1>
    </dataValidation>
    <dataValidation type="list" allowBlank="1" showInputMessage="1" showErrorMessage="1" sqref="AN2" xr:uid="{805D5EBE-36A3-4634-B3FF-B60872354FE9}">
      <formula1>"1,2,3,4"</formula1>
    </dataValidation>
    <dataValidation type="list" allowBlank="1" showInputMessage="1" showErrorMessage="1" sqref="E2" xr:uid="{A041F5C1-C70A-4B2C-8C7C-FF7DE6A2B555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63E6E2E6-BF0F-4EF4-BACB-7D17DE26A0C9}">
      <formula1>"Administrator,Travel Arranger,Employee"</formula1>
    </dataValidation>
    <dataValidation type="list" allowBlank="1" showInputMessage="1" showErrorMessage="1" sqref="I2" xr:uid="{7FD490FB-D534-4B1E-A98A-B8C88E09087A}">
      <formula1>"OneWay,RoundTrip,MultiCity"</formula1>
    </dataValidation>
    <dataValidation type="list" allowBlank="1" showInputMessage="1" showErrorMessage="1" sqref="K2" xr:uid="{82CC8D84-5213-41DB-BD00-01D0924BBDE0}">
      <formula1>"Domestic,International"</formula1>
    </dataValidation>
    <dataValidation type="list" allowBlank="1" showInputMessage="1" showErrorMessage="1" sqref="AB2" xr:uid="{B9B5F117-868F-4DE0-8CBD-7430CE4C79F0}">
      <formula1>"Employee,Guest,MultiPassenger"</formula1>
    </dataValidation>
    <dataValidation type="list" allowBlank="1" showInputMessage="1" showErrorMessage="1" sqref="AC2" xr:uid="{3B23C883-56E3-45E6-9071-860760F8595D}">
      <formula1>"Yes,No"</formula1>
    </dataValidation>
    <dataValidation type="list" allowBlank="1" showInputMessage="1" showErrorMessage="1" sqref="AD2 AI2" xr:uid="{D042080F-2576-4793-B3DC-026E036D2F0A}">
      <formula1>"Guest,Business"</formula1>
    </dataValidation>
    <dataValidation type="list" allowBlank="1" showInputMessage="1" showErrorMessage="1" sqref="AG2" xr:uid="{5D5E8874-75D9-49E9-93AC-166AABB66169}">
      <formula1>"Guest Saver,Guest Basic,Guest Semi Flex,Guest Flex"</formula1>
    </dataValidation>
    <dataValidation type="list" allowBlank="1" showInputMessage="1" showErrorMessage="1" sqref="AE2:AF2" xr:uid="{D4D9C7D8-D5FB-4F1A-8575-C010A025FE11}">
      <formula1>"1,2,3,4,5,6,7,8,9,10,11,12,13"</formula1>
    </dataValidation>
    <dataValidation type="list" allowBlank="1" showInputMessage="1" showErrorMessage="1" sqref="AH2" xr:uid="{2B119D5A-9993-4A00-86D8-1F944ED83520}">
      <formula1>"Business Basic,Business Semi Flex,Business Flex"</formula1>
    </dataValidation>
    <dataValidation type="list" allowBlank="1" showInputMessage="1" showErrorMessage="1" sqref="AM2" xr:uid="{223D0A27-88A6-4902-9176-60E994D8F745}">
      <formula1>"SkipToPayment,SelectExtras"</formula1>
    </dataValidation>
    <dataValidation type="list" allowBlank="1" showInputMessage="1" showErrorMessage="1" sqref="AU2" xr:uid="{51B9347D-84D3-4D48-B41B-0DA46165152E}">
      <formula1>"SavedCards,UseDifferentCard,SADAD"</formula1>
    </dataValidation>
    <dataValidation type="list" allowBlank="1" showInputMessage="1" showErrorMessage="1" sqref="AK2" xr:uid="{CA2265E4-A328-4FD0-9F95-CE6D1DF60091}">
      <formula1>"Saver,Basic,Semi Flex,Flex"</formula1>
    </dataValidation>
    <dataValidation type="list" allowBlank="1" showInputMessage="1" showErrorMessage="1" sqref="AL2" xr:uid="{232CF813-F721-4EF3-B94F-4682AB93B0F1}">
      <formula1>"Basic,Semi Flex,Flex"</formula1>
    </dataValidation>
    <dataValidation type="list" allowBlank="1" showInputMessage="1" showErrorMessage="1" sqref="AJ2" xr:uid="{0BA42E9D-E46F-4FB7-9836-E9C7B97E9117}">
      <formula1>"1,2,3,4,5,6,7,8,9,10"</formula1>
    </dataValidation>
    <dataValidation type="list" allowBlank="1" showInputMessage="1" showErrorMessage="1" sqref="J2" xr:uid="{2D96799F-2D9B-4F81-B4C3-D30172865B8B}">
      <formula1>"0,1,2,3,4,5"</formula1>
    </dataValidation>
  </dataValidations>
  <hyperlinks>
    <hyperlink ref="D2" r:id="rId1" display="https://dev.saudia.quadlabs.net/" xr:uid="{77E84846-0BFB-4D4B-A596-33AE27FF4C5C}"/>
    <hyperlink ref="G2" r:id="rId2" xr:uid="{51358D8D-8215-415C-8F6E-DA57F1B201D1}"/>
    <hyperlink ref="H2" r:id="rId3" xr:uid="{5611C095-1043-47E4-936A-88CB59D2ACB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76DF-03DA-418E-BA16-75EE9C214960}">
  <dimension ref="A1:BK2"/>
  <sheetViews>
    <sheetView topLeftCell="F1" workbookViewId="0">
      <selection activeCell="G8" sqref="G8"/>
    </sheetView>
  </sheetViews>
  <sheetFormatPr defaultRowHeight="15"/>
  <sheetData>
    <row r="1" spans="1:63" ht="20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5" t="s">
        <v>59</v>
      </c>
      <c r="BI1" s="5" t="s">
        <v>60</v>
      </c>
      <c r="BJ1" s="5" t="s">
        <v>61</v>
      </c>
      <c r="BK1" s="5" t="s">
        <v>62</v>
      </c>
    </row>
    <row r="2" spans="1:63" ht="47.25" customHeight="1">
      <c r="A2" s="11" t="s">
        <v>105</v>
      </c>
      <c r="B2" s="11" t="s">
        <v>120</v>
      </c>
      <c r="C2" s="12" t="s">
        <v>65</v>
      </c>
      <c r="D2" s="13" t="s">
        <v>66</v>
      </c>
      <c r="E2" s="11" t="s">
        <v>67</v>
      </c>
      <c r="F2" s="14" t="s">
        <v>68</v>
      </c>
      <c r="G2" s="13" t="s">
        <v>69</v>
      </c>
      <c r="H2" s="13" t="s">
        <v>70</v>
      </c>
      <c r="I2" s="12" t="s">
        <v>117</v>
      </c>
      <c r="J2" s="12">
        <v>2</v>
      </c>
      <c r="K2" s="12">
        <v>5</v>
      </c>
      <c r="L2" s="12" t="s">
        <v>72</v>
      </c>
      <c r="M2" s="15" t="s">
        <v>73</v>
      </c>
      <c r="N2" s="15" t="s">
        <v>74</v>
      </c>
      <c r="O2" s="15" t="s">
        <v>75</v>
      </c>
      <c r="P2" s="16" t="s">
        <v>76</v>
      </c>
      <c r="Q2" s="16" t="s">
        <v>77</v>
      </c>
      <c r="R2" s="16" t="s">
        <v>78</v>
      </c>
      <c r="S2" s="15" t="s">
        <v>79</v>
      </c>
      <c r="T2" s="15" t="s">
        <v>75</v>
      </c>
      <c r="U2" s="15" t="s">
        <v>79</v>
      </c>
      <c r="V2" s="16" t="s">
        <v>80</v>
      </c>
      <c r="W2" s="16" t="s">
        <v>78</v>
      </c>
      <c r="X2" s="16" t="s">
        <v>80</v>
      </c>
      <c r="Y2" s="17" t="s">
        <v>153</v>
      </c>
      <c r="Z2" s="17" t="s">
        <v>118</v>
      </c>
      <c r="AA2" s="17" t="s">
        <v>83</v>
      </c>
      <c r="AB2" s="17" t="s">
        <v>154</v>
      </c>
      <c r="AC2" s="12" t="s">
        <v>4</v>
      </c>
      <c r="AD2" s="18" t="s">
        <v>107</v>
      </c>
      <c r="AE2" s="18">
        <v>1</v>
      </c>
      <c r="AF2" s="18" t="s">
        <v>85</v>
      </c>
      <c r="AG2" s="6" t="s">
        <v>86</v>
      </c>
      <c r="AH2" s="17" t="s">
        <v>87</v>
      </c>
      <c r="AI2" s="17" t="s">
        <v>88</v>
      </c>
      <c r="AJ2" s="17" t="s">
        <v>89</v>
      </c>
      <c r="AK2" s="18">
        <v>0</v>
      </c>
      <c r="AL2" s="18">
        <v>0</v>
      </c>
      <c r="AM2" s="18">
        <v>1</v>
      </c>
      <c r="AN2" s="12" t="s">
        <v>90</v>
      </c>
      <c r="AO2" s="12" t="s">
        <v>91</v>
      </c>
      <c r="AP2" s="12">
        <v>1</v>
      </c>
      <c r="AQ2" s="12">
        <v>6</v>
      </c>
      <c r="AR2" s="12" t="s">
        <v>92</v>
      </c>
      <c r="AS2" s="12" t="s">
        <v>93</v>
      </c>
      <c r="AT2" s="12" t="s">
        <v>91</v>
      </c>
      <c r="AU2" s="12">
        <v>1</v>
      </c>
      <c r="AV2" s="12" t="s">
        <v>94</v>
      </c>
      <c r="AW2" s="12" t="s">
        <v>94</v>
      </c>
      <c r="AX2" s="12" t="s">
        <v>51</v>
      </c>
      <c r="AY2" s="19">
        <v>3</v>
      </c>
      <c r="AZ2" s="12" t="s">
        <v>95</v>
      </c>
      <c r="BA2" s="20" t="s">
        <v>96</v>
      </c>
      <c r="BB2" s="20" t="s">
        <v>97</v>
      </c>
      <c r="BC2" s="12" t="s">
        <v>98</v>
      </c>
      <c r="BD2" s="12" t="s">
        <v>99</v>
      </c>
      <c r="BE2" s="12" t="s">
        <v>100</v>
      </c>
      <c r="BF2" s="12" t="s">
        <v>101</v>
      </c>
      <c r="BG2" s="12">
        <v>1</v>
      </c>
      <c r="BH2" s="12" t="s">
        <v>102</v>
      </c>
      <c r="BI2" s="21" t="s">
        <v>103</v>
      </c>
      <c r="BJ2" s="12" t="s">
        <v>104</v>
      </c>
      <c r="BK2" s="12">
        <v>1234</v>
      </c>
    </row>
  </sheetData>
  <dataValidations count="21">
    <dataValidation type="list" allowBlank="1" showInputMessage="1" showErrorMessage="1" sqref="AK2:AL2 AE2" xr:uid="{23C51ECA-D60D-4E99-8B0A-56F06E803159}">
      <formula1>"0,1,2,3,4"</formula1>
    </dataValidation>
    <dataValidation type="list" allowBlank="1" showInputMessage="1" showErrorMessage="1" sqref="AM2" xr:uid="{E9AC11F7-89D6-4B81-81CE-6EFB8A4B2368}">
      <formula1>"0,1,2,3"</formula1>
    </dataValidation>
    <dataValidation type="list" allowBlank="1" showInputMessage="1" showErrorMessage="1" sqref="AD2" xr:uid="{DDBF11E3-4A6C-4D53-A853-2D4619A04A4B}">
      <formula1>"BusinessT,FamilyT,PersonalT"</formula1>
    </dataValidation>
    <dataValidation type="list" allowBlank="1" showInputMessage="1" showErrorMessage="1" sqref="J2:K2" xr:uid="{18C6579B-3D99-4831-9485-93D656739015}">
      <formula1>"0,1,2,3,4,5"</formula1>
    </dataValidation>
    <dataValidation type="list" allowBlank="1" showInputMessage="1" showErrorMessage="1" sqref="BG2" xr:uid="{52DE1ABE-63BB-43B8-8F49-BE929678DCA1}">
      <formula1>"1,2"</formula1>
    </dataValidation>
    <dataValidation type="list" allowBlank="1" showInputMessage="1" showErrorMessage="1" sqref="AY2" xr:uid="{AE16093E-1E4A-4407-B583-5AAAC6B9B293}">
      <formula1>"1,2,3,4"</formula1>
    </dataValidation>
    <dataValidation type="list" allowBlank="1" showInputMessage="1" showErrorMessage="1" sqref="E2" xr:uid="{A3CFBF7F-8B0D-4B9C-A130-1232B7A01CCA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F2" xr:uid="{A430118F-91EF-4915-943D-A9E1682FBB5A}">
      <formula1>"Administrator,Travel Arranger,Employee"</formula1>
    </dataValidation>
    <dataValidation type="list" allowBlank="1" showInputMessage="1" showErrorMessage="1" sqref="I2" xr:uid="{52F941E7-9493-4C04-902D-BAA0C47A3848}">
      <formula1>"OneWay,RoundTrip,MultiCity"</formula1>
    </dataValidation>
    <dataValidation type="list" allowBlank="1" showInputMessage="1" showErrorMessage="1" sqref="L2" xr:uid="{1EA677FC-20D1-4201-8993-8324CADA9322}">
      <formula1>"Domestic,International"</formula1>
    </dataValidation>
    <dataValidation type="list" allowBlank="1" showInputMessage="1" showErrorMessage="1" sqref="AC2" xr:uid="{D0E3A418-FE46-4909-8D1F-75F7C1716207}">
      <formula1>"Employee,Guest,MultiPassenger"</formula1>
    </dataValidation>
    <dataValidation type="list" allowBlank="1" showInputMessage="1" showErrorMessage="1" sqref="AN2" xr:uid="{68C3A5CC-5BBD-4E6F-B4CE-48950A14650F}">
      <formula1>"Yes,No"</formula1>
    </dataValidation>
    <dataValidation type="list" allowBlank="1" showInputMessage="1" showErrorMessage="1" sqref="AO2 AT2" xr:uid="{D6B79081-FB58-4DE3-8EDF-71AA4330CF3A}">
      <formula1>"Guest,Business"</formula1>
    </dataValidation>
    <dataValidation type="list" allowBlank="1" showInputMessage="1" showErrorMessage="1" sqref="AR2" xr:uid="{983EF624-0BD4-4F9A-9591-06A5BF35348F}">
      <formula1>"Guest Saver,Guest Basic,Guest Semi Flex,Guest Flex"</formula1>
    </dataValidation>
    <dataValidation type="list" allowBlank="1" showInputMessage="1" showErrorMessage="1" sqref="AP2:AQ2" xr:uid="{723DB6F8-B68E-4C2F-BEB9-6DA8CC0B16C9}">
      <formula1>"1,2,3,4,5,6,7,8,9,10,11,12,13"</formula1>
    </dataValidation>
    <dataValidation type="list" allowBlank="1" showInputMessage="1" showErrorMessage="1" sqref="AS2" xr:uid="{1AA43CBB-AA63-4943-917E-53444A185EF7}">
      <formula1>"Business Basic,Business Semi Flex,Business Flex"</formula1>
    </dataValidation>
    <dataValidation type="list" allowBlank="1" showInputMessage="1" showErrorMessage="1" sqref="AX2" xr:uid="{8072676B-DFA3-488A-8163-80BA536A4E27}">
      <formula1>"SkipToPayment,SelectExtras"</formula1>
    </dataValidation>
    <dataValidation type="list" allowBlank="1" showInputMessage="1" showErrorMessage="1" sqref="BH2" xr:uid="{180B00FB-DF94-4CC2-909B-EFCB85C5325C}">
      <formula1>"SavedCards,UseDifferentCard,SADAD"</formula1>
    </dataValidation>
    <dataValidation type="list" allowBlank="1" showInputMessage="1" showErrorMessage="1" sqref="AV2" xr:uid="{627C945E-B43A-4650-883E-DBF5558C9E08}">
      <formula1>"Saver,Basic,Semi Flex,Flex"</formula1>
    </dataValidation>
    <dataValidation type="list" allowBlank="1" showInputMessage="1" showErrorMessage="1" sqref="AW2" xr:uid="{73355A69-127C-41BF-A55E-DC0F47179759}">
      <formula1>"Basic,Semi Flex,Flex"</formula1>
    </dataValidation>
    <dataValidation type="list" allowBlank="1" showInputMessage="1" showErrorMessage="1" sqref="AU2" xr:uid="{55B318B6-A3B7-44E2-A4B4-B07C027A0EFB}">
      <formula1>"1,2,3,4,5,6,7,8,9,10"</formula1>
    </dataValidation>
  </dataValidations>
  <hyperlinks>
    <hyperlink ref="G2" r:id="rId1" xr:uid="{BFC38075-9C5A-4839-8CD4-BEA14909C2C2}"/>
    <hyperlink ref="H2" r:id="rId2" xr:uid="{AB2C7551-DC49-40E6-BEF8-CB8B2FF64450}"/>
    <hyperlink ref="D2" r:id="rId3" display="https://dev.saudia.quadlabs.net/" xr:uid="{C5CC01BF-59E4-4897-8DBB-A0031F0783C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02D2-6358-4040-83E3-EDBC7711D2FE}">
  <dimension ref="A1:BL3"/>
  <sheetViews>
    <sheetView topLeftCell="V1" workbookViewId="0">
      <selection activeCell="O25" sqref="O25"/>
    </sheetView>
  </sheetViews>
  <sheetFormatPr defaultRowHeight="15"/>
  <sheetData>
    <row r="1" spans="1:64" ht="20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7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8" t="s">
        <v>49</v>
      </c>
      <c r="AY1" s="8" t="s">
        <v>50</v>
      </c>
      <c r="AZ1" s="8" t="s">
        <v>51</v>
      </c>
      <c r="BA1" s="8" t="s">
        <v>160</v>
      </c>
      <c r="BB1" s="9" t="s">
        <v>52</v>
      </c>
      <c r="BC1" s="10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5" t="s">
        <v>59</v>
      </c>
      <c r="BJ1" s="5" t="s">
        <v>60</v>
      </c>
      <c r="BK1" s="5" t="s">
        <v>61</v>
      </c>
      <c r="BL1" s="5" t="s">
        <v>62</v>
      </c>
    </row>
    <row r="2" spans="1:64" ht="47.25" customHeight="1">
      <c r="A2" s="11" t="s">
        <v>105</v>
      </c>
      <c r="B2" s="11" t="s">
        <v>140</v>
      </c>
      <c r="C2" s="12" t="s">
        <v>65</v>
      </c>
      <c r="D2" s="13" t="s">
        <v>66</v>
      </c>
      <c r="E2" s="11" t="s">
        <v>67</v>
      </c>
      <c r="F2" s="14" t="s">
        <v>4</v>
      </c>
      <c r="G2" s="13" t="s">
        <v>69</v>
      </c>
      <c r="H2" s="13" t="s">
        <v>70</v>
      </c>
      <c r="I2" s="12" t="s">
        <v>141</v>
      </c>
      <c r="J2" s="12">
        <v>2</v>
      </c>
      <c r="K2" s="12">
        <v>5</v>
      </c>
      <c r="L2" s="12" t="s">
        <v>72</v>
      </c>
      <c r="M2" s="15" t="s">
        <v>79</v>
      </c>
      <c r="N2" s="15" t="s">
        <v>74</v>
      </c>
      <c r="O2" s="15" t="s">
        <v>75</v>
      </c>
      <c r="P2" s="16" t="s">
        <v>80</v>
      </c>
      <c r="Q2" s="16" t="s">
        <v>77</v>
      </c>
      <c r="R2" s="16" t="s">
        <v>78</v>
      </c>
      <c r="S2" s="15" t="s">
        <v>74</v>
      </c>
      <c r="T2" s="15" t="s">
        <v>75</v>
      </c>
      <c r="U2" s="15" t="s">
        <v>79</v>
      </c>
      <c r="V2" s="16" t="s">
        <v>77</v>
      </c>
      <c r="W2" s="16" t="s">
        <v>78</v>
      </c>
      <c r="X2" s="16" t="s">
        <v>80</v>
      </c>
      <c r="Y2" s="17" t="s">
        <v>156</v>
      </c>
      <c r="Z2" s="17" t="s">
        <v>157</v>
      </c>
      <c r="AA2" s="17" t="s">
        <v>118</v>
      </c>
      <c r="AB2" s="17" t="s">
        <v>83</v>
      </c>
      <c r="AC2" s="12" t="s">
        <v>4</v>
      </c>
      <c r="AD2" s="18" t="s">
        <v>84</v>
      </c>
      <c r="AE2" s="18">
        <v>2</v>
      </c>
      <c r="AF2" s="18" t="s">
        <v>85</v>
      </c>
      <c r="AG2" s="6" t="s">
        <v>86</v>
      </c>
      <c r="AH2" s="17" t="s">
        <v>87</v>
      </c>
      <c r="AI2" s="17" t="s">
        <v>88</v>
      </c>
      <c r="AJ2" s="17" t="s">
        <v>89</v>
      </c>
      <c r="AK2" s="18">
        <v>1</v>
      </c>
      <c r="AL2" s="18">
        <v>1</v>
      </c>
      <c r="AM2" s="18">
        <v>1</v>
      </c>
      <c r="AN2" s="12" t="s">
        <v>90</v>
      </c>
      <c r="AO2" s="12" t="s">
        <v>91</v>
      </c>
      <c r="AP2" s="12">
        <v>1</v>
      </c>
      <c r="AQ2" s="12">
        <v>6</v>
      </c>
      <c r="AR2" s="12" t="s">
        <v>92</v>
      </c>
      <c r="AS2" s="12" t="s">
        <v>93</v>
      </c>
      <c r="AT2" s="12" t="s">
        <v>91</v>
      </c>
      <c r="AU2" s="12">
        <v>1</v>
      </c>
      <c r="AV2" s="12" t="s">
        <v>94</v>
      </c>
      <c r="AW2" s="12" t="s">
        <v>94</v>
      </c>
      <c r="AX2" s="12" t="s">
        <v>51</v>
      </c>
      <c r="AY2" s="19">
        <v>3</v>
      </c>
      <c r="AZ2" s="12" t="s">
        <v>159</v>
      </c>
      <c r="BA2" s="12">
        <v>4</v>
      </c>
      <c r="BB2" s="20" t="s">
        <v>96</v>
      </c>
      <c r="BC2" s="20" t="s">
        <v>97</v>
      </c>
      <c r="BD2" s="12" t="s">
        <v>98</v>
      </c>
      <c r="BE2" s="12" t="s">
        <v>99</v>
      </c>
      <c r="BF2" s="12" t="s">
        <v>158</v>
      </c>
      <c r="BG2" s="12" t="s">
        <v>101</v>
      </c>
      <c r="BH2" s="12">
        <v>1</v>
      </c>
      <c r="BI2" s="12" t="s">
        <v>102</v>
      </c>
      <c r="BJ2" s="21" t="s">
        <v>103</v>
      </c>
      <c r="BK2" s="12" t="s">
        <v>104</v>
      </c>
      <c r="BL2" s="12">
        <v>1234</v>
      </c>
    </row>
    <row r="3" spans="1:64" ht="47.25" customHeight="1">
      <c r="A3" s="11" t="s">
        <v>63</v>
      </c>
      <c r="B3" s="11" t="s">
        <v>155</v>
      </c>
      <c r="C3" s="12" t="s">
        <v>65</v>
      </c>
      <c r="D3" s="13" t="s">
        <v>66</v>
      </c>
      <c r="E3" s="11" t="s">
        <v>67</v>
      </c>
      <c r="F3" s="14" t="s">
        <v>4</v>
      </c>
      <c r="G3" s="13" t="s">
        <v>69</v>
      </c>
      <c r="H3" s="13" t="s">
        <v>70</v>
      </c>
      <c r="I3" s="12" t="s">
        <v>141</v>
      </c>
      <c r="J3" s="12">
        <v>2</v>
      </c>
      <c r="K3" s="12">
        <v>5</v>
      </c>
      <c r="L3" s="12" t="s">
        <v>72</v>
      </c>
      <c r="M3" s="15" t="s">
        <v>79</v>
      </c>
      <c r="N3" s="15" t="s">
        <v>74</v>
      </c>
      <c r="O3" s="15" t="s">
        <v>75</v>
      </c>
      <c r="P3" s="16" t="s">
        <v>80</v>
      </c>
      <c r="Q3" s="16" t="s">
        <v>77</v>
      </c>
      <c r="R3" s="16" t="s">
        <v>78</v>
      </c>
      <c r="S3" s="15" t="s">
        <v>74</v>
      </c>
      <c r="T3" s="15" t="s">
        <v>75</v>
      </c>
      <c r="U3" s="15" t="s">
        <v>79</v>
      </c>
      <c r="V3" s="16" t="s">
        <v>77</v>
      </c>
      <c r="W3" s="16" t="s">
        <v>78</v>
      </c>
      <c r="X3" s="16" t="s">
        <v>80</v>
      </c>
      <c r="Y3" s="17" t="s">
        <v>156</v>
      </c>
      <c r="Z3" s="17" t="s">
        <v>157</v>
      </c>
      <c r="AA3" s="17" t="s">
        <v>118</v>
      </c>
      <c r="AB3" s="17" t="s">
        <v>83</v>
      </c>
      <c r="AC3" s="12" t="s">
        <v>4</v>
      </c>
      <c r="AD3" s="18" t="s">
        <v>107</v>
      </c>
      <c r="AE3" s="18">
        <v>1</v>
      </c>
      <c r="AF3" s="18" t="s">
        <v>85</v>
      </c>
      <c r="AG3" s="6" t="s">
        <v>86</v>
      </c>
      <c r="AH3" s="17" t="s">
        <v>87</v>
      </c>
      <c r="AI3" s="17" t="s">
        <v>88</v>
      </c>
      <c r="AJ3" s="17" t="s">
        <v>89</v>
      </c>
      <c r="AK3" s="18">
        <v>0</v>
      </c>
      <c r="AL3" s="18">
        <v>0</v>
      </c>
      <c r="AM3" s="18">
        <v>1</v>
      </c>
      <c r="AN3" s="12" t="s">
        <v>90</v>
      </c>
      <c r="AO3" s="12" t="s">
        <v>91</v>
      </c>
      <c r="AP3" s="12">
        <v>1</v>
      </c>
      <c r="AQ3" s="12">
        <v>6</v>
      </c>
      <c r="AR3" s="12" t="s">
        <v>92</v>
      </c>
      <c r="AS3" s="12" t="s">
        <v>93</v>
      </c>
      <c r="AT3" s="12" t="s">
        <v>91</v>
      </c>
      <c r="AU3" s="12">
        <v>1</v>
      </c>
      <c r="AV3" s="12" t="s">
        <v>94</v>
      </c>
      <c r="AW3" s="12" t="s">
        <v>94</v>
      </c>
      <c r="AX3" s="12" t="s">
        <v>51</v>
      </c>
      <c r="AY3" s="19">
        <v>3</v>
      </c>
      <c r="AZ3" s="12" t="s">
        <v>161</v>
      </c>
      <c r="BA3" s="12">
        <v>1</v>
      </c>
      <c r="BB3" s="20" t="s">
        <v>96</v>
      </c>
      <c r="BC3" s="20" t="s">
        <v>97</v>
      </c>
      <c r="BD3" s="12" t="s">
        <v>98</v>
      </c>
      <c r="BE3" s="12" t="s">
        <v>99</v>
      </c>
      <c r="BF3" s="12" t="s">
        <v>158</v>
      </c>
      <c r="BG3" s="12" t="s">
        <v>101</v>
      </c>
      <c r="BH3" s="12">
        <v>1</v>
      </c>
      <c r="BI3" s="12" t="s">
        <v>102</v>
      </c>
      <c r="BJ3" s="21" t="s">
        <v>103</v>
      </c>
      <c r="BK3" s="12" t="s">
        <v>104</v>
      </c>
      <c r="BL3" s="12">
        <v>1234</v>
      </c>
    </row>
  </sheetData>
  <dataValidations count="21">
    <dataValidation type="list" allowBlank="1" showInputMessage="1" showErrorMessage="1" sqref="AU2:AU3" xr:uid="{DCF56905-1C0E-498F-BB61-A168A80D4E05}">
      <formula1>"1,2,3,4,5,6,7,8,9,10"</formula1>
    </dataValidation>
    <dataValidation type="list" allowBlank="1" showInputMessage="1" showErrorMessage="1" sqref="AW2:AW3" xr:uid="{981A42F3-F6E7-4A28-A092-17CC6481AD07}">
      <formula1>"Basic,Semi Flex,Flex"</formula1>
    </dataValidation>
    <dataValidation type="list" allowBlank="1" showInputMessage="1" showErrorMessage="1" sqref="AV2:AV3" xr:uid="{070F7914-0FBF-418D-9F58-2206682B4D9E}">
      <formula1>"Saver,Basic,Semi Flex,Flex"</formula1>
    </dataValidation>
    <dataValidation type="list" allowBlank="1" showInputMessage="1" showErrorMessage="1" sqref="BI2:BI3" xr:uid="{BC254FD9-98C4-4069-AD01-56C6102EB4B8}">
      <formula1>"SavedCards,UseDifferentCard,SADAD"</formula1>
    </dataValidation>
    <dataValidation type="list" allowBlank="1" showInputMessage="1" showErrorMessage="1" sqref="AX2:AX3" xr:uid="{D5F91C02-BABE-4302-9409-9E54739039BD}">
      <formula1>"SkipToPayment,SelectExtras"</formula1>
    </dataValidation>
    <dataValidation type="list" allowBlank="1" showInputMessage="1" showErrorMessage="1" sqref="AS2:AS3" xr:uid="{AF92F906-F871-4FCC-8B5C-3E1E94764C2A}">
      <formula1>"Business Basic,Business Semi Flex,Business Flex"</formula1>
    </dataValidation>
    <dataValidation type="list" allowBlank="1" showInputMessage="1" showErrorMessage="1" sqref="AP2:AQ3" xr:uid="{742CCBD8-D743-4799-A965-F7742A511222}">
      <formula1>"1,2,3,4,5,6,7,8,9,10,11,12,13"</formula1>
    </dataValidation>
    <dataValidation type="list" allowBlank="1" showInputMessage="1" showErrorMessage="1" sqref="AR2:AR3" xr:uid="{B7679DF5-2D5B-417F-AF01-F02478170FC8}">
      <formula1>"Guest Saver,Guest Basic,Guest Semi Flex,Guest Flex"</formula1>
    </dataValidation>
    <dataValidation type="list" allowBlank="1" showInputMessage="1" showErrorMessage="1" sqref="AO2:AO3 AT2:AT3" xr:uid="{77235E6E-3624-4F77-BF9C-FF1EA15E5B94}">
      <formula1>"Guest,Business"</formula1>
    </dataValidation>
    <dataValidation type="list" allowBlank="1" showInputMessage="1" showErrorMessage="1" sqref="AN2:AN3" xr:uid="{38EF0BB4-B30D-4C15-8869-356D3908952A}">
      <formula1>"Yes,No"</formula1>
    </dataValidation>
    <dataValidation type="list" allowBlank="1" showInputMessage="1" showErrorMessage="1" sqref="AC2:AC3" xr:uid="{A249B3AD-C501-492D-B8F6-EBA690C3BBB9}">
      <formula1>"Employee,Guest,MultiPassenger"</formula1>
    </dataValidation>
    <dataValidation type="list" allowBlank="1" showInputMessage="1" showErrorMessage="1" sqref="L2:L3" xr:uid="{C03AC8FD-FEAD-44CB-A27F-3DADB9449B4C}">
      <formula1>"Domestic,International"</formula1>
    </dataValidation>
    <dataValidation type="list" allowBlank="1" showInputMessage="1" showErrorMessage="1" sqref="I2:I3" xr:uid="{0D8914EC-4004-452B-B0D5-9D01E0D8A1A5}">
      <formula1>"OneWay,RoundTrip,MultiCity"</formula1>
    </dataValidation>
    <dataValidation type="list" allowBlank="1" showInputMessage="1" showErrorMessage="1" sqref="F2:F3" xr:uid="{F8EB62F3-33B9-42DD-8585-599E0F822B79}">
      <formula1>"Administrator,Travel Arranger,Employee"</formula1>
    </dataValidation>
    <dataValidation type="list" allowBlank="1" showInputMessage="1" showErrorMessage="1" sqref="E2:E3" xr:uid="{CA858965-9BDC-4104-9EEE-64F38B70D611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AY2:AY3 BA2:BA3" xr:uid="{9A34089E-ADA0-4E00-A77B-329E42377BDB}">
      <formula1>"1,2,3,4"</formula1>
    </dataValidation>
    <dataValidation type="list" allowBlank="1" showInputMessage="1" showErrorMessage="1" sqref="BH2:BH3" xr:uid="{E9C388D3-0D59-442A-8DB3-579E1DE4F6AD}">
      <formula1>"1,2"</formula1>
    </dataValidation>
    <dataValidation type="list" allowBlank="1" showInputMessage="1" showErrorMessage="1" sqref="J2:K3" xr:uid="{80B6F45D-B21F-4443-8307-3D26F2A1BDE8}">
      <formula1>"0,1,2,3,4,5"</formula1>
    </dataValidation>
    <dataValidation type="list" allowBlank="1" showInputMessage="1" showErrorMessage="1" sqref="AD2:AD3" xr:uid="{09C5C466-1BF7-4CF4-A8EA-4735070DDB38}">
      <formula1>"BusinessT,FamilyT,PersonalT"</formula1>
    </dataValidation>
    <dataValidation type="list" allowBlank="1" showInputMessage="1" showErrorMessage="1" sqref="AM2:AM3" xr:uid="{1100F516-054D-40E0-A927-5CE8203DC51B}">
      <formula1>"0,1,2,3"</formula1>
    </dataValidation>
    <dataValidation type="list" allowBlank="1" showInputMessage="1" showErrorMessage="1" sqref="AK2:AL3 AE2:AE3" xr:uid="{DA297307-F11E-4BB0-B56E-0967DB7AF348}">
      <formula1>"0,1,2,3,4"</formula1>
    </dataValidation>
  </dataValidations>
  <hyperlinks>
    <hyperlink ref="D2" r:id="rId1" display="https://dev.saudia.quadlabs.net/" xr:uid="{4E37F6C4-4B39-4E97-B440-A03BB440857F}"/>
    <hyperlink ref="G2" r:id="rId2" xr:uid="{9156FE74-D8D7-488E-BEAC-934004348D73}"/>
    <hyperlink ref="H2" r:id="rId3" xr:uid="{3CA05493-E445-4066-8B8E-0B859521837D}"/>
    <hyperlink ref="D3" r:id="rId4" display="https://dev.saudia.quadlabs.net/" xr:uid="{A6138F24-69CE-4E26-A28E-767953E5C719}"/>
    <hyperlink ref="H3" r:id="rId5" xr:uid="{810FEF5D-9771-401E-97BD-41C4EEB566F6}"/>
    <hyperlink ref="G3" r:id="rId6" xr:uid="{9DCB166D-A5D3-4D1B-AEB0-4A53D78CFA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oneway</vt:lpstr>
      <vt:lpstr>roundtrip</vt:lpstr>
      <vt:lpstr>Sheet2</vt:lpstr>
      <vt:lpstr>managebooking</vt:lpstr>
      <vt:lpstr>multicity</vt:lpstr>
      <vt:lpstr>Sheet5</vt:lpstr>
      <vt:lpstr>Sheet6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Balkrishna Sharma</dc:creator>
  <cp:lastModifiedBy>Balkrishna Sharma</cp:lastModifiedBy>
  <dcterms:created xsi:type="dcterms:W3CDTF">2025-04-11T10:24:08Z</dcterms:created>
  <dcterms:modified xsi:type="dcterms:W3CDTF">2025-04-17T06:01:58Z</dcterms:modified>
</cp:coreProperties>
</file>