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Balkrishna.Sharma\git\saudiaproject\Saudia\data\excel\"/>
    </mc:Choice>
  </mc:AlternateContent>
  <xr:revisionPtr revIDLastSave="0" documentId="13_ncr:1_{C621FD3A-486B-4823-A25A-535B6666E2EB}" xr6:coauthVersionLast="47" xr6:coauthVersionMax="47" xr10:uidLastSave="{00000000-0000-0000-0000-000000000000}"/>
  <bookViews>
    <workbookView xWindow="-120" yWindow="-120" windowWidth="29040" windowHeight="15840" tabRatio="950" firstSheet="19" activeTab="24" xr2:uid="{00000000-000D-0000-FFFF-FFFF00000000}"/>
  </bookViews>
  <sheets>
    <sheet name="Sheet1" sheetId="1" r:id="rId1"/>
    <sheet name="Sheet3" sheetId="3" r:id="rId2"/>
    <sheet name="Sheet2" sheetId="2" r:id="rId3"/>
    <sheet name="Sheet5" sheetId="5" r:id="rId4"/>
    <sheet name="Sheet6" sheetId="6" r:id="rId5"/>
    <sheet name="multicity" sheetId="7" r:id="rId6"/>
    <sheet name="multicityemployeelogin" sheetId="15" r:id="rId7"/>
    <sheet name="Sheet7" sheetId="10" r:id="rId8"/>
    <sheet name="Sheet10" sheetId="13" r:id="rId9"/>
    <sheet name="Sheet11" sheetId="14" r:id="rId10"/>
    <sheet name="Sheet8" sheetId="11" r:id="rId11"/>
    <sheet name="Sheet9" sheetId="12" r:id="rId12"/>
    <sheet name="oneway" sheetId="4" r:id="rId13"/>
    <sheet name="Sheet19" sheetId="28" r:id="rId14"/>
    <sheet name="Sheet20" sheetId="29" r:id="rId15"/>
    <sheet name="Sheet21" sheetId="30" r:id="rId16"/>
    <sheet name="Roundtrip123" sheetId="31" r:id="rId17"/>
    <sheet name="Sheet23" sheetId="32" r:id="rId18"/>
    <sheet name="Sheet24" sheetId="33" r:id="rId19"/>
    <sheet name="Roundtrip12345" sheetId="34" r:id="rId20"/>
    <sheet name="Sheet26" sheetId="35" r:id="rId21"/>
    <sheet name="Sheet27" sheetId="36" r:id="rId22"/>
    <sheet name="Sheet28" sheetId="37" r:id="rId23"/>
    <sheet name="Sheet13" sheetId="26" r:id="rId24"/>
    <sheet name="Sheet17" sheetId="25" r:id="rId25"/>
    <sheet name="Roundtrip" sheetId="9" r:id="rId26"/>
    <sheet name="12" sheetId="16" r:id="rId27"/>
    <sheet name="Roundtripemployee1" sheetId="19" r:id="rId28"/>
    <sheet name="Sheet12" sheetId="20" r:id="rId29"/>
    <sheet name="onewayemployee" sheetId="21" r:id="rId30"/>
    <sheet name="Rondemployee" sheetId="18" r:id="rId31"/>
    <sheet name="Sheet15" sheetId="22" r:id="rId32"/>
    <sheet name="Sheet16" sheetId="23" r:id="rId33"/>
    <sheet name="roumdtripemployee2" sheetId="24" r:id="rId34"/>
    <sheet name="Sheet14" sheetId="17" r:id="rId35"/>
    <sheet name="Sheet4" sheetId="8" r:id="rId36"/>
    <sheet name="Sheet18" sheetId="27" r:id="rId3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<sst xmlns="http://schemas.openxmlformats.org/spreadsheetml/2006/main" count="4724" uniqueCount="155">
  <si>
    <t>TestCaseId</t>
  </si>
  <si>
    <t>TestScenario</t>
  </si>
  <si>
    <t>Module</t>
  </si>
  <si>
    <t>URL</t>
  </si>
  <si>
    <t>Employee</t>
  </si>
  <si>
    <t>TravelerType</t>
  </si>
  <si>
    <t>Username</t>
  </si>
  <si>
    <t>Password</t>
  </si>
  <si>
    <t>TripType</t>
  </si>
  <si>
    <t>NextFlight</t>
  </si>
  <si>
    <t>NextFlightBaggage</t>
  </si>
  <si>
    <t>MarketType</t>
  </si>
  <si>
    <t>OriginCityCode</t>
  </si>
  <si>
    <t>OriginCityCode2</t>
  </si>
  <si>
    <t>OriginCityCode3</t>
  </si>
  <si>
    <t>OriginLocation</t>
  </si>
  <si>
    <t>OriginLocation2</t>
  </si>
  <si>
    <t>OriginLocation3</t>
  </si>
  <si>
    <t>DestinationCityCode</t>
  </si>
  <si>
    <t>DestinationCityCode2</t>
  </si>
  <si>
    <t>DestinationCityCode3</t>
  </si>
  <si>
    <t>DestinationLocation</t>
  </si>
  <si>
    <t>DestinationLocation2</t>
  </si>
  <si>
    <t>DestinationLocation3</t>
  </si>
  <si>
    <t>DepartureDate</t>
  </si>
  <si>
    <t>DepartureDate2</t>
  </si>
  <si>
    <t>DepartureDate3</t>
  </si>
  <si>
    <t>ReturnDate</t>
  </si>
  <si>
    <t>BookAs</t>
  </si>
  <si>
    <t>TCategory</t>
  </si>
  <si>
    <t>Aqty</t>
  </si>
  <si>
    <t>firstName</t>
  </si>
  <si>
    <t>lastName</t>
  </si>
  <si>
    <t>DateOfbirth</t>
  </si>
  <si>
    <t>DateOfbirth1</t>
  </si>
  <si>
    <t>DateOfbirth2</t>
  </si>
  <si>
    <t>Cqty</t>
  </si>
  <si>
    <t>Iqty</t>
  </si>
  <si>
    <t>ISQty</t>
  </si>
  <si>
    <t>PromoCode</t>
  </si>
  <si>
    <t>FareType</t>
  </si>
  <si>
    <t>SelectFlight</t>
  </si>
  <si>
    <t>SelectFlightMulticity</t>
  </si>
  <si>
    <t>SubfareType</t>
  </si>
  <si>
    <t>BusinessFareType</t>
  </si>
  <si>
    <t>FareTypeR</t>
  </si>
  <si>
    <t>SFlightR</t>
  </si>
  <si>
    <t>GFareR</t>
  </si>
  <si>
    <t>BFareR</t>
  </si>
  <si>
    <t>SelectOption</t>
  </si>
  <si>
    <t>NoExtra</t>
  </si>
  <si>
    <t>SelectExtras</t>
  </si>
  <si>
    <t>MulticityFasttrack</t>
  </si>
  <si>
    <t>SeatD</t>
  </si>
  <si>
    <t>SeatR</t>
  </si>
  <si>
    <t>SeatNo</t>
  </si>
  <si>
    <t>ReturnSeatNumber</t>
  </si>
  <si>
    <t>DepartureSeat2</t>
  </si>
  <si>
    <t>DepartureSeat3</t>
  </si>
  <si>
    <t>Baggageradiobutton</t>
  </si>
  <si>
    <t>PaymentMethod</t>
  </si>
  <si>
    <t>CardNumber</t>
  </si>
  <si>
    <t>NameOfCardHolder</t>
  </si>
  <si>
    <t>CVV</t>
  </si>
  <si>
    <t>Test on Flight 1</t>
  </si>
  <si>
    <t>SaudiaSBT</t>
  </si>
  <si>
    <t>//dev.saudia.quadlabs.net/</t>
  </si>
  <si>
    <t>Bal Krishna Sharma</t>
  </si>
  <si>
    <t>akshay.kumar@quadlabs.com</t>
  </si>
  <si>
    <t>Qlindia@1234</t>
  </si>
  <si>
    <t>MultiCity</t>
  </si>
  <si>
    <t>Domestic</t>
  </si>
  <si>
    <t>jed</t>
  </si>
  <si>
    <t>dxb</t>
  </si>
  <si>
    <t>ruh</t>
  </si>
  <si>
    <t>Jeddah, Saudi Arabia
King Abdulaziz International</t>
  </si>
  <si>
    <t>Dubai, United Arab Emirates
Dubai International</t>
  </si>
  <si>
    <t>Riyadh, Saudi Arabia
King Khalid International</t>
  </si>
  <si>
    <t>26-Apr-2025</t>
  </si>
  <si>
    <t>28-Apr-2025</t>
  </si>
  <si>
    <t>30-Apr-2025</t>
  </si>
  <si>
    <t>30-May-2025</t>
  </si>
  <si>
    <t>Guest</t>
  </si>
  <si>
    <t>BusinessT</t>
  </si>
  <si>
    <t>BalKrishna,Piyush,Gaurav</t>
  </si>
  <si>
    <t>Sharma,Chauhan,dubey</t>
  </si>
  <si>
    <t>14-JUN-1993</t>
  </si>
  <si>
    <t>10-MAR-1995</t>
  </si>
  <si>
    <t>24-MAY-1998</t>
  </si>
  <si>
    <t>No</t>
  </si>
  <si>
    <t>Guest Basic</t>
  </si>
  <si>
    <t>Business Basic</t>
  </si>
  <si>
    <t>Semi Flex</t>
  </si>
  <si>
    <t>MeetAndGreet,Seat,FastTrack,Baggage</t>
  </si>
  <si>
    <t>32 A,32 B,34 A,34 B,32 E,34 F</t>
  </si>
  <si>
    <t>35 A,35 C,33 J,33 L,34 E,34 F</t>
  </si>
  <si>
    <t>32 C</t>
  </si>
  <si>
    <t>39 A</t>
  </si>
  <si>
    <t>31 A,35 C,33 J,32 L,34 L</t>
  </si>
  <si>
    <t>34 A</t>
  </si>
  <si>
    <t>UseDifferentCard</t>
  </si>
  <si>
    <t>340000000001098</t>
  </si>
  <si>
    <t>Bal Krishna</t>
  </si>
  <si>
    <t>FamilyT</t>
  </si>
  <si>
    <t xml:space="preserve">Verify Multicity  family trip (Dependent )flight booking flow </t>
  </si>
  <si>
    <t>Verify Multicity Guest (Dependent) flight booking flow</t>
  </si>
  <si>
    <t>Test on Flight 2</t>
  </si>
  <si>
    <t>Test on Flight 3</t>
  </si>
  <si>
    <t>PersonalT</t>
  </si>
  <si>
    <t>Test on Flight 4</t>
  </si>
  <si>
    <t>Verify Multicity (Individual) flight booking flow</t>
  </si>
  <si>
    <t>Administrator</t>
  </si>
  <si>
    <t>Verify Multicity Dependent(personal trip) flight booking flow</t>
  </si>
  <si>
    <t>Verify Multicity Dependent(multipassenger)flight booking flow</t>
  </si>
  <si>
    <t>02-May-2025</t>
  </si>
  <si>
    <t>MultiPassenger</t>
  </si>
  <si>
    <t>2-May-2025</t>
  </si>
  <si>
    <t>OneWay</t>
  </si>
  <si>
    <t>del</t>
  </si>
  <si>
    <t>Delhi, India
Indira Gandhi International</t>
  </si>
  <si>
    <t>Seat,Baggage,MeetAndGreet,FastTrack</t>
  </si>
  <si>
    <t>Test on Flight 5</t>
  </si>
  <si>
    <t>28-April-2025</t>
  </si>
  <si>
    <t>Verify Oneway personal  trip (dependent) flight booking flow</t>
  </si>
  <si>
    <t>Verify Oneway family  trip (dependent) flight booking flow</t>
  </si>
  <si>
    <t>Verify Oneway individual  flight booking flow</t>
  </si>
  <si>
    <t>Verify Oneway Guest  flight booking flow</t>
  </si>
  <si>
    <t>Verify Oneway multipassenger  flight booking flow</t>
  </si>
  <si>
    <t>RoundTrip</t>
  </si>
  <si>
    <t>30-April-2025</t>
  </si>
  <si>
    <t>Verify Roundtrip multipassenger  flight booking flow</t>
  </si>
  <si>
    <t>Verify Roundtrip personal  trip (dependent) flight booking flow</t>
  </si>
  <si>
    <t>Verify Roundtrip family  trip (dependent) flight booking flow</t>
  </si>
  <si>
    <t>Verify Roundtrip individual  flight booking flow</t>
  </si>
  <si>
    <t>Verify Roundtrip Guest  flight booking flow</t>
  </si>
  <si>
    <t>10-May-2025</t>
  </si>
  <si>
    <t>12-May-2025</t>
  </si>
  <si>
    <t>14-May-2025</t>
  </si>
  <si>
    <t xml:space="preserve">Verify Multicity  Personal trip (Dependent )flight booking flow </t>
  </si>
  <si>
    <t xml:space="preserve">Verify Multicity  Individual flight booking flow </t>
  </si>
  <si>
    <t>16-May-2025</t>
  </si>
  <si>
    <t>18-May-2025</t>
  </si>
  <si>
    <t>26-April-2025</t>
  </si>
  <si>
    <t>kumar.gaurav@quadlabs.com</t>
  </si>
  <si>
    <t>4-June-2025</t>
  </si>
  <si>
    <t>Verify Roundtrip personal  trip (dependent) flight booking flow using employee login</t>
  </si>
  <si>
    <t>Verify Roundtrip family  trip (dependent) flight booking flow using employee login</t>
  </si>
  <si>
    <t>Verify Roundtrip individual  flight booking flow using employee login</t>
  </si>
  <si>
    <t>lhr</t>
  </si>
  <si>
    <t>London, United Kingdom
Heathrow Airport</t>
  </si>
  <si>
    <t>26-May-2025</t>
  </si>
  <si>
    <t>28-May-2025</t>
  </si>
  <si>
    <t>7-June-2025</t>
  </si>
  <si>
    <t>9-June-2025</t>
  </si>
  <si>
    <t>11-June-2025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</si>
</sst>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9"/>
      <color theme="1"/>
      <name val="Arial"/>
      <family val="2"/>
    </font>
    <font>
      <sz val="9"/>
      <color rgb="FF202124"/>
      <name val="Consolas"/>
      <family val="3"/>
    </font>
    <font>
      <sz val="9"/>
      <color rgb="FF222222"/>
      <name val="Arial"/>
      <family val="2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BC2E6"/>
        <bgColor rgb="FF000000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1" xfId="0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0" fillId="3" borderId="1" xfId="0" applyFill="1" applyBorder="1"/>
    <xf numFmtId="0" fontId="0" fillId="4" borderId="1" xfId="0" applyFill="1" applyBorder="1"/>
    <xf numFmtId="0" fontId="1" fillId="5" borderId="1" xfId="0" applyFont="1" applyFill="1" applyBorder="1"/>
    <xf numFmtId="0" fontId="1" fillId="5" borderId="2" xfId="0" applyFont="1" applyFill="1" applyBorder="1"/>
    <xf numFmtId="0" fontId="0" fillId="4" borderId="2" xfId="0" applyFill="1" applyBorder="1"/>
    <xf numFmtId="0" fontId="4" fillId="5" borderId="1" xfId="0" applyFont="1" applyFill="1" applyBorder="1"/>
    <xf numFmtId="0" fontId="4" fillId="5" borderId="2" xfId="0" applyFont="1" applyFill="1" applyBorder="1"/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2" fillId="0" borderId="1" xfId="1" applyBorder="1"/>
    <xf numFmtId="0" fontId="5" fillId="6" borderId="1" xfId="0" applyFont="1" applyFill="1" applyBorder="1" applyAlignment="1">
      <alignment horizontal="left" vertical="center"/>
    </xf>
    <xf numFmtId="0" fontId="6" fillId="0" borderId="1" xfId="0" applyFont="1" applyBorder="1"/>
    <xf numFmtId="0" fontId="7" fillId="0" borderId="1" xfId="0" applyFont="1" applyBorder="1" applyAlignment="1">
      <alignment wrapText="1"/>
    </xf>
    <xf numFmtId="49" fontId="8" fillId="0" borderId="1" xfId="0" applyNumberFormat="1" applyFont="1" applyBorder="1"/>
    <xf numFmtId="0" fontId="9" fillId="0" borderId="1" xfId="0" applyFont="1" applyBorder="1"/>
    <xf numFmtId="0" fontId="0" fillId="0" borderId="1" xfId="0" quotePrefix="1" applyBorder="1"/>
    <xf numFmtId="0" fontId="4" fillId="0" borderId="1" xfId="0" applyFont="1" applyBorder="1"/>
    <xf numFmtId="49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kshay.kumar@quadlabs.com" TargetMode="External"/><Relationship Id="rId3" Type="http://schemas.openxmlformats.org/officeDocument/2006/relationships/hyperlink" Target="mailto:Qlindia@1234" TargetMode="External"/><Relationship Id="rId7" Type="http://schemas.openxmlformats.org/officeDocument/2006/relationships/hyperlink" Target="https://dev.saudia.quadlabs.net/" TargetMode="External"/><Relationship Id="rId12" Type="http://schemas.openxmlformats.org/officeDocument/2006/relationships/hyperlink" Target="mailto:Qlindia@1234" TargetMode="External"/><Relationship Id="rId2" Type="http://schemas.openxmlformats.org/officeDocument/2006/relationships/hyperlink" Target="mailto:akshay.kumar@quadlabs.com" TargetMode="External"/><Relationship Id="rId1" Type="http://schemas.openxmlformats.org/officeDocument/2006/relationships/hyperlink" Target="https://dev.saudia.quadlabs.net/" TargetMode="External"/><Relationship Id="rId6" Type="http://schemas.openxmlformats.org/officeDocument/2006/relationships/hyperlink" Target="mailto:Qlindia@1234" TargetMode="External"/><Relationship Id="rId11" Type="http://schemas.openxmlformats.org/officeDocument/2006/relationships/hyperlink" Target="mailto:akshay.kumar@quadlabs.com" TargetMode="External"/><Relationship Id="rId5" Type="http://schemas.openxmlformats.org/officeDocument/2006/relationships/hyperlink" Target="mailto:akshay.kumar@quadlabs.com" TargetMode="External"/><Relationship Id="rId10" Type="http://schemas.openxmlformats.org/officeDocument/2006/relationships/hyperlink" Target="https://dev.saudia.quadlabs.net/" TargetMode="External"/><Relationship Id="rId4" Type="http://schemas.openxmlformats.org/officeDocument/2006/relationships/hyperlink" Target="https://dev.saudia.quadlabs.net/" TargetMode="External"/><Relationship Id="rId9" Type="http://schemas.openxmlformats.org/officeDocument/2006/relationships/hyperlink" Target="mailto:Qlindia@1234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Qlindia@1234" TargetMode="External"/><Relationship Id="rId2" Type="http://schemas.openxmlformats.org/officeDocument/2006/relationships/hyperlink" Target="mailto:akshay.kumar@quadlabs.com" TargetMode="External"/><Relationship Id="rId1" Type="http://schemas.openxmlformats.org/officeDocument/2006/relationships/hyperlink" Target="https://dev.saudia.quadlabs.net/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Qlindia@1234" TargetMode="External"/><Relationship Id="rId2" Type="http://schemas.openxmlformats.org/officeDocument/2006/relationships/hyperlink" Target="mailto:akshay.kumar@quadlabs.com" TargetMode="External"/><Relationship Id="rId1" Type="http://schemas.openxmlformats.org/officeDocument/2006/relationships/hyperlink" Target="https://dev.saudia.quadlabs.net/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Qlindia@1234" TargetMode="External"/><Relationship Id="rId2" Type="http://schemas.openxmlformats.org/officeDocument/2006/relationships/hyperlink" Target="mailto:akshay.kumar@quadlabs.com" TargetMode="External"/><Relationship Id="rId1" Type="http://schemas.openxmlformats.org/officeDocument/2006/relationships/hyperlink" Target="https://dev.saudia.quadlabs.net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akshay.kumar@quadlabs.com" TargetMode="External"/><Relationship Id="rId13" Type="http://schemas.openxmlformats.org/officeDocument/2006/relationships/hyperlink" Target="https://dev.saudia.quadlabs.net/" TargetMode="External"/><Relationship Id="rId3" Type="http://schemas.openxmlformats.org/officeDocument/2006/relationships/hyperlink" Target="mailto:Qlindia@1234" TargetMode="External"/><Relationship Id="rId7" Type="http://schemas.openxmlformats.org/officeDocument/2006/relationships/hyperlink" Target="https://dev.saudia.quadlabs.net/" TargetMode="External"/><Relationship Id="rId12" Type="http://schemas.openxmlformats.org/officeDocument/2006/relationships/hyperlink" Target="mailto:Qlindia@1234" TargetMode="External"/><Relationship Id="rId2" Type="http://schemas.openxmlformats.org/officeDocument/2006/relationships/hyperlink" Target="mailto:akshay.kumar@quadlabs.com" TargetMode="External"/><Relationship Id="rId1" Type="http://schemas.openxmlformats.org/officeDocument/2006/relationships/hyperlink" Target="https://dev.saudia.quadlabs.net/" TargetMode="External"/><Relationship Id="rId6" Type="http://schemas.openxmlformats.org/officeDocument/2006/relationships/hyperlink" Target="mailto:Qlindia@1234" TargetMode="External"/><Relationship Id="rId11" Type="http://schemas.openxmlformats.org/officeDocument/2006/relationships/hyperlink" Target="mailto:akshay.kumar@quadlabs.com" TargetMode="External"/><Relationship Id="rId5" Type="http://schemas.openxmlformats.org/officeDocument/2006/relationships/hyperlink" Target="mailto:akshay.kumar@quadlabs.com" TargetMode="External"/><Relationship Id="rId15" Type="http://schemas.openxmlformats.org/officeDocument/2006/relationships/hyperlink" Target="mailto:Qlindia@1234" TargetMode="External"/><Relationship Id="rId10" Type="http://schemas.openxmlformats.org/officeDocument/2006/relationships/hyperlink" Target="https://dev.saudia.quadlabs.net/" TargetMode="External"/><Relationship Id="rId4" Type="http://schemas.openxmlformats.org/officeDocument/2006/relationships/hyperlink" Target="https://dev.saudia.quadlabs.net/" TargetMode="External"/><Relationship Id="rId9" Type="http://schemas.openxmlformats.org/officeDocument/2006/relationships/hyperlink" Target="mailto:Qlindia@1234" TargetMode="External"/><Relationship Id="rId14" Type="http://schemas.openxmlformats.org/officeDocument/2006/relationships/hyperlink" Target="mailto:akshay.kumar@quadlabs.com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Qlindia@1234" TargetMode="External"/><Relationship Id="rId2" Type="http://schemas.openxmlformats.org/officeDocument/2006/relationships/hyperlink" Target="mailto:akshay.kumar@quadlabs.com" TargetMode="External"/><Relationship Id="rId1" Type="http://schemas.openxmlformats.org/officeDocument/2006/relationships/hyperlink" Target="https://dev.saudia.quadlabs.net/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Qlindia@1234" TargetMode="External"/><Relationship Id="rId2" Type="http://schemas.openxmlformats.org/officeDocument/2006/relationships/hyperlink" Target="mailto:akshay.kumar@quadlabs.com" TargetMode="External"/><Relationship Id="rId1" Type="http://schemas.openxmlformats.org/officeDocument/2006/relationships/hyperlink" Target="https://dev.saudia.quadlabs.net/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mailto:akshay.kumar@quadlabs.com" TargetMode="External"/><Relationship Id="rId13" Type="http://schemas.openxmlformats.org/officeDocument/2006/relationships/hyperlink" Target="https://dev.saudia.quadlabs.net/" TargetMode="External"/><Relationship Id="rId3" Type="http://schemas.openxmlformats.org/officeDocument/2006/relationships/hyperlink" Target="mailto:Qlindia@1234" TargetMode="External"/><Relationship Id="rId7" Type="http://schemas.openxmlformats.org/officeDocument/2006/relationships/hyperlink" Target="https://dev.saudia.quadlabs.net/" TargetMode="External"/><Relationship Id="rId12" Type="http://schemas.openxmlformats.org/officeDocument/2006/relationships/hyperlink" Target="mailto:Qlindia@1234" TargetMode="External"/><Relationship Id="rId2" Type="http://schemas.openxmlformats.org/officeDocument/2006/relationships/hyperlink" Target="mailto:akshay.kumar@quadlabs.com" TargetMode="External"/><Relationship Id="rId1" Type="http://schemas.openxmlformats.org/officeDocument/2006/relationships/hyperlink" Target="https://dev.saudia.quadlabs.net/" TargetMode="External"/><Relationship Id="rId6" Type="http://schemas.openxmlformats.org/officeDocument/2006/relationships/hyperlink" Target="mailto:Qlindia@1234" TargetMode="External"/><Relationship Id="rId11" Type="http://schemas.openxmlformats.org/officeDocument/2006/relationships/hyperlink" Target="mailto:akshay.kumar@quadlabs.com" TargetMode="External"/><Relationship Id="rId5" Type="http://schemas.openxmlformats.org/officeDocument/2006/relationships/hyperlink" Target="mailto:akshay.kumar@quadlabs.com" TargetMode="External"/><Relationship Id="rId15" Type="http://schemas.openxmlformats.org/officeDocument/2006/relationships/hyperlink" Target="mailto:Qlindia@1234" TargetMode="External"/><Relationship Id="rId10" Type="http://schemas.openxmlformats.org/officeDocument/2006/relationships/hyperlink" Target="https://dev.saudia.quadlabs.net/" TargetMode="External"/><Relationship Id="rId4" Type="http://schemas.openxmlformats.org/officeDocument/2006/relationships/hyperlink" Target="https://dev.saudia.quadlabs.net/" TargetMode="External"/><Relationship Id="rId9" Type="http://schemas.openxmlformats.org/officeDocument/2006/relationships/hyperlink" Target="mailto:Qlindia@1234" TargetMode="External"/><Relationship Id="rId14" Type="http://schemas.openxmlformats.org/officeDocument/2006/relationships/hyperlink" Target="mailto:akshay.kumar@quadlabs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Qlindia@1234" TargetMode="External"/><Relationship Id="rId2" Type="http://schemas.openxmlformats.org/officeDocument/2006/relationships/hyperlink" Target="mailto:akshay.kumar@quadlabs.com" TargetMode="External"/><Relationship Id="rId1" Type="http://schemas.openxmlformats.org/officeDocument/2006/relationships/hyperlink" Target="https://dev.saudia.quadlabs.net/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Qlindia@1234" TargetMode="External"/><Relationship Id="rId2" Type="http://schemas.openxmlformats.org/officeDocument/2006/relationships/hyperlink" Target="mailto:akshay.kumar@quadlabs.com" TargetMode="External"/><Relationship Id="rId1" Type="http://schemas.openxmlformats.org/officeDocument/2006/relationships/hyperlink" Target="https://dev.saudia.quadlabs.net/" TargetMode="External"/><Relationship Id="rId6" Type="http://schemas.openxmlformats.org/officeDocument/2006/relationships/hyperlink" Target="mailto:Qlindia@1234" TargetMode="External"/><Relationship Id="rId5" Type="http://schemas.openxmlformats.org/officeDocument/2006/relationships/hyperlink" Target="mailto:akshay.kumar@quadlabs.com" TargetMode="External"/><Relationship Id="rId4" Type="http://schemas.openxmlformats.org/officeDocument/2006/relationships/hyperlink" Target="https://dev.saudia.quadlabs.net/" TargetMode="Externa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hyperlink" Target="mailto:akshay.kumar@quadlabs.com" TargetMode="External"/><Relationship Id="rId13" Type="http://schemas.openxmlformats.org/officeDocument/2006/relationships/hyperlink" Target="https://dev.saudia.quadlabs.net/" TargetMode="External"/><Relationship Id="rId3" Type="http://schemas.openxmlformats.org/officeDocument/2006/relationships/hyperlink" Target="mailto:Qlindia@1234" TargetMode="External"/><Relationship Id="rId7" Type="http://schemas.openxmlformats.org/officeDocument/2006/relationships/hyperlink" Target="https://dev.saudia.quadlabs.net/" TargetMode="External"/><Relationship Id="rId12" Type="http://schemas.openxmlformats.org/officeDocument/2006/relationships/hyperlink" Target="mailto:Qlindia@1234" TargetMode="External"/><Relationship Id="rId2" Type="http://schemas.openxmlformats.org/officeDocument/2006/relationships/hyperlink" Target="mailto:akshay.kumar@quadlabs.com" TargetMode="External"/><Relationship Id="rId1" Type="http://schemas.openxmlformats.org/officeDocument/2006/relationships/hyperlink" Target="https://dev.saudia.quadlabs.net/" TargetMode="External"/><Relationship Id="rId6" Type="http://schemas.openxmlformats.org/officeDocument/2006/relationships/hyperlink" Target="mailto:Qlindia@1234" TargetMode="External"/><Relationship Id="rId11" Type="http://schemas.openxmlformats.org/officeDocument/2006/relationships/hyperlink" Target="mailto:akshay.kumar@quadlabs.com" TargetMode="External"/><Relationship Id="rId5" Type="http://schemas.openxmlformats.org/officeDocument/2006/relationships/hyperlink" Target="mailto:akshay.kumar@quadlabs.com" TargetMode="External"/><Relationship Id="rId15" Type="http://schemas.openxmlformats.org/officeDocument/2006/relationships/hyperlink" Target="mailto:Qlindia@1234" TargetMode="External"/><Relationship Id="rId10" Type="http://schemas.openxmlformats.org/officeDocument/2006/relationships/hyperlink" Target="https://dev.saudia.quadlabs.net/" TargetMode="External"/><Relationship Id="rId4" Type="http://schemas.openxmlformats.org/officeDocument/2006/relationships/hyperlink" Target="https://dev.saudia.quadlabs.net/" TargetMode="External"/><Relationship Id="rId9" Type="http://schemas.openxmlformats.org/officeDocument/2006/relationships/hyperlink" Target="mailto:Qlindia@1234" TargetMode="External"/><Relationship Id="rId14" Type="http://schemas.openxmlformats.org/officeDocument/2006/relationships/hyperlink" Target="mailto:akshay.kumar@quadlabs.com" TargetMode="Externa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hyperlink" Target="mailto:Qlindia@1234" TargetMode="External"/><Relationship Id="rId3" Type="http://schemas.openxmlformats.org/officeDocument/2006/relationships/hyperlink" Target="https://dev.saudia.quadlabs.net/" TargetMode="External"/><Relationship Id="rId7" Type="http://schemas.openxmlformats.org/officeDocument/2006/relationships/hyperlink" Target="https://dev.saudia.quadlabs.net/" TargetMode="External"/><Relationship Id="rId2" Type="http://schemas.openxmlformats.org/officeDocument/2006/relationships/hyperlink" Target="mailto:Qlindia@1234" TargetMode="External"/><Relationship Id="rId1" Type="http://schemas.openxmlformats.org/officeDocument/2006/relationships/hyperlink" Target="https://dev.saudia.quadlabs.net/" TargetMode="External"/><Relationship Id="rId6" Type="http://schemas.openxmlformats.org/officeDocument/2006/relationships/hyperlink" Target="mailto:kumar.gaurav@quadlabs.com" TargetMode="External"/><Relationship Id="rId5" Type="http://schemas.openxmlformats.org/officeDocument/2006/relationships/hyperlink" Target="mailto:kumar.gaurav@quadlabs.com" TargetMode="External"/><Relationship Id="rId4" Type="http://schemas.openxmlformats.org/officeDocument/2006/relationships/hyperlink" Target="mailto:Qlindia@1234" TargetMode="External"/><Relationship Id="rId9" Type="http://schemas.openxmlformats.org/officeDocument/2006/relationships/hyperlink" Target="mailto:kumar.gaurav@quadlabs.com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mailto:kumar.gaurav@quadlabs.com" TargetMode="External"/><Relationship Id="rId2" Type="http://schemas.openxmlformats.org/officeDocument/2006/relationships/hyperlink" Target="mailto:Qlindia@1234" TargetMode="External"/><Relationship Id="rId1" Type="http://schemas.openxmlformats.org/officeDocument/2006/relationships/hyperlink" Target="https://dev.saudia.quadlabs.net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Qlindia@1234" TargetMode="External"/><Relationship Id="rId2" Type="http://schemas.openxmlformats.org/officeDocument/2006/relationships/hyperlink" Target="mailto:akshay.kumar@quadlabs.com" TargetMode="External"/><Relationship Id="rId1" Type="http://schemas.openxmlformats.org/officeDocument/2006/relationships/hyperlink" Target="https://dev.saudia.quadlabs.net/" TargetMode="External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hyperlink" Target="mailto:kumar.gaurav@quadlabs.com" TargetMode="External"/><Relationship Id="rId3" Type="http://schemas.openxmlformats.org/officeDocument/2006/relationships/hyperlink" Target="https://dev.saudia.quadlabs.net/" TargetMode="External"/><Relationship Id="rId7" Type="http://schemas.openxmlformats.org/officeDocument/2006/relationships/hyperlink" Target="mailto:kumar.gaurav@quadlabs.com" TargetMode="External"/><Relationship Id="rId2" Type="http://schemas.openxmlformats.org/officeDocument/2006/relationships/hyperlink" Target="mailto:Qlindia@1234" TargetMode="External"/><Relationship Id="rId1" Type="http://schemas.openxmlformats.org/officeDocument/2006/relationships/hyperlink" Target="https://dev.saudia.quadlabs.net/" TargetMode="External"/><Relationship Id="rId6" Type="http://schemas.openxmlformats.org/officeDocument/2006/relationships/hyperlink" Target="mailto:Qlindia@1234" TargetMode="External"/><Relationship Id="rId5" Type="http://schemas.openxmlformats.org/officeDocument/2006/relationships/hyperlink" Target="https://dev.saudia.quadlabs.net/" TargetMode="External"/><Relationship Id="rId4" Type="http://schemas.openxmlformats.org/officeDocument/2006/relationships/hyperlink" Target="mailto:Qlindia@1234" TargetMode="External"/><Relationship Id="rId9" Type="http://schemas.openxmlformats.org/officeDocument/2006/relationships/hyperlink" Target="mailto:kumar.gaurav@quadlabs.com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hyperlink" Target="mailto:kumar.gaurav@quadlabs.com" TargetMode="External"/><Relationship Id="rId2" Type="http://schemas.openxmlformats.org/officeDocument/2006/relationships/hyperlink" Target="mailto:Qlindia@1234" TargetMode="External"/><Relationship Id="rId1" Type="http://schemas.openxmlformats.org/officeDocument/2006/relationships/hyperlink" Target="https://dev.saudia.quadlabs.net/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hyperlink" Target="https://dev.saudia.quadlabs.net/" TargetMode="External"/><Relationship Id="rId2" Type="http://schemas.openxmlformats.org/officeDocument/2006/relationships/hyperlink" Target="mailto:Qlindia@1234" TargetMode="External"/><Relationship Id="rId1" Type="http://schemas.openxmlformats.org/officeDocument/2006/relationships/hyperlink" Target="https://dev.saudia.quadlabs.net/" TargetMode="External"/><Relationship Id="rId6" Type="http://schemas.openxmlformats.org/officeDocument/2006/relationships/hyperlink" Target="mailto:kumar.gaurav@quadlabs.com" TargetMode="External"/><Relationship Id="rId5" Type="http://schemas.openxmlformats.org/officeDocument/2006/relationships/hyperlink" Target="mailto:kumar.gaurav@quadlabs.com" TargetMode="External"/><Relationship Id="rId4" Type="http://schemas.openxmlformats.org/officeDocument/2006/relationships/hyperlink" Target="mailto:Qlindia@1234" TargetMode="External"/></Relationships>
</file>

<file path=xl/worksheets/_rels/sheet34.xml.rels><?xml version="1.0" encoding="UTF-8" standalone="yes"?>
<Relationships xmlns="http://schemas.openxmlformats.org/package/2006/relationships"><Relationship Id="rId8" Type="http://schemas.openxmlformats.org/officeDocument/2006/relationships/hyperlink" Target="mailto:Qlindia@1234" TargetMode="External"/><Relationship Id="rId3" Type="http://schemas.openxmlformats.org/officeDocument/2006/relationships/hyperlink" Target="mailto:kumar.gaurav@quadlabs.com" TargetMode="External"/><Relationship Id="rId7" Type="http://schemas.openxmlformats.org/officeDocument/2006/relationships/hyperlink" Target="https://dev.saudia.quadlabs.net/" TargetMode="External"/><Relationship Id="rId2" Type="http://schemas.openxmlformats.org/officeDocument/2006/relationships/hyperlink" Target="mailto:Qlindia@1234" TargetMode="External"/><Relationship Id="rId1" Type="http://schemas.openxmlformats.org/officeDocument/2006/relationships/hyperlink" Target="https://dev.saudia.quadlabs.net/" TargetMode="External"/><Relationship Id="rId6" Type="http://schemas.openxmlformats.org/officeDocument/2006/relationships/hyperlink" Target="mailto:kumar.gaurav@quadlabs.com" TargetMode="External"/><Relationship Id="rId5" Type="http://schemas.openxmlformats.org/officeDocument/2006/relationships/hyperlink" Target="mailto:Qlindia@1234" TargetMode="External"/><Relationship Id="rId4" Type="http://schemas.openxmlformats.org/officeDocument/2006/relationships/hyperlink" Target="https://dev.saudia.quadlabs.net/" TargetMode="External"/><Relationship Id="rId9" Type="http://schemas.openxmlformats.org/officeDocument/2006/relationships/hyperlink" Target="mailto:kumar.gaurav@quadlabs.com" TargetMode="External"/></Relationships>
</file>

<file path=xl/worksheets/_rels/sheet35.xml.rels><?xml version="1.0" encoding="UTF-8" standalone="yes"?>
<Relationships xmlns="http://schemas.openxmlformats.org/package/2006/relationships"><Relationship Id="rId8" Type="http://schemas.openxmlformats.org/officeDocument/2006/relationships/hyperlink" Target="mailto:akshay.kumar@quadlabs.com" TargetMode="External"/><Relationship Id="rId3" Type="http://schemas.openxmlformats.org/officeDocument/2006/relationships/hyperlink" Target="mailto:Qlindia@1234" TargetMode="External"/><Relationship Id="rId7" Type="http://schemas.openxmlformats.org/officeDocument/2006/relationships/hyperlink" Target="https://dev.saudia.quadlabs.net/" TargetMode="External"/><Relationship Id="rId2" Type="http://schemas.openxmlformats.org/officeDocument/2006/relationships/hyperlink" Target="mailto:akshay.kumar@quadlabs.com" TargetMode="External"/><Relationship Id="rId1" Type="http://schemas.openxmlformats.org/officeDocument/2006/relationships/hyperlink" Target="https://dev.saudia.quadlabs.net/" TargetMode="External"/><Relationship Id="rId6" Type="http://schemas.openxmlformats.org/officeDocument/2006/relationships/hyperlink" Target="mailto:Qlindia@1234" TargetMode="External"/><Relationship Id="rId5" Type="http://schemas.openxmlformats.org/officeDocument/2006/relationships/hyperlink" Target="mailto:akshay.kumar@quadlabs.com" TargetMode="External"/><Relationship Id="rId4" Type="http://schemas.openxmlformats.org/officeDocument/2006/relationships/hyperlink" Target="https://dev.saudia.quadlabs.net/" TargetMode="External"/><Relationship Id="rId9" Type="http://schemas.openxmlformats.org/officeDocument/2006/relationships/hyperlink" Target="mailto:Qlindia@1234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mailto:Qlindia@1234" TargetMode="External"/><Relationship Id="rId2" Type="http://schemas.openxmlformats.org/officeDocument/2006/relationships/hyperlink" Target="mailto:akshay.kumar@quadlabs.com" TargetMode="External"/><Relationship Id="rId1" Type="http://schemas.openxmlformats.org/officeDocument/2006/relationships/hyperlink" Target="https://dev.saudia.quadlabs.net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Qlindia@1234" TargetMode="External"/><Relationship Id="rId2" Type="http://schemas.openxmlformats.org/officeDocument/2006/relationships/hyperlink" Target="mailto:akshay.kumar@quadlabs.com" TargetMode="External"/><Relationship Id="rId1" Type="http://schemas.openxmlformats.org/officeDocument/2006/relationships/hyperlink" Target="https://dev.saudia.quadlabs.net/" TargetMode="External"/><Relationship Id="rId6" Type="http://schemas.openxmlformats.org/officeDocument/2006/relationships/hyperlink" Target="mailto:Qlindia@1234" TargetMode="External"/><Relationship Id="rId5" Type="http://schemas.openxmlformats.org/officeDocument/2006/relationships/hyperlink" Target="mailto:akshay.kumar@quadlabs.com" TargetMode="External"/><Relationship Id="rId4" Type="http://schemas.openxmlformats.org/officeDocument/2006/relationships/hyperlink" Target="https://dev.saudia.quadlabs.net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Qlindia@1234" TargetMode="External"/><Relationship Id="rId2" Type="http://schemas.openxmlformats.org/officeDocument/2006/relationships/hyperlink" Target="mailto:akshay.kumar@quadlabs.com" TargetMode="External"/><Relationship Id="rId1" Type="http://schemas.openxmlformats.org/officeDocument/2006/relationships/hyperlink" Target="https://dev.saudia.quadlabs.net/" TargetMode="External"/><Relationship Id="rId6" Type="http://schemas.openxmlformats.org/officeDocument/2006/relationships/hyperlink" Target="mailto:Qlindia@1234" TargetMode="External"/><Relationship Id="rId5" Type="http://schemas.openxmlformats.org/officeDocument/2006/relationships/hyperlink" Target="mailto:akshay.kumar@quadlabs.com" TargetMode="External"/><Relationship Id="rId4" Type="http://schemas.openxmlformats.org/officeDocument/2006/relationships/hyperlink" Target="https://dev.saudia.quadlabs.net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akshay.kumar@quadlabs.com" TargetMode="External"/><Relationship Id="rId13" Type="http://schemas.openxmlformats.org/officeDocument/2006/relationships/hyperlink" Target="https://dev.saudia.quadlabs.net/" TargetMode="External"/><Relationship Id="rId3" Type="http://schemas.openxmlformats.org/officeDocument/2006/relationships/hyperlink" Target="mailto:Qlindia@1234" TargetMode="External"/><Relationship Id="rId7" Type="http://schemas.openxmlformats.org/officeDocument/2006/relationships/hyperlink" Target="https://dev.saudia.quadlabs.net/" TargetMode="External"/><Relationship Id="rId12" Type="http://schemas.openxmlformats.org/officeDocument/2006/relationships/hyperlink" Target="mailto:Qlindia@1234" TargetMode="External"/><Relationship Id="rId2" Type="http://schemas.openxmlformats.org/officeDocument/2006/relationships/hyperlink" Target="mailto:akshay.kumar@quadlabs.com" TargetMode="External"/><Relationship Id="rId1" Type="http://schemas.openxmlformats.org/officeDocument/2006/relationships/hyperlink" Target="https://dev.saudia.quadlabs.net/" TargetMode="External"/><Relationship Id="rId6" Type="http://schemas.openxmlformats.org/officeDocument/2006/relationships/hyperlink" Target="mailto:Qlindia@1234" TargetMode="External"/><Relationship Id="rId11" Type="http://schemas.openxmlformats.org/officeDocument/2006/relationships/hyperlink" Target="mailto:akshay.kumar@quadlabs.com" TargetMode="External"/><Relationship Id="rId5" Type="http://schemas.openxmlformats.org/officeDocument/2006/relationships/hyperlink" Target="mailto:akshay.kumar@quadlabs.com" TargetMode="External"/><Relationship Id="rId15" Type="http://schemas.openxmlformats.org/officeDocument/2006/relationships/hyperlink" Target="mailto:Qlindia@1234" TargetMode="External"/><Relationship Id="rId10" Type="http://schemas.openxmlformats.org/officeDocument/2006/relationships/hyperlink" Target="https://dev.saudia.quadlabs.net/" TargetMode="External"/><Relationship Id="rId4" Type="http://schemas.openxmlformats.org/officeDocument/2006/relationships/hyperlink" Target="https://dev.saudia.quadlabs.net/" TargetMode="External"/><Relationship Id="rId9" Type="http://schemas.openxmlformats.org/officeDocument/2006/relationships/hyperlink" Target="mailto:Qlindia@1234" TargetMode="External"/><Relationship Id="rId14" Type="http://schemas.openxmlformats.org/officeDocument/2006/relationships/hyperlink" Target="mailto:akshay.kumar@quadlabs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kumar.gaurav@quadlabs.com" TargetMode="External"/><Relationship Id="rId3" Type="http://schemas.openxmlformats.org/officeDocument/2006/relationships/hyperlink" Target="https://dev.saudia.quadlabs.net/" TargetMode="External"/><Relationship Id="rId7" Type="http://schemas.openxmlformats.org/officeDocument/2006/relationships/hyperlink" Target="mailto:kumar.gaurav@quadlabs.com" TargetMode="External"/><Relationship Id="rId2" Type="http://schemas.openxmlformats.org/officeDocument/2006/relationships/hyperlink" Target="mailto:Qlindia@1234" TargetMode="External"/><Relationship Id="rId1" Type="http://schemas.openxmlformats.org/officeDocument/2006/relationships/hyperlink" Target="https://dev.saudia.quadlabs.net/" TargetMode="External"/><Relationship Id="rId6" Type="http://schemas.openxmlformats.org/officeDocument/2006/relationships/hyperlink" Target="mailto:Qlindia@1234" TargetMode="External"/><Relationship Id="rId5" Type="http://schemas.openxmlformats.org/officeDocument/2006/relationships/hyperlink" Target="https://dev.saudia.quadlabs.net/" TargetMode="External"/><Relationship Id="rId4" Type="http://schemas.openxmlformats.org/officeDocument/2006/relationships/hyperlink" Target="mailto:Qlindia@1234" TargetMode="External"/><Relationship Id="rId9" Type="http://schemas.openxmlformats.org/officeDocument/2006/relationships/hyperlink" Target="mailto:kumar.gaurav@quadlabs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Qlindia@1234" TargetMode="External"/><Relationship Id="rId2" Type="http://schemas.openxmlformats.org/officeDocument/2006/relationships/hyperlink" Target="mailto:akshay.kumar@quadlabs.com" TargetMode="External"/><Relationship Id="rId1" Type="http://schemas.openxmlformats.org/officeDocument/2006/relationships/hyperlink" Target="https://dev.saudia.quadlabs.net/" TargetMode="External"/><Relationship Id="rId6" Type="http://schemas.openxmlformats.org/officeDocument/2006/relationships/hyperlink" Target="mailto:Qlindia@1234" TargetMode="External"/><Relationship Id="rId5" Type="http://schemas.openxmlformats.org/officeDocument/2006/relationships/hyperlink" Target="mailto:akshay.kumar@quadlabs.com" TargetMode="External"/><Relationship Id="rId4" Type="http://schemas.openxmlformats.org/officeDocument/2006/relationships/hyperlink" Target="https://dev.saudia.quadlabs.net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Qlindia@1234" TargetMode="External"/><Relationship Id="rId2" Type="http://schemas.openxmlformats.org/officeDocument/2006/relationships/hyperlink" Target="mailto:akshay.kumar@quadlabs.com" TargetMode="External"/><Relationship Id="rId1" Type="http://schemas.openxmlformats.org/officeDocument/2006/relationships/hyperlink" Target="https://dev.saudia.quadlabs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5"/>
  <sheetViews>
    <sheetView workbookViewId="0">
      <selection activeCell="A5" sqref="A5:XFD5"/>
    </sheetView>
  </sheetViews>
  <sheetFormatPr defaultRowHeight="15" x14ac:dyDescent="0.25"/>
  <sheetData>
    <row r="1" spans="1:64" ht="15.7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6" t="s">
        <v>29</v>
      </c>
      <c r="AE1" s="6" t="s">
        <v>30</v>
      </c>
      <c r="AF1" s="7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5" t="s">
        <v>39</v>
      </c>
      <c r="AO1" s="8" t="s">
        <v>40</v>
      </c>
      <c r="AP1" s="8" t="s">
        <v>41</v>
      </c>
      <c r="AQ1" s="8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9" t="s">
        <v>53</v>
      </c>
      <c r="BC1" s="10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5" t="s">
        <v>60</v>
      </c>
      <c r="BJ1" s="5" t="s">
        <v>61</v>
      </c>
      <c r="BK1" s="5" t="s">
        <v>62</v>
      </c>
      <c r="BL1" s="5" t="s">
        <v>63</v>
      </c>
    </row>
    <row r="2" spans="1:64" ht="96.75" x14ac:dyDescent="0.25">
      <c r="A2" s="11" t="s">
        <v>64</v>
      </c>
      <c r="B2" s="11" t="s">
        <v>105</v>
      </c>
      <c r="C2" s="12" t="s">
        <v>65</v>
      </c>
      <c r="D2" s="13" t="s">
        <v>66</v>
      </c>
      <c r="E2" s="11" t="s">
        <v>67</v>
      </c>
      <c r="F2" s="14" t="s">
        <v>111</v>
      </c>
      <c r="G2" s="13" t="s">
        <v>68</v>
      </c>
      <c r="H2" s="13" t="s">
        <v>69</v>
      </c>
      <c r="I2" s="12" t="s">
        <v>70</v>
      </c>
      <c r="J2" s="12">
        <v>2</v>
      </c>
      <c r="K2" s="12">
        <v>5</v>
      </c>
      <c r="L2" s="12" t="s">
        <v>71</v>
      </c>
      <c r="M2" s="15" t="s">
        <v>72</v>
      </c>
      <c r="N2" s="15" t="s">
        <v>73</v>
      </c>
      <c r="O2" s="15" t="s">
        <v>74</v>
      </c>
      <c r="P2" s="16" t="s">
        <v>75</v>
      </c>
      <c r="Q2" s="16" t="s">
        <v>76</v>
      </c>
      <c r="R2" s="16" t="s">
        <v>77</v>
      </c>
      <c r="S2" s="15" t="s">
        <v>73</v>
      </c>
      <c r="T2" s="15" t="s">
        <v>74</v>
      </c>
      <c r="U2" s="15" t="s">
        <v>72</v>
      </c>
      <c r="V2" s="16" t="s">
        <v>76</v>
      </c>
      <c r="W2" s="16" t="s">
        <v>77</v>
      </c>
      <c r="X2" s="16" t="s">
        <v>75</v>
      </c>
      <c r="Y2" s="17" t="s">
        <v>78</v>
      </c>
      <c r="Z2" s="17" t="s">
        <v>79</v>
      </c>
      <c r="AA2" s="17" t="s">
        <v>80</v>
      </c>
      <c r="AB2" s="17" t="s">
        <v>81</v>
      </c>
      <c r="AC2" s="12" t="s">
        <v>82</v>
      </c>
      <c r="AD2" s="18" t="s">
        <v>83</v>
      </c>
      <c r="AE2" s="18">
        <v>3</v>
      </c>
      <c r="AF2" s="18" t="s">
        <v>84</v>
      </c>
      <c r="AG2" s="6" t="s">
        <v>85</v>
      </c>
      <c r="AH2" s="17" t="s">
        <v>86</v>
      </c>
      <c r="AI2" s="17" t="s">
        <v>87</v>
      </c>
      <c r="AJ2" s="17" t="s">
        <v>88</v>
      </c>
      <c r="AK2" s="18">
        <v>0</v>
      </c>
      <c r="AL2" s="18">
        <v>0</v>
      </c>
      <c r="AM2" s="18">
        <v>1</v>
      </c>
      <c r="AN2" s="12" t="s">
        <v>89</v>
      </c>
      <c r="AO2" s="12" t="s">
        <v>82</v>
      </c>
      <c r="AP2" s="12">
        <v>1</v>
      </c>
      <c r="AQ2" s="12">
        <v>6</v>
      </c>
      <c r="AR2" s="12" t="s">
        <v>90</v>
      </c>
      <c r="AS2" s="12" t="s">
        <v>91</v>
      </c>
      <c r="AT2" s="12" t="s">
        <v>82</v>
      </c>
      <c r="AU2" s="12">
        <v>1</v>
      </c>
      <c r="AV2" s="12" t="s">
        <v>92</v>
      </c>
      <c r="AW2" s="12" t="s">
        <v>92</v>
      </c>
      <c r="AX2" s="12" t="s">
        <v>51</v>
      </c>
      <c r="AY2" s="19">
        <v>3</v>
      </c>
      <c r="AZ2" s="12" t="s">
        <v>93</v>
      </c>
      <c r="BA2" s="12">
        <v>3</v>
      </c>
      <c r="BB2" s="20" t="s">
        <v>94</v>
      </c>
      <c r="BC2" s="20" t="s">
        <v>95</v>
      </c>
      <c r="BD2" s="12" t="s">
        <v>96</v>
      </c>
      <c r="BE2" s="12" t="s">
        <v>97</v>
      </c>
      <c r="BF2" s="12" t="s">
        <v>98</v>
      </c>
      <c r="BG2" s="12" t="s">
        <v>99</v>
      </c>
      <c r="BH2" s="12">
        <v>1</v>
      </c>
      <c r="BI2" s="12" t="s">
        <v>100</v>
      </c>
      <c r="BJ2" s="21" t="s">
        <v>101</v>
      </c>
      <c r="BK2" s="12" t="s">
        <v>102</v>
      </c>
      <c r="BL2" s="12">
        <v>1234</v>
      </c>
    </row>
    <row r="3" spans="1:64" ht="96.75" x14ac:dyDescent="0.25">
      <c r="A3" s="11" t="s">
        <v>106</v>
      </c>
      <c r="B3" s="11" t="s">
        <v>104</v>
      </c>
      <c r="C3" s="12" t="s">
        <v>65</v>
      </c>
      <c r="D3" s="13" t="s">
        <v>66</v>
      </c>
      <c r="E3" s="11" t="s">
        <v>67</v>
      </c>
      <c r="F3" s="14" t="s">
        <v>111</v>
      </c>
      <c r="G3" s="13" t="s">
        <v>68</v>
      </c>
      <c r="H3" s="13" t="s">
        <v>69</v>
      </c>
      <c r="I3" s="12" t="s">
        <v>70</v>
      </c>
      <c r="J3" s="12">
        <v>2</v>
      </c>
      <c r="K3" s="12">
        <v>5</v>
      </c>
      <c r="L3" s="12" t="s">
        <v>71</v>
      </c>
      <c r="M3" s="15" t="s">
        <v>72</v>
      </c>
      <c r="N3" s="15" t="s">
        <v>73</v>
      </c>
      <c r="O3" s="15" t="s">
        <v>74</v>
      </c>
      <c r="P3" s="16" t="s">
        <v>75</v>
      </c>
      <c r="Q3" s="16" t="s">
        <v>76</v>
      </c>
      <c r="R3" s="16" t="s">
        <v>77</v>
      </c>
      <c r="S3" s="15" t="s">
        <v>73</v>
      </c>
      <c r="T3" s="15" t="s">
        <v>74</v>
      </c>
      <c r="U3" s="15" t="s">
        <v>72</v>
      </c>
      <c r="V3" s="16" t="s">
        <v>76</v>
      </c>
      <c r="W3" s="16" t="s">
        <v>77</v>
      </c>
      <c r="X3" s="16" t="s">
        <v>75</v>
      </c>
      <c r="Y3" s="17" t="s">
        <v>78</v>
      </c>
      <c r="Z3" s="17" t="s">
        <v>79</v>
      </c>
      <c r="AA3" s="17" t="s">
        <v>80</v>
      </c>
      <c r="AB3" s="17" t="s">
        <v>81</v>
      </c>
      <c r="AC3" s="12" t="s">
        <v>4</v>
      </c>
      <c r="AD3" s="18" t="s">
        <v>103</v>
      </c>
      <c r="AE3" s="18">
        <v>2</v>
      </c>
      <c r="AF3" s="18" t="s">
        <v>84</v>
      </c>
      <c r="AG3" s="6" t="s">
        <v>85</v>
      </c>
      <c r="AH3" s="17" t="s">
        <v>86</v>
      </c>
      <c r="AI3" s="17" t="s">
        <v>87</v>
      </c>
      <c r="AJ3" s="17" t="s">
        <v>88</v>
      </c>
      <c r="AK3" s="18">
        <v>1</v>
      </c>
      <c r="AL3" s="18">
        <v>1</v>
      </c>
      <c r="AM3" s="18">
        <v>1</v>
      </c>
      <c r="AN3" s="12" t="s">
        <v>89</v>
      </c>
      <c r="AO3" s="12" t="s">
        <v>82</v>
      </c>
      <c r="AP3" s="12">
        <v>1</v>
      </c>
      <c r="AQ3" s="12">
        <v>6</v>
      </c>
      <c r="AR3" s="12" t="s">
        <v>90</v>
      </c>
      <c r="AS3" s="12" t="s">
        <v>91</v>
      </c>
      <c r="AT3" s="12" t="s">
        <v>82</v>
      </c>
      <c r="AU3" s="12">
        <v>1</v>
      </c>
      <c r="AV3" s="12" t="s">
        <v>92</v>
      </c>
      <c r="AW3" s="12" t="s">
        <v>92</v>
      </c>
      <c r="AX3" s="12" t="s">
        <v>51</v>
      </c>
      <c r="AY3" s="19">
        <v>3</v>
      </c>
      <c r="AZ3" s="12" t="s">
        <v>93</v>
      </c>
      <c r="BA3" s="12">
        <v>4</v>
      </c>
      <c r="BB3" s="20" t="s">
        <v>94</v>
      </c>
      <c r="BC3" s="20" t="s">
        <v>95</v>
      </c>
      <c r="BD3" s="12" t="s">
        <v>96</v>
      </c>
      <c r="BE3" s="12" t="s">
        <v>97</v>
      </c>
      <c r="BF3" s="12" t="s">
        <v>98</v>
      </c>
      <c r="BG3" s="12" t="s">
        <v>99</v>
      </c>
      <c r="BH3" s="12">
        <v>1</v>
      </c>
      <c r="BI3" s="12" t="s">
        <v>100</v>
      </c>
      <c r="BJ3" s="21" t="s">
        <v>101</v>
      </c>
      <c r="BK3" s="12" t="s">
        <v>102</v>
      </c>
      <c r="BL3" s="12">
        <v>1234</v>
      </c>
    </row>
    <row r="4" spans="1:64" ht="96.75" x14ac:dyDescent="0.25">
      <c r="A4" s="11" t="s">
        <v>107</v>
      </c>
      <c r="B4" s="11" t="s">
        <v>112</v>
      </c>
      <c r="C4" s="12" t="s">
        <v>65</v>
      </c>
      <c r="D4" s="13" t="s">
        <v>66</v>
      </c>
      <c r="E4" s="11" t="s">
        <v>67</v>
      </c>
      <c r="F4" s="14" t="s">
        <v>111</v>
      </c>
      <c r="G4" s="13" t="s">
        <v>68</v>
      </c>
      <c r="H4" s="13" t="s">
        <v>69</v>
      </c>
      <c r="I4" s="12" t="s">
        <v>70</v>
      </c>
      <c r="J4" s="12">
        <v>2</v>
      </c>
      <c r="K4" s="12">
        <v>5</v>
      </c>
      <c r="L4" s="12" t="s">
        <v>71</v>
      </c>
      <c r="M4" s="15" t="s">
        <v>72</v>
      </c>
      <c r="N4" s="15" t="s">
        <v>73</v>
      </c>
      <c r="O4" s="15" t="s">
        <v>74</v>
      </c>
      <c r="P4" s="16" t="s">
        <v>75</v>
      </c>
      <c r="Q4" s="16" t="s">
        <v>76</v>
      </c>
      <c r="R4" s="16" t="s">
        <v>77</v>
      </c>
      <c r="S4" s="15" t="s">
        <v>73</v>
      </c>
      <c r="T4" s="15" t="s">
        <v>74</v>
      </c>
      <c r="U4" s="15" t="s">
        <v>72</v>
      </c>
      <c r="V4" s="16" t="s">
        <v>76</v>
      </c>
      <c r="W4" s="16" t="s">
        <v>77</v>
      </c>
      <c r="X4" s="16" t="s">
        <v>75</v>
      </c>
      <c r="Y4" s="17" t="s">
        <v>78</v>
      </c>
      <c r="Z4" s="17" t="s">
        <v>79</v>
      </c>
      <c r="AA4" s="17" t="s">
        <v>80</v>
      </c>
      <c r="AB4" s="17" t="s">
        <v>81</v>
      </c>
      <c r="AC4" s="12" t="s">
        <v>4</v>
      </c>
      <c r="AD4" s="18" t="s">
        <v>108</v>
      </c>
      <c r="AE4" s="18">
        <v>2</v>
      </c>
      <c r="AF4" s="18" t="s">
        <v>84</v>
      </c>
      <c r="AG4" s="6" t="s">
        <v>85</v>
      </c>
      <c r="AH4" s="17" t="s">
        <v>86</v>
      </c>
      <c r="AI4" s="17" t="s">
        <v>87</v>
      </c>
      <c r="AJ4" s="17" t="s">
        <v>88</v>
      </c>
      <c r="AK4" s="18">
        <v>1</v>
      </c>
      <c r="AL4" s="18">
        <v>1</v>
      </c>
      <c r="AM4" s="18">
        <v>1</v>
      </c>
      <c r="AN4" s="12" t="s">
        <v>89</v>
      </c>
      <c r="AO4" s="12" t="s">
        <v>82</v>
      </c>
      <c r="AP4" s="12">
        <v>1</v>
      </c>
      <c r="AQ4" s="12">
        <v>6</v>
      </c>
      <c r="AR4" s="12" t="s">
        <v>90</v>
      </c>
      <c r="AS4" s="12" t="s">
        <v>91</v>
      </c>
      <c r="AT4" s="12" t="s">
        <v>82</v>
      </c>
      <c r="AU4" s="12">
        <v>1</v>
      </c>
      <c r="AV4" s="12" t="s">
        <v>92</v>
      </c>
      <c r="AW4" s="12" t="s">
        <v>92</v>
      </c>
      <c r="AX4" s="12" t="s">
        <v>51</v>
      </c>
      <c r="AY4" s="19">
        <v>3</v>
      </c>
      <c r="AZ4" s="12" t="s">
        <v>93</v>
      </c>
      <c r="BA4" s="12">
        <v>4</v>
      </c>
      <c r="BB4" s="20" t="s">
        <v>94</v>
      </c>
      <c r="BC4" s="20" t="s">
        <v>95</v>
      </c>
      <c r="BD4" s="12" t="s">
        <v>96</v>
      </c>
      <c r="BE4" s="12" t="s">
        <v>97</v>
      </c>
      <c r="BF4" s="12" t="s">
        <v>98</v>
      </c>
      <c r="BG4" s="12" t="s">
        <v>99</v>
      </c>
      <c r="BH4" s="12">
        <v>1</v>
      </c>
      <c r="BI4" s="12" t="s">
        <v>100</v>
      </c>
      <c r="BJ4" s="21" t="s">
        <v>101</v>
      </c>
      <c r="BK4" s="12" t="s">
        <v>102</v>
      </c>
      <c r="BL4" s="12">
        <v>1234</v>
      </c>
    </row>
    <row r="5" spans="1:64" ht="96.75" x14ac:dyDescent="0.25">
      <c r="A5" s="11" t="s">
        <v>109</v>
      </c>
      <c r="B5" s="11" t="s">
        <v>110</v>
      </c>
      <c r="C5" s="12" t="s">
        <v>65</v>
      </c>
      <c r="D5" s="13" t="s">
        <v>66</v>
      </c>
      <c r="E5" s="11" t="s">
        <v>67</v>
      </c>
      <c r="F5" s="14" t="s">
        <v>111</v>
      </c>
      <c r="G5" s="13" t="s">
        <v>68</v>
      </c>
      <c r="H5" s="13" t="s">
        <v>69</v>
      </c>
      <c r="I5" s="12" t="s">
        <v>70</v>
      </c>
      <c r="J5" s="12">
        <v>2</v>
      </c>
      <c r="K5" s="12">
        <v>5</v>
      </c>
      <c r="L5" s="12" t="s">
        <v>71</v>
      </c>
      <c r="M5" s="15" t="s">
        <v>72</v>
      </c>
      <c r="N5" s="15" t="s">
        <v>73</v>
      </c>
      <c r="O5" s="15" t="s">
        <v>74</v>
      </c>
      <c r="P5" s="16" t="s">
        <v>75</v>
      </c>
      <c r="Q5" s="16" t="s">
        <v>76</v>
      </c>
      <c r="R5" s="16" t="s">
        <v>77</v>
      </c>
      <c r="S5" s="15" t="s">
        <v>73</v>
      </c>
      <c r="T5" s="15" t="s">
        <v>74</v>
      </c>
      <c r="U5" s="15" t="s">
        <v>72</v>
      </c>
      <c r="V5" s="16" t="s">
        <v>76</v>
      </c>
      <c r="W5" s="16" t="s">
        <v>77</v>
      </c>
      <c r="X5" s="16" t="s">
        <v>75</v>
      </c>
      <c r="Y5" s="17" t="s">
        <v>78</v>
      </c>
      <c r="Z5" s="17" t="s">
        <v>79</v>
      </c>
      <c r="AA5" s="17" t="s">
        <v>80</v>
      </c>
      <c r="AB5" s="17" t="s">
        <v>81</v>
      </c>
      <c r="AC5" s="12" t="s">
        <v>4</v>
      </c>
      <c r="AD5" s="18" t="s">
        <v>83</v>
      </c>
      <c r="AE5" s="18">
        <v>1</v>
      </c>
      <c r="AF5" s="18" t="s">
        <v>84</v>
      </c>
      <c r="AG5" s="6" t="s">
        <v>85</v>
      </c>
      <c r="AH5" s="17" t="s">
        <v>86</v>
      </c>
      <c r="AI5" s="17" t="s">
        <v>87</v>
      </c>
      <c r="AJ5" s="17" t="s">
        <v>88</v>
      </c>
      <c r="AK5" s="18">
        <v>0</v>
      </c>
      <c r="AL5" s="18">
        <v>0</v>
      </c>
      <c r="AM5" s="18">
        <v>1</v>
      </c>
      <c r="AN5" s="12" t="s">
        <v>89</v>
      </c>
      <c r="AO5" s="12" t="s">
        <v>82</v>
      </c>
      <c r="AP5" s="12">
        <v>1</v>
      </c>
      <c r="AQ5" s="12">
        <v>6</v>
      </c>
      <c r="AR5" s="12" t="s">
        <v>90</v>
      </c>
      <c r="AS5" s="12" t="s">
        <v>91</v>
      </c>
      <c r="AT5" s="12" t="s">
        <v>82</v>
      </c>
      <c r="AU5" s="12">
        <v>1</v>
      </c>
      <c r="AV5" s="12" t="s">
        <v>92</v>
      </c>
      <c r="AW5" s="12" t="s">
        <v>92</v>
      </c>
      <c r="AX5" s="12" t="s">
        <v>51</v>
      </c>
      <c r="AY5" s="19">
        <v>3</v>
      </c>
      <c r="AZ5" s="12" t="s">
        <v>93</v>
      </c>
      <c r="BA5" s="12">
        <v>4</v>
      </c>
      <c r="BB5" s="20" t="s">
        <v>94</v>
      </c>
      <c r="BC5" s="20" t="s">
        <v>95</v>
      </c>
      <c r="BD5" s="12" t="s">
        <v>96</v>
      </c>
      <c r="BE5" s="12" t="s">
        <v>97</v>
      </c>
      <c r="BF5" s="12" t="s">
        <v>98</v>
      </c>
      <c r="BG5" s="12" t="s">
        <v>99</v>
      </c>
      <c r="BH5" s="12">
        <v>1</v>
      </c>
      <c r="BI5" s="12" t="s">
        <v>100</v>
      </c>
      <c r="BJ5" s="21" t="s">
        <v>101</v>
      </c>
      <c r="BK5" s="12" t="s">
        <v>102</v>
      </c>
      <c r="BL5" s="12">
        <v>1234</v>
      </c>
    </row>
  </sheetData>
  <dataValidations count="21">
    <dataValidation type="list" allowBlank="1" showInputMessage="1" showErrorMessage="1" sqref="AK2:AL5 AE2:AE5" xr:uid="{3F2ADEDA-2CD9-4928-A75F-1B0D0EEE5E6E}">
      <formula1>"0,1,2,3,4"</formula1>
    </dataValidation>
    <dataValidation type="list" allowBlank="1" showInputMessage="1" showErrorMessage="1" sqref="AM2:AM5" xr:uid="{B2A59A4F-159F-4944-A666-2D0954FC8792}">
      <formula1>"0,1,2,3"</formula1>
    </dataValidation>
    <dataValidation type="list" allowBlank="1" showInputMessage="1" showErrorMessage="1" sqref="AD2:AD5" xr:uid="{C3DD17A7-CC1B-4EAA-9757-EEC629B4ED9C}">
      <formula1>"BusinessT,FamilyT,PersonalT"</formula1>
    </dataValidation>
    <dataValidation type="list" allowBlank="1" showInputMessage="1" showErrorMessage="1" sqref="J2:K5" xr:uid="{D29181F4-C833-4E9A-8D08-C76403E69EA0}">
      <formula1>"0,1,2,3,4,5"</formula1>
    </dataValidation>
    <dataValidation type="list" allowBlank="1" showInputMessage="1" showErrorMessage="1" sqref="BH2:BH5" xr:uid="{562E33AF-8F2D-4476-8525-EDB192A354E2}">
      <formula1>"1,2"</formula1>
    </dataValidation>
    <dataValidation type="list" allowBlank="1" showInputMessage="1" showErrorMessage="1" sqref="AY2:AY5 BA2:BA5" xr:uid="{90BCDECC-E500-4B90-B28B-5DA35BF167E6}">
      <formula1>"1,2,3,4"</formula1>
    </dataValidation>
    <dataValidation type="list" allowBlank="1" showInputMessage="1" showErrorMessage="1" sqref="E2:E5" xr:uid="{7E4DD951-7DC1-49D9-A41B-2E216F0C9DCC}">
      <formula1>"Anant Kumar,Saurabh,Prince Chaurasia,Gunjan Swain,Shubham,Laxmi Khanal,Sudesh Kumar,Piyush,Ankur,D Divaker S,Ankur Yadav,Sachin Kumar,Bal Krishna Sharma"</formula1>
    </dataValidation>
    <dataValidation type="list" allowBlank="1" showInputMessage="1" showErrorMessage="1" sqref="F2:F5" xr:uid="{90155270-570F-44B9-9A22-7CAC7095DE41}">
      <formula1>"Administrator,Travel Arranger,Employee"</formula1>
    </dataValidation>
    <dataValidation type="list" allowBlank="1" showInputMessage="1" showErrorMessage="1" sqref="I2:I5" xr:uid="{DE03F262-437C-4A44-8DEF-C0853AB9B911}">
      <formula1>"OneWay,RoundTrip,MultiCity"</formula1>
    </dataValidation>
    <dataValidation type="list" allowBlank="1" showInputMessage="1" showErrorMessage="1" sqref="L2:L5" xr:uid="{B59A2C92-433F-46DD-B0A3-1F9BFDFECAE3}">
      <formula1>"Domestic,International"</formula1>
    </dataValidation>
    <dataValidation type="list" allowBlank="1" showInputMessage="1" showErrorMessage="1" sqref="AC2:AC5" xr:uid="{BFC971D9-ECDA-4AB6-8172-53CBD3EBB451}">
      <formula1>"Employee,Guest,MultiPassenger"</formula1>
    </dataValidation>
    <dataValidation type="list" allowBlank="1" showInputMessage="1" showErrorMessage="1" sqref="AN2:AN5" xr:uid="{C6212CA3-2A36-46B4-A282-593059FE5C49}">
      <formula1>"Yes,No"</formula1>
    </dataValidation>
    <dataValidation type="list" allowBlank="1" showInputMessage="1" showErrorMessage="1" sqref="AO2:AO5 AT2:AT5" xr:uid="{25C69A7E-DCBC-4AA1-8B8D-E47195DECC71}">
      <formula1>"Guest,Business"</formula1>
    </dataValidation>
    <dataValidation type="list" allowBlank="1" showInputMessage="1" showErrorMessage="1" sqref="AR2:AR5" xr:uid="{CFFB3870-5131-48B0-8B49-4E2750651D98}">
      <formula1>"Guest Saver,Guest Basic,Guest Semi Flex,Guest Flex"</formula1>
    </dataValidation>
    <dataValidation type="list" allowBlank="1" showInputMessage="1" showErrorMessage="1" sqref="AP2:AQ5" xr:uid="{9327CBF6-EEDE-4A40-923D-316C84B590FC}">
      <formula1>"1,2,3,4,5,6,7,8,9,10,11,12,13"</formula1>
    </dataValidation>
    <dataValidation type="list" allowBlank="1" showInputMessage="1" showErrorMessage="1" sqref="AS2:AS5" xr:uid="{8C2D7C9B-5AF1-48CB-87A8-1E7C235E2593}">
      <formula1>"Business Basic,Business Semi Flex,Business Flex"</formula1>
    </dataValidation>
    <dataValidation type="list" allowBlank="1" showInputMessage="1" showErrorMessage="1" sqref="AX2:AX5" xr:uid="{1F018096-EA40-4719-88C8-C45A8F60E7BC}">
      <formula1>"SkipToPayment,SelectExtras"</formula1>
    </dataValidation>
    <dataValidation type="list" allowBlank="1" showInputMessage="1" showErrorMessage="1" sqref="BI2:BI5" xr:uid="{5A3ACED9-8D0A-4EBC-A3EC-ADC168512409}">
      <formula1>"SavedCards,UseDifferentCard,SADAD"</formula1>
    </dataValidation>
    <dataValidation type="list" allowBlank="1" showInputMessage="1" showErrorMessage="1" sqref="AV2:AV5" xr:uid="{BBEE12E8-F453-421A-8DF5-A793CA527777}">
      <formula1>"Saver,Basic,Semi Flex,Flex"</formula1>
    </dataValidation>
    <dataValidation type="list" allowBlank="1" showInputMessage="1" showErrorMessage="1" sqref="AW2:AW5" xr:uid="{BA290CF3-523B-4940-B176-F026240F2ECD}">
      <formula1>"Basic,Semi Flex,Flex"</formula1>
    </dataValidation>
    <dataValidation type="list" allowBlank="1" showInputMessage="1" showErrorMessage="1" sqref="AU2:AU5" xr:uid="{38202AEF-2EC4-4691-9CA5-57EF41CE5CF3}">
      <formula1>"1,2,3,4,5,6,7,8,9,10"</formula1>
    </dataValidation>
  </dataValidations>
  <hyperlinks>
    <hyperlink ref="D2" r:id="rId1" display="https://dev.saudia.quadlabs.net/" xr:uid="{F9B391F9-8D00-4083-B032-43E176CDC40D}"/>
    <hyperlink ref="G2" r:id="rId2" xr:uid="{4C44E971-2B4E-44CA-9819-89B2EFBAE50B}"/>
    <hyperlink ref="H2" r:id="rId3" xr:uid="{8644C973-7AAD-4E01-8997-0AD433197FFC}"/>
    <hyperlink ref="D3" r:id="rId4" display="https://dev.saudia.quadlabs.net/" xr:uid="{96C42E81-C3ED-4DB7-A131-43A604D881A7}"/>
    <hyperlink ref="G3" r:id="rId5" xr:uid="{BA7F1136-5717-4FDD-A0D7-E288008A753E}"/>
    <hyperlink ref="H3" r:id="rId6" xr:uid="{F05C4614-3D65-4F8D-9974-FF1D96FA855D}"/>
    <hyperlink ref="D4" r:id="rId7" display="https://dev.saudia.quadlabs.net/" xr:uid="{8BA444DD-85EC-4FED-A8B2-F28E1C98A306}"/>
    <hyperlink ref="G4" r:id="rId8" xr:uid="{752C079A-CC71-46B7-B2D8-C546ABD15B64}"/>
    <hyperlink ref="H4" r:id="rId9" xr:uid="{30A5AA0F-C80F-4EC4-B713-9BF17CC7A681}"/>
    <hyperlink ref="D5" r:id="rId10" display="https://dev.saudia.quadlabs.net/" xr:uid="{DFAD83DB-28D5-4ACB-B2A5-865C8083DEE5}"/>
    <hyperlink ref="G5" r:id="rId11" xr:uid="{0A593938-9235-4099-8F16-34109A3E71F3}"/>
    <hyperlink ref="H5" r:id="rId12" xr:uid="{07308AE9-8751-45E5-B840-477D3CDC57A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32E97-CA35-4A17-B021-F9E3904BB773}">
  <dimension ref="A1:BL2"/>
  <sheetViews>
    <sheetView topLeftCell="L1" workbookViewId="0">
      <selection activeCell="AC4" sqref="AC4"/>
    </sheetView>
  </sheetViews>
  <sheetFormatPr defaultRowHeight="15" x14ac:dyDescent="0.25"/>
  <sheetData>
    <row r="1" spans="1:64" ht="15.7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6" t="s">
        <v>29</v>
      </c>
      <c r="AE1" s="6" t="s">
        <v>30</v>
      </c>
      <c r="AF1" s="7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5" t="s">
        <v>39</v>
      </c>
      <c r="AO1" s="8" t="s">
        <v>40</v>
      </c>
      <c r="AP1" s="8" t="s">
        <v>41</v>
      </c>
      <c r="AQ1" s="8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9" t="s">
        <v>53</v>
      </c>
      <c r="BC1" s="10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5" t="s">
        <v>60</v>
      </c>
      <c r="BJ1" s="5" t="s">
        <v>61</v>
      </c>
      <c r="BK1" s="5" t="s">
        <v>62</v>
      </c>
      <c r="BL1" s="5" t="s">
        <v>63</v>
      </c>
    </row>
    <row r="2" spans="1:64" ht="96.75" x14ac:dyDescent="0.25">
      <c r="A2" s="11" t="s">
        <v>64</v>
      </c>
      <c r="B2" s="11" t="s">
        <v>127</v>
      </c>
      <c r="C2" s="12" t="s">
        <v>65</v>
      </c>
      <c r="D2" s="13" t="s">
        <v>66</v>
      </c>
      <c r="E2" s="11" t="s">
        <v>67</v>
      </c>
      <c r="F2" s="14" t="s">
        <v>111</v>
      </c>
      <c r="G2" s="13" t="s">
        <v>68</v>
      </c>
      <c r="H2" s="13" t="s">
        <v>69</v>
      </c>
      <c r="I2" s="12" t="s">
        <v>117</v>
      </c>
      <c r="J2" s="12">
        <v>2</v>
      </c>
      <c r="K2" s="12">
        <v>5</v>
      </c>
      <c r="L2" s="12" t="s">
        <v>71</v>
      </c>
      <c r="M2" s="15" t="s">
        <v>118</v>
      </c>
      <c r="N2" s="15" t="s">
        <v>73</v>
      </c>
      <c r="O2" s="15" t="s">
        <v>74</v>
      </c>
      <c r="P2" s="16" t="s">
        <v>119</v>
      </c>
      <c r="Q2" s="16" t="s">
        <v>76</v>
      </c>
      <c r="R2" s="16" t="s">
        <v>77</v>
      </c>
      <c r="S2" s="15" t="s">
        <v>72</v>
      </c>
      <c r="T2" s="15" t="s">
        <v>74</v>
      </c>
      <c r="U2" s="15" t="s">
        <v>72</v>
      </c>
      <c r="V2" s="16" t="s">
        <v>75</v>
      </c>
      <c r="W2" s="16" t="s">
        <v>77</v>
      </c>
      <c r="X2" s="16" t="s">
        <v>75</v>
      </c>
      <c r="Y2" s="17" t="s">
        <v>129</v>
      </c>
      <c r="Z2" s="17" t="s">
        <v>80</v>
      </c>
      <c r="AA2" s="17" t="s">
        <v>116</v>
      </c>
      <c r="AB2" s="17" t="s">
        <v>81</v>
      </c>
      <c r="AC2" s="12" t="s">
        <v>115</v>
      </c>
      <c r="AD2" s="18" t="s">
        <v>83</v>
      </c>
      <c r="AE2" s="18">
        <v>3</v>
      </c>
      <c r="AF2" s="18" t="s">
        <v>84</v>
      </c>
      <c r="AG2" s="6" t="s">
        <v>85</v>
      </c>
      <c r="AH2" s="17" t="s">
        <v>86</v>
      </c>
      <c r="AI2" s="17" t="s">
        <v>87</v>
      </c>
      <c r="AJ2" s="17" t="s">
        <v>88</v>
      </c>
      <c r="AK2" s="18">
        <v>0</v>
      </c>
      <c r="AL2" s="18">
        <v>0</v>
      </c>
      <c r="AM2" s="18">
        <v>1</v>
      </c>
      <c r="AN2" s="12" t="s">
        <v>89</v>
      </c>
      <c r="AO2" s="12" t="s">
        <v>82</v>
      </c>
      <c r="AP2" s="12">
        <v>1</v>
      </c>
      <c r="AQ2" s="12">
        <v>6</v>
      </c>
      <c r="AR2" s="12" t="s">
        <v>90</v>
      </c>
      <c r="AS2" s="12" t="s">
        <v>91</v>
      </c>
      <c r="AT2" s="12" t="s">
        <v>82</v>
      </c>
      <c r="AU2" s="12">
        <v>1</v>
      </c>
      <c r="AV2" s="12" t="s">
        <v>92</v>
      </c>
      <c r="AW2" s="12" t="s">
        <v>92</v>
      </c>
      <c r="AX2" s="12" t="s">
        <v>51</v>
      </c>
      <c r="AY2" s="19">
        <v>3</v>
      </c>
      <c r="AZ2" s="12" t="s">
        <v>120</v>
      </c>
      <c r="BA2" s="12">
        <v>3</v>
      </c>
      <c r="BB2" s="20" t="s">
        <v>94</v>
      </c>
      <c r="BC2" s="20" t="s">
        <v>95</v>
      </c>
      <c r="BD2" s="12" t="s">
        <v>96</v>
      </c>
      <c r="BE2" s="12" t="s">
        <v>97</v>
      </c>
      <c r="BF2" s="12" t="s">
        <v>98</v>
      </c>
      <c r="BG2" s="12" t="s">
        <v>99</v>
      </c>
      <c r="BH2" s="12">
        <v>1</v>
      </c>
      <c r="BI2" s="12" t="s">
        <v>100</v>
      </c>
      <c r="BJ2" s="21" t="s">
        <v>101</v>
      </c>
      <c r="BK2" s="12" t="s">
        <v>102</v>
      </c>
      <c r="BL2" s="12">
        <v>1234</v>
      </c>
    </row>
  </sheetData>
  <dataValidations count="21">
    <dataValidation type="list" allowBlank="1" showInputMessage="1" showErrorMessage="1" sqref="AU2" xr:uid="{D0FA7286-345C-4261-BE90-D75A5DF7E5DD}">
      <formula1>"1,2,3,4,5,6,7,8,9,10"</formula1>
    </dataValidation>
    <dataValidation type="list" allowBlank="1" showInputMessage="1" showErrorMessage="1" sqref="AW2" xr:uid="{2D15EDB5-5076-4832-82C2-37A39B2228D3}">
      <formula1>"Basic,Semi Flex,Flex"</formula1>
    </dataValidation>
    <dataValidation type="list" allowBlank="1" showInputMessage="1" showErrorMessage="1" sqref="AV2" xr:uid="{484F0484-A5A7-4CFE-AEA7-FB9E84417468}">
      <formula1>"Saver,Basic,Semi Flex,Flex"</formula1>
    </dataValidation>
    <dataValidation type="list" allowBlank="1" showInputMessage="1" showErrorMessage="1" sqref="BI2" xr:uid="{D85F3D28-26A4-4880-BB77-1F23BFD75E18}">
      <formula1>"SavedCards,UseDifferentCard,SADAD"</formula1>
    </dataValidation>
    <dataValidation type="list" allowBlank="1" showInputMessage="1" showErrorMessage="1" sqref="AX2" xr:uid="{694291A2-AEB8-4F80-A2D1-5879DDA89680}">
      <formula1>"SkipToPayment,SelectExtras"</formula1>
    </dataValidation>
    <dataValidation type="list" allowBlank="1" showInputMessage="1" showErrorMessage="1" sqref="AS2" xr:uid="{02B67ABF-7598-41B7-A7BC-277944277CDD}">
      <formula1>"Business Basic,Business Semi Flex,Business Flex"</formula1>
    </dataValidation>
    <dataValidation type="list" allowBlank="1" showInputMessage="1" showErrorMessage="1" sqref="AP2:AQ2" xr:uid="{EEC874B8-C762-44AF-A75C-91EE67B87F06}">
      <formula1>"1,2,3,4,5,6,7,8,9,10,11,12,13"</formula1>
    </dataValidation>
    <dataValidation type="list" allowBlank="1" showInputMessage="1" showErrorMessage="1" sqref="AR2" xr:uid="{E7251B18-14F1-48B0-9D6D-2CF94D966021}">
      <formula1>"Guest Saver,Guest Basic,Guest Semi Flex,Guest Flex"</formula1>
    </dataValidation>
    <dataValidation type="list" allowBlank="1" showInputMessage="1" showErrorMessage="1" sqref="AT2 AO2" xr:uid="{34D16E41-30A3-43B6-8CB7-F73C85B3889F}">
      <formula1>"Guest,Business"</formula1>
    </dataValidation>
    <dataValidation type="list" allowBlank="1" showInputMessage="1" showErrorMessage="1" sqref="AN2" xr:uid="{1D51AC35-EEC6-4668-A82B-F2012C70A377}">
      <formula1>"Yes,No"</formula1>
    </dataValidation>
    <dataValidation type="list" allowBlank="1" showInputMessage="1" showErrorMessage="1" sqref="AC2" xr:uid="{A7638482-21E5-42A1-B34F-44CC0D55EAAC}">
      <formula1>"Employee,Guest,MultiPassenger"</formula1>
    </dataValidation>
    <dataValidation type="list" allowBlank="1" showInputMessage="1" showErrorMessage="1" sqref="L2" xr:uid="{7DC54F80-ABB6-4355-84A8-280F5EE6F49E}">
      <formula1>"Domestic,International"</formula1>
    </dataValidation>
    <dataValidation type="list" allowBlank="1" showInputMessage="1" showErrorMessage="1" sqref="I2" xr:uid="{FBECCA93-0BCD-4B44-8772-B9BA71BFE8B7}">
      <formula1>"OneWay,RoundTrip,MultiCity"</formula1>
    </dataValidation>
    <dataValidation type="list" allowBlank="1" showInputMessage="1" showErrorMessage="1" sqref="F2" xr:uid="{C2D65A31-272A-4F66-BBE7-7E9F1DA49313}">
      <formula1>"Administrator,Travel Arranger,Employee"</formula1>
    </dataValidation>
    <dataValidation type="list" allowBlank="1" showInputMessage="1" showErrorMessage="1" sqref="E2" xr:uid="{3B4F2AAD-1D69-4D7C-BBBC-E2592C032909}">
      <formula1>"Anant Kumar,Saurabh,Prince Chaurasia,Gunjan Swain,Shubham,Laxmi Khanal,Sudesh Kumar,Piyush,Ankur,D Divaker S,Ankur Yadav,Sachin Kumar,Bal Krishna Sharma"</formula1>
    </dataValidation>
    <dataValidation type="list" allowBlank="1" showInputMessage="1" showErrorMessage="1" sqref="BA2 AY2" xr:uid="{60237932-A75A-4701-BE79-AE699BA3E326}">
      <formula1>"1,2,3,4"</formula1>
    </dataValidation>
    <dataValidation type="list" allowBlank="1" showInputMessage="1" showErrorMessage="1" sqref="BH2" xr:uid="{AEB42230-52B8-4B5F-BC76-7DD21A09BC24}">
      <formula1>"1,2"</formula1>
    </dataValidation>
    <dataValidation type="list" allowBlank="1" showInputMessage="1" showErrorMessage="1" sqref="J2:K2" xr:uid="{15B9E18D-0E09-42DC-9153-EAABC0909D72}">
      <formula1>"0,1,2,3,4,5"</formula1>
    </dataValidation>
    <dataValidation type="list" allowBlank="1" showInputMessage="1" showErrorMessage="1" sqref="AD2" xr:uid="{90D1C824-AA08-45CB-B80D-89FE16D91D01}">
      <formula1>"BusinessT,FamilyT,PersonalT"</formula1>
    </dataValidation>
    <dataValidation type="list" allowBlank="1" showInputMessage="1" showErrorMessage="1" sqref="AM2" xr:uid="{77A04DB2-870F-48BF-94C6-2D24AD0E1229}">
      <formula1>"0,1,2,3"</formula1>
    </dataValidation>
    <dataValidation type="list" allowBlank="1" showInputMessage="1" showErrorMessage="1" sqref="AE2 AK2:AL2" xr:uid="{ABED699E-4156-424A-9E73-7DC569A6CD04}">
      <formula1>"0,1,2,3,4"</formula1>
    </dataValidation>
  </dataValidations>
  <hyperlinks>
    <hyperlink ref="D2" r:id="rId1" display="https://dev.saudia.quadlabs.net/" xr:uid="{9235D603-9684-4327-8A39-15CC44FB8E8E}"/>
    <hyperlink ref="G2" r:id="rId2" xr:uid="{92017E49-F8A1-4B86-8AA2-C7BCD20547F1}"/>
    <hyperlink ref="H2" r:id="rId3" xr:uid="{CCA3325B-81E2-4DCB-97AE-07ABEEDC7048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48B3B-E645-4411-9A24-150B401D8760}">
  <dimension ref="A1:BL2"/>
  <sheetViews>
    <sheetView workbookViewId="0">
      <selection activeCell="A2" sqref="A2:XFD2"/>
    </sheetView>
  </sheetViews>
  <sheetFormatPr defaultRowHeight="15" x14ac:dyDescent="0.25"/>
  <sheetData>
    <row r="1" spans="1:64" ht="15.7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6" t="s">
        <v>29</v>
      </c>
      <c r="AE1" s="6" t="s">
        <v>30</v>
      </c>
      <c r="AF1" s="7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5" t="s">
        <v>39</v>
      </c>
      <c r="AO1" s="8" t="s">
        <v>40</v>
      </c>
      <c r="AP1" s="8" t="s">
        <v>41</v>
      </c>
      <c r="AQ1" s="8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9" t="s">
        <v>53</v>
      </c>
      <c r="BC1" s="10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5" t="s">
        <v>60</v>
      </c>
      <c r="BJ1" s="5" t="s">
        <v>61</v>
      </c>
      <c r="BK1" s="5" t="s">
        <v>62</v>
      </c>
      <c r="BL1" s="5" t="s">
        <v>63</v>
      </c>
    </row>
    <row r="2" spans="1:64" ht="96.75" x14ac:dyDescent="0.25">
      <c r="A2" s="11" t="s">
        <v>121</v>
      </c>
      <c r="B2" s="11" t="s">
        <v>139</v>
      </c>
      <c r="C2" s="12" t="s">
        <v>65</v>
      </c>
      <c r="D2" s="13" t="s">
        <v>66</v>
      </c>
      <c r="E2" s="11" t="s">
        <v>67</v>
      </c>
      <c r="F2" s="14" t="s">
        <v>4</v>
      </c>
      <c r="G2" s="13" t="s">
        <v>68</v>
      </c>
      <c r="H2" s="13" t="s">
        <v>69</v>
      </c>
      <c r="I2" s="12" t="s">
        <v>70</v>
      </c>
      <c r="J2" s="12">
        <v>2</v>
      </c>
      <c r="K2" s="12">
        <v>5</v>
      </c>
      <c r="L2" s="12" t="s">
        <v>71</v>
      </c>
      <c r="M2" s="15" t="s">
        <v>72</v>
      </c>
      <c r="N2" s="15" t="s">
        <v>73</v>
      </c>
      <c r="O2" s="15" t="s">
        <v>74</v>
      </c>
      <c r="P2" s="16" t="s">
        <v>75</v>
      </c>
      <c r="Q2" s="16" t="s">
        <v>76</v>
      </c>
      <c r="R2" s="16" t="s">
        <v>77</v>
      </c>
      <c r="S2" s="15" t="s">
        <v>73</v>
      </c>
      <c r="T2" s="15" t="s">
        <v>74</v>
      </c>
      <c r="U2" s="15" t="s">
        <v>72</v>
      </c>
      <c r="V2" s="16" t="s">
        <v>76</v>
      </c>
      <c r="W2" s="16" t="s">
        <v>77</v>
      </c>
      <c r="X2" s="16" t="s">
        <v>75</v>
      </c>
      <c r="Y2" s="17" t="s">
        <v>135</v>
      </c>
      <c r="Z2" s="17" t="s">
        <v>136</v>
      </c>
      <c r="AA2" s="17" t="s">
        <v>137</v>
      </c>
      <c r="AB2" s="17" t="s">
        <v>81</v>
      </c>
      <c r="AC2" s="12" t="s">
        <v>4</v>
      </c>
      <c r="AD2" s="18" t="s">
        <v>83</v>
      </c>
      <c r="AE2" s="18">
        <v>1</v>
      </c>
      <c r="AF2" s="18" t="s">
        <v>84</v>
      </c>
      <c r="AG2" s="6" t="s">
        <v>85</v>
      </c>
      <c r="AH2" s="17" t="s">
        <v>86</v>
      </c>
      <c r="AI2" s="17" t="s">
        <v>87</v>
      </c>
      <c r="AJ2" s="17" t="s">
        <v>88</v>
      </c>
      <c r="AK2" s="18">
        <v>0</v>
      </c>
      <c r="AL2" s="18">
        <v>0</v>
      </c>
      <c r="AM2" s="18">
        <v>1</v>
      </c>
      <c r="AN2" s="12" t="s">
        <v>89</v>
      </c>
      <c r="AO2" s="12" t="s">
        <v>82</v>
      </c>
      <c r="AP2" s="12">
        <v>1</v>
      </c>
      <c r="AQ2" s="12">
        <v>6</v>
      </c>
      <c r="AR2" s="12" t="s">
        <v>90</v>
      </c>
      <c r="AS2" s="12" t="s">
        <v>91</v>
      </c>
      <c r="AT2" s="12" t="s">
        <v>82</v>
      </c>
      <c r="AU2" s="12">
        <v>1</v>
      </c>
      <c r="AV2" s="12" t="s">
        <v>92</v>
      </c>
      <c r="AW2" s="12" t="s">
        <v>92</v>
      </c>
      <c r="AX2" s="12" t="s">
        <v>51</v>
      </c>
      <c r="AY2" s="19">
        <v>3</v>
      </c>
      <c r="AZ2" s="12" t="s">
        <v>93</v>
      </c>
      <c r="BA2" s="12">
        <v>1</v>
      </c>
      <c r="BB2" s="20" t="s">
        <v>94</v>
      </c>
      <c r="BC2" s="20" t="s">
        <v>95</v>
      </c>
      <c r="BD2" s="12" t="s">
        <v>96</v>
      </c>
      <c r="BE2" s="12" t="s">
        <v>97</v>
      </c>
      <c r="BF2" s="12" t="s">
        <v>98</v>
      </c>
      <c r="BG2" s="12" t="s">
        <v>99</v>
      </c>
      <c r="BH2" s="12">
        <v>1</v>
      </c>
      <c r="BI2" s="12" t="s">
        <v>100</v>
      </c>
      <c r="BJ2" s="21" t="s">
        <v>101</v>
      </c>
      <c r="BK2" s="12" t="s">
        <v>102</v>
      </c>
      <c r="BL2" s="12">
        <v>1234</v>
      </c>
    </row>
  </sheetData>
  <dataValidations count="21">
    <dataValidation type="list" allowBlank="1" showInputMessage="1" showErrorMessage="1" sqref="AU2" xr:uid="{B3152048-8B2E-40AA-900F-B92E2E80E275}">
      <formula1>"1,2,3,4,5,6,7,8,9,10"</formula1>
    </dataValidation>
    <dataValidation type="list" allowBlank="1" showInputMessage="1" showErrorMessage="1" sqref="AW2" xr:uid="{0BDB5E60-DF01-4B32-B120-3EE0CCBB8D7F}">
      <formula1>"Basic,Semi Flex,Flex"</formula1>
    </dataValidation>
    <dataValidation type="list" allowBlank="1" showInputMessage="1" showErrorMessage="1" sqref="AV2" xr:uid="{9CE287B3-94E0-4CCA-B471-4A71FC79E394}">
      <formula1>"Saver,Basic,Semi Flex,Flex"</formula1>
    </dataValidation>
    <dataValidation type="list" allowBlank="1" showInputMessage="1" showErrorMessage="1" sqref="BI2" xr:uid="{36F92047-E92C-4FB2-8773-4BC40EB5F27A}">
      <formula1>"SavedCards,UseDifferentCard,SADAD"</formula1>
    </dataValidation>
    <dataValidation type="list" allowBlank="1" showInputMessage="1" showErrorMessage="1" sqref="AX2" xr:uid="{52F01600-5BC4-4417-8EA8-F13278E59CFB}">
      <formula1>"SkipToPayment,SelectExtras"</formula1>
    </dataValidation>
    <dataValidation type="list" allowBlank="1" showInputMessage="1" showErrorMessage="1" sqref="AS2" xr:uid="{88D85A7F-EEF5-420C-A3E8-C76B76B79CD8}">
      <formula1>"Business Basic,Business Semi Flex,Business Flex"</formula1>
    </dataValidation>
    <dataValidation type="list" allowBlank="1" showInputMessage="1" showErrorMessage="1" sqref="AP2:AQ2" xr:uid="{4CB7C1CB-2839-4EE8-B945-AC5BADD0D887}">
      <formula1>"1,2,3,4,5,6,7,8,9,10,11,12,13"</formula1>
    </dataValidation>
    <dataValidation type="list" allowBlank="1" showInputMessage="1" showErrorMessage="1" sqref="AR2" xr:uid="{2F4A5D5A-2E31-42FA-82E1-03EE53973776}">
      <formula1>"Guest Saver,Guest Basic,Guest Semi Flex,Guest Flex"</formula1>
    </dataValidation>
    <dataValidation type="list" allowBlank="1" showInputMessage="1" showErrorMessage="1" sqref="AT2 AO2" xr:uid="{F0E89B15-E3E9-482F-9037-9E13E7EB42A6}">
      <formula1>"Guest,Business"</formula1>
    </dataValidation>
    <dataValidation type="list" allowBlank="1" showInputMessage="1" showErrorMessage="1" sqref="AN2" xr:uid="{732F503F-D11B-40B8-BED2-8BD38FF5D1A0}">
      <formula1>"Yes,No"</formula1>
    </dataValidation>
    <dataValidation type="list" allowBlank="1" showInputMessage="1" showErrorMessage="1" sqref="AC2" xr:uid="{77488408-F8AD-49FF-B19D-410171140593}">
      <formula1>"Employee,Guest,MultiPassenger"</formula1>
    </dataValidation>
    <dataValidation type="list" allowBlank="1" showInputMessage="1" showErrorMessage="1" sqref="L2" xr:uid="{B6DC2D28-696E-4942-850A-489824A4E437}">
      <formula1>"Domestic,International"</formula1>
    </dataValidation>
    <dataValidation type="list" allowBlank="1" showInputMessage="1" showErrorMessage="1" sqref="I2" xr:uid="{F78E9B17-CC94-4382-B0BF-45EA0C9917EE}">
      <formula1>"OneWay,RoundTrip,MultiCity"</formula1>
    </dataValidation>
    <dataValidation type="list" allowBlank="1" showInputMessage="1" showErrorMessage="1" sqref="F2" xr:uid="{3FADF944-DD64-4BF4-8D43-EB9D00CC8D9F}">
      <formula1>"Administrator,Travel Arranger,Employee"</formula1>
    </dataValidation>
    <dataValidation type="list" allowBlank="1" showInputMessage="1" showErrorMessage="1" sqref="E2" xr:uid="{2DFE0D2B-D81E-482E-B374-ADB688D77451}">
      <formula1>"Anant Kumar,Saurabh,Prince Chaurasia,Gunjan Swain,Shubham,Laxmi Khanal,Sudesh Kumar,Piyush,Ankur,D Divaker S,Ankur Yadav,Sachin Kumar,Bal Krishna Sharma"</formula1>
    </dataValidation>
    <dataValidation type="list" allowBlank="1" showInputMessage="1" showErrorMessage="1" sqref="BA2 AY2" xr:uid="{4E98CD61-9D49-4499-9A60-C83EC401F8DE}">
      <formula1>"1,2,3,4"</formula1>
    </dataValidation>
    <dataValidation type="list" allowBlank="1" showInputMessage="1" showErrorMessage="1" sqref="BH2" xr:uid="{0D64555C-A9A0-4AAB-A541-60EA437AF691}">
      <formula1>"1,2"</formula1>
    </dataValidation>
    <dataValidation type="list" allowBlank="1" showInputMessage="1" showErrorMessage="1" sqref="J2:K2" xr:uid="{FD513479-EE1E-497D-A5FF-319026E3580A}">
      <formula1>"0,1,2,3,4,5"</formula1>
    </dataValidation>
    <dataValidation type="list" allowBlank="1" showInputMessage="1" showErrorMessage="1" sqref="AD2" xr:uid="{C0F91282-B75C-42E3-92DA-02E046CEA518}">
      <formula1>"BusinessT,FamilyT,PersonalT"</formula1>
    </dataValidation>
    <dataValidation type="list" allowBlank="1" showInputMessage="1" showErrorMessage="1" sqref="AM2" xr:uid="{769D6CDC-D0DB-4552-A62F-EEDC3825269B}">
      <formula1>"0,1,2,3"</formula1>
    </dataValidation>
    <dataValidation type="list" allowBlank="1" showInputMessage="1" showErrorMessage="1" sqref="AE2 AK2:AL2" xr:uid="{F76915DA-95AF-477F-8BFA-0BB47AAD8E92}">
      <formula1>"0,1,2,3,4"</formula1>
    </dataValidation>
  </dataValidations>
  <hyperlinks>
    <hyperlink ref="D2" r:id="rId1" display="https://dev.saudia.quadlabs.net/" xr:uid="{C0626292-5598-4939-9005-86CB9872D96E}"/>
    <hyperlink ref="G2" r:id="rId2" xr:uid="{1F160AFA-5A73-4C0A-AB98-EA87BFA15616}"/>
    <hyperlink ref="H2" r:id="rId3" xr:uid="{C0B98A05-9E66-4816-B3A1-1B3A74CCD61B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07F68-3149-4BC6-996E-7ECA6D391366}">
  <dimension ref="A1:BL2"/>
  <sheetViews>
    <sheetView workbookViewId="0">
      <selection activeCell="B2" sqref="B2"/>
    </sheetView>
  </sheetViews>
  <sheetFormatPr defaultRowHeight="15" x14ac:dyDescent="0.25"/>
  <sheetData>
    <row r="1" spans="1:64" ht="15.7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6" t="s">
        <v>29</v>
      </c>
      <c r="AE1" s="6" t="s">
        <v>30</v>
      </c>
      <c r="AF1" s="7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5" t="s">
        <v>39</v>
      </c>
      <c r="AO1" s="8" t="s">
        <v>40</v>
      </c>
      <c r="AP1" s="8" t="s">
        <v>41</v>
      </c>
      <c r="AQ1" s="8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9" t="s">
        <v>53</v>
      </c>
      <c r="BC1" s="10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5" t="s">
        <v>60</v>
      </c>
      <c r="BJ1" s="5" t="s">
        <v>61</v>
      </c>
      <c r="BK1" s="5" t="s">
        <v>62</v>
      </c>
      <c r="BL1" s="5" t="s">
        <v>63</v>
      </c>
    </row>
    <row r="2" spans="1:64" ht="96.75" x14ac:dyDescent="0.25">
      <c r="A2" s="11" t="s">
        <v>64</v>
      </c>
      <c r="B2" s="11" t="s">
        <v>113</v>
      </c>
      <c r="C2" s="12" t="s">
        <v>65</v>
      </c>
      <c r="D2" s="13" t="s">
        <v>66</v>
      </c>
      <c r="E2" s="11" t="s">
        <v>67</v>
      </c>
      <c r="F2" s="14" t="s">
        <v>111</v>
      </c>
      <c r="G2" s="13" t="s">
        <v>68</v>
      </c>
      <c r="H2" s="13" t="s">
        <v>69</v>
      </c>
      <c r="I2" s="12" t="s">
        <v>70</v>
      </c>
      <c r="J2" s="12">
        <v>2</v>
      </c>
      <c r="K2" s="12">
        <v>5</v>
      </c>
      <c r="L2" s="12" t="s">
        <v>71</v>
      </c>
      <c r="M2" s="15" t="s">
        <v>72</v>
      </c>
      <c r="N2" s="15" t="s">
        <v>73</v>
      </c>
      <c r="O2" s="15" t="s">
        <v>74</v>
      </c>
      <c r="P2" s="16" t="s">
        <v>75</v>
      </c>
      <c r="Q2" s="16" t="s">
        <v>76</v>
      </c>
      <c r="R2" s="16" t="s">
        <v>77</v>
      </c>
      <c r="S2" s="15" t="s">
        <v>73</v>
      </c>
      <c r="T2" s="15" t="s">
        <v>74</v>
      </c>
      <c r="U2" s="15" t="s">
        <v>72</v>
      </c>
      <c r="V2" s="16" t="s">
        <v>76</v>
      </c>
      <c r="W2" s="16" t="s">
        <v>77</v>
      </c>
      <c r="X2" s="16" t="s">
        <v>75</v>
      </c>
      <c r="Y2" s="17" t="s">
        <v>135</v>
      </c>
      <c r="Z2" s="17" t="s">
        <v>136</v>
      </c>
      <c r="AA2" s="17" t="s">
        <v>137</v>
      </c>
      <c r="AB2" s="17" t="s">
        <v>81</v>
      </c>
      <c r="AC2" s="12" t="s">
        <v>115</v>
      </c>
      <c r="AD2" s="18" t="s">
        <v>83</v>
      </c>
      <c r="AE2" s="18">
        <v>3</v>
      </c>
      <c r="AF2" s="18" t="s">
        <v>84</v>
      </c>
      <c r="AG2" s="6" t="s">
        <v>85</v>
      </c>
      <c r="AH2" s="17" t="s">
        <v>86</v>
      </c>
      <c r="AI2" s="17" t="s">
        <v>87</v>
      </c>
      <c r="AJ2" s="17" t="s">
        <v>88</v>
      </c>
      <c r="AK2" s="18">
        <v>0</v>
      </c>
      <c r="AL2" s="18">
        <v>0</v>
      </c>
      <c r="AM2" s="18">
        <v>1</v>
      </c>
      <c r="AN2" s="12" t="s">
        <v>89</v>
      </c>
      <c r="AO2" s="12" t="s">
        <v>82</v>
      </c>
      <c r="AP2" s="12">
        <v>1</v>
      </c>
      <c r="AQ2" s="12">
        <v>6</v>
      </c>
      <c r="AR2" s="12" t="s">
        <v>90</v>
      </c>
      <c r="AS2" s="12" t="s">
        <v>91</v>
      </c>
      <c r="AT2" s="12" t="s">
        <v>82</v>
      </c>
      <c r="AU2" s="12">
        <v>1</v>
      </c>
      <c r="AV2" s="12" t="s">
        <v>92</v>
      </c>
      <c r="AW2" s="12" t="s">
        <v>92</v>
      </c>
      <c r="AX2" s="12" t="s">
        <v>51</v>
      </c>
      <c r="AY2" s="19">
        <v>3</v>
      </c>
      <c r="AZ2" s="12" t="s">
        <v>93</v>
      </c>
      <c r="BA2" s="12">
        <v>3</v>
      </c>
      <c r="BB2" s="20" t="s">
        <v>94</v>
      </c>
      <c r="BC2" s="20" t="s">
        <v>95</v>
      </c>
      <c r="BD2" s="12" t="s">
        <v>96</v>
      </c>
      <c r="BE2" s="12" t="s">
        <v>97</v>
      </c>
      <c r="BF2" s="12" t="s">
        <v>98</v>
      </c>
      <c r="BG2" s="12" t="s">
        <v>99</v>
      </c>
      <c r="BH2" s="12">
        <v>1</v>
      </c>
      <c r="BI2" s="12" t="s">
        <v>100</v>
      </c>
      <c r="BJ2" s="21" t="s">
        <v>101</v>
      </c>
      <c r="BK2" s="12" t="s">
        <v>102</v>
      </c>
      <c r="BL2" s="12">
        <v>1234</v>
      </c>
    </row>
  </sheetData>
  <dataValidations count="21">
    <dataValidation type="list" allowBlank="1" showInputMessage="1" showErrorMessage="1" sqref="AE2 AK2:AL2" xr:uid="{084B7B64-C65C-4BD9-9CB1-EA549243238A}">
      <formula1>"0,1,2,3,4"</formula1>
    </dataValidation>
    <dataValidation type="list" allowBlank="1" showInputMessage="1" showErrorMessage="1" sqref="AM2" xr:uid="{09F52EBB-931B-45C5-8E20-4D2BCE49074E}">
      <formula1>"0,1,2,3"</formula1>
    </dataValidation>
    <dataValidation type="list" allowBlank="1" showInputMessage="1" showErrorMessage="1" sqref="AD2" xr:uid="{292C70E0-0002-4CC1-958D-352845FD6B7E}">
      <formula1>"BusinessT,FamilyT,PersonalT"</formula1>
    </dataValidation>
    <dataValidation type="list" allowBlank="1" showInputMessage="1" showErrorMessage="1" sqref="J2:K2" xr:uid="{C2CCC7F6-BAC5-4B73-8F79-A6D4A8CD35B2}">
      <formula1>"0,1,2,3,4,5"</formula1>
    </dataValidation>
    <dataValidation type="list" allowBlank="1" showInputMessage="1" showErrorMessage="1" sqref="BH2" xr:uid="{D9A80C12-49D5-4AD6-8752-5490C83D4EBB}">
      <formula1>"1,2"</formula1>
    </dataValidation>
    <dataValidation type="list" allowBlank="1" showInputMessage="1" showErrorMessage="1" sqref="BA2 AY2" xr:uid="{1F280ECC-8E96-46D3-966E-9F4F32DBB718}">
      <formula1>"1,2,3,4"</formula1>
    </dataValidation>
    <dataValidation type="list" allowBlank="1" showInputMessage="1" showErrorMessage="1" sqref="E2" xr:uid="{F46E7117-0767-4C04-8D55-F46FDDA78768}">
      <formula1>"Anant Kumar,Saurabh,Prince Chaurasia,Gunjan Swain,Shubham,Laxmi Khanal,Sudesh Kumar,Piyush,Ankur,D Divaker S,Ankur Yadav,Sachin Kumar,Bal Krishna Sharma"</formula1>
    </dataValidation>
    <dataValidation type="list" allowBlank="1" showInputMessage="1" showErrorMessage="1" sqref="F2" xr:uid="{400038F9-3574-4DE6-9CE5-D355BE47F865}">
      <formula1>"Administrator,Travel Arranger,Employee"</formula1>
    </dataValidation>
    <dataValidation type="list" allowBlank="1" showInputMessage="1" showErrorMessage="1" sqref="I2" xr:uid="{474F85A0-70B3-480F-9FA8-0F3AF6B7417B}">
      <formula1>"OneWay,RoundTrip,MultiCity"</formula1>
    </dataValidation>
    <dataValidation type="list" allowBlank="1" showInputMessage="1" showErrorMessage="1" sqref="L2" xr:uid="{7E25704F-E3AF-40C5-A82C-075DCBBFB33C}">
      <formula1>"Domestic,International"</formula1>
    </dataValidation>
    <dataValidation type="list" allowBlank="1" showInputMessage="1" showErrorMessage="1" sqref="AC2" xr:uid="{7BECECBA-3B29-4E2B-B9F3-2541F3A0D91C}">
      <formula1>"Employee,Guest,MultiPassenger"</formula1>
    </dataValidation>
    <dataValidation type="list" allowBlank="1" showInputMessage="1" showErrorMessage="1" sqref="AN2" xr:uid="{90F8538B-05F5-4D1F-822A-BF008FEB798F}">
      <formula1>"Yes,No"</formula1>
    </dataValidation>
    <dataValidation type="list" allowBlank="1" showInputMessage="1" showErrorMessage="1" sqref="AT2 AO2" xr:uid="{ECBED226-890E-4CFD-A1C6-7006F565C85A}">
      <formula1>"Guest,Business"</formula1>
    </dataValidation>
    <dataValidation type="list" allowBlank="1" showInputMessage="1" showErrorMessage="1" sqref="AR2" xr:uid="{F5CB378E-03E8-4560-ADCA-54B925B206D9}">
      <formula1>"Guest Saver,Guest Basic,Guest Semi Flex,Guest Flex"</formula1>
    </dataValidation>
    <dataValidation type="list" allowBlank="1" showInputMessage="1" showErrorMessage="1" sqref="AP2:AQ2" xr:uid="{2B8CAE89-5CA2-4419-92D3-EED024D88EA4}">
      <formula1>"1,2,3,4,5,6,7,8,9,10,11,12,13"</formula1>
    </dataValidation>
    <dataValidation type="list" allowBlank="1" showInputMessage="1" showErrorMessage="1" sqref="AS2" xr:uid="{5C8F9191-0869-43A1-B733-FA5CAFD12F75}">
      <formula1>"Business Basic,Business Semi Flex,Business Flex"</formula1>
    </dataValidation>
    <dataValidation type="list" allowBlank="1" showInputMessage="1" showErrorMessage="1" sqref="AX2" xr:uid="{688EF37C-56FF-4FDD-A827-D72EF129B795}">
      <formula1>"SkipToPayment,SelectExtras"</formula1>
    </dataValidation>
    <dataValidation type="list" allowBlank="1" showInputMessage="1" showErrorMessage="1" sqref="BI2" xr:uid="{AAC33032-F53C-4C06-88D5-2D4B1B82CD18}">
      <formula1>"SavedCards,UseDifferentCard,SADAD"</formula1>
    </dataValidation>
    <dataValidation type="list" allowBlank="1" showInputMessage="1" showErrorMessage="1" sqref="AV2" xr:uid="{C8A091EF-B6FE-48F2-B39C-2CBBCA3A69D0}">
      <formula1>"Saver,Basic,Semi Flex,Flex"</formula1>
    </dataValidation>
    <dataValidation type="list" allowBlank="1" showInputMessage="1" showErrorMessage="1" sqref="AW2" xr:uid="{7D8C3047-0F48-421F-88BC-E9270C9C4EE3}">
      <formula1>"Basic,Semi Flex,Flex"</formula1>
    </dataValidation>
    <dataValidation type="list" allowBlank="1" showInputMessage="1" showErrorMessage="1" sqref="AU2" xr:uid="{209319CE-69C0-42FF-9D24-B3029EE64635}">
      <formula1>"1,2,3,4,5,6,7,8,9,10"</formula1>
    </dataValidation>
  </dataValidations>
  <hyperlinks>
    <hyperlink ref="D2" r:id="rId1" display="https://dev.saudia.quadlabs.net/" xr:uid="{5835F881-386A-49B4-BD70-219AB9E59F4C}"/>
    <hyperlink ref="G2" r:id="rId2" xr:uid="{506B6DB3-C5F1-4F65-A77E-82566FB9EF85}"/>
    <hyperlink ref="H2" r:id="rId3" xr:uid="{4A714BE2-1B4A-4790-AE42-08533536016D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77DA9-EB85-4ECB-9AA4-F24B4C9E6098}">
  <dimension ref="A1:BL6"/>
  <sheetViews>
    <sheetView workbookViewId="0">
      <selection sqref="A1:XFD6"/>
    </sheetView>
  </sheetViews>
  <sheetFormatPr defaultRowHeight="15" x14ac:dyDescent="0.25"/>
  <cols>
    <col min="6" max="6" width="16.85546875" bestFit="1" customWidth="1"/>
    <col min="53" max="53" width="8" customWidth="1"/>
    <col min="54" max="54" width="16.85546875" bestFit="1" customWidth="1"/>
  </cols>
  <sheetData>
    <row r="1" spans="1:64" ht="15.7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6" t="s">
        <v>29</v>
      </c>
      <c r="AE1" s="6" t="s">
        <v>30</v>
      </c>
      <c r="AF1" s="7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5" t="s">
        <v>39</v>
      </c>
      <c r="AO1" s="8" t="s">
        <v>40</v>
      </c>
      <c r="AP1" s="8" t="s">
        <v>41</v>
      </c>
      <c r="AQ1" s="8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9" t="s">
        <v>53</v>
      </c>
      <c r="BC1" s="10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5" t="s">
        <v>60</v>
      </c>
      <c r="BJ1" s="5" t="s">
        <v>61</v>
      </c>
      <c r="BK1" s="5" t="s">
        <v>62</v>
      </c>
      <c r="BL1" s="5" t="s">
        <v>63</v>
      </c>
    </row>
    <row r="2" spans="1:64" ht="96.75" x14ac:dyDescent="0.25">
      <c r="A2" s="11" t="s">
        <v>64</v>
      </c>
      <c r="B2" s="11" t="s">
        <v>127</v>
      </c>
      <c r="C2" s="12" t="s">
        <v>65</v>
      </c>
      <c r="D2" s="13" t="s">
        <v>66</v>
      </c>
      <c r="E2" s="11" t="s">
        <v>67</v>
      </c>
      <c r="F2" s="14" t="s">
        <v>111</v>
      </c>
      <c r="G2" s="13" t="s">
        <v>68</v>
      </c>
      <c r="H2" s="13" t="s">
        <v>69</v>
      </c>
      <c r="I2" s="12" t="s">
        <v>117</v>
      </c>
      <c r="J2" s="12">
        <v>2</v>
      </c>
      <c r="K2" s="12">
        <v>5</v>
      </c>
      <c r="L2" s="12" t="s">
        <v>71</v>
      </c>
      <c r="M2" s="15" t="s">
        <v>118</v>
      </c>
      <c r="N2" s="15" t="s">
        <v>73</v>
      </c>
      <c r="O2" s="15" t="s">
        <v>74</v>
      </c>
      <c r="P2" s="16" t="s">
        <v>119</v>
      </c>
      <c r="Q2" s="16" t="s">
        <v>76</v>
      </c>
      <c r="R2" s="16" t="s">
        <v>77</v>
      </c>
      <c r="S2" s="15" t="s">
        <v>72</v>
      </c>
      <c r="T2" s="15" t="s">
        <v>74</v>
      </c>
      <c r="U2" s="15" t="s">
        <v>72</v>
      </c>
      <c r="V2" s="16" t="s">
        <v>75</v>
      </c>
      <c r="W2" s="16" t="s">
        <v>77</v>
      </c>
      <c r="X2" s="16" t="s">
        <v>75</v>
      </c>
      <c r="Y2" s="17" t="s">
        <v>144</v>
      </c>
      <c r="Z2" s="17" t="s">
        <v>80</v>
      </c>
      <c r="AA2" s="17" t="s">
        <v>116</v>
      </c>
      <c r="AB2" s="17" t="s">
        <v>81</v>
      </c>
      <c r="AC2" s="12" t="s">
        <v>115</v>
      </c>
      <c r="AD2" s="18" t="s">
        <v>83</v>
      </c>
      <c r="AE2" s="18">
        <v>3</v>
      </c>
      <c r="AF2" s="18" t="s">
        <v>84</v>
      </c>
      <c r="AG2" s="6" t="s">
        <v>85</v>
      </c>
      <c r="AH2" s="17" t="s">
        <v>86</v>
      </c>
      <c r="AI2" s="17" t="s">
        <v>87</v>
      </c>
      <c r="AJ2" s="17" t="s">
        <v>88</v>
      </c>
      <c r="AK2" s="18">
        <v>0</v>
      </c>
      <c r="AL2" s="18">
        <v>0</v>
      </c>
      <c r="AM2" s="18">
        <v>1</v>
      </c>
      <c r="AN2" s="12" t="s">
        <v>89</v>
      </c>
      <c r="AO2" s="12" t="s">
        <v>82</v>
      </c>
      <c r="AP2" s="12">
        <v>1</v>
      </c>
      <c r="AQ2" s="12">
        <v>6</v>
      </c>
      <c r="AR2" s="12" t="s">
        <v>90</v>
      </c>
      <c r="AS2" s="12" t="s">
        <v>91</v>
      </c>
      <c r="AT2" s="12" t="s">
        <v>82</v>
      </c>
      <c r="AU2" s="12">
        <v>1</v>
      </c>
      <c r="AV2" s="12" t="s">
        <v>92</v>
      </c>
      <c r="AW2" s="12" t="s">
        <v>92</v>
      </c>
      <c r="AX2" s="12" t="s">
        <v>51</v>
      </c>
      <c r="AY2" s="19">
        <v>3</v>
      </c>
      <c r="AZ2" s="12" t="s">
        <v>120</v>
      </c>
      <c r="BA2" s="12">
        <v>3</v>
      </c>
      <c r="BB2" s="20" t="s">
        <v>94</v>
      </c>
      <c r="BC2" s="20" t="s">
        <v>95</v>
      </c>
      <c r="BD2" s="12" t="s">
        <v>96</v>
      </c>
      <c r="BE2" s="12" t="s">
        <v>97</v>
      </c>
      <c r="BF2" s="12" t="s">
        <v>98</v>
      </c>
      <c r="BG2" s="12" t="s">
        <v>99</v>
      </c>
      <c r="BH2" s="12">
        <v>1</v>
      </c>
      <c r="BI2" s="12" t="s">
        <v>100</v>
      </c>
      <c r="BJ2" s="21" t="s">
        <v>101</v>
      </c>
      <c r="BK2" s="12" t="s">
        <v>102</v>
      </c>
      <c r="BL2" s="12">
        <v>1234</v>
      </c>
    </row>
    <row r="3" spans="1:64" ht="96.75" x14ac:dyDescent="0.25">
      <c r="A3" s="11" t="s">
        <v>106</v>
      </c>
      <c r="B3" s="11" t="s">
        <v>123</v>
      </c>
      <c r="C3" s="12" t="s">
        <v>65</v>
      </c>
      <c r="D3" s="13" t="s">
        <v>66</v>
      </c>
      <c r="E3" s="11" t="s">
        <v>67</v>
      </c>
      <c r="F3" s="14" t="s">
        <v>111</v>
      </c>
      <c r="G3" s="13" t="s">
        <v>68</v>
      </c>
      <c r="H3" s="13" t="s">
        <v>69</v>
      </c>
      <c r="I3" s="12" t="s">
        <v>117</v>
      </c>
      <c r="J3" s="12">
        <v>2</v>
      </c>
      <c r="K3" s="12">
        <v>5</v>
      </c>
      <c r="L3" s="12" t="s">
        <v>71</v>
      </c>
      <c r="M3" s="15" t="s">
        <v>118</v>
      </c>
      <c r="N3" s="15" t="s">
        <v>73</v>
      </c>
      <c r="O3" s="15" t="s">
        <v>74</v>
      </c>
      <c r="P3" s="16" t="s">
        <v>119</v>
      </c>
      <c r="Q3" s="16" t="s">
        <v>76</v>
      </c>
      <c r="R3" s="16" t="s">
        <v>77</v>
      </c>
      <c r="S3" s="15" t="s">
        <v>72</v>
      </c>
      <c r="T3" s="15" t="s">
        <v>74</v>
      </c>
      <c r="U3" s="15" t="s">
        <v>72</v>
      </c>
      <c r="V3" s="16" t="s">
        <v>75</v>
      </c>
      <c r="W3" s="16" t="s">
        <v>77</v>
      </c>
      <c r="X3" s="16" t="s">
        <v>75</v>
      </c>
      <c r="Y3" s="17" t="s">
        <v>122</v>
      </c>
      <c r="Z3" s="17" t="s">
        <v>80</v>
      </c>
      <c r="AA3" s="17" t="s">
        <v>116</v>
      </c>
      <c r="AB3" s="17" t="s">
        <v>81</v>
      </c>
      <c r="AC3" s="12" t="s">
        <v>4</v>
      </c>
      <c r="AD3" s="18" t="s">
        <v>108</v>
      </c>
      <c r="AE3" s="18">
        <v>2</v>
      </c>
      <c r="AF3" s="18" t="s">
        <v>84</v>
      </c>
      <c r="AG3" s="6" t="s">
        <v>85</v>
      </c>
      <c r="AH3" s="17" t="s">
        <v>86</v>
      </c>
      <c r="AI3" s="17" t="s">
        <v>87</v>
      </c>
      <c r="AJ3" s="17" t="s">
        <v>88</v>
      </c>
      <c r="AK3" s="18">
        <v>1</v>
      </c>
      <c r="AL3" s="18">
        <v>1</v>
      </c>
      <c r="AM3" s="18">
        <v>1</v>
      </c>
      <c r="AN3" s="12" t="s">
        <v>89</v>
      </c>
      <c r="AO3" s="12" t="s">
        <v>82</v>
      </c>
      <c r="AP3" s="12">
        <v>1</v>
      </c>
      <c r="AQ3" s="12">
        <v>6</v>
      </c>
      <c r="AR3" s="12" t="s">
        <v>90</v>
      </c>
      <c r="AS3" s="12" t="s">
        <v>91</v>
      </c>
      <c r="AT3" s="12" t="s">
        <v>82</v>
      </c>
      <c r="AU3" s="12">
        <v>1</v>
      </c>
      <c r="AV3" s="12" t="s">
        <v>92</v>
      </c>
      <c r="AW3" s="12" t="s">
        <v>92</v>
      </c>
      <c r="AX3" s="12" t="s">
        <v>51</v>
      </c>
      <c r="AY3" s="19">
        <v>3</v>
      </c>
      <c r="AZ3" s="12" t="s">
        <v>120</v>
      </c>
      <c r="BA3" s="12">
        <v>3</v>
      </c>
      <c r="BB3" s="20" t="s">
        <v>94</v>
      </c>
      <c r="BC3" s="20" t="s">
        <v>95</v>
      </c>
      <c r="BD3" s="12" t="s">
        <v>96</v>
      </c>
      <c r="BE3" s="12" t="s">
        <v>97</v>
      </c>
      <c r="BF3" s="12" t="s">
        <v>98</v>
      </c>
      <c r="BG3" s="12" t="s">
        <v>99</v>
      </c>
      <c r="BH3" s="12">
        <v>1</v>
      </c>
      <c r="BI3" s="12" t="s">
        <v>100</v>
      </c>
      <c r="BJ3" s="21" t="s">
        <v>101</v>
      </c>
      <c r="BK3" s="12" t="s">
        <v>102</v>
      </c>
      <c r="BL3" s="12">
        <v>1234</v>
      </c>
    </row>
    <row r="4" spans="1:64" ht="96.75" x14ac:dyDescent="0.25">
      <c r="A4" s="11" t="s">
        <v>107</v>
      </c>
      <c r="B4" s="11" t="s">
        <v>124</v>
      </c>
      <c r="C4" s="12" t="s">
        <v>65</v>
      </c>
      <c r="D4" s="13" t="s">
        <v>66</v>
      </c>
      <c r="E4" s="11" t="s">
        <v>67</v>
      </c>
      <c r="F4" s="14" t="s">
        <v>111</v>
      </c>
      <c r="G4" s="13" t="s">
        <v>68</v>
      </c>
      <c r="H4" s="13" t="s">
        <v>69</v>
      </c>
      <c r="I4" s="12" t="s">
        <v>117</v>
      </c>
      <c r="J4" s="12">
        <v>2</v>
      </c>
      <c r="K4" s="12">
        <v>5</v>
      </c>
      <c r="L4" s="12" t="s">
        <v>71</v>
      </c>
      <c r="M4" s="15" t="s">
        <v>118</v>
      </c>
      <c r="N4" s="15" t="s">
        <v>73</v>
      </c>
      <c r="O4" s="15" t="s">
        <v>74</v>
      </c>
      <c r="P4" s="16" t="s">
        <v>119</v>
      </c>
      <c r="Q4" s="16" t="s">
        <v>76</v>
      </c>
      <c r="R4" s="16" t="s">
        <v>77</v>
      </c>
      <c r="S4" s="15" t="s">
        <v>72</v>
      </c>
      <c r="T4" s="15" t="s">
        <v>74</v>
      </c>
      <c r="U4" s="15" t="s">
        <v>72</v>
      </c>
      <c r="V4" s="16" t="s">
        <v>75</v>
      </c>
      <c r="W4" s="16" t="s">
        <v>77</v>
      </c>
      <c r="X4" s="16" t="s">
        <v>75</v>
      </c>
      <c r="Y4" s="17" t="s">
        <v>122</v>
      </c>
      <c r="Z4" s="17" t="s">
        <v>80</v>
      </c>
      <c r="AA4" s="17" t="s">
        <v>116</v>
      </c>
      <c r="AB4" s="17" t="s">
        <v>81</v>
      </c>
      <c r="AC4" s="12" t="s">
        <v>4</v>
      </c>
      <c r="AD4" s="18" t="s">
        <v>103</v>
      </c>
      <c r="AE4" s="18">
        <v>2</v>
      </c>
      <c r="AF4" s="18" t="s">
        <v>84</v>
      </c>
      <c r="AG4" s="6" t="s">
        <v>85</v>
      </c>
      <c r="AH4" s="17" t="s">
        <v>86</v>
      </c>
      <c r="AI4" s="17" t="s">
        <v>87</v>
      </c>
      <c r="AJ4" s="17" t="s">
        <v>88</v>
      </c>
      <c r="AK4" s="18">
        <v>1</v>
      </c>
      <c r="AL4" s="18">
        <v>1</v>
      </c>
      <c r="AM4" s="18">
        <v>1</v>
      </c>
      <c r="AN4" s="12" t="s">
        <v>89</v>
      </c>
      <c r="AO4" s="12" t="s">
        <v>82</v>
      </c>
      <c r="AP4" s="12">
        <v>1</v>
      </c>
      <c r="AQ4" s="12">
        <v>6</v>
      </c>
      <c r="AR4" s="12" t="s">
        <v>90</v>
      </c>
      <c r="AS4" s="12" t="s">
        <v>91</v>
      </c>
      <c r="AT4" s="12" t="s">
        <v>82</v>
      </c>
      <c r="AU4" s="12">
        <v>1</v>
      </c>
      <c r="AV4" s="12" t="s">
        <v>92</v>
      </c>
      <c r="AW4" s="12" t="s">
        <v>92</v>
      </c>
      <c r="AX4" s="12" t="s">
        <v>51</v>
      </c>
      <c r="AY4" s="19">
        <v>3</v>
      </c>
      <c r="AZ4" s="12" t="s">
        <v>120</v>
      </c>
      <c r="BA4" s="12">
        <v>3</v>
      </c>
      <c r="BB4" s="20" t="s">
        <v>94</v>
      </c>
      <c r="BC4" s="20" t="s">
        <v>95</v>
      </c>
      <c r="BD4" s="12" t="s">
        <v>96</v>
      </c>
      <c r="BE4" s="12" t="s">
        <v>97</v>
      </c>
      <c r="BF4" s="12" t="s">
        <v>98</v>
      </c>
      <c r="BG4" s="12" t="s">
        <v>99</v>
      </c>
      <c r="BH4" s="12">
        <v>1</v>
      </c>
      <c r="BI4" s="12" t="s">
        <v>100</v>
      </c>
      <c r="BJ4" s="21" t="s">
        <v>101</v>
      </c>
      <c r="BK4" s="12" t="s">
        <v>102</v>
      </c>
      <c r="BL4" s="12">
        <v>1234</v>
      </c>
    </row>
    <row r="5" spans="1:64" ht="96.75" x14ac:dyDescent="0.25">
      <c r="A5" s="11" t="s">
        <v>109</v>
      </c>
      <c r="B5" s="11" t="s">
        <v>125</v>
      </c>
      <c r="C5" s="12" t="s">
        <v>65</v>
      </c>
      <c r="D5" s="13" t="s">
        <v>66</v>
      </c>
      <c r="E5" s="11" t="s">
        <v>67</v>
      </c>
      <c r="F5" s="14" t="s">
        <v>111</v>
      </c>
      <c r="G5" s="13" t="s">
        <v>68</v>
      </c>
      <c r="H5" s="13" t="s">
        <v>69</v>
      </c>
      <c r="I5" s="12" t="s">
        <v>117</v>
      </c>
      <c r="J5" s="12">
        <v>2</v>
      </c>
      <c r="K5" s="12">
        <v>5</v>
      </c>
      <c r="L5" s="12" t="s">
        <v>71</v>
      </c>
      <c r="M5" s="15" t="s">
        <v>118</v>
      </c>
      <c r="N5" s="15" t="s">
        <v>73</v>
      </c>
      <c r="O5" s="15" t="s">
        <v>74</v>
      </c>
      <c r="P5" s="16" t="s">
        <v>119</v>
      </c>
      <c r="Q5" s="16" t="s">
        <v>76</v>
      </c>
      <c r="R5" s="16" t="s">
        <v>77</v>
      </c>
      <c r="S5" s="15" t="s">
        <v>72</v>
      </c>
      <c r="T5" s="15" t="s">
        <v>74</v>
      </c>
      <c r="U5" s="15" t="s">
        <v>72</v>
      </c>
      <c r="V5" s="16" t="s">
        <v>75</v>
      </c>
      <c r="W5" s="16" t="s">
        <v>77</v>
      </c>
      <c r="X5" s="16" t="s">
        <v>75</v>
      </c>
      <c r="Y5" s="17" t="s">
        <v>122</v>
      </c>
      <c r="Z5" s="17" t="s">
        <v>80</v>
      </c>
      <c r="AA5" s="17" t="s">
        <v>116</v>
      </c>
      <c r="AB5" s="17" t="s">
        <v>81</v>
      </c>
      <c r="AC5" s="12" t="s">
        <v>4</v>
      </c>
      <c r="AD5" s="18" t="s">
        <v>83</v>
      </c>
      <c r="AE5" s="18">
        <v>1</v>
      </c>
      <c r="AF5" s="18" t="s">
        <v>84</v>
      </c>
      <c r="AG5" s="6" t="s">
        <v>85</v>
      </c>
      <c r="AH5" s="17" t="s">
        <v>86</v>
      </c>
      <c r="AI5" s="17" t="s">
        <v>87</v>
      </c>
      <c r="AJ5" s="17" t="s">
        <v>88</v>
      </c>
      <c r="AK5" s="18">
        <v>0</v>
      </c>
      <c r="AL5" s="18">
        <v>0</v>
      </c>
      <c r="AM5" s="18">
        <v>1</v>
      </c>
      <c r="AN5" s="12" t="s">
        <v>89</v>
      </c>
      <c r="AO5" s="12" t="s">
        <v>82</v>
      </c>
      <c r="AP5" s="12">
        <v>1</v>
      </c>
      <c r="AQ5" s="12">
        <v>6</v>
      </c>
      <c r="AR5" s="12" t="s">
        <v>90</v>
      </c>
      <c r="AS5" s="12" t="s">
        <v>91</v>
      </c>
      <c r="AT5" s="12" t="s">
        <v>82</v>
      </c>
      <c r="AU5" s="12">
        <v>1</v>
      </c>
      <c r="AV5" s="12" t="s">
        <v>92</v>
      </c>
      <c r="AW5" s="12" t="s">
        <v>92</v>
      </c>
      <c r="AX5" s="12" t="s">
        <v>51</v>
      </c>
      <c r="AY5" s="19">
        <v>3</v>
      </c>
      <c r="AZ5" s="12" t="s">
        <v>120</v>
      </c>
      <c r="BA5" s="12">
        <v>3</v>
      </c>
      <c r="BB5" s="20" t="s">
        <v>94</v>
      </c>
      <c r="BC5" s="20" t="s">
        <v>95</v>
      </c>
      <c r="BD5" s="12" t="s">
        <v>96</v>
      </c>
      <c r="BE5" s="12" t="s">
        <v>97</v>
      </c>
      <c r="BF5" s="12" t="s">
        <v>98</v>
      </c>
      <c r="BG5" s="12" t="s">
        <v>99</v>
      </c>
      <c r="BH5" s="12">
        <v>1</v>
      </c>
      <c r="BI5" s="12" t="s">
        <v>100</v>
      </c>
      <c r="BJ5" s="21" t="s">
        <v>101</v>
      </c>
      <c r="BK5" s="12" t="s">
        <v>102</v>
      </c>
      <c r="BL5" s="12">
        <v>1234</v>
      </c>
    </row>
    <row r="6" spans="1:64" ht="96.75" x14ac:dyDescent="0.25">
      <c r="A6" s="11" t="s">
        <v>121</v>
      </c>
      <c r="B6" s="11" t="s">
        <v>126</v>
      </c>
      <c r="C6" s="12" t="s">
        <v>65</v>
      </c>
      <c r="D6" s="13" t="s">
        <v>66</v>
      </c>
      <c r="E6" s="11" t="s">
        <v>67</v>
      </c>
      <c r="F6" s="14" t="s">
        <v>111</v>
      </c>
      <c r="G6" s="13" t="s">
        <v>68</v>
      </c>
      <c r="H6" s="13" t="s">
        <v>69</v>
      </c>
      <c r="I6" s="12" t="s">
        <v>117</v>
      </c>
      <c r="J6" s="12">
        <v>2</v>
      </c>
      <c r="K6" s="12">
        <v>5</v>
      </c>
      <c r="L6" s="12" t="s">
        <v>71</v>
      </c>
      <c r="M6" s="15" t="s">
        <v>118</v>
      </c>
      <c r="N6" s="15" t="s">
        <v>73</v>
      </c>
      <c r="O6" s="15" t="s">
        <v>74</v>
      </c>
      <c r="P6" s="16" t="s">
        <v>119</v>
      </c>
      <c r="Q6" s="16" t="s">
        <v>76</v>
      </c>
      <c r="R6" s="16" t="s">
        <v>77</v>
      </c>
      <c r="S6" s="15" t="s">
        <v>72</v>
      </c>
      <c r="T6" s="15" t="s">
        <v>74</v>
      </c>
      <c r="U6" s="15" t="s">
        <v>72</v>
      </c>
      <c r="V6" s="16" t="s">
        <v>75</v>
      </c>
      <c r="W6" s="16" t="s">
        <v>77</v>
      </c>
      <c r="X6" s="16" t="s">
        <v>75</v>
      </c>
      <c r="Y6" s="17" t="s">
        <v>122</v>
      </c>
      <c r="Z6" s="17" t="s">
        <v>80</v>
      </c>
      <c r="AA6" s="17" t="s">
        <v>116</v>
      </c>
      <c r="AB6" s="17" t="s">
        <v>81</v>
      </c>
      <c r="AC6" s="12" t="s">
        <v>82</v>
      </c>
      <c r="AD6" s="18" t="s">
        <v>83</v>
      </c>
      <c r="AE6" s="18">
        <v>3</v>
      </c>
      <c r="AF6" s="18" t="s">
        <v>84</v>
      </c>
      <c r="AG6" s="6" t="s">
        <v>85</v>
      </c>
      <c r="AH6" s="17" t="s">
        <v>86</v>
      </c>
      <c r="AI6" s="17" t="s">
        <v>87</v>
      </c>
      <c r="AJ6" s="17" t="s">
        <v>88</v>
      </c>
      <c r="AK6" s="18">
        <v>0</v>
      </c>
      <c r="AL6" s="18">
        <v>0</v>
      </c>
      <c r="AM6" s="18">
        <v>1</v>
      </c>
      <c r="AN6" s="12" t="s">
        <v>89</v>
      </c>
      <c r="AO6" s="12" t="s">
        <v>82</v>
      </c>
      <c r="AP6" s="12">
        <v>1</v>
      </c>
      <c r="AQ6" s="12">
        <v>6</v>
      </c>
      <c r="AR6" s="12" t="s">
        <v>90</v>
      </c>
      <c r="AS6" s="12" t="s">
        <v>91</v>
      </c>
      <c r="AT6" s="12" t="s">
        <v>82</v>
      </c>
      <c r="AU6" s="12">
        <v>1</v>
      </c>
      <c r="AV6" s="12" t="s">
        <v>92</v>
      </c>
      <c r="AW6" s="12" t="s">
        <v>92</v>
      </c>
      <c r="AX6" s="12" t="s">
        <v>51</v>
      </c>
      <c r="AY6" s="19">
        <v>3</v>
      </c>
      <c r="AZ6" s="12" t="s">
        <v>120</v>
      </c>
      <c r="BA6" s="12">
        <v>3</v>
      </c>
      <c r="BB6" s="20" t="s">
        <v>94</v>
      </c>
      <c r="BC6" s="20" t="s">
        <v>95</v>
      </c>
      <c r="BD6" s="12" t="s">
        <v>96</v>
      </c>
      <c r="BE6" s="12" t="s">
        <v>97</v>
      </c>
      <c r="BF6" s="12" t="s">
        <v>98</v>
      </c>
      <c r="BG6" s="12" t="s">
        <v>99</v>
      </c>
      <c r="BH6" s="12">
        <v>1</v>
      </c>
      <c r="BI6" s="12" t="s">
        <v>100</v>
      </c>
      <c r="BJ6" s="21" t="s">
        <v>101</v>
      </c>
      <c r="BK6" s="12" t="s">
        <v>102</v>
      </c>
      <c r="BL6" s="12">
        <v>1234</v>
      </c>
    </row>
  </sheetData>
  <dataValidations count="21">
    <dataValidation type="list" allowBlank="1" showInputMessage="1" showErrorMessage="1" sqref="AE2:AE6 AK2:AL6" xr:uid="{D306E8D5-98AD-4D32-AD1C-9F1DB4ACFB5C}">
      <formula1>"0,1,2,3,4"</formula1>
    </dataValidation>
    <dataValidation type="list" allowBlank="1" showInputMessage="1" showErrorMessage="1" sqref="AM2:AM6" xr:uid="{6FD21159-69D8-4670-842B-0546184DC282}">
      <formula1>"0,1,2,3"</formula1>
    </dataValidation>
    <dataValidation type="list" allowBlank="1" showInputMessage="1" showErrorMessage="1" sqref="AD2:AD6" xr:uid="{7DFD2CAD-8497-4F09-9739-7535482BB05D}">
      <formula1>"BusinessT,FamilyT,PersonalT"</formula1>
    </dataValidation>
    <dataValidation type="list" allowBlank="1" showInputMessage="1" showErrorMessage="1" sqref="J2:K6" xr:uid="{289EE4E6-D448-4823-8A71-7FCC643B67C6}">
      <formula1>"0,1,2,3,4,5"</formula1>
    </dataValidation>
    <dataValidation type="list" allowBlank="1" showInputMessage="1" showErrorMessage="1" sqref="BH2:BH6" xr:uid="{0E3663AC-F76B-4C59-ACE0-976485F78D7E}">
      <formula1>"1,2"</formula1>
    </dataValidation>
    <dataValidation type="list" allowBlank="1" showInputMessage="1" showErrorMessage="1" sqref="BA2:BA6 AY2:AY6" xr:uid="{5F9F5A96-4E88-450E-9FB1-2EE5C037A3C4}">
      <formula1>"1,2,3,4"</formula1>
    </dataValidation>
    <dataValidation type="list" allowBlank="1" showInputMessage="1" showErrorMessage="1" sqref="E2:E6" xr:uid="{9BEE60B5-B410-47C2-BB86-CE5E96BF2FD4}">
      <formula1>"Anant Kumar,Saurabh,Prince Chaurasia,Gunjan Swain,Shubham,Laxmi Khanal,Sudesh Kumar,Piyush,Ankur,D Divaker S,Ankur Yadav,Sachin Kumar,Bal Krishna Sharma"</formula1>
    </dataValidation>
    <dataValidation type="list" allowBlank="1" showInputMessage="1" showErrorMessage="1" sqref="F2:F6" xr:uid="{47861C86-122F-4AE9-97D3-65986E304274}">
      <formula1>"Administrator,Travel Arranger,Employee"</formula1>
    </dataValidation>
    <dataValidation type="list" allowBlank="1" showInputMessage="1" showErrorMessage="1" sqref="I2:I6" xr:uid="{D88BBCDF-1FF2-4968-B3C1-76BD714970A2}">
      <formula1>"OneWay,RoundTrip,MultiCity"</formula1>
    </dataValidation>
    <dataValidation type="list" allowBlank="1" showInputMessage="1" showErrorMessage="1" sqref="L2:L6" xr:uid="{74239876-0F01-4325-A8CD-4FF952505179}">
      <formula1>"Domestic,International"</formula1>
    </dataValidation>
    <dataValidation type="list" allowBlank="1" showInputMessage="1" showErrorMessage="1" sqref="AC2:AC6" xr:uid="{C0CE61F5-674C-4A1B-B4C5-3571B3BEB9DF}">
      <formula1>"Employee,Guest,MultiPassenger"</formula1>
    </dataValidation>
    <dataValidation type="list" allowBlank="1" showInputMessage="1" showErrorMessage="1" sqref="AN2:AN6" xr:uid="{3547E03C-745E-454F-8AC0-6AD79A63F067}">
      <formula1>"Yes,No"</formula1>
    </dataValidation>
    <dataValidation type="list" allowBlank="1" showInputMessage="1" showErrorMessage="1" sqref="AT2:AT6 AO2:AO6" xr:uid="{552E971F-5FF4-4072-92F4-DC7E3D86140D}">
      <formula1>"Guest,Business"</formula1>
    </dataValidation>
    <dataValidation type="list" allowBlank="1" showInputMessage="1" showErrorMessage="1" sqref="AR2:AR6" xr:uid="{498D8ED2-C7B5-403A-8AAC-940EB91CEED2}">
      <formula1>"Guest Saver,Guest Basic,Guest Semi Flex,Guest Flex"</formula1>
    </dataValidation>
    <dataValidation type="list" allowBlank="1" showInputMessage="1" showErrorMessage="1" sqref="AP2:AQ6" xr:uid="{0DE3C3AA-411E-4F59-BBBF-EF95C0071655}">
      <formula1>"1,2,3,4,5,6,7,8,9,10,11,12,13"</formula1>
    </dataValidation>
    <dataValidation type="list" allowBlank="1" showInputMessage="1" showErrorMessage="1" sqref="AS2:AS6" xr:uid="{9536FD32-208A-4ADA-A33B-D86972DEA251}">
      <formula1>"Business Basic,Business Semi Flex,Business Flex"</formula1>
    </dataValidation>
    <dataValidation type="list" allowBlank="1" showInputMessage="1" showErrorMessage="1" sqref="AX2:AX6" xr:uid="{B6D8455B-AFD7-49AE-9964-EF9570FC87FD}">
      <formula1>"SkipToPayment,SelectExtras"</formula1>
    </dataValidation>
    <dataValidation type="list" allowBlank="1" showInputMessage="1" showErrorMessage="1" sqref="BI2:BI6" xr:uid="{D8F633B7-A346-428A-9628-25BEEE2D0367}">
      <formula1>"SavedCards,UseDifferentCard,SADAD"</formula1>
    </dataValidation>
    <dataValidation type="list" allowBlank="1" showInputMessage="1" showErrorMessage="1" sqref="AV2:AV6" xr:uid="{F62F7DFA-68D3-4D03-96E1-8468CA27671D}">
      <formula1>"Saver,Basic,Semi Flex,Flex"</formula1>
    </dataValidation>
    <dataValidation type="list" allowBlank="1" showInputMessage="1" showErrorMessage="1" sqref="AW2:AW6" xr:uid="{1A351E06-375F-4E74-94D4-7CA2F078AF1E}">
      <formula1>"Basic,Semi Flex,Flex"</formula1>
    </dataValidation>
    <dataValidation type="list" allowBlank="1" showInputMessage="1" showErrorMessage="1" sqref="AU2:AU6" xr:uid="{056DB72A-D4D4-4288-9DF3-B47C00FA0811}">
      <formula1>"1,2,3,4,5,6,7,8,9,10"</formula1>
    </dataValidation>
  </dataValidations>
  <hyperlinks>
    <hyperlink ref="D2" r:id="rId1" display="https://dev.saudia.quadlabs.net/" xr:uid="{C46FAB1F-B1CE-4C0A-9D0F-AE446EACAB70}"/>
    <hyperlink ref="G2" r:id="rId2" xr:uid="{C11F3A13-908F-418D-8A61-BD5B2CBEE196}"/>
    <hyperlink ref="H2" r:id="rId3" xr:uid="{70A25741-8761-4A73-9F7B-F3CCC3D2E601}"/>
    <hyperlink ref="D3" r:id="rId4" display="https://dev.saudia.quadlabs.net/" xr:uid="{FFE7AF6A-569E-48A8-B1DA-A88FB450E86E}"/>
    <hyperlink ref="G3" r:id="rId5" xr:uid="{12F5AACA-7B80-4C3C-895A-B9F89D6F9ABC}"/>
    <hyperlink ref="H3" r:id="rId6" xr:uid="{B02A3EBC-4705-46F4-BC14-2DC82C6E3E34}"/>
    <hyperlink ref="D4" r:id="rId7" display="https://dev.saudia.quadlabs.net/" xr:uid="{3B0B4AA5-947B-4DA0-9655-FA2C7D6D335F}"/>
    <hyperlink ref="G4" r:id="rId8" xr:uid="{A8A4DF85-67E3-4F30-B720-39095CA1EE6E}"/>
    <hyperlink ref="H4" r:id="rId9" xr:uid="{D7B44C68-4245-4F4D-AEFA-0CFD9D78C577}"/>
    <hyperlink ref="D5" r:id="rId10" display="https://dev.saudia.quadlabs.net/" xr:uid="{D18779CB-2F41-4DE8-B507-11C6D0A13BA9}"/>
    <hyperlink ref="G5" r:id="rId11" xr:uid="{26AFE959-8086-4557-837E-2EC0B7A8C57D}"/>
    <hyperlink ref="H5" r:id="rId12" xr:uid="{5D3852D9-D766-4F6A-A0F8-45CA78BA3DDC}"/>
    <hyperlink ref="D6" r:id="rId13" display="https://dev.saudia.quadlabs.net/" xr:uid="{06B590A5-091E-465F-A0A3-A46F8E98379C}"/>
    <hyperlink ref="G6" r:id="rId14" xr:uid="{5A1A2824-CCA1-4C9B-AC49-147E8679225D}"/>
    <hyperlink ref="H6" r:id="rId15" xr:uid="{D7FD7233-8CE0-4167-A984-DAE91084BC85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65BA5-36CD-4068-AB35-3E29FD09DA1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A6B4B-0089-4FDF-A145-324E4181053D}">
  <dimension ref="A1:BL2"/>
  <sheetViews>
    <sheetView workbookViewId="0">
      <selection activeCell="R17" sqref="R17"/>
    </sheetView>
  </sheetViews>
  <sheetFormatPr defaultRowHeight="15" x14ac:dyDescent="0.25"/>
  <sheetData>
    <row r="1" spans="1:64" ht="15.7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6" t="s">
        <v>29</v>
      </c>
      <c r="AE1" s="6" t="s">
        <v>30</v>
      </c>
      <c r="AF1" s="7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5" t="s">
        <v>39</v>
      </c>
      <c r="AO1" s="8" t="s">
        <v>40</v>
      </c>
      <c r="AP1" s="8" t="s">
        <v>41</v>
      </c>
      <c r="AQ1" s="8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9" t="s">
        <v>53</v>
      </c>
      <c r="BC1" s="10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5" t="s">
        <v>60</v>
      </c>
      <c r="BJ1" s="5" t="s">
        <v>61</v>
      </c>
      <c r="BK1" s="5" t="s">
        <v>62</v>
      </c>
      <c r="BL1" s="5" t="s">
        <v>63</v>
      </c>
    </row>
    <row r="2" spans="1:64" ht="96.75" x14ac:dyDescent="0.25">
      <c r="A2" s="11" t="s">
        <v>64</v>
      </c>
      <c r="B2" s="11" t="s">
        <v>113</v>
      </c>
      <c r="C2" s="12" t="s">
        <v>65</v>
      </c>
      <c r="D2" s="13" t="s">
        <v>66</v>
      </c>
      <c r="E2" s="11" t="s">
        <v>67</v>
      </c>
      <c r="F2" s="14" t="s">
        <v>111</v>
      </c>
      <c r="G2" s="13" t="s">
        <v>68</v>
      </c>
      <c r="H2" s="13" t="s">
        <v>69</v>
      </c>
      <c r="I2" s="12" t="s">
        <v>70</v>
      </c>
      <c r="J2" s="12">
        <v>2</v>
      </c>
      <c r="K2" s="12">
        <v>5</v>
      </c>
      <c r="L2" s="12" t="s">
        <v>71</v>
      </c>
      <c r="M2" s="15" t="s">
        <v>72</v>
      </c>
      <c r="N2" s="15" t="s">
        <v>73</v>
      </c>
      <c r="O2" s="15" t="s">
        <v>74</v>
      </c>
      <c r="P2" s="16" t="s">
        <v>75</v>
      </c>
      <c r="Q2" s="16" t="s">
        <v>76</v>
      </c>
      <c r="R2" s="16" t="s">
        <v>77</v>
      </c>
      <c r="S2" s="15" t="s">
        <v>73</v>
      </c>
      <c r="T2" s="15" t="s">
        <v>74</v>
      </c>
      <c r="U2" s="15" t="s">
        <v>72</v>
      </c>
      <c r="V2" s="16" t="s">
        <v>76</v>
      </c>
      <c r="W2" s="16" t="s">
        <v>77</v>
      </c>
      <c r="X2" s="16" t="s">
        <v>75</v>
      </c>
      <c r="Y2" s="17" t="s">
        <v>135</v>
      </c>
      <c r="Z2" s="17" t="s">
        <v>136</v>
      </c>
      <c r="AA2" s="17" t="s">
        <v>137</v>
      </c>
      <c r="AB2" s="17" t="s">
        <v>81</v>
      </c>
      <c r="AC2" s="12" t="s">
        <v>115</v>
      </c>
      <c r="AD2" s="18" t="s">
        <v>83</v>
      </c>
      <c r="AE2" s="18">
        <v>3</v>
      </c>
      <c r="AF2" s="18" t="s">
        <v>84</v>
      </c>
      <c r="AG2" s="6" t="s">
        <v>85</v>
      </c>
      <c r="AH2" s="17" t="s">
        <v>86</v>
      </c>
      <c r="AI2" s="17" t="s">
        <v>87</v>
      </c>
      <c r="AJ2" s="17" t="s">
        <v>88</v>
      </c>
      <c r="AK2" s="18">
        <v>0</v>
      </c>
      <c r="AL2" s="18">
        <v>0</v>
      </c>
      <c r="AM2" s="18">
        <v>1</v>
      </c>
      <c r="AN2" s="12" t="s">
        <v>89</v>
      </c>
      <c r="AO2" s="12" t="s">
        <v>82</v>
      </c>
      <c r="AP2" s="12">
        <v>1</v>
      </c>
      <c r="AQ2" s="12">
        <v>6</v>
      </c>
      <c r="AR2" s="12" t="s">
        <v>90</v>
      </c>
      <c r="AS2" s="12" t="s">
        <v>91</v>
      </c>
      <c r="AT2" s="12" t="s">
        <v>82</v>
      </c>
      <c r="AU2" s="12">
        <v>1</v>
      </c>
      <c r="AV2" s="12" t="s">
        <v>92</v>
      </c>
      <c r="AW2" s="12" t="s">
        <v>92</v>
      </c>
      <c r="AX2" s="12" t="s">
        <v>51</v>
      </c>
      <c r="AY2" s="19">
        <v>3</v>
      </c>
      <c r="AZ2" s="12" t="s">
        <v>93</v>
      </c>
      <c r="BA2" s="12">
        <v>3</v>
      </c>
      <c r="BB2" s="20" t="s">
        <v>94</v>
      </c>
      <c r="BC2" s="20" t="s">
        <v>95</v>
      </c>
      <c r="BD2" s="12" t="s">
        <v>96</v>
      </c>
      <c r="BE2" s="12" t="s">
        <v>97</v>
      </c>
      <c r="BF2" s="12" t="s">
        <v>98</v>
      </c>
      <c r="BG2" s="12" t="s">
        <v>99</v>
      </c>
      <c r="BH2" s="12">
        <v>1</v>
      </c>
      <c r="BI2" s="12" t="s">
        <v>100</v>
      </c>
      <c r="BJ2" s="21" t="s">
        <v>101</v>
      </c>
      <c r="BK2" s="12" t="s">
        <v>102</v>
      </c>
      <c r="BL2" s="12">
        <v>1234</v>
      </c>
    </row>
  </sheetData>
  <dataValidations count="21">
    <dataValidation type="list" allowBlank="1" showInputMessage="1" showErrorMessage="1" sqref="AE2 AK2:AL2" xr:uid="{6C32A313-A109-4660-9F24-4109C4C2C4E5}">
      <formula1>"0,1,2,3,4"</formula1>
    </dataValidation>
    <dataValidation type="list" allowBlank="1" showInputMessage="1" showErrorMessage="1" sqref="AM2" xr:uid="{60D2AD62-6D30-419B-8804-FA50C0EBCBEC}">
      <formula1>"0,1,2,3"</formula1>
    </dataValidation>
    <dataValidation type="list" allowBlank="1" showInputMessage="1" showErrorMessage="1" sqref="AD2" xr:uid="{29E68F79-80D0-492A-BC59-0F65C074B58D}">
      <formula1>"BusinessT,FamilyT,PersonalT"</formula1>
    </dataValidation>
    <dataValidation type="list" allowBlank="1" showInputMessage="1" showErrorMessage="1" sqref="J2:K2" xr:uid="{79698062-E1D7-485D-8C15-268C4D6E9D57}">
      <formula1>"0,1,2,3,4,5"</formula1>
    </dataValidation>
    <dataValidation type="list" allowBlank="1" showInputMessage="1" showErrorMessage="1" sqref="BH2" xr:uid="{EDB5E8AD-DBE2-4486-B85D-2981CF93717E}">
      <formula1>"1,2"</formula1>
    </dataValidation>
    <dataValidation type="list" allowBlank="1" showInputMessage="1" showErrorMessage="1" sqref="BA2 AY2" xr:uid="{ACB20FAB-7C4D-4263-B07C-8795CF90BBBE}">
      <formula1>"1,2,3,4"</formula1>
    </dataValidation>
    <dataValidation type="list" allowBlank="1" showInputMessage="1" showErrorMessage="1" sqref="E2" xr:uid="{7B560F40-0E9A-4929-BF1D-3FB6AB5132E5}">
      <formula1>"Anant Kumar,Saurabh,Prince Chaurasia,Gunjan Swain,Shubham,Laxmi Khanal,Sudesh Kumar,Piyush,Ankur,D Divaker S,Ankur Yadav,Sachin Kumar,Bal Krishna Sharma"</formula1>
    </dataValidation>
    <dataValidation type="list" allowBlank="1" showInputMessage="1" showErrorMessage="1" sqref="F2" xr:uid="{8053EE6D-EF71-4C4D-9991-E7530CDE806F}">
      <formula1>"Administrator,Travel Arranger,Employee"</formula1>
    </dataValidation>
    <dataValidation type="list" allowBlank="1" showInputMessage="1" showErrorMessage="1" sqref="I2" xr:uid="{6A0E05AF-2BDB-4E1E-B85C-387B4D74C272}">
      <formula1>"OneWay,RoundTrip,MultiCity"</formula1>
    </dataValidation>
    <dataValidation type="list" allowBlank="1" showInputMessage="1" showErrorMessage="1" sqref="L2" xr:uid="{CED9E3E7-7F1F-4873-8E7F-FF21F27BF79B}">
      <formula1>"Domestic,International"</formula1>
    </dataValidation>
    <dataValidation type="list" allowBlank="1" showInputMessage="1" showErrorMessage="1" sqref="AC2" xr:uid="{80A1DB37-F1FD-4CC6-9418-873CED438D94}">
      <formula1>"Employee,Guest,MultiPassenger"</formula1>
    </dataValidation>
    <dataValidation type="list" allowBlank="1" showInputMessage="1" showErrorMessage="1" sqref="AN2" xr:uid="{19DEC480-CC60-410F-8A6A-0B6204238B9D}">
      <formula1>"Yes,No"</formula1>
    </dataValidation>
    <dataValidation type="list" allowBlank="1" showInputMessage="1" showErrorMessage="1" sqref="AT2 AO2" xr:uid="{AB3BB891-7A7F-4CF2-8696-7D8076EFAFA7}">
      <formula1>"Guest,Business"</formula1>
    </dataValidation>
    <dataValidation type="list" allowBlank="1" showInputMessage="1" showErrorMessage="1" sqref="AR2" xr:uid="{B88BD643-4314-4FBC-9A19-8990BBD6D91D}">
      <formula1>"Guest Saver,Guest Basic,Guest Semi Flex,Guest Flex"</formula1>
    </dataValidation>
    <dataValidation type="list" allowBlank="1" showInputMessage="1" showErrorMessage="1" sqref="AP2:AQ2" xr:uid="{3FE7FFC0-FF1F-44A1-B865-24209BD9A634}">
      <formula1>"1,2,3,4,5,6,7,8,9,10,11,12,13"</formula1>
    </dataValidation>
    <dataValidation type="list" allowBlank="1" showInputMessage="1" showErrorMessage="1" sqref="AS2" xr:uid="{8576BE91-892B-4158-9EF5-052E4A09F822}">
      <formula1>"Business Basic,Business Semi Flex,Business Flex"</formula1>
    </dataValidation>
    <dataValidation type="list" allowBlank="1" showInputMessage="1" showErrorMessage="1" sqref="AX2" xr:uid="{A6390CFE-C250-4F41-993D-2A76E5C5AB78}">
      <formula1>"SkipToPayment,SelectExtras"</formula1>
    </dataValidation>
    <dataValidation type="list" allowBlank="1" showInputMessage="1" showErrorMessage="1" sqref="BI2" xr:uid="{3B7D74A9-CF94-47D6-960E-57770F5013AE}">
      <formula1>"SavedCards,UseDifferentCard,SADAD"</formula1>
    </dataValidation>
    <dataValidation type="list" allowBlank="1" showInputMessage="1" showErrorMessage="1" sqref="AV2" xr:uid="{DD6B4B73-E540-421F-A906-0D41610C2F20}">
      <formula1>"Saver,Basic,Semi Flex,Flex"</formula1>
    </dataValidation>
    <dataValidation type="list" allowBlank="1" showInputMessage="1" showErrorMessage="1" sqref="AW2" xr:uid="{18478996-F062-407E-BEAC-822ED8411201}">
      <formula1>"Basic,Semi Flex,Flex"</formula1>
    </dataValidation>
    <dataValidation type="list" allowBlank="1" showInputMessage="1" showErrorMessage="1" sqref="AU2" xr:uid="{2DE87AD5-B474-4DD0-A3CF-356287C4FBFB}">
      <formula1>"1,2,3,4,5,6,7,8,9,10"</formula1>
    </dataValidation>
  </dataValidations>
  <hyperlinks>
    <hyperlink ref="D2" r:id="rId1" display="https://dev.saudia.quadlabs.net/" xr:uid="{026016A1-750A-41BD-B56A-8340D7C493C2}"/>
    <hyperlink ref="G2" r:id="rId2" xr:uid="{1B0C6A94-F5F3-4637-B222-7152BCE8C18A}"/>
    <hyperlink ref="H2" r:id="rId3" xr:uid="{47D7BB04-23E7-42B9-8848-E80403F9B44F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65328-B1E4-45FC-9289-66A836063BE3}">
  <dimension ref="A1:BL2"/>
  <sheetViews>
    <sheetView workbookViewId="0">
      <selection activeCell="K19" sqref="K19"/>
    </sheetView>
  </sheetViews>
  <sheetFormatPr defaultRowHeight="15" x14ac:dyDescent="0.25"/>
  <sheetData>
    <row r="1" spans="1:64" ht="15.7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6" t="s">
        <v>29</v>
      </c>
      <c r="AE1" s="6" t="s">
        <v>30</v>
      </c>
      <c r="AF1" s="7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5" t="s">
        <v>39</v>
      </c>
      <c r="AO1" s="8" t="s">
        <v>40</v>
      </c>
      <c r="AP1" s="8" t="s">
        <v>41</v>
      </c>
      <c r="AQ1" s="8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9" t="s">
        <v>53</v>
      </c>
      <c r="BC1" s="10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5" t="s">
        <v>60</v>
      </c>
      <c r="BJ1" s="5" t="s">
        <v>61</v>
      </c>
      <c r="BK1" s="5" t="s">
        <v>62</v>
      </c>
      <c r="BL1" s="5" t="s">
        <v>63</v>
      </c>
    </row>
    <row r="2" spans="1:64" ht="96.75" x14ac:dyDescent="0.25">
      <c r="A2" s="11" t="s">
        <v>121</v>
      </c>
      <c r="B2" s="11" t="s">
        <v>126</v>
      </c>
      <c r="C2" s="12" t="s">
        <v>65</v>
      </c>
      <c r="D2" s="13" t="s">
        <v>66</v>
      </c>
      <c r="E2" s="11" t="s">
        <v>67</v>
      </c>
      <c r="F2" s="14" t="s">
        <v>111</v>
      </c>
      <c r="G2" s="13" t="s">
        <v>68</v>
      </c>
      <c r="H2" s="13" t="s">
        <v>69</v>
      </c>
      <c r="I2" s="12" t="s">
        <v>117</v>
      </c>
      <c r="J2" s="12">
        <v>2</v>
      </c>
      <c r="K2" s="12">
        <v>5</v>
      </c>
      <c r="L2" s="12" t="s">
        <v>71</v>
      </c>
      <c r="M2" s="15" t="s">
        <v>118</v>
      </c>
      <c r="N2" s="15" t="s">
        <v>73</v>
      </c>
      <c r="O2" s="15" t="s">
        <v>74</v>
      </c>
      <c r="P2" s="16" t="s">
        <v>119</v>
      </c>
      <c r="Q2" s="16" t="s">
        <v>76</v>
      </c>
      <c r="R2" s="16" t="s">
        <v>77</v>
      </c>
      <c r="S2" s="15" t="s">
        <v>72</v>
      </c>
      <c r="T2" s="15" t="s">
        <v>74</v>
      </c>
      <c r="U2" s="15" t="s">
        <v>72</v>
      </c>
      <c r="V2" s="16" t="s">
        <v>75</v>
      </c>
      <c r="W2" s="16" t="s">
        <v>77</v>
      </c>
      <c r="X2" s="16" t="s">
        <v>75</v>
      </c>
      <c r="Y2" s="17" t="s">
        <v>152</v>
      </c>
      <c r="Z2" s="17" t="s">
        <v>80</v>
      </c>
      <c r="AA2" s="17" t="s">
        <v>116</v>
      </c>
      <c r="AB2" s="17" t="s">
        <v>81</v>
      </c>
      <c r="AC2" s="12" t="s">
        <v>82</v>
      </c>
      <c r="AD2" s="18" t="s">
        <v>83</v>
      </c>
      <c r="AE2" s="18">
        <v>3</v>
      </c>
      <c r="AF2" s="18" t="s">
        <v>84</v>
      </c>
      <c r="AG2" s="6" t="s">
        <v>85</v>
      </c>
      <c r="AH2" s="17" t="s">
        <v>86</v>
      </c>
      <c r="AI2" s="17" t="s">
        <v>87</v>
      </c>
      <c r="AJ2" s="17" t="s">
        <v>88</v>
      </c>
      <c r="AK2" s="18">
        <v>0</v>
      </c>
      <c r="AL2" s="18">
        <v>0</v>
      </c>
      <c r="AM2" s="18">
        <v>1</v>
      </c>
      <c r="AN2" s="12" t="s">
        <v>89</v>
      </c>
      <c r="AO2" s="12" t="s">
        <v>82</v>
      </c>
      <c r="AP2" s="12">
        <v>1</v>
      </c>
      <c r="AQ2" s="12">
        <v>6</v>
      </c>
      <c r="AR2" s="12" t="s">
        <v>90</v>
      </c>
      <c r="AS2" s="12" t="s">
        <v>91</v>
      </c>
      <c r="AT2" s="12" t="s">
        <v>82</v>
      </c>
      <c r="AU2" s="12">
        <v>1</v>
      </c>
      <c r="AV2" s="12" t="s">
        <v>92</v>
      </c>
      <c r="AW2" s="12" t="s">
        <v>92</v>
      </c>
      <c r="AX2" s="12" t="s">
        <v>51</v>
      </c>
      <c r="AY2" s="19">
        <v>3</v>
      </c>
      <c r="AZ2" s="12" t="s">
        <v>120</v>
      </c>
      <c r="BA2" s="12">
        <v>3</v>
      </c>
      <c r="BB2" s="20" t="s">
        <v>94</v>
      </c>
      <c r="BC2" s="20" t="s">
        <v>95</v>
      </c>
      <c r="BD2" s="12" t="s">
        <v>96</v>
      </c>
      <c r="BE2" s="12" t="s">
        <v>97</v>
      </c>
      <c r="BF2" s="12" t="s">
        <v>98</v>
      </c>
      <c r="BG2" s="12" t="s">
        <v>99</v>
      </c>
      <c r="BH2" s="12">
        <v>1</v>
      </c>
      <c r="BI2" s="12" t="s">
        <v>100</v>
      </c>
      <c r="BJ2" s="21" t="s">
        <v>101</v>
      </c>
      <c r="BK2" s="12" t="s">
        <v>102</v>
      </c>
      <c r="BL2" s="12">
        <v>1234</v>
      </c>
    </row>
  </sheetData>
  <dataValidations count="21">
    <dataValidation type="list" allowBlank="1" showInputMessage="1" showErrorMessage="1" sqref="AU2" xr:uid="{4190C4AF-C524-4734-8FEB-934D0440172E}">
      <formula1>"1,2,3,4,5,6,7,8,9,10"</formula1>
    </dataValidation>
    <dataValidation type="list" allowBlank="1" showInputMessage="1" showErrorMessage="1" sqref="AW2" xr:uid="{735267E8-03F5-4626-909F-1DBCF28C9F93}">
      <formula1>"Basic,Semi Flex,Flex"</formula1>
    </dataValidation>
    <dataValidation type="list" allowBlank="1" showInputMessage="1" showErrorMessage="1" sqref="AV2" xr:uid="{239CBA61-CC11-497F-B574-1076AA3C2C8B}">
      <formula1>"Saver,Basic,Semi Flex,Flex"</formula1>
    </dataValidation>
    <dataValidation type="list" allowBlank="1" showInputMessage="1" showErrorMessage="1" sqref="BI2" xr:uid="{1E705D2F-2005-401C-A371-AC79BDE8FF0D}">
      <formula1>"SavedCards,UseDifferentCard,SADAD"</formula1>
    </dataValidation>
    <dataValidation type="list" allowBlank="1" showInputMessage="1" showErrorMessage="1" sqref="AX2" xr:uid="{A955D743-24E4-4571-95A1-61F83C4D5465}">
      <formula1>"SkipToPayment,SelectExtras"</formula1>
    </dataValidation>
    <dataValidation type="list" allowBlank="1" showInputMessage="1" showErrorMessage="1" sqref="AS2" xr:uid="{8C25CA6C-38DA-452A-8E19-E3CFD88F5A01}">
      <formula1>"Business Basic,Business Semi Flex,Business Flex"</formula1>
    </dataValidation>
    <dataValidation type="list" allowBlank="1" showInputMessage="1" showErrorMessage="1" sqref="AP2:AQ2" xr:uid="{0BB3E719-6CC1-424E-B91C-8B934A3E757B}">
      <formula1>"1,2,3,4,5,6,7,8,9,10,11,12,13"</formula1>
    </dataValidation>
    <dataValidation type="list" allowBlank="1" showInputMessage="1" showErrorMessage="1" sqref="AR2" xr:uid="{804DBCE4-E40B-4221-BFEF-967FF143267C}">
      <formula1>"Guest Saver,Guest Basic,Guest Semi Flex,Guest Flex"</formula1>
    </dataValidation>
    <dataValidation type="list" allowBlank="1" showInputMessage="1" showErrorMessage="1" sqref="AT2 AO2" xr:uid="{1F3E1346-1FC1-4EF1-BB7A-A0F7F66743F9}">
      <formula1>"Guest,Business"</formula1>
    </dataValidation>
    <dataValidation type="list" allowBlank="1" showInputMessage="1" showErrorMessage="1" sqref="AN2" xr:uid="{3ACE9CFB-CEC7-4582-9F2B-180419480F68}">
      <formula1>"Yes,No"</formula1>
    </dataValidation>
    <dataValidation type="list" allowBlank="1" showInputMessage="1" showErrorMessage="1" sqref="AC2" xr:uid="{0138BBF0-5136-4567-8B9A-F507BA5B31F4}">
      <formula1>"Employee,Guest,MultiPassenger"</formula1>
    </dataValidation>
    <dataValidation type="list" allowBlank="1" showInputMessage="1" showErrorMessage="1" sqref="L2" xr:uid="{66CEA38A-72A3-45DD-AB90-B17192EE65B7}">
      <formula1>"Domestic,International"</formula1>
    </dataValidation>
    <dataValidation type="list" allowBlank="1" showInputMessage="1" showErrorMessage="1" sqref="I2" xr:uid="{F026873B-7DEC-45B6-9706-A45671532C62}">
      <formula1>"OneWay,RoundTrip,MultiCity"</formula1>
    </dataValidation>
    <dataValidation type="list" allowBlank="1" showInputMessage="1" showErrorMessage="1" sqref="F2" xr:uid="{3E16EF6A-AFED-4998-AA4D-35B0B11DC5C6}">
      <formula1>"Administrator,Travel Arranger,Employee"</formula1>
    </dataValidation>
    <dataValidation type="list" allowBlank="1" showInputMessage="1" showErrorMessage="1" sqref="E2" xr:uid="{0570B979-B755-43DE-BFF3-55873C182CB4}">
      <formula1>"Anant Kumar,Saurabh,Prince Chaurasia,Gunjan Swain,Shubham,Laxmi Khanal,Sudesh Kumar,Piyush,Ankur,D Divaker S,Ankur Yadav,Sachin Kumar,Bal Krishna Sharma"</formula1>
    </dataValidation>
    <dataValidation type="list" allowBlank="1" showInputMessage="1" showErrorMessage="1" sqref="BA2 AY2" xr:uid="{57EFBAD3-E592-4AEB-9855-1BB5921377E9}">
      <formula1>"1,2,3,4"</formula1>
    </dataValidation>
    <dataValidation type="list" allowBlank="1" showInputMessage="1" showErrorMessage="1" sqref="BH2" xr:uid="{DD1D91F0-8B90-4115-948B-FB9370993839}">
      <formula1>"1,2"</formula1>
    </dataValidation>
    <dataValidation type="list" allowBlank="1" showInputMessage="1" showErrorMessage="1" sqref="J2:K2" xr:uid="{7DA6AB9E-AF3A-45F5-BE05-D40300F84013}">
      <formula1>"0,1,2,3,4,5"</formula1>
    </dataValidation>
    <dataValidation type="list" allowBlank="1" showInputMessage="1" showErrorMessage="1" sqref="AD2" xr:uid="{0AFCBD5D-8971-43C9-A00F-AFAD5A89797E}">
      <formula1>"BusinessT,FamilyT,PersonalT"</formula1>
    </dataValidation>
    <dataValidation type="list" allowBlank="1" showInputMessage="1" showErrorMessage="1" sqref="AM2" xr:uid="{3C54D886-AF57-44E7-BCF3-861EF0769DD7}">
      <formula1>"0,1,2,3"</formula1>
    </dataValidation>
    <dataValidation type="list" allowBlank="1" showInputMessage="1" showErrorMessage="1" sqref="AE2 AK2:AL2" xr:uid="{D5A5313E-20B8-4178-8A63-FC06952FE20F}">
      <formula1>"0,1,2,3,4"</formula1>
    </dataValidation>
  </dataValidations>
  <hyperlinks>
    <hyperlink ref="D2" r:id="rId1" display="https://dev.saudia.quadlabs.net/" xr:uid="{E4C271DA-6492-4769-9D15-0ADB6FB5F586}"/>
    <hyperlink ref="G2" r:id="rId2" xr:uid="{BB1207E2-B1A4-42A9-AF91-F0391AB9DF91}"/>
    <hyperlink ref="H2" r:id="rId3" xr:uid="{7A779185-0019-4B4F-B3D7-6D623C43491B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98C86-FFEC-4041-AFF4-C8B68C87D82F}">
  <dimension ref="A1:BL6"/>
  <sheetViews>
    <sheetView workbookViewId="0">
      <selection activeCell="U6" sqref="U6"/>
    </sheetView>
  </sheetViews>
  <sheetFormatPr defaultRowHeight="15" x14ac:dyDescent="0.25"/>
  <sheetData>
    <row r="1" spans="1:64" ht="15.7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6" t="s">
        <v>29</v>
      </c>
      <c r="AE1" s="6" t="s">
        <v>30</v>
      </c>
      <c r="AF1" s="7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5" t="s">
        <v>39</v>
      </c>
      <c r="AO1" s="8" t="s">
        <v>40</v>
      </c>
      <c r="AP1" s="8" t="s">
        <v>41</v>
      </c>
      <c r="AQ1" s="8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9" t="s">
        <v>53</v>
      </c>
      <c r="BC1" s="10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5" t="s">
        <v>60</v>
      </c>
      <c r="BJ1" s="5" t="s">
        <v>61</v>
      </c>
      <c r="BK1" s="5" t="s">
        <v>62</v>
      </c>
      <c r="BL1" s="5" t="s">
        <v>63</v>
      </c>
    </row>
    <row r="2" spans="1:64" ht="96.75" x14ac:dyDescent="0.25">
      <c r="A2" s="11" t="s">
        <v>64</v>
      </c>
      <c r="B2" s="11" t="s">
        <v>127</v>
      </c>
      <c r="C2" s="12" t="s">
        <v>65</v>
      </c>
      <c r="D2" s="13" t="s">
        <v>66</v>
      </c>
      <c r="E2" s="11" t="s">
        <v>67</v>
      </c>
      <c r="F2" s="14" t="s">
        <v>111</v>
      </c>
      <c r="G2" s="13" t="s">
        <v>68</v>
      </c>
      <c r="H2" s="13" t="s">
        <v>69</v>
      </c>
      <c r="I2" s="12" t="s">
        <v>117</v>
      </c>
      <c r="J2" s="12">
        <v>2</v>
      </c>
      <c r="K2" s="12">
        <v>5</v>
      </c>
      <c r="L2" s="12" t="s">
        <v>71</v>
      </c>
      <c r="M2" s="15" t="s">
        <v>118</v>
      </c>
      <c r="N2" s="15" t="s">
        <v>73</v>
      </c>
      <c r="O2" s="15" t="s">
        <v>74</v>
      </c>
      <c r="P2" s="16" t="s">
        <v>119</v>
      </c>
      <c r="Q2" s="16" t="s">
        <v>76</v>
      </c>
      <c r="R2" s="16" t="s">
        <v>77</v>
      </c>
      <c r="S2" s="15" t="s">
        <v>72</v>
      </c>
      <c r="T2" s="15" t="s">
        <v>74</v>
      </c>
      <c r="U2" s="15" t="s">
        <v>72</v>
      </c>
      <c r="V2" s="16" t="s">
        <v>75</v>
      </c>
      <c r="W2" s="16" t="s">
        <v>77</v>
      </c>
      <c r="X2" s="16" t="s">
        <v>75</v>
      </c>
      <c r="Y2" s="17" t="s">
        <v>144</v>
      </c>
      <c r="Z2" s="17" t="s">
        <v>80</v>
      </c>
      <c r="AA2" s="17" t="s">
        <v>116</v>
      </c>
      <c r="AB2" s="17" t="s">
        <v>81</v>
      </c>
      <c r="AC2" s="12" t="s">
        <v>115</v>
      </c>
      <c r="AD2" s="18" t="s">
        <v>83</v>
      </c>
      <c r="AE2" s="18">
        <v>3</v>
      </c>
      <c r="AF2" s="18" t="s">
        <v>84</v>
      </c>
      <c r="AG2" s="6" t="s">
        <v>85</v>
      </c>
      <c r="AH2" s="17" t="s">
        <v>86</v>
      </c>
      <c r="AI2" s="17" t="s">
        <v>87</v>
      </c>
      <c r="AJ2" s="17" t="s">
        <v>88</v>
      </c>
      <c r="AK2" s="18">
        <v>0</v>
      </c>
      <c r="AL2" s="18">
        <v>0</v>
      </c>
      <c r="AM2" s="18">
        <v>1</v>
      </c>
      <c r="AN2" s="12" t="s">
        <v>89</v>
      </c>
      <c r="AO2" s="12" t="s">
        <v>82</v>
      </c>
      <c r="AP2" s="12">
        <v>1</v>
      </c>
      <c r="AQ2" s="12">
        <v>6</v>
      </c>
      <c r="AR2" s="12" t="s">
        <v>90</v>
      </c>
      <c r="AS2" s="12" t="s">
        <v>91</v>
      </c>
      <c r="AT2" s="12" t="s">
        <v>82</v>
      </c>
      <c r="AU2" s="12">
        <v>1</v>
      </c>
      <c r="AV2" s="12" t="s">
        <v>92</v>
      </c>
      <c r="AW2" s="12" t="s">
        <v>92</v>
      </c>
      <c r="AX2" s="12" t="s">
        <v>51</v>
      </c>
      <c r="AY2" s="19">
        <v>3</v>
      </c>
      <c r="AZ2" s="12" t="s">
        <v>120</v>
      </c>
      <c r="BA2" s="12">
        <v>3</v>
      </c>
      <c r="BB2" s="20" t="s">
        <v>94</v>
      </c>
      <c r="BC2" s="20" t="s">
        <v>95</v>
      </c>
      <c r="BD2" s="12" t="s">
        <v>96</v>
      </c>
      <c r="BE2" s="12" t="s">
        <v>97</v>
      </c>
      <c r="BF2" s="12" t="s">
        <v>98</v>
      </c>
      <c r="BG2" s="12" t="s">
        <v>99</v>
      </c>
      <c r="BH2" s="12">
        <v>1</v>
      </c>
      <c r="BI2" s="12" t="s">
        <v>100</v>
      </c>
      <c r="BJ2" s="21" t="s">
        <v>101</v>
      </c>
      <c r="BK2" s="12" t="s">
        <v>102</v>
      </c>
      <c r="BL2" s="12">
        <v>1234</v>
      </c>
    </row>
    <row r="3" spans="1:64" ht="96.75" x14ac:dyDescent="0.25">
      <c r="A3" s="11" t="s">
        <v>106</v>
      </c>
      <c r="B3" s="11" t="s">
        <v>123</v>
      </c>
      <c r="C3" s="12" t="s">
        <v>65</v>
      </c>
      <c r="D3" s="13" t="s">
        <v>66</v>
      </c>
      <c r="E3" s="11" t="s">
        <v>67</v>
      </c>
      <c r="F3" s="14" t="s">
        <v>111</v>
      </c>
      <c r="G3" s="13" t="s">
        <v>68</v>
      </c>
      <c r="H3" s="13" t="s">
        <v>69</v>
      </c>
      <c r="I3" s="12" t="s">
        <v>117</v>
      </c>
      <c r="J3" s="12">
        <v>2</v>
      </c>
      <c r="K3" s="12">
        <v>5</v>
      </c>
      <c r="L3" s="12" t="s">
        <v>71</v>
      </c>
      <c r="M3" s="15" t="s">
        <v>118</v>
      </c>
      <c r="N3" s="15" t="s">
        <v>73</v>
      </c>
      <c r="O3" s="15" t="s">
        <v>74</v>
      </c>
      <c r="P3" s="16" t="s">
        <v>119</v>
      </c>
      <c r="Q3" s="16" t="s">
        <v>76</v>
      </c>
      <c r="R3" s="16" t="s">
        <v>77</v>
      </c>
      <c r="S3" s="15" t="s">
        <v>72</v>
      </c>
      <c r="T3" s="15" t="s">
        <v>74</v>
      </c>
      <c r="U3" s="15" t="s">
        <v>72</v>
      </c>
      <c r="V3" s="16" t="s">
        <v>75</v>
      </c>
      <c r="W3" s="16" t="s">
        <v>77</v>
      </c>
      <c r="X3" s="16" t="s">
        <v>75</v>
      </c>
      <c r="Y3" s="17" t="s">
        <v>122</v>
      </c>
      <c r="Z3" s="17" t="s">
        <v>80</v>
      </c>
      <c r="AA3" s="17" t="s">
        <v>116</v>
      </c>
      <c r="AB3" s="17" t="s">
        <v>81</v>
      </c>
      <c r="AC3" s="12" t="s">
        <v>4</v>
      </c>
      <c r="AD3" s="18" t="s">
        <v>108</v>
      </c>
      <c r="AE3" s="18">
        <v>2</v>
      </c>
      <c r="AF3" s="18" t="s">
        <v>84</v>
      </c>
      <c r="AG3" s="6" t="s">
        <v>85</v>
      </c>
      <c r="AH3" s="17" t="s">
        <v>86</v>
      </c>
      <c r="AI3" s="17" t="s">
        <v>87</v>
      </c>
      <c r="AJ3" s="17" t="s">
        <v>88</v>
      </c>
      <c r="AK3" s="18">
        <v>1</v>
      </c>
      <c r="AL3" s="18">
        <v>1</v>
      </c>
      <c r="AM3" s="18">
        <v>1</v>
      </c>
      <c r="AN3" s="12" t="s">
        <v>89</v>
      </c>
      <c r="AO3" s="12" t="s">
        <v>82</v>
      </c>
      <c r="AP3" s="12">
        <v>1</v>
      </c>
      <c r="AQ3" s="12">
        <v>6</v>
      </c>
      <c r="AR3" s="12" t="s">
        <v>90</v>
      </c>
      <c r="AS3" s="12" t="s">
        <v>91</v>
      </c>
      <c r="AT3" s="12" t="s">
        <v>82</v>
      </c>
      <c r="AU3" s="12">
        <v>1</v>
      </c>
      <c r="AV3" s="12" t="s">
        <v>92</v>
      </c>
      <c r="AW3" s="12" t="s">
        <v>92</v>
      </c>
      <c r="AX3" s="12" t="s">
        <v>51</v>
      </c>
      <c r="AY3" s="19">
        <v>3</v>
      </c>
      <c r="AZ3" s="12" t="s">
        <v>120</v>
      </c>
      <c r="BA3" s="12">
        <v>3</v>
      </c>
      <c r="BB3" s="20" t="s">
        <v>94</v>
      </c>
      <c r="BC3" s="20" t="s">
        <v>95</v>
      </c>
      <c r="BD3" s="12" t="s">
        <v>96</v>
      </c>
      <c r="BE3" s="12" t="s">
        <v>97</v>
      </c>
      <c r="BF3" s="12" t="s">
        <v>98</v>
      </c>
      <c r="BG3" s="12" t="s">
        <v>99</v>
      </c>
      <c r="BH3" s="12">
        <v>1</v>
      </c>
      <c r="BI3" s="12" t="s">
        <v>100</v>
      </c>
      <c r="BJ3" s="21" t="s">
        <v>101</v>
      </c>
      <c r="BK3" s="12" t="s">
        <v>102</v>
      </c>
      <c r="BL3" s="12">
        <v>1234</v>
      </c>
    </row>
    <row r="4" spans="1:64" ht="96.75" x14ac:dyDescent="0.25">
      <c r="A4" s="11" t="s">
        <v>107</v>
      </c>
      <c r="B4" s="11" t="s">
        <v>124</v>
      </c>
      <c r="C4" s="12" t="s">
        <v>65</v>
      </c>
      <c r="D4" s="13" t="s">
        <v>66</v>
      </c>
      <c r="E4" s="11" t="s">
        <v>67</v>
      </c>
      <c r="F4" s="14" t="s">
        <v>111</v>
      </c>
      <c r="G4" s="13" t="s">
        <v>68</v>
      </c>
      <c r="H4" s="13" t="s">
        <v>69</v>
      </c>
      <c r="I4" s="12" t="s">
        <v>117</v>
      </c>
      <c r="J4" s="12">
        <v>2</v>
      </c>
      <c r="K4" s="12">
        <v>5</v>
      </c>
      <c r="L4" s="12" t="s">
        <v>71</v>
      </c>
      <c r="M4" s="15" t="s">
        <v>118</v>
      </c>
      <c r="N4" s="15" t="s">
        <v>73</v>
      </c>
      <c r="O4" s="15" t="s">
        <v>74</v>
      </c>
      <c r="P4" s="16" t="s">
        <v>119</v>
      </c>
      <c r="Q4" s="16" t="s">
        <v>76</v>
      </c>
      <c r="R4" s="16" t="s">
        <v>77</v>
      </c>
      <c r="S4" s="15" t="s">
        <v>72</v>
      </c>
      <c r="T4" s="15" t="s">
        <v>74</v>
      </c>
      <c r="U4" s="15" t="s">
        <v>72</v>
      </c>
      <c r="V4" s="16" t="s">
        <v>75</v>
      </c>
      <c r="W4" s="16" t="s">
        <v>77</v>
      </c>
      <c r="X4" s="16" t="s">
        <v>75</v>
      </c>
      <c r="Y4" s="17" t="s">
        <v>122</v>
      </c>
      <c r="Z4" s="17" t="s">
        <v>80</v>
      </c>
      <c r="AA4" s="17" t="s">
        <v>116</v>
      </c>
      <c r="AB4" s="17" t="s">
        <v>81</v>
      </c>
      <c r="AC4" s="12" t="s">
        <v>4</v>
      </c>
      <c r="AD4" s="18" t="s">
        <v>103</v>
      </c>
      <c r="AE4" s="18">
        <v>2</v>
      </c>
      <c r="AF4" s="18" t="s">
        <v>84</v>
      </c>
      <c r="AG4" s="6" t="s">
        <v>85</v>
      </c>
      <c r="AH4" s="17" t="s">
        <v>86</v>
      </c>
      <c r="AI4" s="17" t="s">
        <v>87</v>
      </c>
      <c r="AJ4" s="17" t="s">
        <v>88</v>
      </c>
      <c r="AK4" s="18">
        <v>1</v>
      </c>
      <c r="AL4" s="18">
        <v>1</v>
      </c>
      <c r="AM4" s="18">
        <v>1</v>
      </c>
      <c r="AN4" s="12" t="s">
        <v>89</v>
      </c>
      <c r="AO4" s="12" t="s">
        <v>82</v>
      </c>
      <c r="AP4" s="12">
        <v>1</v>
      </c>
      <c r="AQ4" s="12">
        <v>6</v>
      </c>
      <c r="AR4" s="12" t="s">
        <v>90</v>
      </c>
      <c r="AS4" s="12" t="s">
        <v>91</v>
      </c>
      <c r="AT4" s="12" t="s">
        <v>82</v>
      </c>
      <c r="AU4" s="12">
        <v>1</v>
      </c>
      <c r="AV4" s="12" t="s">
        <v>92</v>
      </c>
      <c r="AW4" s="12" t="s">
        <v>92</v>
      </c>
      <c r="AX4" s="12" t="s">
        <v>51</v>
      </c>
      <c r="AY4" s="19">
        <v>3</v>
      </c>
      <c r="AZ4" s="12" t="s">
        <v>120</v>
      </c>
      <c r="BA4" s="12">
        <v>3</v>
      </c>
      <c r="BB4" s="20" t="s">
        <v>94</v>
      </c>
      <c r="BC4" s="20" t="s">
        <v>95</v>
      </c>
      <c r="BD4" s="12" t="s">
        <v>96</v>
      </c>
      <c r="BE4" s="12" t="s">
        <v>97</v>
      </c>
      <c r="BF4" s="12" t="s">
        <v>98</v>
      </c>
      <c r="BG4" s="12" t="s">
        <v>99</v>
      </c>
      <c r="BH4" s="12">
        <v>1</v>
      </c>
      <c r="BI4" s="12" t="s">
        <v>100</v>
      </c>
      <c r="BJ4" s="21" t="s">
        <v>101</v>
      </c>
      <c r="BK4" s="12" t="s">
        <v>102</v>
      </c>
      <c r="BL4" s="12">
        <v>1234</v>
      </c>
    </row>
    <row r="5" spans="1:64" ht="96.75" x14ac:dyDescent="0.25">
      <c r="A5" s="11" t="s">
        <v>109</v>
      </c>
      <c r="B5" s="11" t="s">
        <v>125</v>
      </c>
      <c r="C5" s="12" t="s">
        <v>65</v>
      </c>
      <c r="D5" s="13" t="s">
        <v>66</v>
      </c>
      <c r="E5" s="11" t="s">
        <v>67</v>
      </c>
      <c r="F5" s="14" t="s">
        <v>111</v>
      </c>
      <c r="G5" s="13" t="s">
        <v>68</v>
      </c>
      <c r="H5" s="13" t="s">
        <v>69</v>
      </c>
      <c r="I5" s="12" t="s">
        <v>117</v>
      </c>
      <c r="J5" s="12">
        <v>2</v>
      </c>
      <c r="K5" s="12">
        <v>5</v>
      </c>
      <c r="L5" s="12" t="s">
        <v>71</v>
      </c>
      <c r="M5" s="15" t="s">
        <v>118</v>
      </c>
      <c r="N5" s="15" t="s">
        <v>73</v>
      </c>
      <c r="O5" s="15" t="s">
        <v>74</v>
      </c>
      <c r="P5" s="16" t="s">
        <v>119</v>
      </c>
      <c r="Q5" s="16" t="s">
        <v>76</v>
      </c>
      <c r="R5" s="16" t="s">
        <v>77</v>
      </c>
      <c r="S5" s="15" t="s">
        <v>72</v>
      </c>
      <c r="T5" s="15" t="s">
        <v>74</v>
      </c>
      <c r="U5" s="15" t="s">
        <v>72</v>
      </c>
      <c r="V5" s="16" t="s">
        <v>75</v>
      </c>
      <c r="W5" s="16" t="s">
        <v>77</v>
      </c>
      <c r="X5" s="16" t="s">
        <v>75</v>
      </c>
      <c r="Y5" s="17" t="s">
        <v>122</v>
      </c>
      <c r="Z5" s="17" t="s">
        <v>80</v>
      </c>
      <c r="AA5" s="17" t="s">
        <v>116</v>
      </c>
      <c r="AB5" s="17" t="s">
        <v>81</v>
      </c>
      <c r="AC5" s="12" t="s">
        <v>4</v>
      </c>
      <c r="AD5" s="18" t="s">
        <v>83</v>
      </c>
      <c r="AE5" s="18">
        <v>1</v>
      </c>
      <c r="AF5" s="18" t="s">
        <v>84</v>
      </c>
      <c r="AG5" s="6" t="s">
        <v>85</v>
      </c>
      <c r="AH5" s="17" t="s">
        <v>86</v>
      </c>
      <c r="AI5" s="17" t="s">
        <v>87</v>
      </c>
      <c r="AJ5" s="17" t="s">
        <v>88</v>
      </c>
      <c r="AK5" s="18">
        <v>0</v>
      </c>
      <c r="AL5" s="18">
        <v>0</v>
      </c>
      <c r="AM5" s="18">
        <v>1</v>
      </c>
      <c r="AN5" s="12" t="s">
        <v>89</v>
      </c>
      <c r="AO5" s="12" t="s">
        <v>82</v>
      </c>
      <c r="AP5" s="12">
        <v>1</v>
      </c>
      <c r="AQ5" s="12">
        <v>6</v>
      </c>
      <c r="AR5" s="12" t="s">
        <v>90</v>
      </c>
      <c r="AS5" s="12" t="s">
        <v>91</v>
      </c>
      <c r="AT5" s="12" t="s">
        <v>82</v>
      </c>
      <c r="AU5" s="12">
        <v>1</v>
      </c>
      <c r="AV5" s="12" t="s">
        <v>92</v>
      </c>
      <c r="AW5" s="12" t="s">
        <v>92</v>
      </c>
      <c r="AX5" s="12" t="s">
        <v>51</v>
      </c>
      <c r="AY5" s="19">
        <v>3</v>
      </c>
      <c r="AZ5" s="12" t="s">
        <v>120</v>
      </c>
      <c r="BA5" s="12">
        <v>3</v>
      </c>
      <c r="BB5" s="20" t="s">
        <v>94</v>
      </c>
      <c r="BC5" s="20" t="s">
        <v>95</v>
      </c>
      <c r="BD5" s="12" t="s">
        <v>96</v>
      </c>
      <c r="BE5" s="12" t="s">
        <v>97</v>
      </c>
      <c r="BF5" s="12" t="s">
        <v>98</v>
      </c>
      <c r="BG5" s="12" t="s">
        <v>99</v>
      </c>
      <c r="BH5" s="12">
        <v>1</v>
      </c>
      <c r="BI5" s="12" t="s">
        <v>100</v>
      </c>
      <c r="BJ5" s="21" t="s">
        <v>101</v>
      </c>
      <c r="BK5" s="12" t="s">
        <v>102</v>
      </c>
      <c r="BL5" s="12">
        <v>1234</v>
      </c>
    </row>
    <row r="6" spans="1:64" ht="96.75" x14ac:dyDescent="0.25">
      <c r="A6" s="11" t="s">
        <v>121</v>
      </c>
      <c r="B6" s="11" t="s">
        <v>126</v>
      </c>
      <c r="C6" s="12" t="s">
        <v>65</v>
      </c>
      <c r="D6" s="13" t="s">
        <v>66</v>
      </c>
      <c r="E6" s="11" t="s">
        <v>67</v>
      </c>
      <c r="F6" s="14" t="s">
        <v>111</v>
      </c>
      <c r="G6" s="13" t="s">
        <v>68</v>
      </c>
      <c r="H6" s="13" t="s">
        <v>69</v>
      </c>
      <c r="I6" s="12" t="s">
        <v>117</v>
      </c>
      <c r="J6" s="12">
        <v>2</v>
      </c>
      <c r="K6" s="12">
        <v>5</v>
      </c>
      <c r="L6" s="12" t="s">
        <v>71</v>
      </c>
      <c r="M6" s="15" t="s">
        <v>118</v>
      </c>
      <c r="N6" s="15" t="s">
        <v>73</v>
      </c>
      <c r="O6" s="15" t="s">
        <v>74</v>
      </c>
      <c r="P6" s="16" t="s">
        <v>119</v>
      </c>
      <c r="Q6" s="16" t="s">
        <v>76</v>
      </c>
      <c r="R6" s="16" t="s">
        <v>77</v>
      </c>
      <c r="S6" s="15" t="s">
        <v>72</v>
      </c>
      <c r="T6" s="15" t="s">
        <v>74</v>
      </c>
      <c r="U6" s="15" t="s">
        <v>72</v>
      </c>
      <c r="V6" s="16" t="s">
        <v>75</v>
      </c>
      <c r="W6" s="16" t="s">
        <v>77</v>
      </c>
      <c r="X6" s="16" t="s">
        <v>75</v>
      </c>
      <c r="Y6" s="17" t="s">
        <v>122</v>
      </c>
      <c r="Z6" s="17" t="s">
        <v>80</v>
      </c>
      <c r="AA6" s="17" t="s">
        <v>116</v>
      </c>
      <c r="AB6" s="17" t="s">
        <v>81</v>
      </c>
      <c r="AC6" s="12" t="s">
        <v>82</v>
      </c>
      <c r="AD6" s="18" t="s">
        <v>83</v>
      </c>
      <c r="AE6" s="18">
        <v>3</v>
      </c>
      <c r="AF6" s="18" t="s">
        <v>84</v>
      </c>
      <c r="AG6" s="6" t="s">
        <v>85</v>
      </c>
      <c r="AH6" s="17" t="s">
        <v>86</v>
      </c>
      <c r="AI6" s="17" t="s">
        <v>87</v>
      </c>
      <c r="AJ6" s="17" t="s">
        <v>88</v>
      </c>
      <c r="AK6" s="18">
        <v>0</v>
      </c>
      <c r="AL6" s="18">
        <v>0</v>
      </c>
      <c r="AM6" s="18">
        <v>1</v>
      </c>
      <c r="AN6" s="12" t="s">
        <v>89</v>
      </c>
      <c r="AO6" s="12" t="s">
        <v>82</v>
      </c>
      <c r="AP6" s="12">
        <v>1</v>
      </c>
      <c r="AQ6" s="12">
        <v>6</v>
      </c>
      <c r="AR6" s="12" t="s">
        <v>90</v>
      </c>
      <c r="AS6" s="12" t="s">
        <v>91</v>
      </c>
      <c r="AT6" s="12" t="s">
        <v>82</v>
      </c>
      <c r="AU6" s="12">
        <v>1</v>
      </c>
      <c r="AV6" s="12" t="s">
        <v>92</v>
      </c>
      <c r="AW6" s="12" t="s">
        <v>92</v>
      </c>
      <c r="AX6" s="12" t="s">
        <v>51</v>
      </c>
      <c r="AY6" s="19">
        <v>3</v>
      </c>
      <c r="AZ6" s="12" t="s">
        <v>120</v>
      </c>
      <c r="BA6" s="12">
        <v>3</v>
      </c>
      <c r="BB6" s="20" t="s">
        <v>94</v>
      </c>
      <c r="BC6" s="20" t="s">
        <v>95</v>
      </c>
      <c r="BD6" s="12" t="s">
        <v>96</v>
      </c>
      <c r="BE6" s="12" t="s">
        <v>97</v>
      </c>
      <c r="BF6" s="12" t="s">
        <v>98</v>
      </c>
      <c r="BG6" s="12" t="s">
        <v>99</v>
      </c>
      <c r="BH6" s="12">
        <v>1</v>
      </c>
      <c r="BI6" s="12" t="s">
        <v>100</v>
      </c>
      <c r="BJ6" s="21" t="s">
        <v>101</v>
      </c>
      <c r="BK6" s="12" t="s">
        <v>102</v>
      </c>
      <c r="BL6" s="12">
        <v>1234</v>
      </c>
    </row>
  </sheetData>
  <dataValidations count="21">
    <dataValidation type="list" allowBlank="1" showInputMessage="1" showErrorMessage="1" sqref="AE2:AE6 AK2:AL6" xr:uid="{EF346913-0355-495D-9EBE-B38C515DA9C2}">
      <formula1>"0,1,2,3,4"</formula1>
    </dataValidation>
    <dataValidation type="list" allowBlank="1" showInputMessage="1" showErrorMessage="1" sqref="AM2:AM6" xr:uid="{12B5CAD0-7889-4852-A4B3-2D31FB4F9CE1}">
      <formula1>"0,1,2,3"</formula1>
    </dataValidation>
    <dataValidation type="list" allowBlank="1" showInputMessage="1" showErrorMessage="1" sqref="AD2:AD6" xr:uid="{17E6928A-0C20-473E-BD54-FB50F8846B34}">
      <formula1>"BusinessT,FamilyT,PersonalT"</formula1>
    </dataValidation>
    <dataValidation type="list" allowBlank="1" showInputMessage="1" showErrorMessage="1" sqref="J2:K6" xr:uid="{762EBBAF-BF43-4C53-906F-EFFDF37A0345}">
      <formula1>"0,1,2,3,4,5"</formula1>
    </dataValidation>
    <dataValidation type="list" allowBlank="1" showInputMessage="1" showErrorMessage="1" sqref="BH2:BH6" xr:uid="{80BE6886-E2E5-4400-827B-3E30F36AFFE7}">
      <formula1>"1,2"</formula1>
    </dataValidation>
    <dataValidation type="list" allowBlank="1" showInputMessage="1" showErrorMessage="1" sqref="BA2:BA6 AY2:AY6" xr:uid="{0CA3AEFB-022A-469C-BA52-219571B5F63A}">
      <formula1>"1,2,3,4"</formula1>
    </dataValidation>
    <dataValidation type="list" allowBlank="1" showInputMessage="1" showErrorMessage="1" sqref="E2:E6" xr:uid="{7958FB38-0E9A-4394-A9B9-9B2E85047513}">
      <formula1>"Anant Kumar,Saurabh,Prince Chaurasia,Gunjan Swain,Shubham,Laxmi Khanal,Sudesh Kumar,Piyush,Ankur,D Divaker S,Ankur Yadav,Sachin Kumar,Bal Krishna Sharma"</formula1>
    </dataValidation>
    <dataValidation type="list" allowBlank="1" showInputMessage="1" showErrorMessage="1" sqref="F2:F6" xr:uid="{0FD83BD9-C7CB-4682-A492-86B9418BB69C}">
      <formula1>"Administrator,Travel Arranger,Employee"</formula1>
    </dataValidation>
    <dataValidation type="list" allowBlank="1" showInputMessage="1" showErrorMessage="1" sqref="I2:I6" xr:uid="{4C9325D2-3DFC-4D91-8AB2-1E9D86AF6E64}">
      <formula1>"OneWay,RoundTrip,MultiCity"</formula1>
    </dataValidation>
    <dataValidation type="list" allowBlank="1" showInputMessage="1" showErrorMessage="1" sqref="L2:L6" xr:uid="{49BA7883-5065-42A4-AD41-8A9B28D8AD4B}">
      <formula1>"Domestic,International"</formula1>
    </dataValidation>
    <dataValidation type="list" allowBlank="1" showInputMessage="1" showErrorMessage="1" sqref="AC2:AC6" xr:uid="{EC32A7EA-2A4F-4B0F-9783-FCE662B0123A}">
      <formula1>"Employee,Guest,MultiPassenger"</formula1>
    </dataValidation>
    <dataValidation type="list" allowBlank="1" showInputMessage="1" showErrorMessage="1" sqref="AN2:AN6" xr:uid="{956716A0-3345-41DB-9D79-923DF6BF1C67}">
      <formula1>"Yes,No"</formula1>
    </dataValidation>
    <dataValidation type="list" allowBlank="1" showInputMessage="1" showErrorMessage="1" sqref="AT2:AT6 AO2:AO6" xr:uid="{C3C36D62-8D36-43A3-AA55-53D468D38716}">
      <formula1>"Guest,Business"</formula1>
    </dataValidation>
    <dataValidation type="list" allowBlank="1" showInputMessage="1" showErrorMessage="1" sqref="AR2:AR6" xr:uid="{F8ABA7C2-CA04-4174-95FA-7D0A4C6464FF}">
      <formula1>"Guest Saver,Guest Basic,Guest Semi Flex,Guest Flex"</formula1>
    </dataValidation>
    <dataValidation type="list" allowBlank="1" showInputMessage="1" showErrorMessage="1" sqref="AP2:AQ6" xr:uid="{E21F08C5-6A45-4498-B116-F25EF159F569}">
      <formula1>"1,2,3,4,5,6,7,8,9,10,11,12,13"</formula1>
    </dataValidation>
    <dataValidation type="list" allowBlank="1" showInputMessage="1" showErrorMessage="1" sqref="AS2:AS6" xr:uid="{E53CE4F7-7C57-40D5-B454-946B85C77333}">
      <formula1>"Business Basic,Business Semi Flex,Business Flex"</formula1>
    </dataValidation>
    <dataValidation type="list" allowBlank="1" showInputMessage="1" showErrorMessage="1" sqref="AX2:AX6" xr:uid="{38D3056E-C4AA-458A-BAA4-08D11C65DEE9}">
      <formula1>"SkipToPayment,SelectExtras"</formula1>
    </dataValidation>
    <dataValidation type="list" allowBlank="1" showInputMessage="1" showErrorMessage="1" sqref="BI2:BI6" xr:uid="{D389FA2D-91F5-4532-8E2B-9BBA1AA43BD2}">
      <formula1>"SavedCards,UseDifferentCard,SADAD"</formula1>
    </dataValidation>
    <dataValidation type="list" allowBlank="1" showInputMessage="1" showErrorMessage="1" sqref="AV2:AV6" xr:uid="{B0B952C6-7384-48AF-92F2-56A0701BF183}">
      <formula1>"Saver,Basic,Semi Flex,Flex"</formula1>
    </dataValidation>
    <dataValidation type="list" allowBlank="1" showInputMessage="1" showErrorMessage="1" sqref="AW2:AW6" xr:uid="{628E5138-C3F5-4869-B552-D6A982006C16}">
      <formula1>"Basic,Semi Flex,Flex"</formula1>
    </dataValidation>
    <dataValidation type="list" allowBlank="1" showInputMessage="1" showErrorMessage="1" sqref="AU2:AU6" xr:uid="{44825D19-0508-478A-A963-58BAAAB6819E}">
      <formula1>"1,2,3,4,5,6,7,8,9,10"</formula1>
    </dataValidation>
  </dataValidations>
  <hyperlinks>
    <hyperlink ref="D2" r:id="rId1" display="https://dev.saudia.quadlabs.net/" xr:uid="{7382C248-00AA-468C-9C0A-BB591D11139E}"/>
    <hyperlink ref="G2" r:id="rId2" xr:uid="{D00CC401-E2E1-4832-AFCD-8E3C96990126}"/>
    <hyperlink ref="H2" r:id="rId3" xr:uid="{949AA27B-F338-4CEC-B99F-C2F98E9FEA69}"/>
    <hyperlink ref="D3" r:id="rId4" display="https://dev.saudia.quadlabs.net/" xr:uid="{B72AF0F0-B05F-42B0-945F-2A578AD1E6C2}"/>
    <hyperlink ref="G3" r:id="rId5" xr:uid="{3B575D4E-3DA0-4C83-BAA9-06505B4DA4CF}"/>
    <hyperlink ref="H3" r:id="rId6" xr:uid="{D1958EE4-62DA-45F3-AA64-AAA54E8258B4}"/>
    <hyperlink ref="D4" r:id="rId7" display="https://dev.saudia.quadlabs.net/" xr:uid="{1D5286F9-000E-45D5-97DF-222D2738DD0F}"/>
    <hyperlink ref="G4" r:id="rId8" xr:uid="{6FDDCDDA-BE8E-4DC8-8903-11CD866A8AC8}"/>
    <hyperlink ref="H4" r:id="rId9" xr:uid="{E2ED90BE-7613-4DB9-A3CD-94AB62C7634C}"/>
    <hyperlink ref="D5" r:id="rId10" display="https://dev.saudia.quadlabs.net/" xr:uid="{B7A70E3A-E11A-4AA5-A5A3-B0BD03085C7A}"/>
    <hyperlink ref="G5" r:id="rId11" xr:uid="{EC26E65F-BD83-40AC-9DC5-72CFE5FA250A}"/>
    <hyperlink ref="H5" r:id="rId12" xr:uid="{70024229-9959-406B-8428-775D53865D01}"/>
    <hyperlink ref="D6" r:id="rId13" display="https://dev.saudia.quadlabs.net/" xr:uid="{39CB71BC-F838-44D5-8C9F-7EF712BCA32E}"/>
    <hyperlink ref="G6" r:id="rId14" xr:uid="{76B34431-C3A5-45B5-94E4-69A8241BC8CD}"/>
    <hyperlink ref="H6" r:id="rId15" xr:uid="{54DBB460-0C6F-416D-857D-C9987AD0733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8CA43-286F-4F5B-A5F7-2C63CE7B88D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0EAFA-0D8E-483A-8DB4-C4E41F2E83D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C4EBD-8A07-419B-91C4-43BA048FD390}">
  <dimension ref="A1:BL2"/>
  <sheetViews>
    <sheetView workbookViewId="0">
      <selection activeCell="B2" sqref="B2"/>
    </sheetView>
  </sheetViews>
  <sheetFormatPr defaultRowHeight="15" x14ac:dyDescent="0.25"/>
  <sheetData>
    <row r="1" spans="1:64" ht="15.7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6" t="s">
        <v>29</v>
      </c>
      <c r="AE1" s="6" t="s">
        <v>30</v>
      </c>
      <c r="AF1" s="7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5" t="s">
        <v>39</v>
      </c>
      <c r="AO1" s="8" t="s">
        <v>40</v>
      </c>
      <c r="AP1" s="8" t="s">
        <v>41</v>
      </c>
      <c r="AQ1" s="8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9" t="s">
        <v>53</v>
      </c>
      <c r="BC1" s="10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5" t="s">
        <v>60</v>
      </c>
      <c r="BJ1" s="5" t="s">
        <v>61</v>
      </c>
      <c r="BK1" s="5" t="s">
        <v>62</v>
      </c>
      <c r="BL1" s="5" t="s">
        <v>63</v>
      </c>
    </row>
    <row r="2" spans="1:64" ht="96.75" x14ac:dyDescent="0.25">
      <c r="A2" s="11" t="s">
        <v>106</v>
      </c>
      <c r="B2" s="11" t="s">
        <v>104</v>
      </c>
      <c r="C2" s="12" t="s">
        <v>65</v>
      </c>
      <c r="D2" s="13" t="s">
        <v>66</v>
      </c>
      <c r="E2" s="11" t="s">
        <v>67</v>
      </c>
      <c r="F2" s="14" t="s">
        <v>4</v>
      </c>
      <c r="G2" s="13" t="s">
        <v>68</v>
      </c>
      <c r="H2" s="13" t="s">
        <v>69</v>
      </c>
      <c r="I2" s="12" t="s">
        <v>70</v>
      </c>
      <c r="J2" s="12">
        <v>2</v>
      </c>
      <c r="K2" s="12">
        <v>5</v>
      </c>
      <c r="L2" s="12" t="s">
        <v>71</v>
      </c>
      <c r="M2" s="15" t="s">
        <v>72</v>
      </c>
      <c r="N2" s="15" t="s">
        <v>73</v>
      </c>
      <c r="O2" s="15" t="s">
        <v>74</v>
      </c>
      <c r="P2" s="16" t="s">
        <v>75</v>
      </c>
      <c r="Q2" s="16" t="s">
        <v>76</v>
      </c>
      <c r="R2" s="16" t="s">
        <v>77</v>
      </c>
      <c r="S2" s="15" t="s">
        <v>73</v>
      </c>
      <c r="T2" s="15" t="s">
        <v>74</v>
      </c>
      <c r="U2" s="15" t="s">
        <v>72</v>
      </c>
      <c r="V2" s="16" t="s">
        <v>76</v>
      </c>
      <c r="W2" s="16" t="s">
        <v>77</v>
      </c>
      <c r="X2" s="16" t="s">
        <v>75</v>
      </c>
      <c r="Y2" s="17" t="s">
        <v>78</v>
      </c>
      <c r="Z2" s="17" t="s">
        <v>79</v>
      </c>
      <c r="AA2" s="17" t="s">
        <v>80</v>
      </c>
      <c r="AB2" s="17" t="s">
        <v>81</v>
      </c>
      <c r="AC2" s="12" t="s">
        <v>4</v>
      </c>
      <c r="AD2" s="18" t="s">
        <v>103</v>
      </c>
      <c r="AE2" s="18">
        <v>2</v>
      </c>
      <c r="AF2" s="18" t="s">
        <v>84</v>
      </c>
      <c r="AG2" s="6" t="s">
        <v>85</v>
      </c>
      <c r="AH2" s="17" t="s">
        <v>86</v>
      </c>
      <c r="AI2" s="17" t="s">
        <v>87</v>
      </c>
      <c r="AJ2" s="17" t="s">
        <v>88</v>
      </c>
      <c r="AK2" s="18">
        <v>1</v>
      </c>
      <c r="AL2" s="18">
        <v>1</v>
      </c>
      <c r="AM2" s="18">
        <v>1</v>
      </c>
      <c r="AN2" s="12" t="s">
        <v>89</v>
      </c>
      <c r="AO2" s="12" t="s">
        <v>82</v>
      </c>
      <c r="AP2" s="12">
        <v>1</v>
      </c>
      <c r="AQ2" s="12">
        <v>6</v>
      </c>
      <c r="AR2" s="12" t="s">
        <v>90</v>
      </c>
      <c r="AS2" s="12" t="s">
        <v>91</v>
      </c>
      <c r="AT2" s="12" t="s">
        <v>82</v>
      </c>
      <c r="AU2" s="12">
        <v>1</v>
      </c>
      <c r="AV2" s="12" t="s">
        <v>92</v>
      </c>
      <c r="AW2" s="12" t="s">
        <v>92</v>
      </c>
      <c r="AX2" s="12" t="s">
        <v>51</v>
      </c>
      <c r="AY2" s="19">
        <v>3</v>
      </c>
      <c r="AZ2" s="12" t="s">
        <v>93</v>
      </c>
      <c r="BA2" s="12">
        <v>4</v>
      </c>
      <c r="BB2" s="20" t="s">
        <v>94</v>
      </c>
      <c r="BC2" s="20" t="s">
        <v>95</v>
      </c>
      <c r="BD2" s="12" t="s">
        <v>96</v>
      </c>
      <c r="BE2" s="12" t="s">
        <v>97</v>
      </c>
      <c r="BF2" s="12" t="s">
        <v>98</v>
      </c>
      <c r="BG2" s="12" t="s">
        <v>99</v>
      </c>
      <c r="BH2" s="12">
        <v>1</v>
      </c>
      <c r="BI2" s="12" t="s">
        <v>100</v>
      </c>
      <c r="BJ2" s="21" t="s">
        <v>101</v>
      </c>
      <c r="BK2" s="12" t="s">
        <v>102</v>
      </c>
      <c r="BL2" s="12">
        <v>1234</v>
      </c>
    </row>
  </sheetData>
  <dataValidations count="21">
    <dataValidation type="list" allowBlank="1" showInputMessage="1" showErrorMessage="1" sqref="AU2" xr:uid="{98BF7AB6-F67C-4760-AE70-DB6485837D63}">
      <formula1>"1,2,3,4,5,6,7,8,9,10"</formula1>
    </dataValidation>
    <dataValidation type="list" allowBlank="1" showInputMessage="1" showErrorMessage="1" sqref="AW2" xr:uid="{C14E9F06-48FD-4079-9E5A-EA116A28573B}">
      <formula1>"Basic,Semi Flex,Flex"</formula1>
    </dataValidation>
    <dataValidation type="list" allowBlank="1" showInputMessage="1" showErrorMessage="1" sqref="AV2" xr:uid="{8871667E-0BD5-4848-8541-1CA3B325B3DB}">
      <formula1>"Saver,Basic,Semi Flex,Flex"</formula1>
    </dataValidation>
    <dataValidation type="list" allowBlank="1" showInputMessage="1" showErrorMessage="1" sqref="BI2" xr:uid="{FE6B7B58-FB28-44F7-9F19-DE6B48E986E1}">
      <formula1>"SavedCards,UseDifferentCard,SADAD"</formula1>
    </dataValidation>
    <dataValidation type="list" allowBlank="1" showInputMessage="1" showErrorMessage="1" sqref="AX2" xr:uid="{7481A36E-2C0D-408E-A2CE-1F0317ABD5DF}">
      <formula1>"SkipToPayment,SelectExtras"</formula1>
    </dataValidation>
    <dataValidation type="list" allowBlank="1" showInputMessage="1" showErrorMessage="1" sqref="AS2" xr:uid="{2F648392-F2FD-4AE0-9ABE-873EB75C4541}">
      <formula1>"Business Basic,Business Semi Flex,Business Flex"</formula1>
    </dataValidation>
    <dataValidation type="list" allowBlank="1" showInputMessage="1" showErrorMessage="1" sqref="AP2:AQ2" xr:uid="{E10B5005-8297-4D93-B451-8AA651CB0388}">
      <formula1>"1,2,3,4,5,6,7,8,9,10,11,12,13"</formula1>
    </dataValidation>
    <dataValidation type="list" allowBlank="1" showInputMessage="1" showErrorMessage="1" sqref="AR2" xr:uid="{466E8C39-7345-407D-BE71-FF3A023DB218}">
      <formula1>"Guest Saver,Guest Basic,Guest Semi Flex,Guest Flex"</formula1>
    </dataValidation>
    <dataValidation type="list" allowBlank="1" showInputMessage="1" showErrorMessage="1" sqref="AO2 AT2" xr:uid="{B8E10DFE-4498-4436-8F18-58691AC9C5BE}">
      <formula1>"Guest,Business"</formula1>
    </dataValidation>
    <dataValidation type="list" allowBlank="1" showInputMessage="1" showErrorMessage="1" sqref="AN2" xr:uid="{D5090830-66A7-41A3-927A-0C25A691FA77}">
      <formula1>"Yes,No"</formula1>
    </dataValidation>
    <dataValidation type="list" allowBlank="1" showInputMessage="1" showErrorMessage="1" sqref="AC2" xr:uid="{28E4FE1B-BB78-4A3F-AF4A-01E922F14840}">
      <formula1>"Employee,Guest,MultiPassenger"</formula1>
    </dataValidation>
    <dataValidation type="list" allowBlank="1" showInputMessage="1" showErrorMessage="1" sqref="L2" xr:uid="{F1A94721-EBBF-4492-89A6-AE2F62D6B580}">
      <formula1>"Domestic,International"</formula1>
    </dataValidation>
    <dataValidation type="list" allowBlank="1" showInputMessage="1" showErrorMessage="1" sqref="I2" xr:uid="{63C787DB-E245-40D9-8EE2-EFF544700930}">
      <formula1>"OneWay,RoundTrip,MultiCity"</formula1>
    </dataValidation>
    <dataValidation type="list" allowBlank="1" showInputMessage="1" showErrorMessage="1" sqref="F2" xr:uid="{C3F5F242-D57E-4B5A-A407-93652F795005}">
      <formula1>"Administrator,Travel Arranger,Employee"</formula1>
    </dataValidation>
    <dataValidation type="list" allowBlank="1" showInputMessage="1" showErrorMessage="1" sqref="E2" xr:uid="{99AB1F4C-9168-4DFE-A8D0-A9F94D7AD69D}">
      <formula1>"Anant Kumar,Saurabh,Prince Chaurasia,Gunjan Swain,Shubham,Laxmi Khanal,Sudesh Kumar,Piyush,Ankur,D Divaker S,Ankur Yadav,Sachin Kumar,Bal Krishna Sharma"</formula1>
    </dataValidation>
    <dataValidation type="list" allowBlank="1" showInputMessage="1" showErrorMessage="1" sqref="AY2 BA2" xr:uid="{00ED05B6-3DBC-47E8-9D61-143B2CE384ED}">
      <formula1>"1,2,3,4"</formula1>
    </dataValidation>
    <dataValidation type="list" allowBlank="1" showInputMessage="1" showErrorMessage="1" sqref="BH2" xr:uid="{333D1EF2-CFE4-4411-8134-43971104453A}">
      <formula1>"1,2"</formula1>
    </dataValidation>
    <dataValidation type="list" allowBlank="1" showInputMessage="1" showErrorMessage="1" sqref="J2:K2" xr:uid="{B634A9C6-D5D2-4605-8C2C-F63A104B18FD}">
      <formula1>"0,1,2,3,4,5"</formula1>
    </dataValidation>
    <dataValidation type="list" allowBlank="1" showInputMessage="1" showErrorMessage="1" sqref="AD2" xr:uid="{1302B67A-DC79-42FD-9583-EE5F683CEE14}">
      <formula1>"BusinessT,FamilyT,PersonalT"</formula1>
    </dataValidation>
    <dataValidation type="list" allowBlank="1" showInputMessage="1" showErrorMessage="1" sqref="AM2" xr:uid="{01C49F85-B629-466B-A57D-CB383B3CFEB1}">
      <formula1>"0,1,2,3"</formula1>
    </dataValidation>
    <dataValidation type="list" allowBlank="1" showInputMessage="1" showErrorMessage="1" sqref="AK2:AL2 AE2" xr:uid="{1BE4ADB9-50EE-4D36-B8C1-697EF13E34B2}">
      <formula1>"0,1,2,3,4"</formula1>
    </dataValidation>
  </dataValidations>
  <hyperlinks>
    <hyperlink ref="D2" r:id="rId1" display="https://dev.saudia.quadlabs.net/" xr:uid="{250D38D5-D5E4-45D1-8961-82F1027B9FFD}"/>
    <hyperlink ref="G2" r:id="rId2" xr:uid="{7583B052-A832-4664-87B9-46C10F331ED7}"/>
    <hyperlink ref="H2" r:id="rId3" xr:uid="{F129E215-94DB-4853-B715-40461D295558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8C621-1183-4147-B7D3-AFD2B425DCFA}">
  <dimension ref="A1"/>
  <sheetViews>
    <sheetView workbookViewId="0">
      <selection sqref="A1:XFD4"/>
    </sheetView>
  </sheetViews>
  <sheetFormatPr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627AB-A5FD-4D89-BC81-493A1F66333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68106-FE19-4101-A123-A7CE5E1178F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4FCCF-DDAA-4C9E-B977-D4C3ADFB4C5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637AA-32E1-403C-8C3A-7300396B667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A1BE0-946E-4E40-897B-38B4ED337E0C}">
  <dimension ref="A1:BL3"/>
  <sheetViews>
    <sheetView tabSelected="1" workbookViewId="0">
      <selection activeCell="L12" sqref="L12"/>
    </sheetView>
  </sheetViews>
  <sheetFormatPr defaultRowHeight="15" x14ac:dyDescent="0.25"/>
  <sheetData>
    <row r="1" spans="1:64" ht="15.7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6" t="s">
        <v>29</v>
      </c>
      <c r="AE1" s="6" t="s">
        <v>30</v>
      </c>
      <c r="AF1" s="7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5" t="s">
        <v>39</v>
      </c>
      <c r="AO1" s="8" t="s">
        <v>40</v>
      </c>
      <c r="AP1" s="8" t="s">
        <v>41</v>
      </c>
      <c r="AQ1" s="8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9" t="s">
        <v>53</v>
      </c>
      <c r="BC1" s="10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5" t="s">
        <v>60</v>
      </c>
      <c r="BJ1" s="5" t="s">
        <v>61</v>
      </c>
      <c r="BK1" s="5" t="s">
        <v>62</v>
      </c>
      <c r="BL1" s="5" t="s">
        <v>63</v>
      </c>
    </row>
    <row r="2" spans="1:64" ht="96.75" x14ac:dyDescent="0.25">
      <c r="A2" s="11" t="s">
        <v>109</v>
      </c>
      <c r="B2" s="11" t="s">
        <v>133</v>
      </c>
      <c r="C2" s="12" t="s">
        <v>65</v>
      </c>
      <c r="D2" s="13" t="s">
        <v>66</v>
      </c>
      <c r="E2" s="11" t="s">
        <v>67</v>
      </c>
      <c r="F2" s="14" t="s">
        <v>111</v>
      </c>
      <c r="G2" s="13" t="s">
        <v>68</v>
      </c>
      <c r="H2" s="13" t="s">
        <v>69</v>
      </c>
      <c r="I2" s="12" t="s">
        <v>128</v>
      </c>
      <c r="J2" s="12">
        <v>2</v>
      </c>
      <c r="K2" s="12">
        <v>5</v>
      </c>
      <c r="L2" s="12" t="s">
        <v>71</v>
      </c>
      <c r="M2" s="15" t="s">
        <v>118</v>
      </c>
      <c r="N2" s="15" t="s">
        <v>73</v>
      </c>
      <c r="O2" s="15" t="s">
        <v>74</v>
      </c>
      <c r="P2" s="16" t="s">
        <v>119</v>
      </c>
      <c r="Q2" s="16" t="s">
        <v>76</v>
      </c>
      <c r="R2" s="16" t="s">
        <v>77</v>
      </c>
      <c r="S2" s="15" t="s">
        <v>72</v>
      </c>
      <c r="T2" s="15" t="s">
        <v>74</v>
      </c>
      <c r="U2" s="15" t="s">
        <v>72</v>
      </c>
      <c r="V2" s="16" t="s">
        <v>75</v>
      </c>
      <c r="W2" s="16" t="s">
        <v>77</v>
      </c>
      <c r="X2" s="16" t="s">
        <v>75</v>
      </c>
      <c r="Y2" s="17" t="s">
        <v>153</v>
      </c>
      <c r="Z2" s="17" t="s">
        <v>79</v>
      </c>
      <c r="AA2" s="17" t="s">
        <v>116</v>
      </c>
      <c r="AB2" s="17" t="s">
        <v>154</v>
      </c>
      <c r="AC2" s="12" t="s">
        <v>4</v>
      </c>
      <c r="AD2" s="18" t="s">
        <v>83</v>
      </c>
      <c r="AE2" s="18">
        <v>1</v>
      </c>
      <c r="AF2" s="18" t="s">
        <v>84</v>
      </c>
      <c r="AG2" s="6" t="s">
        <v>85</v>
      </c>
      <c r="AH2" s="17" t="s">
        <v>86</v>
      </c>
      <c r="AI2" s="17" t="s">
        <v>87</v>
      </c>
      <c r="AJ2" s="17" t="s">
        <v>88</v>
      </c>
      <c r="AK2" s="18">
        <v>0</v>
      </c>
      <c r="AL2" s="18">
        <v>0</v>
      </c>
      <c r="AM2" s="18">
        <v>1</v>
      </c>
      <c r="AN2" s="12" t="s">
        <v>89</v>
      </c>
      <c r="AO2" s="12" t="s">
        <v>82</v>
      </c>
      <c r="AP2" s="12">
        <v>1</v>
      </c>
      <c r="AQ2" s="12">
        <v>6</v>
      </c>
      <c r="AR2" s="12" t="s">
        <v>90</v>
      </c>
      <c r="AS2" s="12" t="s">
        <v>91</v>
      </c>
      <c r="AT2" s="12" t="s">
        <v>82</v>
      </c>
      <c r="AU2" s="12">
        <v>1</v>
      </c>
      <c r="AV2" s="12" t="s">
        <v>92</v>
      </c>
      <c r="AW2" s="12" t="s">
        <v>92</v>
      </c>
      <c r="AX2" s="12" t="s">
        <v>51</v>
      </c>
      <c r="AY2" s="19">
        <v>4</v>
      </c>
      <c r="AZ2" s="12" t="s">
        <v>120</v>
      </c>
      <c r="BA2" s="12">
        <v>3</v>
      </c>
      <c r="BB2" s="20" t="s">
        <v>94</v>
      </c>
      <c r="BC2" s="20" t="s">
        <v>95</v>
      </c>
      <c r="BD2" s="12" t="s">
        <v>96</v>
      </c>
      <c r="BE2" s="12" t="s">
        <v>97</v>
      </c>
      <c r="BF2" s="12" t="s">
        <v>98</v>
      </c>
      <c r="BG2" s="12" t="s">
        <v>99</v>
      </c>
      <c r="BH2" s="12">
        <v>1</v>
      </c>
      <c r="BI2" s="12" t="s">
        <v>100</v>
      </c>
      <c r="BJ2" s="21" t="s">
        <v>101</v>
      </c>
      <c r="BK2" s="12" t="s">
        <v>102</v>
      </c>
      <c r="BL2" s="12">
        <v>1234</v>
      </c>
    </row>
    <row r="3" spans="1:64" ht="96.75" x14ac:dyDescent="0.25">
      <c r="A3" s="11" t="s">
        <v>121</v>
      </c>
      <c r="B3" s="11" t="s">
        <v>134</v>
      </c>
      <c r="C3" s="12" t="s">
        <v>65</v>
      </c>
      <c r="D3" s="13" t="s">
        <v>66</v>
      </c>
      <c r="E3" s="11" t="s">
        <v>67</v>
      </c>
      <c r="F3" s="14" t="s">
        <v>111</v>
      </c>
      <c r="G3" s="13" t="s">
        <v>68</v>
      </c>
      <c r="H3" s="13" t="s">
        <v>69</v>
      </c>
      <c r="I3" s="12" t="s">
        <v>128</v>
      </c>
      <c r="J3" s="12">
        <v>2</v>
      </c>
      <c r="K3" s="12">
        <v>5</v>
      </c>
      <c r="L3" s="12" t="s">
        <v>71</v>
      </c>
      <c r="M3" s="15" t="s">
        <v>118</v>
      </c>
      <c r="N3" s="15" t="s">
        <v>73</v>
      </c>
      <c r="O3" s="15" t="s">
        <v>74</v>
      </c>
      <c r="P3" s="16" t="s">
        <v>119</v>
      </c>
      <c r="Q3" s="16" t="s">
        <v>76</v>
      </c>
      <c r="R3" s="16" t="s">
        <v>77</v>
      </c>
      <c r="S3" s="15" t="s">
        <v>72</v>
      </c>
      <c r="T3" s="15" t="s">
        <v>74</v>
      </c>
      <c r="U3" s="15" t="s">
        <v>72</v>
      </c>
      <c r="V3" s="16" t="s">
        <v>75</v>
      </c>
      <c r="W3" s="16" t="s">
        <v>77</v>
      </c>
      <c r="X3" s="16" t="s">
        <v>75</v>
      </c>
      <c r="Y3" s="17" t="s">
        <v>153</v>
      </c>
      <c r="Z3" s="17" t="s">
        <v>79</v>
      </c>
      <c r="AA3" s="17" t="s">
        <v>116</v>
      </c>
      <c r="AB3" s="17" t="s">
        <v>129</v>
      </c>
      <c r="AC3" s="12" t="s">
        <v>82</v>
      </c>
      <c r="AD3" s="18" t="s">
        <v>83</v>
      </c>
      <c r="AE3" s="18">
        <v>3</v>
      </c>
      <c r="AF3" s="18" t="s">
        <v>84</v>
      </c>
      <c r="AG3" s="6" t="s">
        <v>85</v>
      </c>
      <c r="AH3" s="17" t="s">
        <v>86</v>
      </c>
      <c r="AI3" s="17" t="s">
        <v>87</v>
      </c>
      <c r="AJ3" s="17" t="s">
        <v>88</v>
      </c>
      <c r="AK3" s="18">
        <v>0</v>
      </c>
      <c r="AL3" s="18">
        <v>0</v>
      </c>
      <c r="AM3" s="18">
        <v>1</v>
      </c>
      <c r="AN3" s="12" t="s">
        <v>89</v>
      </c>
      <c r="AO3" s="12" t="s">
        <v>82</v>
      </c>
      <c r="AP3" s="12">
        <v>1</v>
      </c>
      <c r="AQ3" s="12">
        <v>6</v>
      </c>
      <c r="AR3" s="12" t="s">
        <v>90</v>
      </c>
      <c r="AS3" s="12" t="s">
        <v>91</v>
      </c>
      <c r="AT3" s="12" t="s">
        <v>82</v>
      </c>
      <c r="AU3" s="12">
        <v>1</v>
      </c>
      <c r="AV3" s="12" t="s">
        <v>92</v>
      </c>
      <c r="AW3" s="12" t="s">
        <v>92</v>
      </c>
      <c r="AX3" s="12" t="s">
        <v>51</v>
      </c>
      <c r="AY3" s="19">
        <v>4</v>
      </c>
      <c r="AZ3" s="12" t="s">
        <v>120</v>
      </c>
      <c r="BA3" s="12">
        <v>3</v>
      </c>
      <c r="BB3" s="20" t="s">
        <v>94</v>
      </c>
      <c r="BC3" s="20" t="s">
        <v>95</v>
      </c>
      <c r="BD3" s="12" t="s">
        <v>96</v>
      </c>
      <c r="BE3" s="12" t="s">
        <v>97</v>
      </c>
      <c r="BF3" s="12" t="s">
        <v>98</v>
      </c>
      <c r="BG3" s="12" t="s">
        <v>99</v>
      </c>
      <c r="BH3" s="12">
        <v>1</v>
      </c>
      <c r="BI3" s="12" t="s">
        <v>100</v>
      </c>
      <c r="BJ3" s="21" t="s">
        <v>101</v>
      </c>
      <c r="BK3" s="12" t="s">
        <v>102</v>
      </c>
      <c r="BL3" s="12">
        <v>1234</v>
      </c>
    </row>
  </sheetData>
  <dataValidations count="21">
    <dataValidation type="list" allowBlank="1" showInputMessage="1" showErrorMessage="1" sqref="AE2:AE3 AK2:AL3" xr:uid="{42E86BA9-C0EB-40E0-86B3-1FED090CF35D}">
      <formula1>"0,1,2,3,4"</formula1>
    </dataValidation>
    <dataValidation type="list" allowBlank="1" showInputMessage="1" showErrorMessage="1" sqref="AM2:AM3" xr:uid="{49EB6FE3-0B5B-455B-96FC-F4C680C6437B}">
      <formula1>"0,1,2,3"</formula1>
    </dataValidation>
    <dataValidation type="list" allowBlank="1" showInputMessage="1" showErrorMessage="1" sqref="AD2:AD3" xr:uid="{60C952CD-D5AA-4668-B00E-6BA82EDF8B3A}">
      <formula1>"BusinessT,FamilyT,PersonalT"</formula1>
    </dataValidation>
    <dataValidation type="list" allowBlank="1" showInputMessage="1" showErrorMessage="1" sqref="J2:K3" xr:uid="{89786ED1-D668-4FB9-BED4-03644B6DF0CF}">
      <formula1>"0,1,2,3,4,5"</formula1>
    </dataValidation>
    <dataValidation type="list" allowBlank="1" showInputMessage="1" showErrorMessage="1" sqref="BH2:BH3" xr:uid="{B18E0A0E-3482-4EAF-A763-560A6EDC4F3B}">
      <formula1>"1,2"</formula1>
    </dataValidation>
    <dataValidation type="list" allowBlank="1" showInputMessage="1" showErrorMessage="1" sqref="BA2:BA3 AY2:AY3" xr:uid="{814AE2DF-DC7E-428B-9826-DFCDB9D44855}">
      <formula1>"1,2,3,4"</formula1>
    </dataValidation>
    <dataValidation type="list" allowBlank="1" showInputMessage="1" showErrorMessage="1" sqref="E2:E3" xr:uid="{2ED0A890-D721-47A3-938A-03D3ADA15EE2}">
      <formula1>"Anant Kumar,Saurabh,Prince Chaurasia,Gunjan Swain,Shubham,Laxmi Khanal,Sudesh Kumar,Piyush,Ankur,D Divaker S,Ankur Yadav,Sachin Kumar,Bal Krishna Sharma"</formula1>
    </dataValidation>
    <dataValidation type="list" allowBlank="1" showInputMessage="1" showErrorMessage="1" sqref="F2:F3" xr:uid="{FEDEEF50-0699-44B0-A867-05EF3483E473}">
      <formula1>"Administrator,Travel Arranger,Employee"</formula1>
    </dataValidation>
    <dataValidation type="list" allowBlank="1" showInputMessage="1" showErrorMessage="1" sqref="I2:I3" xr:uid="{9FD5937B-F795-432B-8951-FFD48AA86D80}">
      <formula1>"OneWay,RoundTrip,MultiCity"</formula1>
    </dataValidation>
    <dataValidation type="list" allowBlank="1" showInputMessage="1" showErrorMessage="1" sqref="L2:L3" xr:uid="{8B0E3A2F-C7E2-4310-95CD-C99140E0FF68}">
      <formula1>"Domestic,International"</formula1>
    </dataValidation>
    <dataValidation type="list" allowBlank="1" showInputMessage="1" showErrorMessage="1" sqref="AC2:AC3" xr:uid="{DB0FF02B-C462-4DFE-8E87-6DE61AEADE0B}">
      <formula1>"Employee,Guest,MultiPassenger"</formula1>
    </dataValidation>
    <dataValidation type="list" allowBlank="1" showInputMessage="1" showErrorMessage="1" sqref="AN2:AN3" xr:uid="{23BC99BC-08C8-43B1-8900-9C52666F5BCC}">
      <formula1>"Yes,No"</formula1>
    </dataValidation>
    <dataValidation type="list" allowBlank="1" showInputMessage="1" showErrorMessage="1" sqref="AT2:AT3 AO2:AO3" xr:uid="{2E581874-C9AC-4B8C-8A6C-0221E72ABEEB}">
      <formula1>"Guest,Business"</formula1>
    </dataValidation>
    <dataValidation type="list" allowBlank="1" showInputMessage="1" showErrorMessage="1" sqref="AR2:AR3" xr:uid="{CD932074-10FE-4EA6-8DA3-E6206F8FFC72}">
      <formula1>"Guest Saver,Guest Basic,Guest Semi Flex,Guest Flex"</formula1>
    </dataValidation>
    <dataValidation type="list" allowBlank="1" showInputMessage="1" showErrorMessage="1" sqref="AP2:AQ3" xr:uid="{589CB847-9AF6-4E57-B204-41DC72D0CF2B}">
      <formula1>"1,2,3,4,5,6,7,8,9,10,11,12,13"</formula1>
    </dataValidation>
    <dataValidation type="list" allowBlank="1" showInputMessage="1" showErrorMessage="1" sqref="AS2:AS3" xr:uid="{7217D560-3CEA-41F2-ADEC-6A51EAD91F5B}">
      <formula1>"Business Basic,Business Semi Flex,Business Flex"</formula1>
    </dataValidation>
    <dataValidation type="list" allowBlank="1" showInputMessage="1" showErrorMessage="1" sqref="AX2:AX3" xr:uid="{083095B3-0EE9-4FB5-823D-ADE229E031CE}">
      <formula1>"SkipToPayment,SelectExtras"</formula1>
    </dataValidation>
    <dataValidation type="list" allowBlank="1" showInputMessage="1" showErrorMessage="1" sqref="BI2:BI3" xr:uid="{17013622-9FCD-4A4A-9203-D061A740BC26}">
      <formula1>"SavedCards,UseDifferentCard,SADAD"</formula1>
    </dataValidation>
    <dataValidation type="list" allowBlank="1" showInputMessage="1" showErrorMessage="1" sqref="AV2:AV3" xr:uid="{F1D222D9-9969-43D7-9A2A-5209C7D57C11}">
      <formula1>"Saver,Basic,Semi Flex,Flex"</formula1>
    </dataValidation>
    <dataValidation type="list" allowBlank="1" showInputMessage="1" showErrorMessage="1" sqref="AW2:AW3" xr:uid="{097B65C7-44F0-411D-B396-7F698D9030E5}">
      <formula1>"Basic,Semi Flex,Flex"</formula1>
    </dataValidation>
    <dataValidation type="list" allowBlank="1" showInputMessage="1" showErrorMessage="1" sqref="AU2:AU3" xr:uid="{31F04684-CB1A-44EB-9B10-0199E229DA89}">
      <formula1>"1,2,3,4,5,6,7,8,9,10"</formula1>
    </dataValidation>
  </dataValidations>
  <hyperlinks>
    <hyperlink ref="D2" r:id="rId1" display="https://dev.saudia.quadlabs.net/" xr:uid="{49A16757-FC18-4864-8061-260F18A5C7DB}"/>
    <hyperlink ref="G2" r:id="rId2" xr:uid="{2251AA99-45F9-4E2D-B4DF-40FFB3FA48C3}"/>
    <hyperlink ref="H2" r:id="rId3" xr:uid="{F075EA5F-A15B-4535-B105-DB952EDB3A77}"/>
    <hyperlink ref="D3" r:id="rId4" display="https://dev.saudia.quadlabs.net/" xr:uid="{F886E308-4EB9-4332-A373-698BE205C9B6}"/>
    <hyperlink ref="G3" r:id="rId5" xr:uid="{CEE5BC8B-EC5F-47A7-86DF-65CDA47CADC9}"/>
    <hyperlink ref="H3" r:id="rId6" xr:uid="{B1EA27C1-C4F2-4A22-911D-EF62F54A679B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1FC40-B696-4D99-8A75-0EA467CF6A0C}">
  <dimension ref="A1:BL6"/>
  <sheetViews>
    <sheetView workbookViewId="0">
      <selection sqref="A1:XFD1"/>
    </sheetView>
  </sheetViews>
  <sheetFormatPr defaultRowHeight="15" x14ac:dyDescent="0.25"/>
  <sheetData>
    <row r="1" spans="1:64" ht="15.7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6" t="s">
        <v>29</v>
      </c>
      <c r="AE1" s="6" t="s">
        <v>30</v>
      </c>
      <c r="AF1" s="7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5" t="s">
        <v>39</v>
      </c>
      <c r="AO1" s="8" t="s">
        <v>40</v>
      </c>
      <c r="AP1" s="8" t="s">
        <v>41</v>
      </c>
      <c r="AQ1" s="8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9" t="s">
        <v>53</v>
      </c>
      <c r="BC1" s="10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5" t="s">
        <v>60</v>
      </c>
      <c r="BJ1" s="5" t="s">
        <v>61</v>
      </c>
      <c r="BK1" s="5" t="s">
        <v>62</v>
      </c>
      <c r="BL1" s="5" t="s">
        <v>63</v>
      </c>
    </row>
    <row r="2" spans="1:64" ht="96.75" x14ac:dyDescent="0.25">
      <c r="A2" s="11" t="s">
        <v>64</v>
      </c>
      <c r="B2" s="11" t="s">
        <v>130</v>
      </c>
      <c r="C2" s="12" t="s">
        <v>65</v>
      </c>
      <c r="D2" s="13" t="s">
        <v>66</v>
      </c>
      <c r="E2" s="11" t="s">
        <v>67</v>
      </c>
      <c r="F2" s="14" t="s">
        <v>111</v>
      </c>
      <c r="G2" s="13" t="s">
        <v>68</v>
      </c>
      <c r="H2" s="13" t="s">
        <v>69</v>
      </c>
      <c r="I2" s="12" t="s">
        <v>128</v>
      </c>
      <c r="J2" s="12">
        <v>2</v>
      </c>
      <c r="K2" s="12">
        <v>5</v>
      </c>
      <c r="L2" s="12" t="s">
        <v>71</v>
      </c>
      <c r="M2" s="15" t="s">
        <v>118</v>
      </c>
      <c r="N2" s="15" t="s">
        <v>73</v>
      </c>
      <c r="O2" s="15" t="s">
        <v>74</v>
      </c>
      <c r="P2" s="16" t="s">
        <v>119</v>
      </c>
      <c r="Q2" s="16" t="s">
        <v>76</v>
      </c>
      <c r="R2" s="16" t="s">
        <v>77</v>
      </c>
      <c r="S2" s="15" t="s">
        <v>72</v>
      </c>
      <c r="T2" s="15" t="s">
        <v>74</v>
      </c>
      <c r="U2" s="15" t="s">
        <v>72</v>
      </c>
      <c r="V2" s="16" t="s">
        <v>75</v>
      </c>
      <c r="W2" s="16" t="s">
        <v>77</v>
      </c>
      <c r="X2" s="16" t="s">
        <v>75</v>
      </c>
      <c r="Y2" s="17" t="s">
        <v>153</v>
      </c>
      <c r="Z2" s="17" t="s">
        <v>79</v>
      </c>
      <c r="AA2" s="17" t="s">
        <v>116</v>
      </c>
      <c r="AB2" s="17" t="s">
        <v>154</v>
      </c>
      <c r="AC2" s="12" t="s">
        <v>115</v>
      </c>
      <c r="AD2" s="18" t="s">
        <v>83</v>
      </c>
      <c r="AE2" s="18">
        <v>3</v>
      </c>
      <c r="AF2" s="18" t="s">
        <v>84</v>
      </c>
      <c r="AG2" s="6" t="s">
        <v>85</v>
      </c>
      <c r="AH2" s="17" t="s">
        <v>86</v>
      </c>
      <c r="AI2" s="17" t="s">
        <v>87</v>
      </c>
      <c r="AJ2" s="17" t="s">
        <v>88</v>
      </c>
      <c r="AK2" s="18">
        <v>0</v>
      </c>
      <c r="AL2" s="18">
        <v>0</v>
      </c>
      <c r="AM2" s="18">
        <v>1</v>
      </c>
      <c r="AN2" s="12" t="s">
        <v>89</v>
      </c>
      <c r="AO2" s="12" t="s">
        <v>82</v>
      </c>
      <c r="AP2" s="12">
        <v>1</v>
      </c>
      <c r="AQ2" s="12">
        <v>6</v>
      </c>
      <c r="AR2" s="12" t="s">
        <v>90</v>
      </c>
      <c r="AS2" s="12" t="s">
        <v>91</v>
      </c>
      <c r="AT2" s="12" t="s">
        <v>82</v>
      </c>
      <c r="AU2" s="12">
        <v>1</v>
      </c>
      <c r="AV2" s="12" t="s">
        <v>92</v>
      </c>
      <c r="AW2" s="12" t="s">
        <v>92</v>
      </c>
      <c r="AX2" s="12" t="s">
        <v>51</v>
      </c>
      <c r="AY2" s="19">
        <v>4</v>
      </c>
      <c r="AZ2" s="12" t="s">
        <v>120</v>
      </c>
      <c r="BA2" s="12">
        <v>3</v>
      </c>
      <c r="BB2" s="20" t="s">
        <v>94</v>
      </c>
      <c r="BC2" s="20" t="s">
        <v>95</v>
      </c>
      <c r="BD2" s="12" t="s">
        <v>96</v>
      </c>
      <c r="BE2" s="12" t="s">
        <v>97</v>
      </c>
      <c r="BF2" s="12" t="s">
        <v>98</v>
      </c>
      <c r="BG2" s="12" t="s">
        <v>99</v>
      </c>
      <c r="BH2" s="12">
        <v>1</v>
      </c>
      <c r="BI2" s="12" t="s">
        <v>100</v>
      </c>
      <c r="BJ2" s="21" t="s">
        <v>101</v>
      </c>
      <c r="BK2" s="12" t="s">
        <v>102</v>
      </c>
      <c r="BL2" s="12">
        <v>1234</v>
      </c>
    </row>
    <row r="3" spans="1:64" ht="96.75" x14ac:dyDescent="0.25">
      <c r="A3" s="11" t="s">
        <v>106</v>
      </c>
      <c r="B3" s="11" t="s">
        <v>131</v>
      </c>
      <c r="C3" s="12" t="s">
        <v>65</v>
      </c>
      <c r="D3" s="13" t="s">
        <v>66</v>
      </c>
      <c r="E3" s="11" t="s">
        <v>67</v>
      </c>
      <c r="F3" s="14" t="s">
        <v>111</v>
      </c>
      <c r="G3" s="13" t="s">
        <v>68</v>
      </c>
      <c r="H3" s="13" t="s">
        <v>69</v>
      </c>
      <c r="I3" s="12" t="s">
        <v>128</v>
      </c>
      <c r="J3" s="12">
        <v>2</v>
      </c>
      <c r="K3" s="12">
        <v>5</v>
      </c>
      <c r="L3" s="12" t="s">
        <v>71</v>
      </c>
      <c r="M3" s="15" t="s">
        <v>118</v>
      </c>
      <c r="N3" s="15" t="s">
        <v>73</v>
      </c>
      <c r="O3" s="15" t="s">
        <v>74</v>
      </c>
      <c r="P3" s="16" t="s">
        <v>119</v>
      </c>
      <c r="Q3" s="16" t="s">
        <v>76</v>
      </c>
      <c r="R3" s="16" t="s">
        <v>77</v>
      </c>
      <c r="S3" s="15" t="s">
        <v>72</v>
      </c>
      <c r="T3" s="15" t="s">
        <v>74</v>
      </c>
      <c r="U3" s="15" t="s">
        <v>72</v>
      </c>
      <c r="V3" s="16" t="s">
        <v>75</v>
      </c>
      <c r="W3" s="16" t="s">
        <v>77</v>
      </c>
      <c r="X3" s="16" t="s">
        <v>75</v>
      </c>
      <c r="Y3" s="17" t="s">
        <v>153</v>
      </c>
      <c r="Z3" s="17" t="s">
        <v>79</v>
      </c>
      <c r="AA3" s="17" t="s">
        <v>116</v>
      </c>
      <c r="AB3" s="17" t="s">
        <v>154</v>
      </c>
      <c r="AC3" s="12" t="s">
        <v>4</v>
      </c>
      <c r="AD3" s="18" t="s">
        <v>108</v>
      </c>
      <c r="AE3" s="18">
        <v>2</v>
      </c>
      <c r="AF3" s="18" t="s">
        <v>84</v>
      </c>
      <c r="AG3" s="6" t="s">
        <v>85</v>
      </c>
      <c r="AH3" s="17" t="s">
        <v>86</v>
      </c>
      <c r="AI3" s="17" t="s">
        <v>87</v>
      </c>
      <c r="AJ3" s="17" t="s">
        <v>88</v>
      </c>
      <c r="AK3" s="18">
        <v>1</v>
      </c>
      <c r="AL3" s="18">
        <v>1</v>
      </c>
      <c r="AM3" s="18">
        <v>1</v>
      </c>
      <c r="AN3" s="12" t="s">
        <v>89</v>
      </c>
      <c r="AO3" s="12" t="s">
        <v>82</v>
      </c>
      <c r="AP3" s="12">
        <v>1</v>
      </c>
      <c r="AQ3" s="12">
        <v>6</v>
      </c>
      <c r="AR3" s="12" t="s">
        <v>90</v>
      </c>
      <c r="AS3" s="12" t="s">
        <v>91</v>
      </c>
      <c r="AT3" s="12" t="s">
        <v>82</v>
      </c>
      <c r="AU3" s="12">
        <v>1</v>
      </c>
      <c r="AV3" s="12" t="s">
        <v>92</v>
      </c>
      <c r="AW3" s="12" t="s">
        <v>92</v>
      </c>
      <c r="AX3" s="12" t="s">
        <v>51</v>
      </c>
      <c r="AY3" s="19">
        <v>4</v>
      </c>
      <c r="AZ3" s="12" t="s">
        <v>120</v>
      </c>
      <c r="BA3" s="12">
        <v>3</v>
      </c>
      <c r="BB3" s="20" t="s">
        <v>94</v>
      </c>
      <c r="BC3" s="20" t="s">
        <v>95</v>
      </c>
      <c r="BD3" s="12" t="s">
        <v>96</v>
      </c>
      <c r="BE3" s="12" t="s">
        <v>97</v>
      </c>
      <c r="BF3" s="12" t="s">
        <v>98</v>
      </c>
      <c r="BG3" s="12" t="s">
        <v>99</v>
      </c>
      <c r="BH3" s="12">
        <v>1</v>
      </c>
      <c r="BI3" s="12" t="s">
        <v>100</v>
      </c>
      <c r="BJ3" s="21" t="s">
        <v>101</v>
      </c>
      <c r="BK3" s="12" t="s">
        <v>102</v>
      </c>
      <c r="BL3" s="12">
        <v>1234</v>
      </c>
    </row>
    <row r="4" spans="1:64" ht="96.75" x14ac:dyDescent="0.25">
      <c r="A4" s="11" t="s">
        <v>107</v>
      </c>
      <c r="B4" s="11" t="s">
        <v>132</v>
      </c>
      <c r="C4" s="12" t="s">
        <v>65</v>
      </c>
      <c r="D4" s="13" t="s">
        <v>66</v>
      </c>
      <c r="E4" s="11" t="s">
        <v>67</v>
      </c>
      <c r="F4" s="14" t="s">
        <v>111</v>
      </c>
      <c r="G4" s="13" t="s">
        <v>68</v>
      </c>
      <c r="H4" s="13" t="s">
        <v>69</v>
      </c>
      <c r="I4" s="12" t="s">
        <v>128</v>
      </c>
      <c r="J4" s="12">
        <v>2</v>
      </c>
      <c r="K4" s="12">
        <v>5</v>
      </c>
      <c r="L4" s="12" t="s">
        <v>71</v>
      </c>
      <c r="M4" s="15" t="s">
        <v>118</v>
      </c>
      <c r="N4" s="15" t="s">
        <v>73</v>
      </c>
      <c r="O4" s="15" t="s">
        <v>74</v>
      </c>
      <c r="P4" s="16" t="s">
        <v>119</v>
      </c>
      <c r="Q4" s="16" t="s">
        <v>76</v>
      </c>
      <c r="R4" s="16" t="s">
        <v>77</v>
      </c>
      <c r="S4" s="15" t="s">
        <v>72</v>
      </c>
      <c r="T4" s="15" t="s">
        <v>74</v>
      </c>
      <c r="U4" s="15" t="s">
        <v>72</v>
      </c>
      <c r="V4" s="16" t="s">
        <v>75</v>
      </c>
      <c r="W4" s="16" t="s">
        <v>77</v>
      </c>
      <c r="X4" s="16" t="s">
        <v>75</v>
      </c>
      <c r="Y4" s="17" t="s">
        <v>153</v>
      </c>
      <c r="Z4" s="17" t="s">
        <v>79</v>
      </c>
      <c r="AA4" s="17" t="s">
        <v>116</v>
      </c>
      <c r="AB4" s="17" t="s">
        <v>154</v>
      </c>
      <c r="AC4" s="12" t="s">
        <v>4</v>
      </c>
      <c r="AD4" s="18" t="s">
        <v>103</v>
      </c>
      <c r="AE4" s="18">
        <v>2</v>
      </c>
      <c r="AF4" s="18" t="s">
        <v>84</v>
      </c>
      <c r="AG4" s="6" t="s">
        <v>85</v>
      </c>
      <c r="AH4" s="17" t="s">
        <v>86</v>
      </c>
      <c r="AI4" s="17" t="s">
        <v>87</v>
      </c>
      <c r="AJ4" s="17" t="s">
        <v>88</v>
      </c>
      <c r="AK4" s="18">
        <v>1</v>
      </c>
      <c r="AL4" s="18">
        <v>1</v>
      </c>
      <c r="AM4" s="18">
        <v>1</v>
      </c>
      <c r="AN4" s="12" t="s">
        <v>89</v>
      </c>
      <c r="AO4" s="12" t="s">
        <v>82</v>
      </c>
      <c r="AP4" s="12">
        <v>1</v>
      </c>
      <c r="AQ4" s="12">
        <v>6</v>
      </c>
      <c r="AR4" s="12" t="s">
        <v>90</v>
      </c>
      <c r="AS4" s="12" t="s">
        <v>91</v>
      </c>
      <c r="AT4" s="12" t="s">
        <v>82</v>
      </c>
      <c r="AU4" s="12">
        <v>1</v>
      </c>
      <c r="AV4" s="12" t="s">
        <v>92</v>
      </c>
      <c r="AW4" s="12" t="s">
        <v>92</v>
      </c>
      <c r="AX4" s="12" t="s">
        <v>51</v>
      </c>
      <c r="AY4" s="19">
        <v>4</v>
      </c>
      <c r="AZ4" s="12" t="s">
        <v>120</v>
      </c>
      <c r="BA4" s="12">
        <v>3</v>
      </c>
      <c r="BB4" s="20" t="s">
        <v>94</v>
      </c>
      <c r="BC4" s="20" t="s">
        <v>95</v>
      </c>
      <c r="BD4" s="12" t="s">
        <v>96</v>
      </c>
      <c r="BE4" s="12" t="s">
        <v>97</v>
      </c>
      <c r="BF4" s="12" t="s">
        <v>98</v>
      </c>
      <c r="BG4" s="12" t="s">
        <v>99</v>
      </c>
      <c r="BH4" s="12">
        <v>1</v>
      </c>
      <c r="BI4" s="12" t="s">
        <v>100</v>
      </c>
      <c r="BJ4" s="21" t="s">
        <v>101</v>
      </c>
      <c r="BK4" s="12" t="s">
        <v>102</v>
      </c>
      <c r="BL4" s="12">
        <v>1234</v>
      </c>
    </row>
    <row r="5" spans="1:64" ht="96.75" x14ac:dyDescent="0.25">
      <c r="A5" s="11" t="s">
        <v>109</v>
      </c>
      <c r="B5" s="11" t="s">
        <v>133</v>
      </c>
      <c r="C5" s="12" t="s">
        <v>65</v>
      </c>
      <c r="D5" s="13" t="s">
        <v>66</v>
      </c>
      <c r="E5" s="11" t="s">
        <v>67</v>
      </c>
      <c r="F5" s="14" t="s">
        <v>111</v>
      </c>
      <c r="G5" s="13" t="s">
        <v>68</v>
      </c>
      <c r="H5" s="13" t="s">
        <v>69</v>
      </c>
      <c r="I5" s="12" t="s">
        <v>128</v>
      </c>
      <c r="J5" s="12">
        <v>2</v>
      </c>
      <c r="K5" s="12">
        <v>5</v>
      </c>
      <c r="L5" s="12" t="s">
        <v>71</v>
      </c>
      <c r="M5" s="15" t="s">
        <v>118</v>
      </c>
      <c r="N5" s="15" t="s">
        <v>73</v>
      </c>
      <c r="O5" s="15" t="s">
        <v>74</v>
      </c>
      <c r="P5" s="16" t="s">
        <v>119</v>
      </c>
      <c r="Q5" s="16" t="s">
        <v>76</v>
      </c>
      <c r="R5" s="16" t="s">
        <v>77</v>
      </c>
      <c r="S5" s="15" t="s">
        <v>72</v>
      </c>
      <c r="T5" s="15" t="s">
        <v>74</v>
      </c>
      <c r="U5" s="15" t="s">
        <v>72</v>
      </c>
      <c r="V5" s="16" t="s">
        <v>75</v>
      </c>
      <c r="W5" s="16" t="s">
        <v>77</v>
      </c>
      <c r="X5" s="16" t="s">
        <v>75</v>
      </c>
      <c r="Y5" s="17" t="s">
        <v>153</v>
      </c>
      <c r="Z5" s="17" t="s">
        <v>79</v>
      </c>
      <c r="AA5" s="17" t="s">
        <v>116</v>
      </c>
      <c r="AB5" s="17" t="s">
        <v>154</v>
      </c>
      <c r="AC5" s="12" t="s">
        <v>4</v>
      </c>
      <c r="AD5" s="18" t="s">
        <v>83</v>
      </c>
      <c r="AE5" s="18">
        <v>1</v>
      </c>
      <c r="AF5" s="18" t="s">
        <v>84</v>
      </c>
      <c r="AG5" s="6" t="s">
        <v>85</v>
      </c>
      <c r="AH5" s="17" t="s">
        <v>86</v>
      </c>
      <c r="AI5" s="17" t="s">
        <v>87</v>
      </c>
      <c r="AJ5" s="17" t="s">
        <v>88</v>
      </c>
      <c r="AK5" s="18">
        <v>0</v>
      </c>
      <c r="AL5" s="18">
        <v>0</v>
      </c>
      <c r="AM5" s="18">
        <v>1</v>
      </c>
      <c r="AN5" s="12" t="s">
        <v>89</v>
      </c>
      <c r="AO5" s="12" t="s">
        <v>82</v>
      </c>
      <c r="AP5" s="12">
        <v>1</v>
      </c>
      <c r="AQ5" s="12">
        <v>6</v>
      </c>
      <c r="AR5" s="12" t="s">
        <v>90</v>
      </c>
      <c r="AS5" s="12" t="s">
        <v>91</v>
      </c>
      <c r="AT5" s="12" t="s">
        <v>82</v>
      </c>
      <c r="AU5" s="12">
        <v>1</v>
      </c>
      <c r="AV5" s="12" t="s">
        <v>92</v>
      </c>
      <c r="AW5" s="12" t="s">
        <v>92</v>
      </c>
      <c r="AX5" s="12" t="s">
        <v>51</v>
      </c>
      <c r="AY5" s="19">
        <v>4</v>
      </c>
      <c r="AZ5" s="12" t="s">
        <v>120</v>
      </c>
      <c r="BA5" s="12">
        <v>3</v>
      </c>
      <c r="BB5" s="20" t="s">
        <v>94</v>
      </c>
      <c r="BC5" s="20" t="s">
        <v>95</v>
      </c>
      <c r="BD5" s="12" t="s">
        <v>96</v>
      </c>
      <c r="BE5" s="12" t="s">
        <v>97</v>
      </c>
      <c r="BF5" s="12" t="s">
        <v>98</v>
      </c>
      <c r="BG5" s="12" t="s">
        <v>99</v>
      </c>
      <c r="BH5" s="12">
        <v>1</v>
      </c>
      <c r="BI5" s="12" t="s">
        <v>100</v>
      </c>
      <c r="BJ5" s="21" t="s">
        <v>101</v>
      </c>
      <c r="BK5" s="12" t="s">
        <v>102</v>
      </c>
      <c r="BL5" s="12">
        <v>1234</v>
      </c>
    </row>
    <row r="6" spans="1:64" ht="96.75" x14ac:dyDescent="0.25">
      <c r="A6" s="11" t="s">
        <v>121</v>
      </c>
      <c r="B6" s="11" t="s">
        <v>134</v>
      </c>
      <c r="C6" s="12" t="s">
        <v>65</v>
      </c>
      <c r="D6" s="13" t="s">
        <v>66</v>
      </c>
      <c r="E6" s="11" t="s">
        <v>67</v>
      </c>
      <c r="F6" s="14" t="s">
        <v>111</v>
      </c>
      <c r="G6" s="13" t="s">
        <v>68</v>
      </c>
      <c r="H6" s="13" t="s">
        <v>69</v>
      </c>
      <c r="I6" s="12" t="s">
        <v>128</v>
      </c>
      <c r="J6" s="12">
        <v>2</v>
      </c>
      <c r="K6" s="12">
        <v>5</v>
      </c>
      <c r="L6" s="12" t="s">
        <v>71</v>
      </c>
      <c r="M6" s="15" t="s">
        <v>118</v>
      </c>
      <c r="N6" s="15" t="s">
        <v>73</v>
      </c>
      <c r="O6" s="15" t="s">
        <v>74</v>
      </c>
      <c r="P6" s="16" t="s">
        <v>119</v>
      </c>
      <c r="Q6" s="16" t="s">
        <v>76</v>
      </c>
      <c r="R6" s="16" t="s">
        <v>77</v>
      </c>
      <c r="S6" s="15" t="s">
        <v>72</v>
      </c>
      <c r="T6" s="15" t="s">
        <v>74</v>
      </c>
      <c r="U6" s="15" t="s">
        <v>72</v>
      </c>
      <c r="V6" s="16" t="s">
        <v>75</v>
      </c>
      <c r="W6" s="16" t="s">
        <v>77</v>
      </c>
      <c r="X6" s="16" t="s">
        <v>75</v>
      </c>
      <c r="Y6" s="17" t="s">
        <v>153</v>
      </c>
      <c r="Z6" s="17" t="s">
        <v>79</v>
      </c>
      <c r="AA6" s="17" t="s">
        <v>116</v>
      </c>
      <c r="AB6" s="17" t="s">
        <v>129</v>
      </c>
      <c r="AC6" s="12" t="s">
        <v>82</v>
      </c>
      <c r="AD6" s="18" t="s">
        <v>83</v>
      </c>
      <c r="AE6" s="18">
        <v>3</v>
      </c>
      <c r="AF6" s="18" t="s">
        <v>84</v>
      </c>
      <c r="AG6" s="6" t="s">
        <v>85</v>
      </c>
      <c r="AH6" s="17" t="s">
        <v>86</v>
      </c>
      <c r="AI6" s="17" t="s">
        <v>87</v>
      </c>
      <c r="AJ6" s="17" t="s">
        <v>88</v>
      </c>
      <c r="AK6" s="18">
        <v>0</v>
      </c>
      <c r="AL6" s="18">
        <v>0</v>
      </c>
      <c r="AM6" s="18">
        <v>1</v>
      </c>
      <c r="AN6" s="12" t="s">
        <v>89</v>
      </c>
      <c r="AO6" s="12" t="s">
        <v>82</v>
      </c>
      <c r="AP6" s="12">
        <v>1</v>
      </c>
      <c r="AQ6" s="12">
        <v>6</v>
      </c>
      <c r="AR6" s="12" t="s">
        <v>90</v>
      </c>
      <c r="AS6" s="12" t="s">
        <v>91</v>
      </c>
      <c r="AT6" s="12" t="s">
        <v>82</v>
      </c>
      <c r="AU6" s="12">
        <v>1</v>
      </c>
      <c r="AV6" s="12" t="s">
        <v>92</v>
      </c>
      <c r="AW6" s="12" t="s">
        <v>92</v>
      </c>
      <c r="AX6" s="12" t="s">
        <v>51</v>
      </c>
      <c r="AY6" s="19">
        <v>4</v>
      </c>
      <c r="AZ6" s="12" t="s">
        <v>120</v>
      </c>
      <c r="BA6" s="12">
        <v>3</v>
      </c>
      <c r="BB6" s="20" t="s">
        <v>94</v>
      </c>
      <c r="BC6" s="20" t="s">
        <v>95</v>
      </c>
      <c r="BD6" s="12" t="s">
        <v>96</v>
      </c>
      <c r="BE6" s="12" t="s">
        <v>97</v>
      </c>
      <c r="BF6" s="12" t="s">
        <v>98</v>
      </c>
      <c r="BG6" s="12" t="s">
        <v>99</v>
      </c>
      <c r="BH6" s="12">
        <v>1</v>
      </c>
      <c r="BI6" s="12" t="s">
        <v>100</v>
      </c>
      <c r="BJ6" s="21" t="s">
        <v>101</v>
      </c>
      <c r="BK6" s="12" t="s">
        <v>102</v>
      </c>
      <c r="BL6" s="12">
        <v>1234</v>
      </c>
    </row>
  </sheetData>
  <dataValidations count="21">
    <dataValidation type="list" allowBlank="1" showInputMessage="1" showErrorMessage="1" sqref="AU2:AU6" xr:uid="{D86166DB-87A8-40D6-A057-5D65EA662271}">
      <formula1>"1,2,3,4,5,6,7,8,9,10"</formula1>
    </dataValidation>
    <dataValidation type="list" allowBlank="1" showInputMessage="1" showErrorMessage="1" sqref="AW2:AW6" xr:uid="{FD9410C8-AB56-4073-B24A-25AC74BDD00F}">
      <formula1>"Basic,Semi Flex,Flex"</formula1>
    </dataValidation>
    <dataValidation type="list" allowBlank="1" showInputMessage="1" showErrorMessage="1" sqref="AV2:AV6" xr:uid="{AEA64F07-6120-49CB-8411-C128F95B74C9}">
      <formula1>"Saver,Basic,Semi Flex,Flex"</formula1>
    </dataValidation>
    <dataValidation type="list" allowBlank="1" showInputMessage="1" showErrorMessage="1" sqref="BI2:BI6" xr:uid="{420919BD-3766-43AF-ACF8-666E4A843F79}">
      <formula1>"SavedCards,UseDifferentCard,SADAD"</formula1>
    </dataValidation>
    <dataValidation type="list" allowBlank="1" showInputMessage="1" showErrorMessage="1" sqref="AX2:AX6" xr:uid="{DC53B228-5CD8-4F9F-B20D-C416D23CD9BD}">
      <formula1>"SkipToPayment,SelectExtras"</formula1>
    </dataValidation>
    <dataValidation type="list" allowBlank="1" showInputMessage="1" showErrorMessage="1" sqref="AS2:AS6" xr:uid="{DA236249-DC44-4B97-8310-8D8D12C7C2C9}">
      <formula1>"Business Basic,Business Semi Flex,Business Flex"</formula1>
    </dataValidation>
    <dataValidation type="list" allowBlank="1" showInputMessage="1" showErrorMessage="1" sqref="AP2:AQ6" xr:uid="{F84FD581-F666-4D45-B0B9-E2AA5BBAE4CF}">
      <formula1>"1,2,3,4,5,6,7,8,9,10,11,12,13"</formula1>
    </dataValidation>
    <dataValidation type="list" allowBlank="1" showInputMessage="1" showErrorMessage="1" sqref="AR2:AR6" xr:uid="{7F1507EB-B028-44C7-9072-36F48ACC6C4E}">
      <formula1>"Guest Saver,Guest Basic,Guest Semi Flex,Guest Flex"</formula1>
    </dataValidation>
    <dataValidation type="list" allowBlank="1" showInputMessage="1" showErrorMessage="1" sqref="AT2:AT6 AO2:AO6" xr:uid="{2859E281-1969-481B-B723-E5C1728B78B0}">
      <formula1>"Guest,Business"</formula1>
    </dataValidation>
    <dataValidation type="list" allowBlank="1" showInputMessage="1" showErrorMessage="1" sqref="AN2:AN6" xr:uid="{E39FFCD6-585E-42FD-BB4B-6B10496730B5}">
      <formula1>"Yes,No"</formula1>
    </dataValidation>
    <dataValidation type="list" allowBlank="1" showInputMessage="1" showErrorMessage="1" sqref="AC2:AC6" xr:uid="{115D3F42-6D25-433C-95CE-A5346FD4FA98}">
      <formula1>"Employee,Guest,MultiPassenger"</formula1>
    </dataValidation>
    <dataValidation type="list" allowBlank="1" showInputMessage="1" showErrorMessage="1" sqref="L2:L6" xr:uid="{D08F5502-BD86-46C2-B87C-38F5287567A8}">
      <formula1>"Domestic,International"</formula1>
    </dataValidation>
    <dataValidation type="list" allowBlank="1" showInputMessage="1" showErrorMessage="1" sqref="I2:I6" xr:uid="{323CE05F-A5A9-4A55-BD4F-C9345C39CA93}">
      <formula1>"OneWay,RoundTrip,MultiCity"</formula1>
    </dataValidation>
    <dataValidation type="list" allowBlank="1" showInputMessage="1" showErrorMessage="1" sqref="F2:F6" xr:uid="{697AF1A3-1C74-443E-8F8D-30F11A913237}">
      <formula1>"Administrator,Travel Arranger,Employee"</formula1>
    </dataValidation>
    <dataValidation type="list" allowBlank="1" showInputMessage="1" showErrorMessage="1" sqref="E2:E6" xr:uid="{099A7FE3-BD3B-42A5-82BA-FF15CEF5C355}">
      <formula1>"Anant Kumar,Saurabh,Prince Chaurasia,Gunjan Swain,Shubham,Laxmi Khanal,Sudesh Kumar,Piyush,Ankur,D Divaker S,Ankur Yadav,Sachin Kumar,Bal Krishna Sharma"</formula1>
    </dataValidation>
    <dataValidation type="list" allowBlank="1" showInputMessage="1" showErrorMessage="1" sqref="BA2:BA6 AY2:AY6" xr:uid="{0F87DE66-ACFB-4EA9-B1C9-318BF35DCBEC}">
      <formula1>"1,2,3,4"</formula1>
    </dataValidation>
    <dataValidation type="list" allowBlank="1" showInputMessage="1" showErrorMessage="1" sqref="BH2:BH6" xr:uid="{B5837759-AA34-4722-8FA6-A7E7C831B117}">
      <formula1>"1,2"</formula1>
    </dataValidation>
    <dataValidation type="list" allowBlank="1" showInputMessage="1" showErrorMessage="1" sqref="J2:K6" xr:uid="{7F5D9395-6DAE-40E2-A5D5-39FD3B715DB9}">
      <formula1>"0,1,2,3,4,5"</formula1>
    </dataValidation>
    <dataValidation type="list" allowBlank="1" showInputMessage="1" showErrorMessage="1" sqref="AD2:AD6" xr:uid="{EBAFF90F-1D36-4098-B320-795861DBDFD0}">
      <formula1>"BusinessT,FamilyT,PersonalT"</formula1>
    </dataValidation>
    <dataValidation type="list" allowBlank="1" showInputMessage="1" showErrorMessage="1" sqref="AM2:AM6" xr:uid="{50A26A8F-5168-4EEC-B113-56580283633F}">
      <formula1>"0,1,2,3"</formula1>
    </dataValidation>
    <dataValidation type="list" allowBlank="1" showInputMessage="1" showErrorMessage="1" sqref="AE2:AE6 AK2:AL6" xr:uid="{C585800B-F4D0-4F3B-AFB9-D2FB21556295}">
      <formula1>"0,1,2,3,4"</formula1>
    </dataValidation>
  </dataValidations>
  <hyperlinks>
    <hyperlink ref="D2" r:id="rId1" display="https://dev.saudia.quadlabs.net/" xr:uid="{CC6C62E2-0440-46DC-BEBB-0B7CCFA5B9A2}"/>
    <hyperlink ref="G2" r:id="rId2" xr:uid="{3CFE481B-D1F0-4B04-AEAC-C0B8D7B8987B}"/>
    <hyperlink ref="H2" r:id="rId3" xr:uid="{508F2EB7-2119-425D-814F-5C5DF3EEEC3C}"/>
    <hyperlink ref="D3" r:id="rId4" display="https://dev.saudia.quadlabs.net/" xr:uid="{3A37A1DB-CB7E-4416-AA40-60D1BAA8A26A}"/>
    <hyperlink ref="G3" r:id="rId5" xr:uid="{57EFA082-1119-480B-956A-DCDDE45CEBC7}"/>
    <hyperlink ref="H3" r:id="rId6" xr:uid="{D3C7549C-E1AB-4A20-B1FD-A7753C618959}"/>
    <hyperlink ref="D4" r:id="rId7" display="https://dev.saudia.quadlabs.net/" xr:uid="{8CD3C7DA-CFB6-4754-BA89-F479C6C90298}"/>
    <hyperlink ref="G4" r:id="rId8" xr:uid="{0B84D237-BF01-4AA2-944A-4BACB8AE1E09}"/>
    <hyperlink ref="H4" r:id="rId9" xr:uid="{0948ACA7-101E-40ED-9A91-C36B63552C3C}"/>
    <hyperlink ref="D5" r:id="rId10" display="https://dev.saudia.quadlabs.net/" xr:uid="{73A9A5CA-8519-43D0-BAE3-7CEB7B8FD4E1}"/>
    <hyperlink ref="G5" r:id="rId11" xr:uid="{A924F41F-8CE9-4085-A913-A7DA5EAE396E}"/>
    <hyperlink ref="H5" r:id="rId12" xr:uid="{39561FE3-93D7-4BDD-88F4-773B2CD75727}"/>
    <hyperlink ref="D6" r:id="rId13" display="https://dev.saudia.quadlabs.net/" xr:uid="{067C4CB7-90E8-4521-A7DD-8200151F76FB}"/>
    <hyperlink ref="G6" r:id="rId14" xr:uid="{1CEAFDBB-ECD4-469E-9B35-B596C71E4760}"/>
    <hyperlink ref="H6" r:id="rId15" xr:uid="{49A1F36E-A95C-4141-B149-5F7438DEB8AE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E3BA4-BF76-4CD8-A1D7-22F8E89AAD2C}">
  <dimension ref="A7"/>
  <sheetViews>
    <sheetView workbookViewId="0">
      <selection activeCell="S27" sqref="S27"/>
    </sheetView>
  </sheetViews>
  <sheetFormatPr defaultRowHeight="15" x14ac:dyDescent="0.25"/>
  <sheetData>
    <row r="7" ht="3" customHeight="1" x14ac:dyDescent="0.25"/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53D61-082D-4B4C-9A98-86B447CD19DB}">
  <dimension ref="A1:BL4"/>
  <sheetViews>
    <sheetView topLeftCell="I1" workbookViewId="0">
      <selection activeCell="AB4" sqref="AB4"/>
    </sheetView>
  </sheetViews>
  <sheetFormatPr defaultRowHeight="15" x14ac:dyDescent="0.25"/>
  <sheetData>
    <row r="1" spans="1:64" ht="16.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6" t="s">
        <v>29</v>
      </c>
      <c r="AE1" s="6" t="s">
        <v>30</v>
      </c>
      <c r="AF1" s="7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5" t="s">
        <v>39</v>
      </c>
      <c r="AO1" s="8" t="s">
        <v>40</v>
      </c>
      <c r="AP1" s="8" t="s">
        <v>41</v>
      </c>
      <c r="AQ1" s="8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9" t="s">
        <v>53</v>
      </c>
      <c r="BC1" s="10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5" t="s">
        <v>60</v>
      </c>
      <c r="BJ1" s="5" t="s">
        <v>61</v>
      </c>
      <c r="BK1" s="5" t="s">
        <v>62</v>
      </c>
      <c r="BL1" s="5" t="s">
        <v>63</v>
      </c>
    </row>
    <row r="2" spans="1:64" ht="96.75" x14ac:dyDescent="0.25">
      <c r="A2" s="11" t="s">
        <v>109</v>
      </c>
      <c r="B2" s="11" t="s">
        <v>147</v>
      </c>
      <c r="C2" s="12" t="s">
        <v>65</v>
      </c>
      <c r="D2" s="13" t="s">
        <v>66</v>
      </c>
      <c r="E2" s="11" t="s">
        <v>67</v>
      </c>
      <c r="F2" s="14" t="s">
        <v>111</v>
      </c>
      <c r="G2" s="13" t="s">
        <v>143</v>
      </c>
      <c r="H2" s="13" t="s">
        <v>69</v>
      </c>
      <c r="I2" s="12" t="s">
        <v>128</v>
      </c>
      <c r="J2" s="12">
        <v>2</v>
      </c>
      <c r="K2" s="12">
        <v>5</v>
      </c>
      <c r="L2" s="12" t="s">
        <v>71</v>
      </c>
      <c r="M2" s="15" t="s">
        <v>118</v>
      </c>
      <c r="N2" s="15" t="s">
        <v>73</v>
      </c>
      <c r="O2" s="15" t="s">
        <v>74</v>
      </c>
      <c r="P2" s="16" t="s">
        <v>119</v>
      </c>
      <c r="Q2" s="16" t="s">
        <v>76</v>
      </c>
      <c r="R2" s="16" t="s">
        <v>77</v>
      </c>
      <c r="S2" s="15" t="s">
        <v>72</v>
      </c>
      <c r="T2" s="15" t="s">
        <v>74</v>
      </c>
      <c r="U2" s="15" t="s">
        <v>72</v>
      </c>
      <c r="V2" s="16" t="s">
        <v>75</v>
      </c>
      <c r="W2" s="16" t="s">
        <v>77</v>
      </c>
      <c r="X2" s="16" t="s">
        <v>75</v>
      </c>
      <c r="Y2" s="17" t="s">
        <v>150</v>
      </c>
      <c r="Z2" s="17" t="s">
        <v>79</v>
      </c>
      <c r="AA2" s="17" t="s">
        <v>116</v>
      </c>
      <c r="AB2" s="17" t="s">
        <v>151</v>
      </c>
      <c r="AC2" s="12" t="s">
        <v>4</v>
      </c>
      <c r="AD2" s="18" t="s">
        <v>83</v>
      </c>
      <c r="AE2" s="18">
        <v>1</v>
      </c>
      <c r="AF2" s="18" t="s">
        <v>84</v>
      </c>
      <c r="AG2" s="6" t="s">
        <v>85</v>
      </c>
      <c r="AH2" s="17" t="s">
        <v>86</v>
      </c>
      <c r="AI2" s="17" t="s">
        <v>87</v>
      </c>
      <c r="AJ2" s="17" t="s">
        <v>88</v>
      </c>
      <c r="AK2" s="18">
        <v>0</v>
      </c>
      <c r="AL2" s="18">
        <v>0</v>
      </c>
      <c r="AM2" s="18">
        <v>1</v>
      </c>
      <c r="AN2" s="12" t="s">
        <v>89</v>
      </c>
      <c r="AO2" s="12" t="s">
        <v>82</v>
      </c>
      <c r="AP2" s="12">
        <v>1</v>
      </c>
      <c r="AQ2" s="12">
        <v>6</v>
      </c>
      <c r="AR2" s="12" t="s">
        <v>90</v>
      </c>
      <c r="AS2" s="12" t="s">
        <v>91</v>
      </c>
      <c r="AT2" s="12" t="s">
        <v>82</v>
      </c>
      <c r="AU2" s="12">
        <v>1</v>
      </c>
      <c r="AV2" s="12" t="s">
        <v>92</v>
      </c>
      <c r="AW2" s="12" t="s">
        <v>92</v>
      </c>
      <c r="AX2" s="12" t="s">
        <v>51</v>
      </c>
      <c r="AY2" s="19">
        <v>4</v>
      </c>
      <c r="AZ2" s="12" t="s">
        <v>120</v>
      </c>
      <c r="BA2" s="12">
        <v>1</v>
      </c>
      <c r="BB2" s="20" t="s">
        <v>94</v>
      </c>
      <c r="BC2" s="20" t="s">
        <v>95</v>
      </c>
      <c r="BD2" s="12" t="s">
        <v>96</v>
      </c>
      <c r="BE2" s="12" t="s">
        <v>97</v>
      </c>
      <c r="BF2" s="12" t="s">
        <v>98</v>
      </c>
      <c r="BG2" s="12" t="s">
        <v>99</v>
      </c>
      <c r="BH2" s="12">
        <v>1</v>
      </c>
      <c r="BI2" s="12" t="s">
        <v>100</v>
      </c>
      <c r="BJ2" s="21" t="s">
        <v>101</v>
      </c>
      <c r="BK2" s="12" t="s">
        <v>102</v>
      </c>
      <c r="BL2" s="12">
        <v>1234</v>
      </c>
    </row>
    <row r="3" spans="1:64" ht="96.75" x14ac:dyDescent="0.25">
      <c r="A3" s="11" t="s">
        <v>106</v>
      </c>
      <c r="B3" s="11" t="s">
        <v>145</v>
      </c>
      <c r="C3" s="12" t="s">
        <v>65</v>
      </c>
      <c r="D3" s="13" t="s">
        <v>66</v>
      </c>
      <c r="E3" s="11" t="s">
        <v>67</v>
      </c>
      <c r="F3" s="14" t="s">
        <v>111</v>
      </c>
      <c r="G3" s="13" t="s">
        <v>143</v>
      </c>
      <c r="H3" s="13" t="s">
        <v>69</v>
      </c>
      <c r="I3" s="12" t="s">
        <v>128</v>
      </c>
      <c r="J3" s="12">
        <v>2</v>
      </c>
      <c r="K3" s="12">
        <v>5</v>
      </c>
      <c r="L3" s="12" t="s">
        <v>71</v>
      </c>
      <c r="M3" s="15" t="s">
        <v>118</v>
      </c>
      <c r="N3" s="15" t="s">
        <v>73</v>
      </c>
      <c r="O3" s="15" t="s">
        <v>74</v>
      </c>
      <c r="P3" s="16" t="s">
        <v>119</v>
      </c>
      <c r="Q3" s="16" t="s">
        <v>76</v>
      </c>
      <c r="R3" s="16" t="s">
        <v>77</v>
      </c>
      <c r="S3" s="15" t="s">
        <v>72</v>
      </c>
      <c r="T3" s="15" t="s">
        <v>74</v>
      </c>
      <c r="U3" s="15" t="s">
        <v>72</v>
      </c>
      <c r="V3" s="16" t="s">
        <v>75</v>
      </c>
      <c r="W3" s="16" t="s">
        <v>77</v>
      </c>
      <c r="X3" s="16" t="s">
        <v>75</v>
      </c>
      <c r="Y3" s="17" t="s">
        <v>150</v>
      </c>
      <c r="Z3" s="17" t="s">
        <v>79</v>
      </c>
      <c r="AA3" s="17" t="s">
        <v>116</v>
      </c>
      <c r="AB3" s="17" t="s">
        <v>151</v>
      </c>
      <c r="AC3" s="12" t="s">
        <v>4</v>
      </c>
      <c r="AD3" s="18" t="s">
        <v>108</v>
      </c>
      <c r="AE3" s="18">
        <v>2</v>
      </c>
      <c r="AF3" s="18" t="s">
        <v>84</v>
      </c>
      <c r="AG3" s="6" t="s">
        <v>85</v>
      </c>
      <c r="AH3" s="17" t="s">
        <v>86</v>
      </c>
      <c r="AI3" s="17" t="s">
        <v>87</v>
      </c>
      <c r="AJ3" s="17" t="s">
        <v>88</v>
      </c>
      <c r="AK3" s="18">
        <v>1</v>
      </c>
      <c r="AL3" s="18">
        <v>1</v>
      </c>
      <c r="AM3" s="18">
        <v>1</v>
      </c>
      <c r="AN3" s="12" t="s">
        <v>89</v>
      </c>
      <c r="AO3" s="12" t="s">
        <v>82</v>
      </c>
      <c r="AP3" s="12">
        <v>1</v>
      </c>
      <c r="AQ3" s="12">
        <v>6</v>
      </c>
      <c r="AR3" s="12" t="s">
        <v>90</v>
      </c>
      <c r="AS3" s="12" t="s">
        <v>91</v>
      </c>
      <c r="AT3" s="12" t="s">
        <v>82</v>
      </c>
      <c r="AU3" s="12">
        <v>1</v>
      </c>
      <c r="AV3" s="12" t="s">
        <v>92</v>
      </c>
      <c r="AW3" s="12" t="s">
        <v>92</v>
      </c>
      <c r="AX3" s="12" t="s">
        <v>51</v>
      </c>
      <c r="AY3" s="19">
        <v>4</v>
      </c>
      <c r="AZ3" s="12" t="s">
        <v>120</v>
      </c>
      <c r="BA3" s="12">
        <v>3</v>
      </c>
      <c r="BB3" s="20" t="s">
        <v>94</v>
      </c>
      <c r="BC3" s="20" t="s">
        <v>95</v>
      </c>
      <c r="BD3" s="12" t="s">
        <v>96</v>
      </c>
      <c r="BE3" s="12" t="s">
        <v>97</v>
      </c>
      <c r="BF3" s="12" t="s">
        <v>98</v>
      </c>
      <c r="BG3" s="12" t="s">
        <v>99</v>
      </c>
      <c r="BH3" s="12">
        <v>1</v>
      </c>
      <c r="BI3" s="12" t="s">
        <v>100</v>
      </c>
      <c r="BJ3" s="21" t="s">
        <v>101</v>
      </c>
      <c r="BK3" s="12" t="s">
        <v>102</v>
      </c>
      <c r="BL3" s="12">
        <v>1234</v>
      </c>
    </row>
    <row r="4" spans="1:64" ht="96.75" x14ac:dyDescent="0.25">
      <c r="A4" s="11" t="s">
        <v>64</v>
      </c>
      <c r="B4" s="11" t="s">
        <v>146</v>
      </c>
      <c r="C4" s="12" t="s">
        <v>65</v>
      </c>
      <c r="D4" s="13" t="s">
        <v>66</v>
      </c>
      <c r="E4" s="11" t="s">
        <v>67</v>
      </c>
      <c r="F4" s="14" t="s">
        <v>111</v>
      </c>
      <c r="G4" s="13" t="s">
        <v>143</v>
      </c>
      <c r="H4" s="13" t="s">
        <v>69</v>
      </c>
      <c r="I4" s="12" t="s">
        <v>128</v>
      </c>
      <c r="J4" s="12">
        <v>2</v>
      </c>
      <c r="K4" s="12">
        <v>5</v>
      </c>
      <c r="L4" s="12" t="s">
        <v>71</v>
      </c>
      <c r="M4" s="15" t="s">
        <v>118</v>
      </c>
      <c r="N4" s="15" t="s">
        <v>73</v>
      </c>
      <c r="O4" s="15" t="s">
        <v>74</v>
      </c>
      <c r="P4" s="16" t="s">
        <v>119</v>
      </c>
      <c r="Q4" s="16" t="s">
        <v>76</v>
      </c>
      <c r="R4" s="16" t="s">
        <v>77</v>
      </c>
      <c r="S4" s="15" t="s">
        <v>72</v>
      </c>
      <c r="T4" s="15" t="s">
        <v>74</v>
      </c>
      <c r="U4" s="15" t="s">
        <v>72</v>
      </c>
      <c r="V4" s="16" t="s">
        <v>75</v>
      </c>
      <c r="W4" s="16" t="s">
        <v>77</v>
      </c>
      <c r="X4" s="16" t="s">
        <v>75</v>
      </c>
      <c r="Y4" s="17" t="s">
        <v>150</v>
      </c>
      <c r="Z4" s="17" t="s">
        <v>79</v>
      </c>
      <c r="AA4" s="17" t="s">
        <v>116</v>
      </c>
      <c r="AB4" s="17" t="s">
        <v>151</v>
      </c>
      <c r="AC4" s="12" t="s">
        <v>4</v>
      </c>
      <c r="AD4" s="18" t="s">
        <v>103</v>
      </c>
      <c r="AE4" s="18">
        <v>2</v>
      </c>
      <c r="AF4" s="18" t="s">
        <v>84</v>
      </c>
      <c r="AG4" s="6" t="s">
        <v>85</v>
      </c>
      <c r="AH4" s="17" t="s">
        <v>86</v>
      </c>
      <c r="AI4" s="17" t="s">
        <v>87</v>
      </c>
      <c r="AJ4" s="17" t="s">
        <v>88</v>
      </c>
      <c r="AK4" s="18">
        <v>1</v>
      </c>
      <c r="AL4" s="18">
        <v>1</v>
      </c>
      <c r="AM4" s="18">
        <v>1</v>
      </c>
      <c r="AN4" s="12" t="s">
        <v>89</v>
      </c>
      <c r="AO4" s="12" t="s">
        <v>82</v>
      </c>
      <c r="AP4" s="12">
        <v>1</v>
      </c>
      <c r="AQ4" s="12">
        <v>6</v>
      </c>
      <c r="AR4" s="12" t="s">
        <v>90</v>
      </c>
      <c r="AS4" s="12" t="s">
        <v>91</v>
      </c>
      <c r="AT4" s="12" t="s">
        <v>82</v>
      </c>
      <c r="AU4" s="12">
        <v>1</v>
      </c>
      <c r="AV4" s="12" t="s">
        <v>92</v>
      </c>
      <c r="AW4" s="12" t="s">
        <v>92</v>
      </c>
      <c r="AX4" s="12" t="s">
        <v>51</v>
      </c>
      <c r="AY4" s="19">
        <v>4</v>
      </c>
      <c r="AZ4" s="12" t="s">
        <v>120</v>
      </c>
      <c r="BA4" s="12">
        <v>3</v>
      </c>
      <c r="BB4" s="20" t="s">
        <v>94</v>
      </c>
      <c r="BC4" s="20" t="s">
        <v>95</v>
      </c>
      <c r="BD4" s="12" t="s">
        <v>96</v>
      </c>
      <c r="BE4" s="12" t="s">
        <v>97</v>
      </c>
      <c r="BF4" s="12" t="s">
        <v>98</v>
      </c>
      <c r="BG4" s="12" t="s">
        <v>99</v>
      </c>
      <c r="BH4" s="12">
        <v>1</v>
      </c>
      <c r="BI4" s="12" t="s">
        <v>100</v>
      </c>
      <c r="BJ4" s="21" t="s">
        <v>101</v>
      </c>
      <c r="BK4" s="12" t="s">
        <v>102</v>
      </c>
      <c r="BL4" s="12">
        <v>1234</v>
      </c>
    </row>
  </sheetData>
  <dataValidations count="21">
    <dataValidation type="list" allowBlank="1" showInputMessage="1" showErrorMessage="1" sqref="AU2:AU4" xr:uid="{03CF6807-79BE-4788-8B61-F618EF393015}">
      <formula1>"1,2,3,4,5,6,7,8,9,10"</formula1>
    </dataValidation>
    <dataValidation type="list" allowBlank="1" showInputMessage="1" showErrorMessage="1" sqref="AW2:AW4" xr:uid="{09059CBF-14E4-4172-A822-337AFA3C7ED8}">
      <formula1>"Basic,Semi Flex,Flex"</formula1>
    </dataValidation>
    <dataValidation type="list" allowBlank="1" showInputMessage="1" showErrorMessage="1" sqref="AV2:AV4" xr:uid="{05CAC97F-A02F-4A7E-BC4E-61990B877CD7}">
      <formula1>"Saver,Basic,Semi Flex,Flex"</formula1>
    </dataValidation>
    <dataValidation type="list" allowBlank="1" showInputMessage="1" showErrorMessage="1" sqref="BI2:BI4" xr:uid="{03B1EA7D-3BDB-4F62-9737-C4D4BC136BF0}">
      <formula1>"SavedCards,UseDifferentCard,SADAD"</formula1>
    </dataValidation>
    <dataValidation type="list" allowBlank="1" showInputMessage="1" showErrorMessage="1" sqref="AX2:AX4" xr:uid="{E9EEFF25-6E0C-4795-9612-0076148B0576}">
      <formula1>"SkipToPayment,SelectExtras"</formula1>
    </dataValidation>
    <dataValidation type="list" allowBlank="1" showInputMessage="1" showErrorMessage="1" sqref="AS2:AS4" xr:uid="{7B09A5F3-2977-487D-AF67-4582306C5FFE}">
      <formula1>"Business Basic,Business Semi Flex,Business Flex"</formula1>
    </dataValidation>
    <dataValidation type="list" allowBlank="1" showInputMessage="1" showErrorMessage="1" sqref="AP2:AQ4" xr:uid="{7E95C500-FC95-4ECF-B333-04267DA7A39A}">
      <formula1>"1,2,3,4,5,6,7,8,9,10,11,12,13"</formula1>
    </dataValidation>
    <dataValidation type="list" allowBlank="1" showInputMessage="1" showErrorMessage="1" sqref="AR2:AR4" xr:uid="{F8C037D3-9C12-4921-AB7F-FBBBF60C0F18}">
      <formula1>"Guest Saver,Guest Basic,Guest Semi Flex,Guest Flex"</formula1>
    </dataValidation>
    <dataValidation type="list" allowBlank="1" showInputMessage="1" showErrorMessage="1" sqref="AT2:AT4 AO2:AO4" xr:uid="{0161133C-A268-40F4-9E6F-77E87EBF3BA7}">
      <formula1>"Guest,Business"</formula1>
    </dataValidation>
    <dataValidation type="list" allowBlank="1" showInputMessage="1" showErrorMessage="1" sqref="AN2:AN4" xr:uid="{01AD2B6A-A662-4B2C-923E-63401F220A57}">
      <formula1>"Yes,No"</formula1>
    </dataValidation>
    <dataValidation type="list" allowBlank="1" showInputMessage="1" showErrorMessage="1" sqref="AC2:AC4" xr:uid="{C91E1B4D-B0FF-4103-A617-D83B212205E9}">
      <formula1>"Employee,Guest,MultiPassenger"</formula1>
    </dataValidation>
    <dataValidation type="list" allowBlank="1" showInputMessage="1" showErrorMessage="1" sqref="L2:L4" xr:uid="{FA5E6187-0F05-4780-BB32-5532B13016DA}">
      <formula1>"Domestic,International"</formula1>
    </dataValidation>
    <dataValidation type="list" allowBlank="1" showInputMessage="1" showErrorMessage="1" sqref="I2:I4" xr:uid="{7FD9770A-76CD-4A23-B1D5-E48E3A3195BD}">
      <formula1>"OneWay,RoundTrip,MultiCity"</formula1>
    </dataValidation>
    <dataValidation type="list" allowBlank="1" showInputMessage="1" showErrorMessage="1" sqref="F2:F4" xr:uid="{05BC9CAE-31B4-4926-8EA4-486441FA4246}">
      <formula1>"Administrator,Travel Arranger,Employee"</formula1>
    </dataValidation>
    <dataValidation type="list" allowBlank="1" showInputMessage="1" showErrorMessage="1" sqref="E2:E4" xr:uid="{CF12CC94-811F-4274-97E8-22CF1678BEFB}">
      <formula1>"Anant Kumar,Saurabh,Prince Chaurasia,Gunjan Swain,Shubham,Laxmi Khanal,Sudesh Kumar,Piyush,Ankur,D Divaker S,Ankur Yadav,Sachin Kumar,Bal Krishna Sharma"</formula1>
    </dataValidation>
    <dataValidation type="list" allowBlank="1" showInputMessage="1" showErrorMessage="1" sqref="BA2:BA4 AY2:AY4" xr:uid="{358831B7-128B-4ADC-BDDC-2212B0DB9D86}">
      <formula1>"1,2,3,4"</formula1>
    </dataValidation>
    <dataValidation type="list" allowBlank="1" showInputMessage="1" showErrorMessage="1" sqref="BH2:BH4" xr:uid="{A43B840C-1908-4FD4-985E-0F5731121401}">
      <formula1>"1,2"</formula1>
    </dataValidation>
    <dataValidation type="list" allowBlank="1" showInputMessage="1" showErrorMessage="1" sqref="J2:K4" xr:uid="{8F923BE6-6844-4742-AC29-8276B4AEDD30}">
      <formula1>"0,1,2,3,4,5"</formula1>
    </dataValidation>
    <dataValidation type="list" allowBlank="1" showInputMessage="1" showErrorMessage="1" sqref="AD2:AD4" xr:uid="{95B5C75F-3D86-4B81-994C-4F10B2680827}">
      <formula1>"BusinessT,FamilyT,PersonalT"</formula1>
    </dataValidation>
    <dataValidation type="list" allowBlank="1" showInputMessage="1" showErrorMessage="1" sqref="AM2:AM4" xr:uid="{1CCE0727-B5BE-433F-BB04-071ED58F4BF7}">
      <formula1>"0,1,2,3"</formula1>
    </dataValidation>
    <dataValidation type="list" allowBlank="1" showInputMessage="1" showErrorMessage="1" sqref="AE2:AE4 AK2:AL4" xr:uid="{27AB62E5-FF2A-4B9D-973E-59B4FF7D6004}">
      <formula1>"0,1,2,3,4"</formula1>
    </dataValidation>
  </dataValidations>
  <hyperlinks>
    <hyperlink ref="D3" r:id="rId1" display="https://dev.saudia.quadlabs.net/" xr:uid="{8CC80320-98AD-4464-88AA-DA327E09CAF0}"/>
    <hyperlink ref="H3" r:id="rId2" xr:uid="{A06963A4-68C4-43F3-B955-3AFE516AB9B9}"/>
    <hyperlink ref="D4" r:id="rId3" display="https://dev.saudia.quadlabs.net/" xr:uid="{3E02C546-61E7-4F44-99CD-9589E0632BD9}"/>
    <hyperlink ref="H4" r:id="rId4" xr:uid="{E8855E50-E922-4F1F-B054-047D876ECA04}"/>
    <hyperlink ref="G3" r:id="rId5" xr:uid="{37470AC6-CE49-4EF7-A8D5-FC4B806FE5C3}"/>
    <hyperlink ref="G4" r:id="rId6" xr:uid="{965DBE76-5A00-4836-A3C3-932CF626F615}"/>
    <hyperlink ref="D2" r:id="rId7" display="https://dev.saudia.quadlabs.net/" xr:uid="{2E5BFD84-4645-4DDB-B6B9-CFC1FDE14446}"/>
    <hyperlink ref="H2" r:id="rId8" xr:uid="{80CB7000-3E16-4868-A07D-8570232F4815}"/>
    <hyperlink ref="G2" r:id="rId9" xr:uid="{D5A038F5-55BF-41F7-876F-0A6A7346EB3E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8CEDA-209C-4330-8F67-D332F0730DAF}">
  <dimension ref="A1:BL2"/>
  <sheetViews>
    <sheetView workbookViewId="0">
      <selection activeCell="F5" sqref="F5"/>
    </sheetView>
  </sheetViews>
  <sheetFormatPr defaultRowHeight="15" x14ac:dyDescent="0.25"/>
  <sheetData>
    <row r="1" spans="1:64" ht="15.7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6" t="s">
        <v>29</v>
      </c>
      <c r="AE1" s="6" t="s">
        <v>30</v>
      </c>
      <c r="AF1" s="7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5" t="s">
        <v>39</v>
      </c>
      <c r="AO1" s="8" t="s">
        <v>40</v>
      </c>
      <c r="AP1" s="8" t="s">
        <v>41</v>
      </c>
      <c r="AQ1" s="8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9" t="s">
        <v>53</v>
      </c>
      <c r="BC1" s="10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5" t="s">
        <v>60</v>
      </c>
      <c r="BJ1" s="5" t="s">
        <v>61</v>
      </c>
      <c r="BK1" s="5" t="s">
        <v>62</v>
      </c>
      <c r="BL1" s="5" t="s">
        <v>63</v>
      </c>
    </row>
    <row r="2" spans="1:64" ht="96.75" x14ac:dyDescent="0.25">
      <c r="A2" s="11" t="s">
        <v>64</v>
      </c>
      <c r="B2" s="11" t="s">
        <v>146</v>
      </c>
      <c r="C2" s="12" t="s">
        <v>65</v>
      </c>
      <c r="D2" s="13" t="s">
        <v>66</v>
      </c>
      <c r="E2" s="11" t="s">
        <v>67</v>
      </c>
      <c r="F2" s="14" t="s">
        <v>111</v>
      </c>
      <c r="G2" s="13" t="s">
        <v>143</v>
      </c>
      <c r="H2" s="13" t="s">
        <v>69</v>
      </c>
      <c r="I2" s="12" t="s">
        <v>128</v>
      </c>
      <c r="J2" s="12">
        <v>2</v>
      </c>
      <c r="K2" s="12">
        <v>5</v>
      </c>
      <c r="L2" s="12" t="s">
        <v>71</v>
      </c>
      <c r="M2" s="15" t="s">
        <v>118</v>
      </c>
      <c r="N2" s="15" t="s">
        <v>73</v>
      </c>
      <c r="O2" s="15" t="s">
        <v>74</v>
      </c>
      <c r="P2" s="16" t="s">
        <v>119</v>
      </c>
      <c r="Q2" s="16" t="s">
        <v>76</v>
      </c>
      <c r="R2" s="16" t="s">
        <v>77</v>
      </c>
      <c r="S2" s="15" t="s">
        <v>72</v>
      </c>
      <c r="T2" s="15" t="s">
        <v>74</v>
      </c>
      <c r="U2" s="15" t="s">
        <v>72</v>
      </c>
      <c r="V2" s="16" t="s">
        <v>75</v>
      </c>
      <c r="W2" s="16" t="s">
        <v>77</v>
      </c>
      <c r="X2" s="16" t="s">
        <v>75</v>
      </c>
      <c r="Y2" s="17" t="s">
        <v>136</v>
      </c>
      <c r="Z2" s="17" t="s">
        <v>79</v>
      </c>
      <c r="AA2" s="17" t="s">
        <v>116</v>
      </c>
      <c r="AB2" s="17" t="s">
        <v>137</v>
      </c>
      <c r="AC2" s="12" t="s">
        <v>4</v>
      </c>
      <c r="AD2" s="18" t="s">
        <v>103</v>
      </c>
      <c r="AE2" s="18">
        <v>2</v>
      </c>
      <c r="AF2" s="18" t="s">
        <v>84</v>
      </c>
      <c r="AG2" s="6" t="s">
        <v>85</v>
      </c>
      <c r="AH2" s="17" t="s">
        <v>86</v>
      </c>
      <c r="AI2" s="17" t="s">
        <v>87</v>
      </c>
      <c r="AJ2" s="17" t="s">
        <v>88</v>
      </c>
      <c r="AK2" s="18">
        <v>1</v>
      </c>
      <c r="AL2" s="18">
        <v>1</v>
      </c>
      <c r="AM2" s="18">
        <v>1</v>
      </c>
      <c r="AN2" s="12" t="s">
        <v>89</v>
      </c>
      <c r="AO2" s="12" t="s">
        <v>82</v>
      </c>
      <c r="AP2" s="12">
        <v>1</v>
      </c>
      <c r="AQ2" s="12">
        <v>6</v>
      </c>
      <c r="AR2" s="12" t="s">
        <v>90</v>
      </c>
      <c r="AS2" s="12" t="s">
        <v>91</v>
      </c>
      <c r="AT2" s="12" t="s">
        <v>82</v>
      </c>
      <c r="AU2" s="12">
        <v>1</v>
      </c>
      <c r="AV2" s="12" t="s">
        <v>92</v>
      </c>
      <c r="AW2" s="12" t="s">
        <v>92</v>
      </c>
      <c r="AX2" s="12" t="s">
        <v>51</v>
      </c>
      <c r="AY2" s="19">
        <v>4</v>
      </c>
      <c r="AZ2" s="12" t="s">
        <v>120</v>
      </c>
      <c r="BA2" s="12">
        <v>3</v>
      </c>
      <c r="BB2" s="20" t="s">
        <v>94</v>
      </c>
      <c r="BC2" s="20" t="s">
        <v>95</v>
      </c>
      <c r="BD2" s="12" t="s">
        <v>96</v>
      </c>
      <c r="BE2" s="12" t="s">
        <v>97</v>
      </c>
      <c r="BF2" s="12" t="s">
        <v>98</v>
      </c>
      <c r="BG2" s="12" t="s">
        <v>99</v>
      </c>
      <c r="BH2" s="12">
        <v>1</v>
      </c>
      <c r="BI2" s="12" t="s">
        <v>100</v>
      </c>
      <c r="BJ2" s="21" t="s">
        <v>101</v>
      </c>
      <c r="BK2" s="12" t="s">
        <v>102</v>
      </c>
      <c r="BL2" s="12">
        <v>1234</v>
      </c>
    </row>
  </sheetData>
  <dataValidations count="21">
    <dataValidation type="list" allowBlank="1" showInputMessage="1" showErrorMessage="1" sqref="AE2 AK2:AL2" xr:uid="{B5DCCB23-BDB6-4DBB-9F90-8FCE622CDCC4}">
      <formula1>"0,1,2,3,4"</formula1>
    </dataValidation>
    <dataValidation type="list" allowBlank="1" showInputMessage="1" showErrorMessage="1" sqref="AM2" xr:uid="{0B470BFB-4D8F-45F4-8665-62BA2CE328E7}">
      <formula1>"0,1,2,3"</formula1>
    </dataValidation>
    <dataValidation type="list" allowBlank="1" showInputMessage="1" showErrorMessage="1" sqref="AD2" xr:uid="{F257F536-3743-4558-96A3-D987785C0A67}">
      <formula1>"BusinessT,FamilyT,PersonalT"</formula1>
    </dataValidation>
    <dataValidation type="list" allowBlank="1" showInputMessage="1" showErrorMessage="1" sqref="J2:K2" xr:uid="{8D38CBFB-DD79-4889-A8E1-B51E35D3B11F}">
      <formula1>"0,1,2,3,4,5"</formula1>
    </dataValidation>
    <dataValidation type="list" allowBlank="1" showInputMessage="1" showErrorMessage="1" sqref="BH2" xr:uid="{9621B5FD-A87F-4125-AC59-E3B32E236C67}">
      <formula1>"1,2"</formula1>
    </dataValidation>
    <dataValidation type="list" allowBlank="1" showInputMessage="1" showErrorMessage="1" sqref="BA2 AY2" xr:uid="{172DDF87-E224-487E-8643-44C0227C1B00}">
      <formula1>"1,2,3,4"</formula1>
    </dataValidation>
    <dataValidation type="list" allowBlank="1" showInputMessage="1" showErrorMessage="1" sqref="E2" xr:uid="{F60984AF-243D-413D-9407-D20BA7BB47A8}">
      <formula1>"Anant Kumar,Saurabh,Prince Chaurasia,Gunjan Swain,Shubham,Laxmi Khanal,Sudesh Kumar,Piyush,Ankur,D Divaker S,Ankur Yadav,Sachin Kumar,Bal Krishna Sharma"</formula1>
    </dataValidation>
    <dataValidation type="list" allowBlank="1" showInputMessage="1" showErrorMessage="1" sqref="F2" xr:uid="{3328AEC0-852C-4B18-ACBC-088D117FB1BC}">
      <formula1>"Administrator,Travel Arranger,Employee"</formula1>
    </dataValidation>
    <dataValidation type="list" allowBlank="1" showInputMessage="1" showErrorMessage="1" sqref="I2" xr:uid="{271FE37C-C7DD-4C35-898B-803B06A056D9}">
      <formula1>"OneWay,RoundTrip,MultiCity"</formula1>
    </dataValidation>
    <dataValidation type="list" allowBlank="1" showInputMessage="1" showErrorMessage="1" sqref="L2" xr:uid="{030AAD4F-D8EC-46FE-8548-69D04A6C5CFD}">
      <formula1>"Domestic,International"</formula1>
    </dataValidation>
    <dataValidation type="list" allowBlank="1" showInputMessage="1" showErrorMessage="1" sqref="AC2" xr:uid="{5E5A4893-7F46-4AD3-A0DA-80446821CB63}">
      <formula1>"Employee,Guest,MultiPassenger"</formula1>
    </dataValidation>
    <dataValidation type="list" allowBlank="1" showInputMessage="1" showErrorMessage="1" sqref="AN2" xr:uid="{55F4168E-BAE1-463B-91C8-5203EB97265F}">
      <formula1>"Yes,No"</formula1>
    </dataValidation>
    <dataValidation type="list" allowBlank="1" showInputMessage="1" showErrorMessage="1" sqref="AT2 AO2" xr:uid="{58A098E7-D855-4C61-AD5F-33B7DD1A7880}">
      <formula1>"Guest,Business"</formula1>
    </dataValidation>
    <dataValidation type="list" allowBlank="1" showInputMessage="1" showErrorMessage="1" sqref="AR2" xr:uid="{129965E4-7E94-4993-A06E-4ABFCC37C2C7}">
      <formula1>"Guest Saver,Guest Basic,Guest Semi Flex,Guest Flex"</formula1>
    </dataValidation>
    <dataValidation type="list" allowBlank="1" showInputMessage="1" showErrorMessage="1" sqref="AP2:AQ2" xr:uid="{F568D3AF-3F24-4FCE-A5D8-D525325A47E0}">
      <formula1>"1,2,3,4,5,6,7,8,9,10,11,12,13"</formula1>
    </dataValidation>
    <dataValidation type="list" allowBlank="1" showInputMessage="1" showErrorMessage="1" sqref="AS2" xr:uid="{3378FC4E-B352-4FC0-9A9D-A9D8B417ECA7}">
      <formula1>"Business Basic,Business Semi Flex,Business Flex"</formula1>
    </dataValidation>
    <dataValidation type="list" allowBlank="1" showInputMessage="1" showErrorMessage="1" sqref="AX2" xr:uid="{6CF0ABAF-06B9-4DAF-97EE-01DF0F999837}">
      <formula1>"SkipToPayment,SelectExtras"</formula1>
    </dataValidation>
    <dataValidation type="list" allowBlank="1" showInputMessage="1" showErrorMessage="1" sqref="BI2" xr:uid="{E0B1DF21-3520-48F3-A934-15F30CBFB7CE}">
      <formula1>"SavedCards,UseDifferentCard,SADAD"</formula1>
    </dataValidation>
    <dataValidation type="list" allowBlank="1" showInputMessage="1" showErrorMessage="1" sqref="AV2" xr:uid="{987E3B9E-3679-427B-A9A9-E7C5BEE81DAC}">
      <formula1>"Saver,Basic,Semi Flex,Flex"</formula1>
    </dataValidation>
    <dataValidation type="list" allowBlank="1" showInputMessage="1" showErrorMessage="1" sqref="AW2" xr:uid="{BA3DFA5C-A853-40C3-8570-084585582C5A}">
      <formula1>"Basic,Semi Flex,Flex"</formula1>
    </dataValidation>
    <dataValidation type="list" allowBlank="1" showInputMessage="1" showErrorMessage="1" sqref="AU2" xr:uid="{B67BD727-4188-4D96-A788-6D318CDB9D6C}">
      <formula1>"1,2,3,4,5,6,7,8,9,10"</formula1>
    </dataValidation>
  </dataValidations>
  <hyperlinks>
    <hyperlink ref="D2" r:id="rId1" display="https://dev.saudia.quadlabs.net/" xr:uid="{B2018E82-4801-4955-A4A6-56A915B97597}"/>
    <hyperlink ref="H2" r:id="rId2" xr:uid="{E0C5EFEF-737B-4AF3-BA10-6083B1A1E861}"/>
    <hyperlink ref="G2" r:id="rId3" xr:uid="{F9774AB4-32DA-4ED2-A9BA-0AAE1C613A9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346E8-7366-4686-A4DA-578FAA340C6C}">
  <dimension ref="A1:BL2"/>
  <sheetViews>
    <sheetView workbookViewId="0">
      <selection activeCell="B2" sqref="B2"/>
    </sheetView>
  </sheetViews>
  <sheetFormatPr defaultRowHeight="15" x14ac:dyDescent="0.25"/>
  <sheetData>
    <row r="1" spans="1:64" ht="15.7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6" t="s">
        <v>29</v>
      </c>
      <c r="AE1" s="6" t="s">
        <v>30</v>
      </c>
      <c r="AF1" s="7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5" t="s">
        <v>39</v>
      </c>
      <c r="AO1" s="8" t="s">
        <v>40</v>
      </c>
      <c r="AP1" s="8" t="s">
        <v>41</v>
      </c>
      <c r="AQ1" s="8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9" t="s">
        <v>53</v>
      </c>
      <c r="BC1" s="10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5" t="s">
        <v>60</v>
      </c>
      <c r="BJ1" s="5" t="s">
        <v>61</v>
      </c>
      <c r="BK1" s="5" t="s">
        <v>62</v>
      </c>
      <c r="BL1" s="5" t="s">
        <v>63</v>
      </c>
    </row>
    <row r="2" spans="1:64" ht="96.75" x14ac:dyDescent="0.25">
      <c r="A2" s="11" t="s">
        <v>64</v>
      </c>
      <c r="B2" s="11" t="s">
        <v>105</v>
      </c>
      <c r="C2" s="12" t="s">
        <v>65</v>
      </c>
      <c r="D2" s="13" t="s">
        <v>66</v>
      </c>
      <c r="E2" s="11" t="s">
        <v>67</v>
      </c>
      <c r="F2" s="14" t="s">
        <v>111</v>
      </c>
      <c r="G2" s="13" t="s">
        <v>68</v>
      </c>
      <c r="H2" s="13" t="s">
        <v>69</v>
      </c>
      <c r="I2" s="12" t="s">
        <v>70</v>
      </c>
      <c r="J2" s="12">
        <v>2</v>
      </c>
      <c r="K2" s="12">
        <v>5</v>
      </c>
      <c r="L2" s="12" t="s">
        <v>71</v>
      </c>
      <c r="M2" s="15" t="s">
        <v>72</v>
      </c>
      <c r="N2" s="15" t="s">
        <v>73</v>
      </c>
      <c r="O2" s="15" t="s">
        <v>74</v>
      </c>
      <c r="P2" s="16" t="s">
        <v>75</v>
      </c>
      <c r="Q2" s="16" t="s">
        <v>76</v>
      </c>
      <c r="R2" s="16" t="s">
        <v>77</v>
      </c>
      <c r="S2" s="15" t="s">
        <v>73</v>
      </c>
      <c r="T2" s="15" t="s">
        <v>74</v>
      </c>
      <c r="U2" s="15" t="s">
        <v>72</v>
      </c>
      <c r="V2" s="16" t="s">
        <v>76</v>
      </c>
      <c r="W2" s="16" t="s">
        <v>77</v>
      </c>
      <c r="X2" s="16" t="s">
        <v>75</v>
      </c>
      <c r="Y2" s="17" t="s">
        <v>78</v>
      </c>
      <c r="Z2" s="17" t="s">
        <v>79</v>
      </c>
      <c r="AA2" s="17" t="s">
        <v>80</v>
      </c>
      <c r="AB2" s="17" t="s">
        <v>81</v>
      </c>
      <c r="AC2" s="12" t="s">
        <v>82</v>
      </c>
      <c r="AD2" s="18" t="s">
        <v>83</v>
      </c>
      <c r="AE2" s="18">
        <v>3</v>
      </c>
      <c r="AF2" s="18" t="s">
        <v>84</v>
      </c>
      <c r="AG2" s="6" t="s">
        <v>85</v>
      </c>
      <c r="AH2" s="17" t="s">
        <v>86</v>
      </c>
      <c r="AI2" s="17" t="s">
        <v>87</v>
      </c>
      <c r="AJ2" s="17" t="s">
        <v>88</v>
      </c>
      <c r="AK2" s="18">
        <v>0</v>
      </c>
      <c r="AL2" s="18">
        <v>0</v>
      </c>
      <c r="AM2" s="18">
        <v>1</v>
      </c>
      <c r="AN2" s="12" t="s">
        <v>89</v>
      </c>
      <c r="AO2" s="12" t="s">
        <v>82</v>
      </c>
      <c r="AP2" s="12">
        <v>1</v>
      </c>
      <c r="AQ2" s="12">
        <v>6</v>
      </c>
      <c r="AR2" s="12" t="s">
        <v>90</v>
      </c>
      <c r="AS2" s="12" t="s">
        <v>91</v>
      </c>
      <c r="AT2" s="12" t="s">
        <v>82</v>
      </c>
      <c r="AU2" s="12">
        <v>1</v>
      </c>
      <c r="AV2" s="12" t="s">
        <v>92</v>
      </c>
      <c r="AW2" s="12" t="s">
        <v>92</v>
      </c>
      <c r="AX2" s="12" t="s">
        <v>51</v>
      </c>
      <c r="AY2" s="19">
        <v>3</v>
      </c>
      <c r="AZ2" s="12" t="s">
        <v>93</v>
      </c>
      <c r="BA2" s="12">
        <v>3</v>
      </c>
      <c r="BB2" s="20" t="s">
        <v>94</v>
      </c>
      <c r="BC2" s="20" t="s">
        <v>95</v>
      </c>
      <c r="BD2" s="12" t="s">
        <v>96</v>
      </c>
      <c r="BE2" s="12" t="s">
        <v>97</v>
      </c>
      <c r="BF2" s="12" t="s">
        <v>98</v>
      </c>
      <c r="BG2" s="12" t="s">
        <v>99</v>
      </c>
      <c r="BH2" s="12">
        <v>1</v>
      </c>
      <c r="BI2" s="12" t="s">
        <v>100</v>
      </c>
      <c r="BJ2" s="21" t="s">
        <v>101</v>
      </c>
      <c r="BK2" s="12" t="s">
        <v>102</v>
      </c>
      <c r="BL2" s="12">
        <v>1234</v>
      </c>
    </row>
  </sheetData>
  <dataValidations count="21">
    <dataValidation type="list" allowBlank="1" showInputMessage="1" showErrorMessage="1" sqref="AU2" xr:uid="{6DE10C9A-6E8D-48C2-A37B-63D10B3D1202}">
      <formula1>"1,2,3,4,5,6,7,8,9,10"</formula1>
    </dataValidation>
    <dataValidation type="list" allowBlank="1" showInputMessage="1" showErrorMessage="1" sqref="AW2" xr:uid="{4ADE26BF-17B3-498E-9CF1-35DE04A91728}">
      <formula1>"Basic,Semi Flex,Flex"</formula1>
    </dataValidation>
    <dataValidation type="list" allowBlank="1" showInputMessage="1" showErrorMessage="1" sqref="AV2" xr:uid="{A78E0C02-9015-4E9F-A1B7-E239D12B4028}">
      <formula1>"Saver,Basic,Semi Flex,Flex"</formula1>
    </dataValidation>
    <dataValidation type="list" allowBlank="1" showInputMessage="1" showErrorMessage="1" sqref="BI2" xr:uid="{C26067B2-9D19-47D5-86AE-36930E1A87E2}">
      <formula1>"SavedCards,UseDifferentCard,SADAD"</formula1>
    </dataValidation>
    <dataValidation type="list" allowBlank="1" showInputMessage="1" showErrorMessage="1" sqref="AX2" xr:uid="{851A6A7F-5BF3-4A6A-B277-BB319C4411DC}">
      <formula1>"SkipToPayment,SelectExtras"</formula1>
    </dataValidation>
    <dataValidation type="list" allowBlank="1" showInputMessage="1" showErrorMessage="1" sqref="AS2" xr:uid="{46DEFD64-86F5-4D00-B250-17E8A011A0E4}">
      <formula1>"Business Basic,Business Semi Flex,Business Flex"</formula1>
    </dataValidation>
    <dataValidation type="list" allowBlank="1" showInputMessage="1" showErrorMessage="1" sqref="AP2:AQ2" xr:uid="{65BAB913-7F8A-4297-9931-8E642E4B9E95}">
      <formula1>"1,2,3,4,5,6,7,8,9,10,11,12,13"</formula1>
    </dataValidation>
    <dataValidation type="list" allowBlank="1" showInputMessage="1" showErrorMessage="1" sqref="AR2" xr:uid="{FD209816-C954-4FB3-9328-5A6CEE29E2AA}">
      <formula1>"Guest Saver,Guest Basic,Guest Semi Flex,Guest Flex"</formula1>
    </dataValidation>
    <dataValidation type="list" allowBlank="1" showInputMessage="1" showErrorMessage="1" sqref="AO2 AT2" xr:uid="{F4F3A7AA-841F-4F0E-AC65-C34DC35587D3}">
      <formula1>"Guest,Business"</formula1>
    </dataValidation>
    <dataValidation type="list" allowBlank="1" showInputMessage="1" showErrorMessage="1" sqref="AN2" xr:uid="{41F08F5F-EF19-4CCA-BD67-A0A86E92EABB}">
      <formula1>"Yes,No"</formula1>
    </dataValidation>
    <dataValidation type="list" allowBlank="1" showInputMessage="1" showErrorMessage="1" sqref="AC2" xr:uid="{AD78FB14-A003-4938-8875-74FDCC9E256B}">
      <formula1>"Employee,Guest,MultiPassenger"</formula1>
    </dataValidation>
    <dataValidation type="list" allowBlank="1" showInputMessage="1" showErrorMessage="1" sqref="L2" xr:uid="{9C541ED7-ED7A-4C48-9186-59729D5858E3}">
      <formula1>"Domestic,International"</formula1>
    </dataValidation>
    <dataValidation type="list" allowBlank="1" showInputMessage="1" showErrorMessage="1" sqref="I2" xr:uid="{C3DC0471-2229-4175-A3F3-5656DDFE1D8F}">
      <formula1>"OneWay,RoundTrip,MultiCity"</formula1>
    </dataValidation>
    <dataValidation type="list" allowBlank="1" showInputMessage="1" showErrorMessage="1" sqref="F2" xr:uid="{5A7DF2DC-26ED-4ACB-83A2-5A51C29836CA}">
      <formula1>"Administrator,Travel Arranger,Employee"</formula1>
    </dataValidation>
    <dataValidation type="list" allowBlank="1" showInputMessage="1" showErrorMessage="1" sqref="E2" xr:uid="{4FC63DFD-4E6B-4DE4-B05E-6308BF1249F5}">
      <formula1>"Anant Kumar,Saurabh,Prince Chaurasia,Gunjan Swain,Shubham,Laxmi Khanal,Sudesh Kumar,Piyush,Ankur,D Divaker S,Ankur Yadav,Sachin Kumar,Bal Krishna Sharma"</formula1>
    </dataValidation>
    <dataValidation type="list" allowBlank="1" showInputMessage="1" showErrorMessage="1" sqref="AY2 BA2" xr:uid="{F3A8BAFD-6EA0-461D-83CF-BFC75F4B22AD}">
      <formula1>"1,2,3,4"</formula1>
    </dataValidation>
    <dataValidation type="list" allowBlank="1" showInputMessage="1" showErrorMessage="1" sqref="BH2" xr:uid="{6988DBBB-F344-4F44-AFAB-4DF0C4DC7C36}">
      <formula1>"1,2"</formula1>
    </dataValidation>
    <dataValidation type="list" allowBlank="1" showInputMessage="1" showErrorMessage="1" sqref="J2:K2" xr:uid="{D8F6C3C6-BD24-4764-9D94-6895E21A178A}">
      <formula1>"0,1,2,3,4,5"</formula1>
    </dataValidation>
    <dataValidation type="list" allowBlank="1" showInputMessage="1" showErrorMessage="1" sqref="AD2" xr:uid="{AE5A34A6-1EFB-4BAA-8C9B-EA22674C856B}">
      <formula1>"BusinessT,FamilyT,PersonalT"</formula1>
    </dataValidation>
    <dataValidation type="list" allowBlank="1" showInputMessage="1" showErrorMessage="1" sqref="AM2" xr:uid="{102F6A33-5DA8-415F-84D8-AD5EE17A92CC}">
      <formula1>"0,1,2,3"</formula1>
    </dataValidation>
    <dataValidation type="list" allowBlank="1" showInputMessage="1" showErrorMessage="1" sqref="AK2:AL2 AE2" xr:uid="{B3043977-880B-4A26-9D3A-78A5547F319A}">
      <formula1>"0,1,2,3,4"</formula1>
    </dataValidation>
  </dataValidations>
  <hyperlinks>
    <hyperlink ref="D2" r:id="rId1" display="https://dev.saudia.quadlabs.net/" xr:uid="{C0DC10A4-C8F5-4264-9AD2-1CBD072B48D3}"/>
    <hyperlink ref="G2" r:id="rId2" xr:uid="{8A75D4F2-0E72-48A2-9F82-444F84470279}"/>
    <hyperlink ref="H2" r:id="rId3" xr:uid="{28240853-11ED-4093-96CD-FE5680A3C10D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0BABB-56A7-4867-826E-F17E3D32E303}">
  <dimension ref="A1:BL4"/>
  <sheetViews>
    <sheetView workbookViewId="0">
      <selection activeCell="Y2" sqref="Y2"/>
    </sheetView>
  </sheetViews>
  <sheetFormatPr defaultRowHeight="15" x14ac:dyDescent="0.25"/>
  <sheetData>
    <row r="1" spans="1:64" ht="15.7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6" t="s">
        <v>29</v>
      </c>
      <c r="AE1" s="6" t="s">
        <v>30</v>
      </c>
      <c r="AF1" s="7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5" t="s">
        <v>39</v>
      </c>
      <c r="AO1" s="8" t="s">
        <v>40</v>
      </c>
      <c r="AP1" s="8" t="s">
        <v>41</v>
      </c>
      <c r="AQ1" s="8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9" t="s">
        <v>53</v>
      </c>
      <c r="BC1" s="10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5" t="s">
        <v>60</v>
      </c>
      <c r="BJ1" s="5" t="s">
        <v>61</v>
      </c>
      <c r="BK1" s="5" t="s">
        <v>62</v>
      </c>
      <c r="BL1" s="5" t="s">
        <v>63</v>
      </c>
    </row>
    <row r="2" spans="1:64" ht="96.75" x14ac:dyDescent="0.25">
      <c r="A2" s="11" t="s">
        <v>106</v>
      </c>
      <c r="B2" s="11" t="s">
        <v>123</v>
      </c>
      <c r="C2" s="12" t="s">
        <v>65</v>
      </c>
      <c r="D2" s="13" t="s">
        <v>66</v>
      </c>
      <c r="E2" s="11" t="s">
        <v>67</v>
      </c>
      <c r="F2" s="14" t="s">
        <v>111</v>
      </c>
      <c r="G2" s="13" t="s">
        <v>143</v>
      </c>
      <c r="H2" s="13" t="s">
        <v>69</v>
      </c>
      <c r="I2" s="12" t="s">
        <v>117</v>
      </c>
      <c r="J2" s="12">
        <v>2</v>
      </c>
      <c r="K2" s="12">
        <v>5</v>
      </c>
      <c r="L2" s="12" t="s">
        <v>71</v>
      </c>
      <c r="M2" s="15" t="s">
        <v>118</v>
      </c>
      <c r="N2" s="15" t="s">
        <v>73</v>
      </c>
      <c r="O2" s="15" t="s">
        <v>74</v>
      </c>
      <c r="P2" s="16" t="s">
        <v>119</v>
      </c>
      <c r="Q2" s="16" t="s">
        <v>76</v>
      </c>
      <c r="R2" s="16" t="s">
        <v>77</v>
      </c>
      <c r="S2" s="15" t="s">
        <v>72</v>
      </c>
      <c r="T2" s="15" t="s">
        <v>74</v>
      </c>
      <c r="U2" s="15" t="s">
        <v>72</v>
      </c>
      <c r="V2" s="16" t="s">
        <v>75</v>
      </c>
      <c r="W2" s="16" t="s">
        <v>77</v>
      </c>
      <c r="X2" s="16" t="s">
        <v>75</v>
      </c>
      <c r="Y2" s="17" t="s">
        <v>144</v>
      </c>
      <c r="Z2" s="17" t="s">
        <v>80</v>
      </c>
      <c r="AA2" s="17" t="s">
        <v>116</v>
      </c>
      <c r="AB2" s="17" t="s">
        <v>81</v>
      </c>
      <c r="AC2" s="12" t="s">
        <v>4</v>
      </c>
      <c r="AD2" s="18" t="s">
        <v>108</v>
      </c>
      <c r="AE2" s="18">
        <v>2</v>
      </c>
      <c r="AF2" s="18" t="s">
        <v>84</v>
      </c>
      <c r="AG2" s="6" t="s">
        <v>85</v>
      </c>
      <c r="AH2" s="17" t="s">
        <v>86</v>
      </c>
      <c r="AI2" s="17" t="s">
        <v>87</v>
      </c>
      <c r="AJ2" s="17" t="s">
        <v>88</v>
      </c>
      <c r="AK2" s="18">
        <v>1</v>
      </c>
      <c r="AL2" s="18">
        <v>1</v>
      </c>
      <c r="AM2" s="18">
        <v>1</v>
      </c>
      <c r="AN2" s="12" t="s">
        <v>89</v>
      </c>
      <c r="AO2" s="12" t="s">
        <v>82</v>
      </c>
      <c r="AP2" s="12">
        <v>1</v>
      </c>
      <c r="AQ2" s="12">
        <v>6</v>
      </c>
      <c r="AR2" s="12" t="s">
        <v>90</v>
      </c>
      <c r="AS2" s="12" t="s">
        <v>91</v>
      </c>
      <c r="AT2" s="12" t="s">
        <v>82</v>
      </c>
      <c r="AU2" s="12">
        <v>1</v>
      </c>
      <c r="AV2" s="12" t="s">
        <v>92</v>
      </c>
      <c r="AW2" s="12" t="s">
        <v>92</v>
      </c>
      <c r="AX2" s="12" t="s">
        <v>51</v>
      </c>
      <c r="AY2" s="19">
        <v>3</v>
      </c>
      <c r="AZ2" s="12" t="s">
        <v>120</v>
      </c>
      <c r="BA2" s="12">
        <v>3</v>
      </c>
      <c r="BB2" s="20" t="s">
        <v>94</v>
      </c>
      <c r="BC2" s="20" t="s">
        <v>95</v>
      </c>
      <c r="BD2" s="12" t="s">
        <v>96</v>
      </c>
      <c r="BE2" s="12" t="s">
        <v>97</v>
      </c>
      <c r="BF2" s="12" t="s">
        <v>98</v>
      </c>
      <c r="BG2" s="12" t="s">
        <v>99</v>
      </c>
      <c r="BH2" s="12">
        <v>1</v>
      </c>
      <c r="BI2" s="12" t="s">
        <v>100</v>
      </c>
      <c r="BJ2" s="21" t="s">
        <v>101</v>
      </c>
      <c r="BK2" s="12" t="s">
        <v>102</v>
      </c>
      <c r="BL2" s="12">
        <v>1234</v>
      </c>
    </row>
    <row r="3" spans="1:64" ht="96.75" x14ac:dyDescent="0.25">
      <c r="A3" s="11" t="s">
        <v>107</v>
      </c>
      <c r="B3" s="11" t="s">
        <v>124</v>
      </c>
      <c r="C3" s="12" t="s">
        <v>65</v>
      </c>
      <c r="D3" s="13" t="s">
        <v>66</v>
      </c>
      <c r="E3" s="11" t="s">
        <v>67</v>
      </c>
      <c r="F3" s="14" t="s">
        <v>111</v>
      </c>
      <c r="G3" s="13" t="s">
        <v>143</v>
      </c>
      <c r="H3" s="13" t="s">
        <v>69</v>
      </c>
      <c r="I3" s="12" t="s">
        <v>117</v>
      </c>
      <c r="J3" s="12">
        <v>2</v>
      </c>
      <c r="K3" s="12">
        <v>5</v>
      </c>
      <c r="L3" s="12" t="s">
        <v>71</v>
      </c>
      <c r="M3" s="15" t="s">
        <v>118</v>
      </c>
      <c r="N3" s="15" t="s">
        <v>73</v>
      </c>
      <c r="O3" s="15" t="s">
        <v>74</v>
      </c>
      <c r="P3" s="16" t="s">
        <v>119</v>
      </c>
      <c r="Q3" s="16" t="s">
        <v>76</v>
      </c>
      <c r="R3" s="16" t="s">
        <v>77</v>
      </c>
      <c r="S3" s="15" t="s">
        <v>72</v>
      </c>
      <c r="T3" s="15" t="s">
        <v>74</v>
      </c>
      <c r="U3" s="15" t="s">
        <v>72</v>
      </c>
      <c r="V3" s="16" t="s">
        <v>75</v>
      </c>
      <c r="W3" s="16" t="s">
        <v>77</v>
      </c>
      <c r="X3" s="16" t="s">
        <v>75</v>
      </c>
      <c r="Y3" s="17" t="s">
        <v>122</v>
      </c>
      <c r="Z3" s="17" t="s">
        <v>80</v>
      </c>
      <c r="AA3" s="17" t="s">
        <v>116</v>
      </c>
      <c r="AB3" s="17" t="s">
        <v>81</v>
      </c>
      <c r="AC3" s="12" t="s">
        <v>4</v>
      </c>
      <c r="AD3" s="18" t="s">
        <v>103</v>
      </c>
      <c r="AE3" s="18">
        <v>2</v>
      </c>
      <c r="AF3" s="18" t="s">
        <v>84</v>
      </c>
      <c r="AG3" s="6" t="s">
        <v>85</v>
      </c>
      <c r="AH3" s="17" t="s">
        <v>86</v>
      </c>
      <c r="AI3" s="17" t="s">
        <v>87</v>
      </c>
      <c r="AJ3" s="17" t="s">
        <v>88</v>
      </c>
      <c r="AK3" s="18">
        <v>1</v>
      </c>
      <c r="AL3" s="18">
        <v>1</v>
      </c>
      <c r="AM3" s="18">
        <v>1</v>
      </c>
      <c r="AN3" s="12" t="s">
        <v>89</v>
      </c>
      <c r="AO3" s="12" t="s">
        <v>82</v>
      </c>
      <c r="AP3" s="12">
        <v>1</v>
      </c>
      <c r="AQ3" s="12">
        <v>6</v>
      </c>
      <c r="AR3" s="12" t="s">
        <v>90</v>
      </c>
      <c r="AS3" s="12" t="s">
        <v>91</v>
      </c>
      <c r="AT3" s="12" t="s">
        <v>82</v>
      </c>
      <c r="AU3" s="12">
        <v>1</v>
      </c>
      <c r="AV3" s="12" t="s">
        <v>92</v>
      </c>
      <c r="AW3" s="12" t="s">
        <v>92</v>
      </c>
      <c r="AX3" s="12" t="s">
        <v>51</v>
      </c>
      <c r="AY3" s="19">
        <v>3</v>
      </c>
      <c r="AZ3" s="12" t="s">
        <v>120</v>
      </c>
      <c r="BA3" s="12">
        <v>3</v>
      </c>
      <c r="BB3" s="20" t="s">
        <v>94</v>
      </c>
      <c r="BC3" s="20" t="s">
        <v>95</v>
      </c>
      <c r="BD3" s="12" t="s">
        <v>96</v>
      </c>
      <c r="BE3" s="12" t="s">
        <v>97</v>
      </c>
      <c r="BF3" s="12" t="s">
        <v>98</v>
      </c>
      <c r="BG3" s="12" t="s">
        <v>99</v>
      </c>
      <c r="BH3" s="12">
        <v>1</v>
      </c>
      <c r="BI3" s="12" t="s">
        <v>100</v>
      </c>
      <c r="BJ3" s="21" t="s">
        <v>101</v>
      </c>
      <c r="BK3" s="12" t="s">
        <v>102</v>
      </c>
      <c r="BL3" s="12">
        <v>1234</v>
      </c>
    </row>
    <row r="4" spans="1:64" ht="96.75" x14ac:dyDescent="0.25">
      <c r="A4" s="11" t="s">
        <v>109</v>
      </c>
      <c r="B4" s="11" t="s">
        <v>125</v>
      </c>
      <c r="C4" s="12" t="s">
        <v>65</v>
      </c>
      <c r="D4" s="13" t="s">
        <v>66</v>
      </c>
      <c r="E4" s="11" t="s">
        <v>67</v>
      </c>
      <c r="F4" s="14" t="s">
        <v>111</v>
      </c>
      <c r="G4" s="13" t="s">
        <v>143</v>
      </c>
      <c r="H4" s="13" t="s">
        <v>69</v>
      </c>
      <c r="I4" s="12" t="s">
        <v>117</v>
      </c>
      <c r="J4" s="12">
        <v>2</v>
      </c>
      <c r="K4" s="12">
        <v>5</v>
      </c>
      <c r="L4" s="12" t="s">
        <v>71</v>
      </c>
      <c r="M4" s="15" t="s">
        <v>118</v>
      </c>
      <c r="N4" s="15" t="s">
        <v>73</v>
      </c>
      <c r="O4" s="15" t="s">
        <v>74</v>
      </c>
      <c r="P4" s="16" t="s">
        <v>119</v>
      </c>
      <c r="Q4" s="16" t="s">
        <v>76</v>
      </c>
      <c r="R4" s="16" t="s">
        <v>77</v>
      </c>
      <c r="S4" s="15" t="s">
        <v>72</v>
      </c>
      <c r="T4" s="15" t="s">
        <v>74</v>
      </c>
      <c r="U4" s="15" t="s">
        <v>72</v>
      </c>
      <c r="V4" s="16" t="s">
        <v>75</v>
      </c>
      <c r="W4" s="16" t="s">
        <v>77</v>
      </c>
      <c r="X4" s="16" t="s">
        <v>75</v>
      </c>
      <c r="Y4" s="17" t="s">
        <v>122</v>
      </c>
      <c r="Z4" s="17" t="s">
        <v>80</v>
      </c>
      <c r="AA4" s="17" t="s">
        <v>116</v>
      </c>
      <c r="AB4" s="17" t="s">
        <v>81</v>
      </c>
      <c r="AC4" s="12" t="s">
        <v>4</v>
      </c>
      <c r="AD4" s="18" t="s">
        <v>83</v>
      </c>
      <c r="AE4" s="18">
        <v>1</v>
      </c>
      <c r="AF4" s="18" t="s">
        <v>84</v>
      </c>
      <c r="AG4" s="6" t="s">
        <v>85</v>
      </c>
      <c r="AH4" s="17" t="s">
        <v>86</v>
      </c>
      <c r="AI4" s="17" t="s">
        <v>87</v>
      </c>
      <c r="AJ4" s="17" t="s">
        <v>88</v>
      </c>
      <c r="AK4" s="18">
        <v>0</v>
      </c>
      <c r="AL4" s="18">
        <v>0</v>
      </c>
      <c r="AM4" s="18">
        <v>1</v>
      </c>
      <c r="AN4" s="12" t="s">
        <v>89</v>
      </c>
      <c r="AO4" s="12" t="s">
        <v>82</v>
      </c>
      <c r="AP4" s="12">
        <v>1</v>
      </c>
      <c r="AQ4" s="12">
        <v>6</v>
      </c>
      <c r="AR4" s="12" t="s">
        <v>90</v>
      </c>
      <c r="AS4" s="12" t="s">
        <v>91</v>
      </c>
      <c r="AT4" s="12" t="s">
        <v>82</v>
      </c>
      <c r="AU4" s="12">
        <v>1</v>
      </c>
      <c r="AV4" s="12" t="s">
        <v>92</v>
      </c>
      <c r="AW4" s="12" t="s">
        <v>92</v>
      </c>
      <c r="AX4" s="12" t="s">
        <v>51</v>
      </c>
      <c r="AY4" s="19">
        <v>3</v>
      </c>
      <c r="AZ4" s="12" t="s">
        <v>120</v>
      </c>
      <c r="BA4" s="12">
        <v>3</v>
      </c>
      <c r="BB4" s="20" t="s">
        <v>94</v>
      </c>
      <c r="BC4" s="20" t="s">
        <v>95</v>
      </c>
      <c r="BD4" s="12" t="s">
        <v>96</v>
      </c>
      <c r="BE4" s="12" t="s">
        <v>97</v>
      </c>
      <c r="BF4" s="12" t="s">
        <v>98</v>
      </c>
      <c r="BG4" s="12" t="s">
        <v>99</v>
      </c>
      <c r="BH4" s="12">
        <v>1</v>
      </c>
      <c r="BI4" s="12" t="s">
        <v>100</v>
      </c>
      <c r="BJ4" s="21" t="s">
        <v>101</v>
      </c>
      <c r="BK4" s="12" t="s">
        <v>102</v>
      </c>
      <c r="BL4" s="12">
        <v>1234</v>
      </c>
    </row>
  </sheetData>
  <dataValidations count="21">
    <dataValidation type="list" allowBlank="1" showInputMessage="1" showErrorMessage="1" sqref="AU2:AU4" xr:uid="{E7F8A367-B4D4-4FAD-B025-B0337A526E08}">
      <formula1>"1,2,3,4,5,6,7,8,9,10"</formula1>
    </dataValidation>
    <dataValidation type="list" allowBlank="1" showInputMessage="1" showErrorMessage="1" sqref="AW2:AW4" xr:uid="{812FBFDA-7AA1-4C2A-BD2B-DC0614550FB6}">
      <formula1>"Basic,Semi Flex,Flex"</formula1>
    </dataValidation>
    <dataValidation type="list" allowBlank="1" showInputMessage="1" showErrorMessage="1" sqref="AV2:AV4" xr:uid="{55BB3CDD-6E7A-49AF-A5B9-D41E9897B6BC}">
      <formula1>"Saver,Basic,Semi Flex,Flex"</formula1>
    </dataValidation>
    <dataValidation type="list" allowBlank="1" showInputMessage="1" showErrorMessage="1" sqref="BI2:BI4" xr:uid="{51E22C48-0934-40E8-9ED1-8F186BEAFE8E}">
      <formula1>"SavedCards,UseDifferentCard,SADAD"</formula1>
    </dataValidation>
    <dataValidation type="list" allowBlank="1" showInputMessage="1" showErrorMessage="1" sqref="AX2:AX4" xr:uid="{F2B9FD56-986A-4B5E-9434-89196CCBBB57}">
      <formula1>"SkipToPayment,SelectExtras"</formula1>
    </dataValidation>
    <dataValidation type="list" allowBlank="1" showInputMessage="1" showErrorMessage="1" sqref="AS2:AS4" xr:uid="{284799A1-25FA-48AE-8D69-6E9078B88892}">
      <formula1>"Business Basic,Business Semi Flex,Business Flex"</formula1>
    </dataValidation>
    <dataValidation type="list" allowBlank="1" showInputMessage="1" showErrorMessage="1" sqref="AP2:AQ4" xr:uid="{81C8DE95-D9B3-4B44-9C0C-BB86C0C2ABF8}">
      <formula1>"1,2,3,4,5,6,7,8,9,10,11,12,13"</formula1>
    </dataValidation>
    <dataValidation type="list" allowBlank="1" showInputMessage="1" showErrorMessage="1" sqref="AR2:AR4" xr:uid="{40C64950-0E07-4DDF-9B44-3581FE83BE3D}">
      <formula1>"Guest Saver,Guest Basic,Guest Semi Flex,Guest Flex"</formula1>
    </dataValidation>
    <dataValidation type="list" allowBlank="1" showInputMessage="1" showErrorMessage="1" sqref="AT2:AT4 AO2:AO4" xr:uid="{3FF428AC-4843-48D2-BA29-CB883448BCAF}">
      <formula1>"Guest,Business"</formula1>
    </dataValidation>
    <dataValidation type="list" allowBlank="1" showInputMessage="1" showErrorMessage="1" sqref="AN2:AN4" xr:uid="{C5C8B1E1-FFAF-4AD4-AEE1-87C8C35D3722}">
      <formula1>"Yes,No"</formula1>
    </dataValidation>
    <dataValidation type="list" allowBlank="1" showInputMessage="1" showErrorMessage="1" sqref="AC2:AC4" xr:uid="{99F20148-250E-4D1A-9A97-39C6E5CE8892}">
      <formula1>"Employee,Guest,MultiPassenger"</formula1>
    </dataValidation>
    <dataValidation type="list" allowBlank="1" showInputMessage="1" showErrorMessage="1" sqref="L2:L4" xr:uid="{EF2D0421-2005-4A11-99F9-4F64DD0D83F6}">
      <formula1>"Domestic,International"</formula1>
    </dataValidation>
    <dataValidation type="list" allowBlank="1" showInputMessage="1" showErrorMessage="1" sqref="I2:I4" xr:uid="{3DE16869-31B9-4F83-847B-A0B21E54CA30}">
      <formula1>"OneWay,RoundTrip,MultiCity"</formula1>
    </dataValidation>
    <dataValidation type="list" allowBlank="1" showInputMessage="1" showErrorMessage="1" sqref="F2:F4" xr:uid="{A9C77C28-0E30-4396-B7BF-582A3F276C91}">
      <formula1>"Administrator,Travel Arranger,Employee"</formula1>
    </dataValidation>
    <dataValidation type="list" allowBlank="1" showInputMessage="1" showErrorMessage="1" sqref="E2:E4" xr:uid="{B934B508-60B0-4147-9A2D-DA68C7C97760}">
      <formula1>"Anant Kumar,Saurabh,Prince Chaurasia,Gunjan Swain,Shubham,Laxmi Khanal,Sudesh Kumar,Piyush,Ankur,D Divaker S,Ankur Yadav,Sachin Kumar,Bal Krishna Sharma"</formula1>
    </dataValidation>
    <dataValidation type="list" allowBlank="1" showInputMessage="1" showErrorMessage="1" sqref="BA2:BA4 AY2:AY4" xr:uid="{1F6CFE8F-4E9B-40E0-A141-B6EB0918A54C}">
      <formula1>"1,2,3,4"</formula1>
    </dataValidation>
    <dataValidation type="list" allowBlank="1" showInputMessage="1" showErrorMessage="1" sqref="BH2:BH4" xr:uid="{38773FDB-C5B1-453C-A9F5-2E58B5384350}">
      <formula1>"1,2"</formula1>
    </dataValidation>
    <dataValidation type="list" allowBlank="1" showInputMessage="1" showErrorMessage="1" sqref="J2:K4" xr:uid="{FA2502ED-CE83-4857-9D8B-44A2B29E4ACF}">
      <formula1>"0,1,2,3,4,5"</formula1>
    </dataValidation>
    <dataValidation type="list" allowBlank="1" showInputMessage="1" showErrorMessage="1" sqref="AD2:AD4" xr:uid="{DB1AB672-83A3-47DA-A9F9-4228E2098B5D}">
      <formula1>"BusinessT,FamilyT,PersonalT"</formula1>
    </dataValidation>
    <dataValidation type="list" allowBlank="1" showInputMessage="1" showErrorMessage="1" sqref="AM2:AM4" xr:uid="{E2A9065D-66E0-4A0B-99EB-8ADD028D5C5C}">
      <formula1>"0,1,2,3"</formula1>
    </dataValidation>
    <dataValidation type="list" allowBlank="1" showInputMessage="1" showErrorMessage="1" sqref="AE2:AE4 AK2:AL4" xr:uid="{F0661007-A828-4CCF-8FC9-9F782932D7D0}">
      <formula1>"0,1,2,3,4"</formula1>
    </dataValidation>
  </dataValidations>
  <hyperlinks>
    <hyperlink ref="D2" r:id="rId1" display="https://dev.saudia.quadlabs.net/" xr:uid="{630A413E-AF19-49DE-9175-90C774742B74}"/>
    <hyperlink ref="H2" r:id="rId2" xr:uid="{805DE2D3-5169-48E1-BA75-5792C63BE3D2}"/>
    <hyperlink ref="D3" r:id="rId3" display="https://dev.saudia.quadlabs.net/" xr:uid="{B47C7728-0CBF-4983-B82F-1C1C91155363}"/>
    <hyperlink ref="H3" r:id="rId4" xr:uid="{89E49072-B454-4E9D-8AA5-F1D62D2BA4B8}"/>
    <hyperlink ref="D4" r:id="rId5" display="https://dev.saudia.quadlabs.net/" xr:uid="{7ABFC869-4B24-4AFA-B36F-65E7511EE360}"/>
    <hyperlink ref="H4" r:id="rId6" xr:uid="{D86B91A3-FC94-444B-851E-A3DBCA892D5D}"/>
    <hyperlink ref="G2" r:id="rId7" xr:uid="{F34D5796-4433-4721-A018-694AAD69B8DD}"/>
    <hyperlink ref="G3" r:id="rId8" xr:uid="{DEF24C9B-979B-4B71-812B-782148A0CC62}"/>
    <hyperlink ref="G4" r:id="rId9" xr:uid="{1DB884C2-0B32-47C0-9B94-2707D6F56E8B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98B0B-5BE4-4DB6-A3EE-0F89EDD2916D}">
  <dimension ref="A1"/>
  <sheetViews>
    <sheetView workbookViewId="0">
      <selection activeCell="O36" sqref="O36:O37"/>
    </sheetView>
  </sheetViews>
  <sheetFormatPr defaultRowHeight="15" x14ac:dyDescent="0.25"/>
  <sheetData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AF73F-A206-454D-9621-CC9720680138}">
  <dimension ref="A1:BL2"/>
  <sheetViews>
    <sheetView workbookViewId="0">
      <selection activeCell="N32" sqref="N32"/>
    </sheetView>
  </sheetViews>
  <sheetFormatPr defaultRowHeight="15" x14ac:dyDescent="0.25"/>
  <sheetData>
    <row r="1" spans="1:64" ht="16.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6" t="s">
        <v>29</v>
      </c>
      <c r="AE1" s="6" t="s">
        <v>30</v>
      </c>
      <c r="AF1" s="7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5" t="s">
        <v>39</v>
      </c>
      <c r="AO1" s="8" t="s">
        <v>40</v>
      </c>
      <c r="AP1" s="8" t="s">
        <v>41</v>
      </c>
      <c r="AQ1" s="8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9" t="s">
        <v>53</v>
      </c>
      <c r="BC1" s="10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5" t="s">
        <v>60</v>
      </c>
      <c r="BJ1" s="5" t="s">
        <v>61</v>
      </c>
      <c r="BK1" s="5" t="s">
        <v>62</v>
      </c>
      <c r="BL1" s="5" t="s">
        <v>63</v>
      </c>
    </row>
    <row r="2" spans="1:64" ht="96.75" x14ac:dyDescent="0.25">
      <c r="A2" s="11" t="s">
        <v>109</v>
      </c>
      <c r="B2" s="11" t="s">
        <v>147</v>
      </c>
      <c r="C2" s="12" t="s">
        <v>65</v>
      </c>
      <c r="D2" s="13" t="s">
        <v>66</v>
      </c>
      <c r="E2" s="11" t="s">
        <v>67</v>
      </c>
      <c r="F2" s="14" t="s">
        <v>111</v>
      </c>
      <c r="G2" s="13" t="s">
        <v>143</v>
      </c>
      <c r="H2" s="13" t="s">
        <v>69</v>
      </c>
      <c r="I2" s="12" t="s">
        <v>128</v>
      </c>
      <c r="J2" s="12">
        <v>2</v>
      </c>
      <c r="K2" s="12">
        <v>5</v>
      </c>
      <c r="L2" s="12" t="s">
        <v>71</v>
      </c>
      <c r="M2" s="15" t="s">
        <v>118</v>
      </c>
      <c r="N2" s="15" t="s">
        <v>73</v>
      </c>
      <c r="O2" s="15" t="s">
        <v>74</v>
      </c>
      <c r="P2" s="16" t="s">
        <v>119</v>
      </c>
      <c r="Q2" s="16" t="s">
        <v>76</v>
      </c>
      <c r="R2" s="16" t="s">
        <v>77</v>
      </c>
      <c r="S2" s="15" t="s">
        <v>72</v>
      </c>
      <c r="T2" s="15" t="s">
        <v>74</v>
      </c>
      <c r="U2" s="15" t="s">
        <v>72</v>
      </c>
      <c r="V2" s="16" t="s">
        <v>75</v>
      </c>
      <c r="W2" s="16" t="s">
        <v>77</v>
      </c>
      <c r="X2" s="16" t="s">
        <v>75</v>
      </c>
      <c r="Y2" s="17" t="s">
        <v>136</v>
      </c>
      <c r="Z2" s="17" t="s">
        <v>79</v>
      </c>
      <c r="AA2" s="17" t="s">
        <v>116</v>
      </c>
      <c r="AB2" s="17" t="s">
        <v>137</v>
      </c>
      <c r="AC2" s="12" t="s">
        <v>4</v>
      </c>
      <c r="AD2" s="18" t="s">
        <v>83</v>
      </c>
      <c r="AE2" s="18">
        <v>1</v>
      </c>
      <c r="AF2" s="18" t="s">
        <v>84</v>
      </c>
      <c r="AG2" s="6" t="s">
        <v>85</v>
      </c>
      <c r="AH2" s="17" t="s">
        <v>86</v>
      </c>
      <c r="AI2" s="17" t="s">
        <v>87</v>
      </c>
      <c r="AJ2" s="17" t="s">
        <v>88</v>
      </c>
      <c r="AK2" s="18">
        <v>0</v>
      </c>
      <c r="AL2" s="18">
        <v>0</v>
      </c>
      <c r="AM2" s="18">
        <v>1</v>
      </c>
      <c r="AN2" s="12" t="s">
        <v>89</v>
      </c>
      <c r="AO2" s="12" t="s">
        <v>82</v>
      </c>
      <c r="AP2" s="12">
        <v>1</v>
      </c>
      <c r="AQ2" s="12">
        <v>6</v>
      </c>
      <c r="AR2" s="12" t="s">
        <v>90</v>
      </c>
      <c r="AS2" s="12" t="s">
        <v>91</v>
      </c>
      <c r="AT2" s="12" t="s">
        <v>82</v>
      </c>
      <c r="AU2" s="12">
        <v>1</v>
      </c>
      <c r="AV2" s="12" t="s">
        <v>92</v>
      </c>
      <c r="AW2" s="12" t="s">
        <v>92</v>
      </c>
      <c r="AX2" s="12" t="s">
        <v>51</v>
      </c>
      <c r="AY2" s="19">
        <v>4</v>
      </c>
      <c r="AZ2" s="12" t="s">
        <v>120</v>
      </c>
      <c r="BA2" s="12">
        <v>1</v>
      </c>
      <c r="BB2" s="20" t="s">
        <v>94</v>
      </c>
      <c r="BC2" s="20" t="s">
        <v>95</v>
      </c>
      <c r="BD2" s="12" t="s">
        <v>96</v>
      </c>
      <c r="BE2" s="12" t="s">
        <v>97</v>
      </c>
      <c r="BF2" s="12" t="s">
        <v>98</v>
      </c>
      <c r="BG2" s="12" t="s">
        <v>99</v>
      </c>
      <c r="BH2" s="12">
        <v>1</v>
      </c>
      <c r="BI2" s="12" t="s">
        <v>100</v>
      </c>
      <c r="BJ2" s="21" t="s">
        <v>101</v>
      </c>
      <c r="BK2" s="12" t="s">
        <v>102</v>
      </c>
      <c r="BL2" s="12">
        <v>1234</v>
      </c>
    </row>
  </sheetData>
  <dataValidations count="21">
    <dataValidation type="list" allowBlank="1" showInputMessage="1" showErrorMessage="1" sqref="AE2 AK2:AL2" xr:uid="{A0B08F35-1AC3-46C0-B61A-324519AB6D48}">
      <formula1>"0,1,2,3,4"</formula1>
    </dataValidation>
    <dataValidation type="list" allowBlank="1" showInputMessage="1" showErrorMessage="1" sqref="AM2" xr:uid="{5D28000D-6DAF-4AE0-B437-87C987203697}">
      <formula1>"0,1,2,3"</formula1>
    </dataValidation>
    <dataValidation type="list" allowBlank="1" showInputMessage="1" showErrorMessage="1" sqref="AD2" xr:uid="{9DD6D19D-4972-44DE-B7BE-B04B13EC7C14}">
      <formula1>"BusinessT,FamilyT,PersonalT"</formula1>
    </dataValidation>
    <dataValidation type="list" allowBlank="1" showInputMessage="1" showErrorMessage="1" sqref="J2:K2" xr:uid="{490EE9EB-E726-4AE5-80ED-B52F0E99FC49}">
      <formula1>"0,1,2,3,4,5"</formula1>
    </dataValidation>
    <dataValidation type="list" allowBlank="1" showInputMessage="1" showErrorMessage="1" sqref="BH2" xr:uid="{A6BADB14-559E-4D6F-BB9C-2024641DD822}">
      <formula1>"1,2"</formula1>
    </dataValidation>
    <dataValidation type="list" allowBlank="1" showInputMessage="1" showErrorMessage="1" sqref="BA2 AY2" xr:uid="{163019A6-D093-4453-B42C-A4374B01A0D2}">
      <formula1>"1,2,3,4"</formula1>
    </dataValidation>
    <dataValidation type="list" allowBlank="1" showInputMessage="1" showErrorMessage="1" sqref="E2" xr:uid="{349CAF92-4CBF-465B-A451-CC9B396EF10C}">
      <formula1>"Anant Kumar,Saurabh,Prince Chaurasia,Gunjan Swain,Shubham,Laxmi Khanal,Sudesh Kumar,Piyush,Ankur,D Divaker S,Ankur Yadav,Sachin Kumar,Bal Krishna Sharma"</formula1>
    </dataValidation>
    <dataValidation type="list" allowBlank="1" showInputMessage="1" showErrorMessage="1" sqref="F2" xr:uid="{46FEBE2A-5033-465D-A9B3-5E308BE02647}">
      <formula1>"Administrator,Travel Arranger,Employee"</formula1>
    </dataValidation>
    <dataValidation type="list" allowBlank="1" showInputMessage="1" showErrorMessage="1" sqref="I2" xr:uid="{27889ACF-0D12-4C06-951E-A7C727DA1E9B}">
      <formula1>"OneWay,RoundTrip,MultiCity"</formula1>
    </dataValidation>
    <dataValidation type="list" allowBlank="1" showInputMessage="1" showErrorMessage="1" sqref="L2" xr:uid="{606A6D1C-EC4C-4209-8553-DB049FCA5C54}">
      <formula1>"Domestic,International"</formula1>
    </dataValidation>
    <dataValidation type="list" allowBlank="1" showInputMessage="1" showErrorMessage="1" sqref="AC2" xr:uid="{4FB6835B-8AAA-4AC0-80D5-80D02A65D670}">
      <formula1>"Employee,Guest,MultiPassenger"</formula1>
    </dataValidation>
    <dataValidation type="list" allowBlank="1" showInputMessage="1" showErrorMessage="1" sqref="AN2" xr:uid="{CECCCCD3-4345-4EF5-A199-309892B98950}">
      <formula1>"Yes,No"</formula1>
    </dataValidation>
    <dataValidation type="list" allowBlank="1" showInputMessage="1" showErrorMessage="1" sqref="AT2 AO2" xr:uid="{7D73761F-ADF5-4BA1-B5A8-A64BA09CDAE3}">
      <formula1>"Guest,Business"</formula1>
    </dataValidation>
    <dataValidation type="list" allowBlank="1" showInputMessage="1" showErrorMessage="1" sqref="AR2" xr:uid="{1F257A7E-7FAB-484E-B039-10F0901AB474}">
      <formula1>"Guest Saver,Guest Basic,Guest Semi Flex,Guest Flex"</formula1>
    </dataValidation>
    <dataValidation type="list" allowBlank="1" showInputMessage="1" showErrorMessage="1" sqref="AP2:AQ2" xr:uid="{92E7EAF8-B3AF-4AB4-A645-C2CDFD50D8E7}">
      <formula1>"1,2,3,4,5,6,7,8,9,10,11,12,13"</formula1>
    </dataValidation>
    <dataValidation type="list" allowBlank="1" showInputMessage="1" showErrorMessage="1" sqref="AS2" xr:uid="{6FA1FC11-7195-4763-BAF6-6A177722CC49}">
      <formula1>"Business Basic,Business Semi Flex,Business Flex"</formula1>
    </dataValidation>
    <dataValidation type="list" allowBlank="1" showInputMessage="1" showErrorMessage="1" sqref="AX2" xr:uid="{6616793A-D697-4077-BA64-0A5F73EA35BF}">
      <formula1>"SkipToPayment,SelectExtras"</formula1>
    </dataValidation>
    <dataValidation type="list" allowBlank="1" showInputMessage="1" showErrorMessage="1" sqref="BI2" xr:uid="{9C15ECA7-29CB-4D01-8A5D-E9E63C006153}">
      <formula1>"SavedCards,UseDifferentCard,SADAD"</formula1>
    </dataValidation>
    <dataValidation type="list" allowBlank="1" showInputMessage="1" showErrorMessage="1" sqref="AV2" xr:uid="{81D03FEB-6A67-41BC-AC22-EAFA7651094B}">
      <formula1>"Saver,Basic,Semi Flex,Flex"</formula1>
    </dataValidation>
    <dataValidation type="list" allowBlank="1" showInputMessage="1" showErrorMessage="1" sqref="AW2" xr:uid="{6B7A44AB-8757-4950-9D8D-54171FE268CB}">
      <formula1>"Basic,Semi Flex,Flex"</formula1>
    </dataValidation>
    <dataValidation type="list" allowBlank="1" showInputMessage="1" showErrorMessage="1" sqref="AU2" xr:uid="{9FE94CE4-515B-4335-9A89-158F0B0A82EB}">
      <formula1>"1,2,3,4,5,6,7,8,9,10"</formula1>
    </dataValidation>
  </dataValidations>
  <hyperlinks>
    <hyperlink ref="D2" r:id="rId1" display="https://dev.saudia.quadlabs.net/" xr:uid="{3593449E-AA7B-4776-87BA-C2926E8D2B74}"/>
    <hyperlink ref="H2" r:id="rId2" xr:uid="{C387102F-9DB4-43AB-A100-09821E18D2A8}"/>
    <hyperlink ref="G2" r:id="rId3" xr:uid="{34EBD9F0-17C3-4C72-AED1-E937EEF3E323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122A7-EB33-452A-96FF-05D559186B5B}">
  <dimension ref="A1:BL3"/>
  <sheetViews>
    <sheetView workbookViewId="0">
      <selection sqref="A1:XFD2"/>
    </sheetView>
  </sheetViews>
  <sheetFormatPr defaultRowHeight="15" x14ac:dyDescent="0.25"/>
  <sheetData>
    <row r="1" spans="1:64" ht="16.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6" t="s">
        <v>29</v>
      </c>
      <c r="AE1" s="6" t="s">
        <v>30</v>
      </c>
      <c r="AF1" s="7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5" t="s">
        <v>39</v>
      </c>
      <c r="AO1" s="8" t="s">
        <v>40</v>
      </c>
      <c r="AP1" s="8" t="s">
        <v>41</v>
      </c>
      <c r="AQ1" s="8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9" t="s">
        <v>53</v>
      </c>
      <c r="BC1" s="10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5" t="s">
        <v>60</v>
      </c>
      <c r="BJ1" s="5" t="s">
        <v>61</v>
      </c>
      <c r="BK1" s="5" t="s">
        <v>62</v>
      </c>
      <c r="BL1" s="5" t="s">
        <v>63</v>
      </c>
    </row>
    <row r="2" spans="1:64" ht="96.75" x14ac:dyDescent="0.25">
      <c r="A2" s="11" t="s">
        <v>106</v>
      </c>
      <c r="B2" s="11" t="s">
        <v>145</v>
      </c>
      <c r="C2" s="12" t="s">
        <v>65</v>
      </c>
      <c r="D2" s="13" t="s">
        <v>66</v>
      </c>
      <c r="E2" s="11" t="s">
        <v>67</v>
      </c>
      <c r="F2" s="14" t="s">
        <v>111</v>
      </c>
      <c r="G2" s="13" t="s">
        <v>143</v>
      </c>
      <c r="H2" s="13" t="s">
        <v>69</v>
      </c>
      <c r="I2" s="12" t="s">
        <v>128</v>
      </c>
      <c r="J2" s="12">
        <v>2</v>
      </c>
      <c r="K2" s="12">
        <v>5</v>
      </c>
      <c r="L2" s="12" t="s">
        <v>71</v>
      </c>
      <c r="M2" s="15" t="s">
        <v>118</v>
      </c>
      <c r="N2" s="15" t="s">
        <v>73</v>
      </c>
      <c r="O2" s="15" t="s">
        <v>74</v>
      </c>
      <c r="P2" s="16" t="s">
        <v>119</v>
      </c>
      <c r="Q2" s="16" t="s">
        <v>76</v>
      </c>
      <c r="R2" s="16" t="s">
        <v>77</v>
      </c>
      <c r="S2" s="15" t="s">
        <v>72</v>
      </c>
      <c r="T2" s="15" t="s">
        <v>74</v>
      </c>
      <c r="U2" s="15" t="s">
        <v>72</v>
      </c>
      <c r="V2" s="16" t="s">
        <v>75</v>
      </c>
      <c r="W2" s="16" t="s">
        <v>77</v>
      </c>
      <c r="X2" s="16" t="s">
        <v>75</v>
      </c>
      <c r="Y2" s="17" t="s">
        <v>136</v>
      </c>
      <c r="Z2" s="17" t="s">
        <v>79</v>
      </c>
      <c r="AA2" s="17" t="s">
        <v>116</v>
      </c>
      <c r="AB2" s="17" t="s">
        <v>137</v>
      </c>
      <c r="AC2" s="12" t="s">
        <v>4</v>
      </c>
      <c r="AD2" s="18" t="s">
        <v>108</v>
      </c>
      <c r="AE2" s="18">
        <v>2</v>
      </c>
      <c r="AF2" s="18" t="s">
        <v>84</v>
      </c>
      <c r="AG2" s="6" t="s">
        <v>85</v>
      </c>
      <c r="AH2" s="17" t="s">
        <v>86</v>
      </c>
      <c r="AI2" s="17" t="s">
        <v>87</v>
      </c>
      <c r="AJ2" s="17" t="s">
        <v>88</v>
      </c>
      <c r="AK2" s="18">
        <v>1</v>
      </c>
      <c r="AL2" s="18">
        <v>1</v>
      </c>
      <c r="AM2" s="18">
        <v>1</v>
      </c>
      <c r="AN2" s="12" t="s">
        <v>89</v>
      </c>
      <c r="AO2" s="12" t="s">
        <v>82</v>
      </c>
      <c r="AP2" s="12">
        <v>1</v>
      </c>
      <c r="AQ2" s="12">
        <v>6</v>
      </c>
      <c r="AR2" s="12" t="s">
        <v>90</v>
      </c>
      <c r="AS2" s="12" t="s">
        <v>91</v>
      </c>
      <c r="AT2" s="12" t="s">
        <v>82</v>
      </c>
      <c r="AU2" s="12">
        <v>1</v>
      </c>
      <c r="AV2" s="12" t="s">
        <v>92</v>
      </c>
      <c r="AW2" s="12" t="s">
        <v>92</v>
      </c>
      <c r="AX2" s="12" t="s">
        <v>51</v>
      </c>
      <c r="AY2" s="19">
        <v>4</v>
      </c>
      <c r="AZ2" s="12" t="s">
        <v>120</v>
      </c>
      <c r="BA2" s="12">
        <v>3</v>
      </c>
      <c r="BB2" s="20" t="s">
        <v>94</v>
      </c>
      <c r="BC2" s="20" t="s">
        <v>95</v>
      </c>
      <c r="BD2" s="12" t="s">
        <v>96</v>
      </c>
      <c r="BE2" s="12" t="s">
        <v>97</v>
      </c>
      <c r="BF2" s="12" t="s">
        <v>98</v>
      </c>
      <c r="BG2" s="12" t="s">
        <v>99</v>
      </c>
      <c r="BH2" s="12">
        <v>1</v>
      </c>
      <c r="BI2" s="12" t="s">
        <v>100</v>
      </c>
      <c r="BJ2" s="21" t="s">
        <v>101</v>
      </c>
      <c r="BK2" s="12" t="s">
        <v>102</v>
      </c>
      <c r="BL2" s="12">
        <v>1234</v>
      </c>
    </row>
    <row r="3" spans="1:64" ht="96.75" x14ac:dyDescent="0.25">
      <c r="A3" s="11" t="s">
        <v>64</v>
      </c>
      <c r="B3" s="11" t="s">
        <v>146</v>
      </c>
      <c r="C3" s="12" t="s">
        <v>65</v>
      </c>
      <c r="D3" s="13" t="s">
        <v>66</v>
      </c>
      <c r="E3" s="11" t="s">
        <v>67</v>
      </c>
      <c r="F3" s="14" t="s">
        <v>111</v>
      </c>
      <c r="G3" s="13" t="s">
        <v>143</v>
      </c>
      <c r="H3" s="13" t="s">
        <v>69</v>
      </c>
      <c r="I3" s="12" t="s">
        <v>128</v>
      </c>
      <c r="J3" s="12">
        <v>2</v>
      </c>
      <c r="K3" s="12">
        <v>5</v>
      </c>
      <c r="L3" s="12" t="s">
        <v>71</v>
      </c>
      <c r="M3" s="15" t="s">
        <v>118</v>
      </c>
      <c r="N3" s="15" t="s">
        <v>73</v>
      </c>
      <c r="O3" s="15" t="s">
        <v>74</v>
      </c>
      <c r="P3" s="16" t="s">
        <v>119</v>
      </c>
      <c r="Q3" s="16" t="s">
        <v>76</v>
      </c>
      <c r="R3" s="16" t="s">
        <v>77</v>
      </c>
      <c r="S3" s="15" t="s">
        <v>72</v>
      </c>
      <c r="T3" s="15" t="s">
        <v>74</v>
      </c>
      <c r="U3" s="15" t="s">
        <v>72</v>
      </c>
      <c r="V3" s="16" t="s">
        <v>75</v>
      </c>
      <c r="W3" s="16" t="s">
        <v>77</v>
      </c>
      <c r="X3" s="16" t="s">
        <v>75</v>
      </c>
      <c r="Y3" s="17" t="s">
        <v>136</v>
      </c>
      <c r="Z3" s="17" t="s">
        <v>79</v>
      </c>
      <c r="AA3" s="17" t="s">
        <v>116</v>
      </c>
      <c r="AB3" s="17" t="s">
        <v>137</v>
      </c>
      <c r="AC3" s="12" t="s">
        <v>4</v>
      </c>
      <c r="AD3" s="18" t="s">
        <v>103</v>
      </c>
      <c r="AE3" s="18">
        <v>2</v>
      </c>
      <c r="AF3" s="18" t="s">
        <v>84</v>
      </c>
      <c r="AG3" s="6" t="s">
        <v>85</v>
      </c>
      <c r="AH3" s="17" t="s">
        <v>86</v>
      </c>
      <c r="AI3" s="17" t="s">
        <v>87</v>
      </c>
      <c r="AJ3" s="17" t="s">
        <v>88</v>
      </c>
      <c r="AK3" s="18">
        <v>1</v>
      </c>
      <c r="AL3" s="18">
        <v>1</v>
      </c>
      <c r="AM3" s="18">
        <v>1</v>
      </c>
      <c r="AN3" s="12" t="s">
        <v>89</v>
      </c>
      <c r="AO3" s="12" t="s">
        <v>82</v>
      </c>
      <c r="AP3" s="12">
        <v>1</v>
      </c>
      <c r="AQ3" s="12">
        <v>6</v>
      </c>
      <c r="AR3" s="12" t="s">
        <v>90</v>
      </c>
      <c r="AS3" s="12" t="s">
        <v>91</v>
      </c>
      <c r="AT3" s="12" t="s">
        <v>82</v>
      </c>
      <c r="AU3" s="12">
        <v>1</v>
      </c>
      <c r="AV3" s="12" t="s">
        <v>92</v>
      </c>
      <c r="AW3" s="12" t="s">
        <v>92</v>
      </c>
      <c r="AX3" s="12" t="s">
        <v>51</v>
      </c>
      <c r="AY3" s="19">
        <v>4</v>
      </c>
      <c r="AZ3" s="12" t="s">
        <v>120</v>
      </c>
      <c r="BA3" s="12">
        <v>3</v>
      </c>
      <c r="BB3" s="20" t="s">
        <v>94</v>
      </c>
      <c r="BC3" s="20" t="s">
        <v>95</v>
      </c>
      <c r="BD3" s="12" t="s">
        <v>96</v>
      </c>
      <c r="BE3" s="12" t="s">
        <v>97</v>
      </c>
      <c r="BF3" s="12" t="s">
        <v>98</v>
      </c>
      <c r="BG3" s="12" t="s">
        <v>99</v>
      </c>
      <c r="BH3" s="12">
        <v>1</v>
      </c>
      <c r="BI3" s="12" t="s">
        <v>100</v>
      </c>
      <c r="BJ3" s="21" t="s">
        <v>101</v>
      </c>
      <c r="BK3" s="12" t="s">
        <v>102</v>
      </c>
      <c r="BL3" s="12">
        <v>1234</v>
      </c>
    </row>
  </sheetData>
  <dataValidations count="21">
    <dataValidation type="list" allowBlank="1" showInputMessage="1" showErrorMessage="1" sqref="AE2:AE3 AK2:AL3" xr:uid="{35912202-5B46-4DC8-8C74-C4BD303E07EC}">
      <formula1>"0,1,2,3,4"</formula1>
    </dataValidation>
    <dataValidation type="list" allowBlank="1" showInputMessage="1" showErrorMessage="1" sqref="AM2:AM3" xr:uid="{55AB2CBF-92A4-4053-810C-E625F00CD308}">
      <formula1>"0,1,2,3"</formula1>
    </dataValidation>
    <dataValidation type="list" allowBlank="1" showInputMessage="1" showErrorMessage="1" sqref="AD2:AD3" xr:uid="{DD7FD638-BEF7-44BE-B4A4-E7C3663E56C6}">
      <formula1>"BusinessT,FamilyT,PersonalT"</formula1>
    </dataValidation>
    <dataValidation type="list" allowBlank="1" showInputMessage="1" showErrorMessage="1" sqref="J2:K3" xr:uid="{E74B25E8-6F07-4B89-8B38-F762661ACB57}">
      <formula1>"0,1,2,3,4,5"</formula1>
    </dataValidation>
    <dataValidation type="list" allowBlank="1" showInputMessage="1" showErrorMessage="1" sqref="BH2:BH3" xr:uid="{14DB67D1-1752-41FD-9536-E40A8C3B9BD0}">
      <formula1>"1,2"</formula1>
    </dataValidation>
    <dataValidation type="list" allowBlank="1" showInputMessage="1" showErrorMessage="1" sqref="BA2:BA3 AY2:AY3" xr:uid="{EA757DCB-F4B3-40C2-BB55-8960F8808F20}">
      <formula1>"1,2,3,4"</formula1>
    </dataValidation>
    <dataValidation type="list" allowBlank="1" showInputMessage="1" showErrorMessage="1" sqref="E2:E3" xr:uid="{7B8D024C-E4B0-404E-AD6E-215D534D82A0}">
      <formula1>"Anant Kumar,Saurabh,Prince Chaurasia,Gunjan Swain,Shubham,Laxmi Khanal,Sudesh Kumar,Piyush,Ankur,D Divaker S,Ankur Yadav,Sachin Kumar,Bal Krishna Sharma"</formula1>
    </dataValidation>
    <dataValidation type="list" allowBlank="1" showInputMessage="1" showErrorMessage="1" sqref="F2:F3" xr:uid="{4EF50D7B-FC3C-44EB-916B-305EFDC7AC75}">
      <formula1>"Administrator,Travel Arranger,Employee"</formula1>
    </dataValidation>
    <dataValidation type="list" allowBlank="1" showInputMessage="1" showErrorMessage="1" sqref="I2:I3" xr:uid="{48EA3D1B-F648-4964-B285-68122A022C83}">
      <formula1>"OneWay,RoundTrip,MultiCity"</formula1>
    </dataValidation>
    <dataValidation type="list" allowBlank="1" showInputMessage="1" showErrorMessage="1" sqref="L2:L3" xr:uid="{DED195D5-027A-49D4-ADA3-1C4CC4127F33}">
      <formula1>"Domestic,International"</formula1>
    </dataValidation>
    <dataValidation type="list" allowBlank="1" showInputMessage="1" showErrorMessage="1" sqref="AC2:AC3" xr:uid="{98AC7C05-7C27-42F7-BD8C-812889E5CFE8}">
      <formula1>"Employee,Guest,MultiPassenger"</formula1>
    </dataValidation>
    <dataValidation type="list" allowBlank="1" showInputMessage="1" showErrorMessage="1" sqref="AN2:AN3" xr:uid="{E72973CB-60AD-4B4B-929C-9987C976D54C}">
      <formula1>"Yes,No"</formula1>
    </dataValidation>
    <dataValidation type="list" allowBlank="1" showInputMessage="1" showErrorMessage="1" sqref="AT2:AT3 AO2:AO3" xr:uid="{D4880070-A46F-4149-8392-6F3FCD63B8FA}">
      <formula1>"Guest,Business"</formula1>
    </dataValidation>
    <dataValidation type="list" allowBlank="1" showInputMessage="1" showErrorMessage="1" sqref="AR2:AR3" xr:uid="{9F8DC58F-ECAC-4F80-BCF4-7AF94669E77C}">
      <formula1>"Guest Saver,Guest Basic,Guest Semi Flex,Guest Flex"</formula1>
    </dataValidation>
    <dataValidation type="list" allowBlank="1" showInputMessage="1" showErrorMessage="1" sqref="AP2:AQ3" xr:uid="{784D8BBD-777D-4236-BBFA-64E2E3BD1BA2}">
      <formula1>"1,2,3,4,5,6,7,8,9,10,11,12,13"</formula1>
    </dataValidation>
    <dataValidation type="list" allowBlank="1" showInputMessage="1" showErrorMessage="1" sqref="AS2:AS3" xr:uid="{9B5BE7AC-D540-4B74-A2F3-61F4981D7203}">
      <formula1>"Business Basic,Business Semi Flex,Business Flex"</formula1>
    </dataValidation>
    <dataValidation type="list" allowBlank="1" showInputMessage="1" showErrorMessage="1" sqref="AX2:AX3" xr:uid="{8F12B148-4982-407C-84D4-F520BF1F933A}">
      <formula1>"SkipToPayment,SelectExtras"</formula1>
    </dataValidation>
    <dataValidation type="list" allowBlank="1" showInputMessage="1" showErrorMessage="1" sqref="BI2:BI3" xr:uid="{06D16603-2AD7-49B8-8639-E4524C1A24F4}">
      <formula1>"SavedCards,UseDifferentCard,SADAD"</formula1>
    </dataValidation>
    <dataValidation type="list" allowBlank="1" showInputMessage="1" showErrorMessage="1" sqref="AV2:AV3" xr:uid="{A19FEFB2-51CA-4809-B11C-64583EAF4AA7}">
      <formula1>"Saver,Basic,Semi Flex,Flex"</formula1>
    </dataValidation>
    <dataValidation type="list" allowBlank="1" showInputMessage="1" showErrorMessage="1" sqref="AW2:AW3" xr:uid="{45457A9A-662C-43B7-8E0E-925E5B3069D7}">
      <formula1>"Basic,Semi Flex,Flex"</formula1>
    </dataValidation>
    <dataValidation type="list" allowBlank="1" showInputMessage="1" showErrorMessage="1" sqref="AU2:AU3" xr:uid="{0DF30193-5214-4FB7-BFC4-F8FFCA7FFDA9}">
      <formula1>"1,2,3,4,5,6,7,8,9,10"</formula1>
    </dataValidation>
  </dataValidations>
  <hyperlinks>
    <hyperlink ref="D2" r:id="rId1" display="https://dev.saudia.quadlabs.net/" xr:uid="{DD59F0CF-64EE-4B15-92A5-64438E7DA912}"/>
    <hyperlink ref="H2" r:id="rId2" xr:uid="{766E8166-BF9A-442F-9D84-C4D388C1C2F3}"/>
    <hyperlink ref="D3" r:id="rId3" display="https://dev.saudia.quadlabs.net/" xr:uid="{FD30D4F6-7A88-4A99-8655-51C409555A24}"/>
    <hyperlink ref="H3" r:id="rId4" xr:uid="{3A8C81AE-B4DE-4894-A502-A870EFC3C960}"/>
    <hyperlink ref="G2" r:id="rId5" xr:uid="{8BCC3760-9BC8-494A-8ACF-92E28B38EFEC}"/>
    <hyperlink ref="G3" r:id="rId6" xr:uid="{249627A4-87F4-4ACC-A128-588E2B408456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953E5-1A73-44C7-BFEA-C278013A44F6}">
  <dimension ref="A1:BL4"/>
  <sheetViews>
    <sheetView topLeftCell="D1" workbookViewId="0">
      <selection activeCell="AA16" sqref="AA16"/>
    </sheetView>
  </sheetViews>
  <sheetFormatPr defaultRowHeight="15" x14ac:dyDescent="0.25"/>
  <sheetData>
    <row r="1" spans="1:64" ht="16.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6" t="s">
        <v>29</v>
      </c>
      <c r="AE1" s="6" t="s">
        <v>30</v>
      </c>
      <c r="AF1" s="7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5" t="s">
        <v>39</v>
      </c>
      <c r="AO1" s="8" t="s">
        <v>40</v>
      </c>
      <c r="AP1" s="8" t="s">
        <v>41</v>
      </c>
      <c r="AQ1" s="8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9" t="s">
        <v>53</v>
      </c>
      <c r="BC1" s="10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5" t="s">
        <v>60</v>
      </c>
      <c r="BJ1" s="5" t="s">
        <v>61</v>
      </c>
      <c r="BK1" s="5" t="s">
        <v>62</v>
      </c>
      <c r="BL1" s="5" t="s">
        <v>63</v>
      </c>
    </row>
    <row r="2" spans="1:64" ht="96.75" x14ac:dyDescent="0.25">
      <c r="A2" s="11" t="s">
        <v>64</v>
      </c>
      <c r="B2" s="11" t="s">
        <v>145</v>
      </c>
      <c r="C2" s="12" t="s">
        <v>65</v>
      </c>
      <c r="D2" s="13" t="s">
        <v>66</v>
      </c>
      <c r="E2" s="11" t="s">
        <v>67</v>
      </c>
      <c r="F2" s="14" t="s">
        <v>111</v>
      </c>
      <c r="G2" s="13" t="s">
        <v>143</v>
      </c>
      <c r="H2" s="13" t="s">
        <v>69</v>
      </c>
      <c r="I2" s="12" t="s">
        <v>128</v>
      </c>
      <c r="J2" s="12">
        <v>2</v>
      </c>
      <c r="K2" s="12">
        <v>5</v>
      </c>
      <c r="L2" s="12" t="s">
        <v>71</v>
      </c>
      <c r="M2" s="15" t="s">
        <v>74</v>
      </c>
      <c r="N2" s="15" t="s">
        <v>73</v>
      </c>
      <c r="O2" s="15" t="s">
        <v>74</v>
      </c>
      <c r="P2" s="16" t="s">
        <v>77</v>
      </c>
      <c r="Q2" s="16" t="s">
        <v>76</v>
      </c>
      <c r="R2" s="16" t="s">
        <v>77</v>
      </c>
      <c r="S2" s="15" t="s">
        <v>148</v>
      </c>
      <c r="T2" s="15" t="s">
        <v>74</v>
      </c>
      <c r="U2" s="15" t="s">
        <v>72</v>
      </c>
      <c r="V2" s="16" t="s">
        <v>149</v>
      </c>
      <c r="W2" s="16" t="s">
        <v>77</v>
      </c>
      <c r="X2" s="16" t="s">
        <v>75</v>
      </c>
      <c r="Y2" s="17" t="s">
        <v>135</v>
      </c>
      <c r="Z2" s="17" t="s">
        <v>79</v>
      </c>
      <c r="AA2" s="17" t="s">
        <v>116</v>
      </c>
      <c r="AB2" s="17" t="s">
        <v>136</v>
      </c>
      <c r="AC2" s="12" t="s">
        <v>4</v>
      </c>
      <c r="AD2" s="18" t="s">
        <v>108</v>
      </c>
      <c r="AE2" s="18">
        <v>2</v>
      </c>
      <c r="AF2" s="18" t="s">
        <v>84</v>
      </c>
      <c r="AG2" s="6" t="s">
        <v>85</v>
      </c>
      <c r="AH2" s="17" t="s">
        <v>86</v>
      </c>
      <c r="AI2" s="17" t="s">
        <v>87</v>
      </c>
      <c r="AJ2" s="17" t="s">
        <v>88</v>
      </c>
      <c r="AK2" s="18">
        <v>1</v>
      </c>
      <c r="AL2" s="18">
        <v>1</v>
      </c>
      <c r="AM2" s="18">
        <v>1</v>
      </c>
      <c r="AN2" s="12" t="s">
        <v>89</v>
      </c>
      <c r="AO2" s="12" t="s">
        <v>82</v>
      </c>
      <c r="AP2" s="12">
        <v>1</v>
      </c>
      <c r="AQ2" s="12">
        <v>6</v>
      </c>
      <c r="AR2" s="12" t="s">
        <v>90</v>
      </c>
      <c r="AS2" s="12" t="s">
        <v>91</v>
      </c>
      <c r="AT2" s="12" t="s">
        <v>82</v>
      </c>
      <c r="AU2" s="12">
        <v>1</v>
      </c>
      <c r="AV2" s="12" t="s">
        <v>92</v>
      </c>
      <c r="AW2" s="12" t="s">
        <v>92</v>
      </c>
      <c r="AX2" s="12" t="s">
        <v>51</v>
      </c>
      <c r="AY2" s="19">
        <v>4</v>
      </c>
      <c r="AZ2" s="12" t="s">
        <v>120</v>
      </c>
      <c r="BA2" s="12">
        <v>3</v>
      </c>
      <c r="BB2" s="20" t="s">
        <v>94</v>
      </c>
      <c r="BC2" s="20" t="s">
        <v>95</v>
      </c>
      <c r="BD2" s="12" t="s">
        <v>96</v>
      </c>
      <c r="BE2" s="12" t="s">
        <v>97</v>
      </c>
      <c r="BF2" s="12" t="s">
        <v>98</v>
      </c>
      <c r="BG2" s="12" t="s">
        <v>99</v>
      </c>
      <c r="BH2" s="12">
        <v>1</v>
      </c>
      <c r="BI2" s="12" t="s">
        <v>100</v>
      </c>
      <c r="BJ2" s="21" t="s">
        <v>101</v>
      </c>
      <c r="BK2" s="12" t="s">
        <v>102</v>
      </c>
      <c r="BL2" s="12">
        <v>1234</v>
      </c>
    </row>
    <row r="3" spans="1:64" ht="96.75" x14ac:dyDescent="0.25">
      <c r="A3" s="11" t="s">
        <v>106</v>
      </c>
      <c r="B3" s="11" t="s">
        <v>147</v>
      </c>
      <c r="C3" s="12" t="s">
        <v>65</v>
      </c>
      <c r="D3" s="13" t="s">
        <v>66</v>
      </c>
      <c r="E3" s="11" t="s">
        <v>67</v>
      </c>
      <c r="F3" s="14" t="s">
        <v>111</v>
      </c>
      <c r="G3" s="13" t="s">
        <v>143</v>
      </c>
      <c r="H3" s="13" t="s">
        <v>69</v>
      </c>
      <c r="I3" s="12" t="s">
        <v>128</v>
      </c>
      <c r="J3" s="12">
        <v>2</v>
      </c>
      <c r="K3" s="12">
        <v>5</v>
      </c>
      <c r="L3" s="12" t="s">
        <v>71</v>
      </c>
      <c r="M3" s="15" t="s">
        <v>74</v>
      </c>
      <c r="N3" s="15" t="s">
        <v>73</v>
      </c>
      <c r="O3" s="15" t="s">
        <v>74</v>
      </c>
      <c r="P3" s="16" t="s">
        <v>77</v>
      </c>
      <c r="Q3" s="16" t="s">
        <v>76</v>
      </c>
      <c r="R3" s="16" t="s">
        <v>77</v>
      </c>
      <c r="S3" s="15" t="s">
        <v>148</v>
      </c>
      <c r="T3" s="15" t="s">
        <v>74</v>
      </c>
      <c r="U3" s="15" t="s">
        <v>72</v>
      </c>
      <c r="V3" s="16" t="s">
        <v>149</v>
      </c>
      <c r="W3" s="16" t="s">
        <v>77</v>
      </c>
      <c r="X3" s="16" t="s">
        <v>75</v>
      </c>
      <c r="Y3" s="17" t="s">
        <v>135</v>
      </c>
      <c r="Z3" s="17" t="s">
        <v>79</v>
      </c>
      <c r="AA3" s="17" t="s">
        <v>116</v>
      </c>
      <c r="AB3" s="17" t="s">
        <v>136</v>
      </c>
      <c r="AC3" s="12" t="s">
        <v>4</v>
      </c>
      <c r="AD3" s="18" t="s">
        <v>83</v>
      </c>
      <c r="AE3" s="18">
        <v>1</v>
      </c>
      <c r="AF3" s="18" t="s">
        <v>84</v>
      </c>
      <c r="AG3" s="6" t="s">
        <v>85</v>
      </c>
      <c r="AH3" s="17" t="s">
        <v>86</v>
      </c>
      <c r="AI3" s="17" t="s">
        <v>87</v>
      </c>
      <c r="AJ3" s="17" t="s">
        <v>88</v>
      </c>
      <c r="AK3" s="18">
        <v>0</v>
      </c>
      <c r="AL3" s="18">
        <v>0</v>
      </c>
      <c r="AM3" s="18">
        <v>1</v>
      </c>
      <c r="AN3" s="12" t="s">
        <v>89</v>
      </c>
      <c r="AO3" s="12" t="s">
        <v>82</v>
      </c>
      <c r="AP3" s="12">
        <v>1</v>
      </c>
      <c r="AQ3" s="12">
        <v>6</v>
      </c>
      <c r="AR3" s="12" t="s">
        <v>90</v>
      </c>
      <c r="AS3" s="12" t="s">
        <v>91</v>
      </c>
      <c r="AT3" s="12" t="s">
        <v>82</v>
      </c>
      <c r="AU3" s="12">
        <v>1</v>
      </c>
      <c r="AV3" s="12" t="s">
        <v>92</v>
      </c>
      <c r="AW3" s="12" t="s">
        <v>92</v>
      </c>
      <c r="AX3" s="12" t="s">
        <v>51</v>
      </c>
      <c r="AY3" s="19">
        <v>4</v>
      </c>
      <c r="AZ3" s="12" t="s">
        <v>120</v>
      </c>
      <c r="BA3" s="12">
        <v>1</v>
      </c>
      <c r="BB3" s="20" t="s">
        <v>94</v>
      </c>
      <c r="BC3" s="20" t="s">
        <v>95</v>
      </c>
      <c r="BD3" s="12" t="s">
        <v>96</v>
      </c>
      <c r="BE3" s="12" t="s">
        <v>97</v>
      </c>
      <c r="BF3" s="12" t="s">
        <v>98</v>
      </c>
      <c r="BG3" s="12" t="s">
        <v>99</v>
      </c>
      <c r="BH3" s="12">
        <v>1</v>
      </c>
      <c r="BI3" s="12" t="s">
        <v>100</v>
      </c>
      <c r="BJ3" s="21" t="s">
        <v>101</v>
      </c>
      <c r="BK3" s="12" t="s">
        <v>102</v>
      </c>
      <c r="BL3" s="12">
        <v>1234</v>
      </c>
    </row>
    <row r="4" spans="1:64" ht="96.75" x14ac:dyDescent="0.25">
      <c r="A4" s="11" t="s">
        <v>107</v>
      </c>
      <c r="B4" s="11" t="s">
        <v>146</v>
      </c>
      <c r="C4" s="12" t="s">
        <v>65</v>
      </c>
      <c r="D4" s="13" t="s">
        <v>66</v>
      </c>
      <c r="E4" s="11" t="s">
        <v>67</v>
      </c>
      <c r="F4" s="14" t="s">
        <v>111</v>
      </c>
      <c r="G4" s="13" t="s">
        <v>143</v>
      </c>
      <c r="H4" s="13" t="s">
        <v>69</v>
      </c>
      <c r="I4" s="12" t="s">
        <v>128</v>
      </c>
      <c r="J4" s="12">
        <v>2</v>
      </c>
      <c r="K4" s="12">
        <v>5</v>
      </c>
      <c r="L4" s="12" t="s">
        <v>71</v>
      </c>
      <c r="M4" s="15" t="s">
        <v>74</v>
      </c>
      <c r="N4" s="15" t="s">
        <v>73</v>
      </c>
      <c r="O4" s="15" t="s">
        <v>74</v>
      </c>
      <c r="P4" s="16" t="s">
        <v>77</v>
      </c>
      <c r="Q4" s="16" t="s">
        <v>76</v>
      </c>
      <c r="R4" s="16" t="s">
        <v>77</v>
      </c>
      <c r="S4" s="15" t="s">
        <v>148</v>
      </c>
      <c r="T4" s="15" t="s">
        <v>74</v>
      </c>
      <c r="U4" s="15" t="s">
        <v>72</v>
      </c>
      <c r="V4" s="16" t="s">
        <v>149</v>
      </c>
      <c r="W4" s="16" t="s">
        <v>77</v>
      </c>
      <c r="X4" s="16" t="s">
        <v>75</v>
      </c>
      <c r="Y4" s="17" t="s">
        <v>135</v>
      </c>
      <c r="Z4" s="17" t="s">
        <v>79</v>
      </c>
      <c r="AA4" s="17" t="s">
        <v>116</v>
      </c>
      <c r="AB4" s="17" t="s">
        <v>136</v>
      </c>
      <c r="AC4" s="12" t="s">
        <v>4</v>
      </c>
      <c r="AD4" s="18" t="s">
        <v>103</v>
      </c>
      <c r="AE4" s="18">
        <v>2</v>
      </c>
      <c r="AF4" s="18" t="s">
        <v>84</v>
      </c>
      <c r="AG4" s="6" t="s">
        <v>85</v>
      </c>
      <c r="AH4" s="17" t="s">
        <v>86</v>
      </c>
      <c r="AI4" s="17" t="s">
        <v>87</v>
      </c>
      <c r="AJ4" s="17" t="s">
        <v>88</v>
      </c>
      <c r="AK4" s="18">
        <v>1</v>
      </c>
      <c r="AL4" s="18">
        <v>1</v>
      </c>
      <c r="AM4" s="18">
        <v>1</v>
      </c>
      <c r="AN4" s="12" t="s">
        <v>89</v>
      </c>
      <c r="AO4" s="12" t="s">
        <v>82</v>
      </c>
      <c r="AP4" s="12">
        <v>1</v>
      </c>
      <c r="AQ4" s="12">
        <v>6</v>
      </c>
      <c r="AR4" s="12" t="s">
        <v>90</v>
      </c>
      <c r="AS4" s="12" t="s">
        <v>91</v>
      </c>
      <c r="AT4" s="12" t="s">
        <v>82</v>
      </c>
      <c r="AU4" s="12">
        <v>1</v>
      </c>
      <c r="AV4" s="12" t="s">
        <v>92</v>
      </c>
      <c r="AW4" s="12" t="s">
        <v>92</v>
      </c>
      <c r="AX4" s="12" t="s">
        <v>51</v>
      </c>
      <c r="AY4" s="19">
        <v>4</v>
      </c>
      <c r="AZ4" s="12" t="s">
        <v>120</v>
      </c>
      <c r="BA4" s="12">
        <v>3</v>
      </c>
      <c r="BB4" s="20" t="s">
        <v>94</v>
      </c>
      <c r="BC4" s="20" t="s">
        <v>95</v>
      </c>
      <c r="BD4" s="12" t="s">
        <v>96</v>
      </c>
      <c r="BE4" s="12" t="s">
        <v>97</v>
      </c>
      <c r="BF4" s="12" t="s">
        <v>98</v>
      </c>
      <c r="BG4" s="12" t="s">
        <v>99</v>
      </c>
      <c r="BH4" s="12">
        <v>1</v>
      </c>
      <c r="BI4" s="12" t="s">
        <v>100</v>
      </c>
      <c r="BJ4" s="21" t="s">
        <v>101</v>
      </c>
      <c r="BK4" s="12" t="s">
        <v>102</v>
      </c>
      <c r="BL4" s="12">
        <v>1234</v>
      </c>
    </row>
  </sheetData>
  <dataValidations count="21">
    <dataValidation type="list" allowBlank="1" showInputMessage="1" showErrorMessage="1" sqref="AU2:AU4" xr:uid="{E8E93A99-9973-4ADF-8BC6-AA584475551A}">
      <formula1>"1,2,3,4,5,6,7,8,9,10"</formula1>
    </dataValidation>
    <dataValidation type="list" allowBlank="1" showInputMessage="1" showErrorMessage="1" sqref="AW2:AW4" xr:uid="{63374CE1-4D9E-4C10-B491-D18988086F68}">
      <formula1>"Basic,Semi Flex,Flex"</formula1>
    </dataValidation>
    <dataValidation type="list" allowBlank="1" showInputMessage="1" showErrorMessage="1" sqref="AV2:AV4" xr:uid="{E7B4B201-7948-413C-8C21-9BD3E3E1909F}">
      <formula1>"Saver,Basic,Semi Flex,Flex"</formula1>
    </dataValidation>
    <dataValidation type="list" allowBlank="1" showInputMessage="1" showErrorMessage="1" sqref="BI2:BI4" xr:uid="{BC0A1455-80E9-4677-9E83-561EFA73173B}">
      <formula1>"SavedCards,UseDifferentCard,SADAD"</formula1>
    </dataValidation>
    <dataValidation type="list" allowBlank="1" showInputMessage="1" showErrorMessage="1" sqref="AX2:AX4" xr:uid="{2DB49D18-F2F6-41CF-92D5-5C29115D69EF}">
      <formula1>"SkipToPayment,SelectExtras"</formula1>
    </dataValidation>
    <dataValidation type="list" allowBlank="1" showInputMessage="1" showErrorMessage="1" sqref="AS2:AS4" xr:uid="{A78CAD77-A27B-497D-AD0D-A88E3B119CE2}">
      <formula1>"Business Basic,Business Semi Flex,Business Flex"</formula1>
    </dataValidation>
    <dataValidation type="list" allowBlank="1" showInputMessage="1" showErrorMessage="1" sqref="AP2:AQ4" xr:uid="{AC69411C-0F4E-4B34-8F57-B2977473864E}">
      <formula1>"1,2,3,4,5,6,7,8,9,10,11,12,13"</formula1>
    </dataValidation>
    <dataValidation type="list" allowBlank="1" showInputMessage="1" showErrorMessage="1" sqref="AR2:AR4" xr:uid="{468BFFAF-BE5F-43CD-9929-F78AA5E04DA6}">
      <formula1>"Guest Saver,Guest Basic,Guest Semi Flex,Guest Flex"</formula1>
    </dataValidation>
    <dataValidation type="list" allowBlank="1" showInputMessage="1" showErrorMessage="1" sqref="AT2:AT4 AO2:AO4" xr:uid="{18ED3DE8-1F17-43A6-BE9F-2E1D7CEF682A}">
      <formula1>"Guest,Business"</formula1>
    </dataValidation>
    <dataValidation type="list" allowBlank="1" showInputMessage="1" showErrorMessage="1" sqref="AN2:AN4" xr:uid="{17FCF47B-CA0E-4F0E-BC63-4B259D136ECC}">
      <formula1>"Yes,No"</formula1>
    </dataValidation>
    <dataValidation type="list" allowBlank="1" showInputMessage="1" showErrorMessage="1" sqref="AC2:AC4" xr:uid="{FBFE6978-52F5-416A-B501-B15D38BE6DA1}">
      <formula1>"Employee,Guest,MultiPassenger"</formula1>
    </dataValidation>
    <dataValidation type="list" allowBlank="1" showInputMessage="1" showErrorMessage="1" sqref="L2:L4" xr:uid="{3C005AFD-5DE8-464B-A204-EE7EE97095CF}">
      <formula1>"Domestic,International"</formula1>
    </dataValidation>
    <dataValidation type="list" allowBlank="1" showInputMessage="1" showErrorMessage="1" sqref="I2:I4" xr:uid="{3CC9ABC7-06B2-4DF6-89D8-87CD03BFCA98}">
      <formula1>"OneWay,RoundTrip,MultiCity"</formula1>
    </dataValidation>
    <dataValidation type="list" allowBlank="1" showInputMessage="1" showErrorMessage="1" sqref="F2:F4" xr:uid="{86479C47-F11A-41AB-A0C3-7CC523B2A1CC}">
      <formula1>"Administrator,Travel Arranger,Employee"</formula1>
    </dataValidation>
    <dataValidation type="list" allowBlank="1" showInputMessage="1" showErrorMessage="1" sqref="E2:E4" xr:uid="{44216BB0-82AB-4E59-96FE-CF59D6BDE838}">
      <formula1>"Anant Kumar,Saurabh,Prince Chaurasia,Gunjan Swain,Shubham,Laxmi Khanal,Sudesh Kumar,Piyush,Ankur,D Divaker S,Ankur Yadav,Sachin Kumar,Bal Krishna Sharma"</formula1>
    </dataValidation>
    <dataValidation type="list" allowBlank="1" showInputMessage="1" showErrorMessage="1" sqref="BA2:BA4 AY2:AY4" xr:uid="{548D6C16-9CD6-446A-9E45-8C02CCD767E9}">
      <formula1>"1,2,3,4"</formula1>
    </dataValidation>
    <dataValidation type="list" allowBlank="1" showInputMessage="1" showErrorMessage="1" sqref="BH2:BH4" xr:uid="{61492DAE-F42A-415B-805F-6CBF2BAA7EED}">
      <formula1>"1,2"</formula1>
    </dataValidation>
    <dataValidation type="list" allowBlank="1" showInputMessage="1" showErrorMessage="1" sqref="J2:K4" xr:uid="{B8694DA6-41FA-4BFB-9E2E-DE3A9E49F673}">
      <formula1>"0,1,2,3,4,5"</formula1>
    </dataValidation>
    <dataValidation type="list" allowBlank="1" showInputMessage="1" showErrorMessage="1" sqref="AD2:AD4" xr:uid="{464B8207-0658-42BB-B7E1-B3B488EFBD7B}">
      <formula1>"BusinessT,FamilyT,PersonalT"</formula1>
    </dataValidation>
    <dataValidation type="list" allowBlank="1" showInputMessage="1" showErrorMessage="1" sqref="AM2:AM4" xr:uid="{1F2E4776-ABD4-41EE-ADAF-EC079A26C504}">
      <formula1>"0,1,2,3"</formula1>
    </dataValidation>
    <dataValidation type="list" allowBlank="1" showInputMessage="1" showErrorMessage="1" sqref="AE2:AE4 AK2:AL4" xr:uid="{0DDD9D02-EF3E-449D-8A92-490F853641CD}">
      <formula1>"0,1,2,3,4"</formula1>
    </dataValidation>
  </dataValidations>
  <hyperlinks>
    <hyperlink ref="D2" r:id="rId1" display="https://dev.saudia.quadlabs.net/" xr:uid="{05FC95E9-531A-4D8E-9900-DC67E27EA9E4}"/>
    <hyperlink ref="H2" r:id="rId2" xr:uid="{C5A95A37-4F2C-4B39-9472-FF4E0FD3DB7B}"/>
    <hyperlink ref="G2" r:id="rId3" xr:uid="{D62C3B5F-40B5-4AA9-A471-DD3D77E5BF60}"/>
    <hyperlink ref="D3" r:id="rId4" display="https://dev.saudia.quadlabs.net/" xr:uid="{504F0F89-BE50-40D4-A6F0-BA321050F427}"/>
    <hyperlink ref="H3" r:id="rId5" xr:uid="{871B6BAD-95E0-4A82-A515-8E2AFEC448D8}"/>
    <hyperlink ref="G3" r:id="rId6" xr:uid="{1EABE526-569A-4A71-9435-16D3FF07563E}"/>
    <hyperlink ref="D4" r:id="rId7" display="https://dev.saudia.quadlabs.net/" xr:uid="{18E2DF5D-DD8A-4CA6-A303-C5645794857D}"/>
    <hyperlink ref="H4" r:id="rId8" xr:uid="{B6EE7A4B-ABD6-4B82-A2A6-3F1E838A1991}"/>
    <hyperlink ref="G4" r:id="rId9" xr:uid="{A82BC987-96EA-4542-91D8-49F89943B1C1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CF87B-3945-4A43-8C2F-90753C3CE353}">
  <dimension ref="A1:BL4"/>
  <sheetViews>
    <sheetView workbookViewId="0">
      <selection activeCell="L9" sqref="L9"/>
    </sheetView>
  </sheetViews>
  <sheetFormatPr defaultRowHeight="15" x14ac:dyDescent="0.25"/>
  <sheetData>
    <row r="1" spans="1:64" ht="15.7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6" t="s">
        <v>29</v>
      </c>
      <c r="AE1" s="6" t="s">
        <v>30</v>
      </c>
      <c r="AF1" s="7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5" t="s">
        <v>39</v>
      </c>
      <c r="AO1" s="8" t="s">
        <v>40</v>
      </c>
      <c r="AP1" s="8" t="s">
        <v>41</v>
      </c>
      <c r="AQ1" s="8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9" t="s">
        <v>53</v>
      </c>
      <c r="BC1" s="10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5" t="s">
        <v>60</v>
      </c>
      <c r="BJ1" s="5" t="s">
        <v>61</v>
      </c>
      <c r="BK1" s="5" t="s">
        <v>62</v>
      </c>
      <c r="BL1" s="5" t="s">
        <v>63</v>
      </c>
    </row>
    <row r="2" spans="1:64" ht="96.75" x14ac:dyDescent="0.25">
      <c r="A2" s="11" t="s">
        <v>64</v>
      </c>
      <c r="B2" s="11" t="s">
        <v>130</v>
      </c>
      <c r="C2" s="12" t="s">
        <v>65</v>
      </c>
      <c r="D2" s="13" t="s">
        <v>66</v>
      </c>
      <c r="E2" s="11" t="s">
        <v>67</v>
      </c>
      <c r="F2" s="14" t="s">
        <v>111</v>
      </c>
      <c r="G2" s="13" t="s">
        <v>68</v>
      </c>
      <c r="H2" s="13" t="s">
        <v>69</v>
      </c>
      <c r="I2" s="12" t="s">
        <v>128</v>
      </c>
      <c r="J2" s="12">
        <v>2</v>
      </c>
      <c r="K2" s="12">
        <v>5</v>
      </c>
      <c r="L2" s="12" t="s">
        <v>71</v>
      </c>
      <c r="M2" s="15" t="s">
        <v>118</v>
      </c>
      <c r="N2" s="15" t="s">
        <v>73</v>
      </c>
      <c r="O2" s="15" t="s">
        <v>74</v>
      </c>
      <c r="P2" s="16" t="s">
        <v>119</v>
      </c>
      <c r="Q2" s="16" t="s">
        <v>76</v>
      </c>
      <c r="R2" s="16" t="s">
        <v>77</v>
      </c>
      <c r="S2" s="15" t="s">
        <v>72</v>
      </c>
      <c r="T2" s="15" t="s">
        <v>74</v>
      </c>
      <c r="U2" s="15" t="s">
        <v>72</v>
      </c>
      <c r="V2" s="16" t="s">
        <v>75</v>
      </c>
      <c r="W2" s="16" t="s">
        <v>77</v>
      </c>
      <c r="X2" s="16" t="s">
        <v>75</v>
      </c>
      <c r="Y2" s="17" t="s">
        <v>153</v>
      </c>
      <c r="Z2" s="17" t="s">
        <v>79</v>
      </c>
      <c r="AA2" s="17" t="s">
        <v>116</v>
      </c>
      <c r="AB2" s="17" t="s">
        <v>154</v>
      </c>
      <c r="AC2" s="12" t="s">
        <v>115</v>
      </c>
      <c r="AD2" s="18" t="s">
        <v>83</v>
      </c>
      <c r="AE2" s="18">
        <v>3</v>
      </c>
      <c r="AF2" s="18" t="s">
        <v>84</v>
      </c>
      <c r="AG2" s="6" t="s">
        <v>85</v>
      </c>
      <c r="AH2" s="17" t="s">
        <v>86</v>
      </c>
      <c r="AI2" s="17" t="s">
        <v>87</v>
      </c>
      <c r="AJ2" s="17" t="s">
        <v>88</v>
      </c>
      <c r="AK2" s="18">
        <v>0</v>
      </c>
      <c r="AL2" s="18">
        <v>0</v>
      </c>
      <c r="AM2" s="18">
        <v>1</v>
      </c>
      <c r="AN2" s="12" t="s">
        <v>89</v>
      </c>
      <c r="AO2" s="12" t="s">
        <v>82</v>
      </c>
      <c r="AP2" s="12">
        <v>1</v>
      </c>
      <c r="AQ2" s="12">
        <v>6</v>
      </c>
      <c r="AR2" s="12" t="s">
        <v>90</v>
      </c>
      <c r="AS2" s="12" t="s">
        <v>91</v>
      </c>
      <c r="AT2" s="12" t="s">
        <v>82</v>
      </c>
      <c r="AU2" s="12">
        <v>1</v>
      </c>
      <c r="AV2" s="12" t="s">
        <v>92</v>
      </c>
      <c r="AW2" s="12" t="s">
        <v>92</v>
      </c>
      <c r="AX2" s="12" t="s">
        <v>51</v>
      </c>
      <c r="AY2" s="19">
        <v>4</v>
      </c>
      <c r="AZ2" s="12" t="s">
        <v>120</v>
      </c>
      <c r="BA2" s="12">
        <v>3</v>
      </c>
      <c r="BB2" s="20" t="s">
        <v>94</v>
      </c>
      <c r="BC2" s="20" t="s">
        <v>95</v>
      </c>
      <c r="BD2" s="12" t="s">
        <v>96</v>
      </c>
      <c r="BE2" s="12" t="s">
        <v>97</v>
      </c>
      <c r="BF2" s="12" t="s">
        <v>98</v>
      </c>
      <c r="BG2" s="12" t="s">
        <v>99</v>
      </c>
      <c r="BH2" s="12">
        <v>1</v>
      </c>
      <c r="BI2" s="12" t="s">
        <v>100</v>
      </c>
      <c r="BJ2" s="21" t="s">
        <v>101</v>
      </c>
      <c r="BK2" s="12" t="s">
        <v>102</v>
      </c>
      <c r="BL2" s="12">
        <v>1234</v>
      </c>
    </row>
    <row r="3" spans="1:64" ht="96.75" x14ac:dyDescent="0.25">
      <c r="A3" s="11" t="s">
        <v>106</v>
      </c>
      <c r="B3" s="11" t="s">
        <v>131</v>
      </c>
      <c r="C3" s="12" t="s">
        <v>65</v>
      </c>
      <c r="D3" s="13" t="s">
        <v>66</v>
      </c>
      <c r="E3" s="11" t="s">
        <v>67</v>
      </c>
      <c r="F3" s="14" t="s">
        <v>111</v>
      </c>
      <c r="G3" s="13" t="s">
        <v>68</v>
      </c>
      <c r="H3" s="13" t="s">
        <v>69</v>
      </c>
      <c r="I3" s="12" t="s">
        <v>128</v>
      </c>
      <c r="J3" s="12">
        <v>2</v>
      </c>
      <c r="K3" s="12">
        <v>5</v>
      </c>
      <c r="L3" s="12" t="s">
        <v>71</v>
      </c>
      <c r="M3" s="15" t="s">
        <v>118</v>
      </c>
      <c r="N3" s="15" t="s">
        <v>73</v>
      </c>
      <c r="O3" s="15" t="s">
        <v>74</v>
      </c>
      <c r="P3" s="16" t="s">
        <v>119</v>
      </c>
      <c r="Q3" s="16" t="s">
        <v>76</v>
      </c>
      <c r="R3" s="16" t="s">
        <v>77</v>
      </c>
      <c r="S3" s="15" t="s">
        <v>72</v>
      </c>
      <c r="T3" s="15" t="s">
        <v>74</v>
      </c>
      <c r="U3" s="15" t="s">
        <v>72</v>
      </c>
      <c r="V3" s="16" t="s">
        <v>75</v>
      </c>
      <c r="W3" s="16" t="s">
        <v>77</v>
      </c>
      <c r="X3" s="16" t="s">
        <v>75</v>
      </c>
      <c r="Y3" s="17" t="s">
        <v>153</v>
      </c>
      <c r="Z3" s="17" t="s">
        <v>79</v>
      </c>
      <c r="AA3" s="17" t="s">
        <v>116</v>
      </c>
      <c r="AB3" s="17" t="s">
        <v>154</v>
      </c>
      <c r="AC3" s="12" t="s">
        <v>4</v>
      </c>
      <c r="AD3" s="18" t="s">
        <v>108</v>
      </c>
      <c r="AE3" s="18">
        <v>2</v>
      </c>
      <c r="AF3" s="18" t="s">
        <v>84</v>
      </c>
      <c r="AG3" s="6" t="s">
        <v>85</v>
      </c>
      <c r="AH3" s="17" t="s">
        <v>86</v>
      </c>
      <c r="AI3" s="17" t="s">
        <v>87</v>
      </c>
      <c r="AJ3" s="17" t="s">
        <v>88</v>
      </c>
      <c r="AK3" s="18">
        <v>1</v>
      </c>
      <c r="AL3" s="18">
        <v>1</v>
      </c>
      <c r="AM3" s="18">
        <v>1</v>
      </c>
      <c r="AN3" s="12" t="s">
        <v>89</v>
      </c>
      <c r="AO3" s="12" t="s">
        <v>82</v>
      </c>
      <c r="AP3" s="12">
        <v>1</v>
      </c>
      <c r="AQ3" s="12">
        <v>6</v>
      </c>
      <c r="AR3" s="12" t="s">
        <v>90</v>
      </c>
      <c r="AS3" s="12" t="s">
        <v>91</v>
      </c>
      <c r="AT3" s="12" t="s">
        <v>82</v>
      </c>
      <c r="AU3" s="12">
        <v>1</v>
      </c>
      <c r="AV3" s="12" t="s">
        <v>92</v>
      </c>
      <c r="AW3" s="12" t="s">
        <v>92</v>
      </c>
      <c r="AX3" s="12" t="s">
        <v>51</v>
      </c>
      <c r="AY3" s="19">
        <v>4</v>
      </c>
      <c r="AZ3" s="12" t="s">
        <v>120</v>
      </c>
      <c r="BA3" s="12">
        <v>3</v>
      </c>
      <c r="BB3" s="20" t="s">
        <v>94</v>
      </c>
      <c r="BC3" s="20" t="s">
        <v>95</v>
      </c>
      <c r="BD3" s="12" t="s">
        <v>96</v>
      </c>
      <c r="BE3" s="12" t="s">
        <v>97</v>
      </c>
      <c r="BF3" s="12" t="s">
        <v>98</v>
      </c>
      <c r="BG3" s="12" t="s">
        <v>99</v>
      </c>
      <c r="BH3" s="12">
        <v>1</v>
      </c>
      <c r="BI3" s="12" t="s">
        <v>100</v>
      </c>
      <c r="BJ3" s="21" t="s">
        <v>101</v>
      </c>
      <c r="BK3" s="12" t="s">
        <v>102</v>
      </c>
      <c r="BL3" s="12">
        <v>1234</v>
      </c>
    </row>
    <row r="4" spans="1:64" ht="96.75" x14ac:dyDescent="0.25">
      <c r="A4" s="11" t="s">
        <v>107</v>
      </c>
      <c r="B4" s="11" t="s">
        <v>132</v>
      </c>
      <c r="C4" s="12" t="s">
        <v>65</v>
      </c>
      <c r="D4" s="13" t="s">
        <v>66</v>
      </c>
      <c r="E4" s="11" t="s">
        <v>67</v>
      </c>
      <c r="F4" s="14" t="s">
        <v>111</v>
      </c>
      <c r="G4" s="13" t="s">
        <v>68</v>
      </c>
      <c r="H4" s="13" t="s">
        <v>69</v>
      </c>
      <c r="I4" s="12" t="s">
        <v>128</v>
      </c>
      <c r="J4" s="12">
        <v>2</v>
      </c>
      <c r="K4" s="12">
        <v>5</v>
      </c>
      <c r="L4" s="12" t="s">
        <v>71</v>
      </c>
      <c r="M4" s="15" t="s">
        <v>118</v>
      </c>
      <c r="N4" s="15" t="s">
        <v>73</v>
      </c>
      <c r="O4" s="15" t="s">
        <v>74</v>
      </c>
      <c r="P4" s="16" t="s">
        <v>119</v>
      </c>
      <c r="Q4" s="16" t="s">
        <v>76</v>
      </c>
      <c r="R4" s="16" t="s">
        <v>77</v>
      </c>
      <c r="S4" s="15" t="s">
        <v>72</v>
      </c>
      <c r="T4" s="15" t="s">
        <v>74</v>
      </c>
      <c r="U4" s="15" t="s">
        <v>72</v>
      </c>
      <c r="V4" s="16" t="s">
        <v>75</v>
      </c>
      <c r="W4" s="16" t="s">
        <v>77</v>
      </c>
      <c r="X4" s="16" t="s">
        <v>75</v>
      </c>
      <c r="Y4" s="17" t="s">
        <v>153</v>
      </c>
      <c r="Z4" s="17" t="s">
        <v>79</v>
      </c>
      <c r="AA4" s="17" t="s">
        <v>116</v>
      </c>
      <c r="AB4" s="17" t="s">
        <v>154</v>
      </c>
      <c r="AC4" s="12" t="s">
        <v>4</v>
      </c>
      <c r="AD4" s="18" t="s">
        <v>103</v>
      </c>
      <c r="AE4" s="18">
        <v>2</v>
      </c>
      <c r="AF4" s="18" t="s">
        <v>84</v>
      </c>
      <c r="AG4" s="6" t="s">
        <v>85</v>
      </c>
      <c r="AH4" s="17" t="s">
        <v>86</v>
      </c>
      <c r="AI4" s="17" t="s">
        <v>87</v>
      </c>
      <c r="AJ4" s="17" t="s">
        <v>88</v>
      </c>
      <c r="AK4" s="18">
        <v>1</v>
      </c>
      <c r="AL4" s="18">
        <v>1</v>
      </c>
      <c r="AM4" s="18">
        <v>1</v>
      </c>
      <c r="AN4" s="12" t="s">
        <v>89</v>
      </c>
      <c r="AO4" s="12" t="s">
        <v>82</v>
      </c>
      <c r="AP4" s="12">
        <v>1</v>
      </c>
      <c r="AQ4" s="12">
        <v>6</v>
      </c>
      <c r="AR4" s="12" t="s">
        <v>90</v>
      </c>
      <c r="AS4" s="12" t="s">
        <v>91</v>
      </c>
      <c r="AT4" s="12" t="s">
        <v>82</v>
      </c>
      <c r="AU4" s="12">
        <v>1</v>
      </c>
      <c r="AV4" s="12" t="s">
        <v>92</v>
      </c>
      <c r="AW4" s="12" t="s">
        <v>92</v>
      </c>
      <c r="AX4" s="12" t="s">
        <v>51</v>
      </c>
      <c r="AY4" s="19">
        <v>4</v>
      </c>
      <c r="AZ4" s="12" t="s">
        <v>120</v>
      </c>
      <c r="BA4" s="12">
        <v>3</v>
      </c>
      <c r="BB4" s="20" t="s">
        <v>94</v>
      </c>
      <c r="BC4" s="20" t="s">
        <v>95</v>
      </c>
      <c r="BD4" s="12" t="s">
        <v>96</v>
      </c>
      <c r="BE4" s="12" t="s">
        <v>97</v>
      </c>
      <c r="BF4" s="12" t="s">
        <v>98</v>
      </c>
      <c r="BG4" s="12" t="s">
        <v>99</v>
      </c>
      <c r="BH4" s="12">
        <v>1</v>
      </c>
      <c r="BI4" s="12" t="s">
        <v>100</v>
      </c>
      <c r="BJ4" s="21" t="s">
        <v>101</v>
      </c>
      <c r="BK4" s="12" t="s">
        <v>102</v>
      </c>
      <c r="BL4" s="12">
        <v>1234</v>
      </c>
    </row>
  </sheetData>
  <dataValidations count="21">
    <dataValidation type="list" allowBlank="1" showInputMessage="1" showErrorMessage="1" sqref="AE2:AE4 AK2:AL4" xr:uid="{CE6337BD-7B57-4DF8-B246-06EA550B452C}">
      <formula1>"0,1,2,3,4"</formula1>
    </dataValidation>
    <dataValidation type="list" allowBlank="1" showInputMessage="1" showErrorMessage="1" sqref="AM2:AM4" xr:uid="{CE374525-B35E-4170-9727-1BA0676734ED}">
      <formula1>"0,1,2,3"</formula1>
    </dataValidation>
    <dataValidation type="list" allowBlank="1" showInputMessage="1" showErrorMessage="1" sqref="AD2:AD4" xr:uid="{D38ACA7A-7CA1-4D92-BECB-C3313555874E}">
      <formula1>"BusinessT,FamilyT,PersonalT"</formula1>
    </dataValidation>
    <dataValidation type="list" allowBlank="1" showInputMessage="1" showErrorMessage="1" sqref="J2:K4" xr:uid="{F90A815B-5727-48A8-BCCD-78F9C0255073}">
      <formula1>"0,1,2,3,4,5"</formula1>
    </dataValidation>
    <dataValidation type="list" allowBlank="1" showInputMessage="1" showErrorMessage="1" sqref="BH2:BH4" xr:uid="{548EC8AE-F516-4A01-9492-8CC4598E0814}">
      <formula1>"1,2"</formula1>
    </dataValidation>
    <dataValidation type="list" allowBlank="1" showInputMessage="1" showErrorMessage="1" sqref="BA2:BA4 AY2:AY4" xr:uid="{87A813EF-B01B-4137-B235-79FF1D88E004}">
      <formula1>"1,2,3,4"</formula1>
    </dataValidation>
    <dataValidation type="list" allowBlank="1" showInputMessage="1" showErrorMessage="1" sqref="E2:E4" xr:uid="{A51DDCD0-0A41-4DAC-B4F7-61CAC7A0583E}">
      <formula1>"Anant Kumar,Saurabh,Prince Chaurasia,Gunjan Swain,Shubham,Laxmi Khanal,Sudesh Kumar,Piyush,Ankur,D Divaker S,Ankur Yadav,Sachin Kumar,Bal Krishna Sharma"</formula1>
    </dataValidation>
    <dataValidation type="list" allowBlank="1" showInputMessage="1" showErrorMessage="1" sqref="F2:F4" xr:uid="{20E430F5-0A01-40CA-A8C3-9B665A1F53B0}">
      <formula1>"Administrator,Travel Arranger,Employee"</formula1>
    </dataValidation>
    <dataValidation type="list" allowBlank="1" showInputMessage="1" showErrorMessage="1" sqref="I2:I4" xr:uid="{D72FBF7E-3618-4D85-9B26-5C11C738944C}">
      <formula1>"OneWay,RoundTrip,MultiCity"</formula1>
    </dataValidation>
    <dataValidation type="list" allowBlank="1" showInputMessage="1" showErrorMessage="1" sqref="L2:L4" xr:uid="{971309AD-6C6A-4F9D-A9F1-2DC2546AE34A}">
      <formula1>"Domestic,International"</formula1>
    </dataValidation>
    <dataValidation type="list" allowBlank="1" showInputMessage="1" showErrorMessage="1" sqref="AC2:AC4" xr:uid="{549BD05D-A612-40A4-B138-85DD9FF80DD9}">
      <formula1>"Employee,Guest,MultiPassenger"</formula1>
    </dataValidation>
    <dataValidation type="list" allowBlank="1" showInputMessage="1" showErrorMessage="1" sqref="AN2:AN4" xr:uid="{A5997DDA-5981-4AD9-9994-B500516587AA}">
      <formula1>"Yes,No"</formula1>
    </dataValidation>
    <dataValidation type="list" allowBlank="1" showInputMessage="1" showErrorMessage="1" sqref="AT2:AT4 AO2:AO4" xr:uid="{C6DB9EE7-92B9-4E62-B8B4-4C5C764AD371}">
      <formula1>"Guest,Business"</formula1>
    </dataValidation>
    <dataValidation type="list" allowBlank="1" showInputMessage="1" showErrorMessage="1" sqref="AR2:AR4" xr:uid="{055A3E05-D1CA-4647-9478-C603A8D14717}">
      <formula1>"Guest Saver,Guest Basic,Guest Semi Flex,Guest Flex"</formula1>
    </dataValidation>
    <dataValidation type="list" allowBlank="1" showInputMessage="1" showErrorMessage="1" sqref="AP2:AQ4" xr:uid="{F861574B-35B4-4D65-A148-A63589596F75}">
      <formula1>"1,2,3,4,5,6,7,8,9,10,11,12,13"</formula1>
    </dataValidation>
    <dataValidation type="list" allowBlank="1" showInputMessage="1" showErrorMessage="1" sqref="AS2:AS4" xr:uid="{3F96C67F-E90B-46EE-97C2-B4DBF19730CF}">
      <formula1>"Business Basic,Business Semi Flex,Business Flex"</formula1>
    </dataValidation>
    <dataValidation type="list" allowBlank="1" showInputMessage="1" showErrorMessage="1" sqref="AX2:AX4" xr:uid="{5A247CF6-B1FF-4339-9A2B-78563A257720}">
      <formula1>"SkipToPayment,SelectExtras"</formula1>
    </dataValidation>
    <dataValidation type="list" allowBlank="1" showInputMessage="1" showErrorMessage="1" sqref="BI2:BI4" xr:uid="{8C8EB525-8259-4D1E-9E37-E96595078F92}">
      <formula1>"SavedCards,UseDifferentCard,SADAD"</formula1>
    </dataValidation>
    <dataValidation type="list" allowBlank="1" showInputMessage="1" showErrorMessage="1" sqref="AV2:AV4" xr:uid="{ABCED5EE-BA9F-4F65-9DD3-064D9275EB5B}">
      <formula1>"Saver,Basic,Semi Flex,Flex"</formula1>
    </dataValidation>
    <dataValidation type="list" allowBlank="1" showInputMessage="1" showErrorMessage="1" sqref="AW2:AW4" xr:uid="{B5C274D0-9F7C-4114-866E-236C52261C7B}">
      <formula1>"Basic,Semi Flex,Flex"</formula1>
    </dataValidation>
    <dataValidation type="list" allowBlank="1" showInputMessage="1" showErrorMessage="1" sqref="AU2:AU4" xr:uid="{B24814BA-E425-4EBC-A402-9406F20E818D}">
      <formula1>"1,2,3,4,5,6,7,8,9,10"</formula1>
    </dataValidation>
  </dataValidations>
  <hyperlinks>
    <hyperlink ref="D2" r:id="rId1" display="https://dev.saudia.quadlabs.net/" xr:uid="{07E13602-A7AA-48FF-869D-FBC9A4837397}"/>
    <hyperlink ref="G2" r:id="rId2" xr:uid="{BA33DFC6-50B4-4E4D-9127-8AA6BA3D9F26}"/>
    <hyperlink ref="H2" r:id="rId3" xr:uid="{F679E777-D4A3-4C50-A8B4-BFD5DF9B3169}"/>
    <hyperlink ref="D3" r:id="rId4" display="https://dev.saudia.quadlabs.net/" xr:uid="{673045CA-B01C-4BB5-A365-A33768847311}"/>
    <hyperlink ref="G3" r:id="rId5" xr:uid="{B7DC878B-DAAF-4908-9300-F0F2B7893243}"/>
    <hyperlink ref="H3" r:id="rId6" xr:uid="{B6C5D480-DF03-4416-BF69-ECF870431223}"/>
    <hyperlink ref="D4" r:id="rId7" display="https://dev.saudia.quadlabs.net/" xr:uid="{88DCEE04-4D8A-42D4-8918-667C59966509}"/>
    <hyperlink ref="G4" r:id="rId8" xr:uid="{CC3E766C-C6DC-4D0D-8C4C-F429416FB5C4}"/>
    <hyperlink ref="H4" r:id="rId9" xr:uid="{017B305F-21C1-4CAF-8139-06656D5C20E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1E646-3E79-4BA1-9BA8-21879EEB32D2}">
  <dimension ref="A1:BL2"/>
  <sheetViews>
    <sheetView workbookViewId="0">
      <selection activeCell="E16" sqref="E16"/>
    </sheetView>
  </sheetViews>
  <sheetFormatPr defaultRowHeight="15" x14ac:dyDescent="0.25"/>
  <sheetData>
    <row r="1" spans="1:64" ht="15.7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6" t="s">
        <v>29</v>
      </c>
      <c r="AE1" s="6" t="s">
        <v>30</v>
      </c>
      <c r="AF1" s="7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5" t="s">
        <v>39</v>
      </c>
      <c r="AO1" s="8" t="s">
        <v>40</v>
      </c>
      <c r="AP1" s="8" t="s">
        <v>41</v>
      </c>
      <c r="AQ1" s="8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9" t="s">
        <v>53</v>
      </c>
      <c r="BC1" s="10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5" t="s">
        <v>60</v>
      </c>
      <c r="BJ1" s="5" t="s">
        <v>61</v>
      </c>
      <c r="BK1" s="5" t="s">
        <v>62</v>
      </c>
      <c r="BL1" s="5" t="s">
        <v>63</v>
      </c>
    </row>
    <row r="2" spans="1:64" ht="96.75" x14ac:dyDescent="0.25">
      <c r="A2" s="11" t="s">
        <v>64</v>
      </c>
      <c r="B2" s="11" t="s">
        <v>130</v>
      </c>
      <c r="C2" s="12" t="s">
        <v>65</v>
      </c>
      <c r="D2" s="13" t="s">
        <v>66</v>
      </c>
      <c r="E2" s="11" t="s">
        <v>67</v>
      </c>
      <c r="F2" s="14" t="s">
        <v>111</v>
      </c>
      <c r="G2" s="13" t="s">
        <v>68</v>
      </c>
      <c r="H2" s="13" t="s">
        <v>69</v>
      </c>
      <c r="I2" s="12" t="s">
        <v>128</v>
      </c>
      <c r="J2" s="12">
        <v>2</v>
      </c>
      <c r="K2" s="12">
        <v>5</v>
      </c>
      <c r="L2" s="12" t="s">
        <v>71</v>
      </c>
      <c r="M2" s="15" t="s">
        <v>118</v>
      </c>
      <c r="N2" s="15" t="s">
        <v>73</v>
      </c>
      <c r="O2" s="15" t="s">
        <v>74</v>
      </c>
      <c r="P2" s="16" t="s">
        <v>119</v>
      </c>
      <c r="Q2" s="16" t="s">
        <v>76</v>
      </c>
      <c r="R2" s="16" t="s">
        <v>77</v>
      </c>
      <c r="S2" s="15" t="s">
        <v>72</v>
      </c>
      <c r="T2" s="15" t="s">
        <v>74</v>
      </c>
      <c r="U2" s="15" t="s">
        <v>72</v>
      </c>
      <c r="V2" s="16" t="s">
        <v>75</v>
      </c>
      <c r="W2" s="16" t="s">
        <v>77</v>
      </c>
      <c r="X2" s="16" t="s">
        <v>75</v>
      </c>
      <c r="Y2" s="17" t="s">
        <v>122</v>
      </c>
      <c r="Z2" s="17" t="s">
        <v>80</v>
      </c>
      <c r="AA2" s="17" t="s">
        <v>116</v>
      </c>
      <c r="AB2" s="17" t="s">
        <v>129</v>
      </c>
      <c r="AC2" s="12" t="s">
        <v>115</v>
      </c>
      <c r="AD2" s="18" t="s">
        <v>83</v>
      </c>
      <c r="AE2" s="18">
        <v>3</v>
      </c>
      <c r="AF2" s="18" t="s">
        <v>84</v>
      </c>
      <c r="AG2" s="6" t="s">
        <v>85</v>
      </c>
      <c r="AH2" s="17" t="s">
        <v>86</v>
      </c>
      <c r="AI2" s="17" t="s">
        <v>87</v>
      </c>
      <c r="AJ2" s="17" t="s">
        <v>88</v>
      </c>
      <c r="AK2" s="18">
        <v>0</v>
      </c>
      <c r="AL2" s="18">
        <v>0</v>
      </c>
      <c r="AM2" s="18">
        <v>1</v>
      </c>
      <c r="AN2" s="12" t="s">
        <v>89</v>
      </c>
      <c r="AO2" s="12" t="s">
        <v>82</v>
      </c>
      <c r="AP2" s="12">
        <v>1</v>
      </c>
      <c r="AQ2" s="12">
        <v>6</v>
      </c>
      <c r="AR2" s="12" t="s">
        <v>90</v>
      </c>
      <c r="AS2" s="12" t="s">
        <v>91</v>
      </c>
      <c r="AT2" s="12" t="s">
        <v>82</v>
      </c>
      <c r="AU2" s="12">
        <v>1</v>
      </c>
      <c r="AV2" s="12" t="s">
        <v>92</v>
      </c>
      <c r="AW2" s="12" t="s">
        <v>92</v>
      </c>
      <c r="AX2" s="12" t="s">
        <v>51</v>
      </c>
      <c r="AY2" s="19">
        <v>4</v>
      </c>
      <c r="AZ2" s="12" t="s">
        <v>120</v>
      </c>
      <c r="BA2" s="12">
        <v>3</v>
      </c>
      <c r="BB2" s="20" t="s">
        <v>94</v>
      </c>
      <c r="BC2" s="20" t="s">
        <v>95</v>
      </c>
      <c r="BD2" s="12" t="s">
        <v>96</v>
      </c>
      <c r="BE2" s="12" t="s">
        <v>97</v>
      </c>
      <c r="BF2" s="12" t="s">
        <v>98</v>
      </c>
      <c r="BG2" s="12" t="s">
        <v>99</v>
      </c>
      <c r="BH2" s="12">
        <v>1</v>
      </c>
      <c r="BI2" s="12" t="s">
        <v>100</v>
      </c>
      <c r="BJ2" s="21" t="s">
        <v>101</v>
      </c>
      <c r="BK2" s="12" t="s">
        <v>102</v>
      </c>
      <c r="BL2" s="12">
        <v>1234</v>
      </c>
    </row>
  </sheetData>
  <dataValidations count="21">
    <dataValidation type="list" allowBlank="1" showInputMessage="1" showErrorMessage="1" sqref="BA2 AY2" xr:uid="{8DB916A4-ECFB-4C89-87FD-339CAFA50304}">
      <formula1>"1,2,3,4"</formula1>
    </dataValidation>
    <dataValidation type="list" allowBlank="1" showInputMessage="1" showErrorMessage="1" sqref="AU2" xr:uid="{08F2AC4E-3677-4747-AF32-0CA6E5734811}">
      <formula1>"1,2,3,4,5,6,7,8,9,10"</formula1>
    </dataValidation>
    <dataValidation type="list" allowBlank="1" showInputMessage="1" showErrorMessage="1" sqref="AW2" xr:uid="{7A5F9A5B-73E5-4D2D-8F30-C52D4D858A5B}">
      <formula1>"Basic,Semi Flex,Flex"</formula1>
    </dataValidation>
    <dataValidation type="list" allowBlank="1" showInputMessage="1" showErrorMessage="1" sqref="AV2" xr:uid="{5EAE0304-E221-4AAA-A1D7-6E45DB9C33BC}">
      <formula1>"Saver,Basic,Semi Flex,Flex"</formula1>
    </dataValidation>
    <dataValidation type="list" allowBlank="1" showInputMessage="1" showErrorMessage="1" sqref="BI2" xr:uid="{FE1AAA31-67E1-49C1-BAC4-3C5E0575FFF3}">
      <formula1>"SavedCards,UseDifferentCard,SADAD"</formula1>
    </dataValidation>
    <dataValidation type="list" allowBlank="1" showInputMessage="1" showErrorMessage="1" sqref="AX2" xr:uid="{4F36926A-F874-4A19-9544-DA55053A9AD4}">
      <formula1>"SkipToPayment,SelectExtras"</formula1>
    </dataValidation>
    <dataValidation type="list" allowBlank="1" showInputMessage="1" showErrorMessage="1" sqref="AS2" xr:uid="{2D0D1C7F-3A38-4A21-9DB3-7A194BDCC7D3}">
      <formula1>"Business Basic,Business Semi Flex,Business Flex"</formula1>
    </dataValidation>
    <dataValidation type="list" allowBlank="1" showInputMessage="1" showErrorMessage="1" sqref="AP2:AQ2" xr:uid="{F69EE156-C598-43A6-A16A-1FF0B1AC5D26}">
      <formula1>"1,2,3,4,5,6,7,8,9,10,11,12,13"</formula1>
    </dataValidation>
    <dataValidation type="list" allowBlank="1" showInputMessage="1" showErrorMessage="1" sqref="AR2" xr:uid="{F4B2BB96-EC3C-463E-BD33-D4E3A904D308}">
      <formula1>"Guest Saver,Guest Basic,Guest Semi Flex,Guest Flex"</formula1>
    </dataValidation>
    <dataValidation type="list" allowBlank="1" showInputMessage="1" showErrorMessage="1" sqref="AT2 AO2" xr:uid="{C27B2996-961F-4F6F-AA8E-C3B123789751}">
      <formula1>"Guest,Business"</formula1>
    </dataValidation>
    <dataValidation type="list" allowBlank="1" showInputMessage="1" showErrorMessage="1" sqref="AN2" xr:uid="{4BCE3116-7E25-4864-A79A-94A1AC9C707D}">
      <formula1>"Yes,No"</formula1>
    </dataValidation>
    <dataValidation type="list" allowBlank="1" showInputMessage="1" showErrorMessage="1" sqref="AC2" xr:uid="{EB7CF87C-93E7-4CE2-83D1-41675F1F6B2E}">
      <formula1>"Employee,Guest,MultiPassenger"</formula1>
    </dataValidation>
    <dataValidation type="list" allowBlank="1" showInputMessage="1" showErrorMessage="1" sqref="L2" xr:uid="{8BB25BA5-37FB-45A1-A468-FD46FDFB0951}">
      <formula1>"Domestic,International"</formula1>
    </dataValidation>
    <dataValidation type="list" allowBlank="1" showInputMessage="1" showErrorMessage="1" sqref="I2" xr:uid="{2B842119-134C-433D-BAF4-355447759770}">
      <formula1>"OneWay,RoundTrip,MultiCity"</formula1>
    </dataValidation>
    <dataValidation type="list" allowBlank="1" showInputMessage="1" showErrorMessage="1" sqref="F2" xr:uid="{5455852E-D5A7-4AD5-8642-5FFE35F9160B}">
      <formula1>"Administrator,Travel Arranger,Employee"</formula1>
    </dataValidation>
    <dataValidation type="list" allowBlank="1" showInputMessage="1" showErrorMessage="1" sqref="E2" xr:uid="{90CA7B62-9736-4BBB-952A-DADB7B70C5C2}">
      <formula1>"Anant Kumar,Saurabh,Prince Chaurasia,Gunjan Swain,Shubham,Laxmi Khanal,Sudesh Kumar,Piyush,Ankur,D Divaker S,Ankur Yadav,Sachin Kumar,Bal Krishna Sharma"</formula1>
    </dataValidation>
    <dataValidation type="list" allowBlank="1" showInputMessage="1" showErrorMessage="1" sqref="BH2" xr:uid="{5A90A008-0E1A-4436-B816-C4DB011055A8}">
      <formula1>"1,2"</formula1>
    </dataValidation>
    <dataValidation type="list" allowBlank="1" showInputMessage="1" showErrorMessage="1" sqref="J2:K2" xr:uid="{2FD98D01-4867-4377-A313-BA68251E2755}">
      <formula1>"0,1,2,3,4,5"</formula1>
    </dataValidation>
    <dataValidation type="list" allowBlank="1" showInputMessage="1" showErrorMessage="1" sqref="AD2" xr:uid="{C96399DE-D99B-4766-81E7-11857A460E14}">
      <formula1>"BusinessT,FamilyT,PersonalT"</formula1>
    </dataValidation>
    <dataValidation type="list" allowBlank="1" showInputMessage="1" showErrorMessage="1" sqref="AM2" xr:uid="{AFE4728D-0491-4633-B608-7FAD61C27BEE}">
      <formula1>"0,1,2,3"</formula1>
    </dataValidation>
    <dataValidation type="list" allowBlank="1" showInputMessage="1" showErrorMessage="1" sqref="AE2 AK2:AL2" xr:uid="{70C345FC-BE63-484F-BC60-1725C15BB0CE}">
      <formula1>"0,1,2,3,4"</formula1>
    </dataValidation>
  </dataValidations>
  <hyperlinks>
    <hyperlink ref="D2" r:id="rId1" display="https://dev.saudia.quadlabs.net/" xr:uid="{AFE9FB1B-EF50-407E-A04B-0427BC5A014F}"/>
    <hyperlink ref="G2" r:id="rId2" xr:uid="{3E330206-B466-4029-9007-35153DB436F9}"/>
    <hyperlink ref="H2" r:id="rId3" xr:uid="{935B7A8A-6ABC-4925-A38C-DB64C9107C38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C29E7-37F2-4F63-A08B-F08E2BB853E7}">
  <dimension ref="A1"/>
  <sheetViews>
    <sheetView workbookViewId="0">
      <selection activeCell="G19" sqref="G19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23CF6-FBB0-4E9A-81C4-A55745599354}">
  <dimension ref="A1:BL3"/>
  <sheetViews>
    <sheetView workbookViewId="0">
      <selection activeCell="B2" sqref="B2"/>
    </sheetView>
  </sheetViews>
  <sheetFormatPr defaultRowHeight="15" x14ac:dyDescent="0.25"/>
  <sheetData>
    <row r="1" spans="1:64" ht="15.7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6" t="s">
        <v>29</v>
      </c>
      <c r="AE1" s="6" t="s">
        <v>30</v>
      </c>
      <c r="AF1" s="7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5" t="s">
        <v>39</v>
      </c>
      <c r="AO1" s="8" t="s">
        <v>40</v>
      </c>
      <c r="AP1" s="8" t="s">
        <v>41</v>
      </c>
      <c r="AQ1" s="8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9" t="s">
        <v>53</v>
      </c>
      <c r="BC1" s="10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5" t="s">
        <v>60</v>
      </c>
      <c r="BJ1" s="5" t="s">
        <v>61</v>
      </c>
      <c r="BK1" s="5" t="s">
        <v>62</v>
      </c>
      <c r="BL1" s="5" t="s">
        <v>63</v>
      </c>
    </row>
    <row r="2" spans="1:64" ht="96.75" x14ac:dyDescent="0.25">
      <c r="A2" s="11" t="s">
        <v>107</v>
      </c>
      <c r="B2" s="11" t="s">
        <v>112</v>
      </c>
      <c r="C2" s="12" t="s">
        <v>65</v>
      </c>
      <c r="D2" s="13" t="s">
        <v>66</v>
      </c>
      <c r="E2" s="11" t="s">
        <v>67</v>
      </c>
      <c r="F2" s="14" t="s">
        <v>4</v>
      </c>
      <c r="G2" s="13" t="s">
        <v>68</v>
      </c>
      <c r="H2" s="13" t="s">
        <v>69</v>
      </c>
      <c r="I2" s="12" t="s">
        <v>70</v>
      </c>
      <c r="J2" s="12">
        <v>2</v>
      </c>
      <c r="K2" s="12">
        <v>5</v>
      </c>
      <c r="L2" s="12" t="s">
        <v>71</v>
      </c>
      <c r="M2" s="15" t="s">
        <v>72</v>
      </c>
      <c r="N2" s="15" t="s">
        <v>73</v>
      </c>
      <c r="O2" s="15" t="s">
        <v>74</v>
      </c>
      <c r="P2" s="16" t="s">
        <v>75</v>
      </c>
      <c r="Q2" s="16" t="s">
        <v>76</v>
      </c>
      <c r="R2" s="16" t="s">
        <v>77</v>
      </c>
      <c r="S2" s="15" t="s">
        <v>73</v>
      </c>
      <c r="T2" s="15" t="s">
        <v>74</v>
      </c>
      <c r="U2" s="15" t="s">
        <v>72</v>
      </c>
      <c r="V2" s="16" t="s">
        <v>76</v>
      </c>
      <c r="W2" s="16" t="s">
        <v>77</v>
      </c>
      <c r="X2" s="16" t="s">
        <v>75</v>
      </c>
      <c r="Y2" s="17" t="s">
        <v>78</v>
      </c>
      <c r="Z2" s="17" t="s">
        <v>79</v>
      </c>
      <c r="AA2" s="17" t="s">
        <v>80</v>
      </c>
      <c r="AB2" s="17" t="s">
        <v>81</v>
      </c>
      <c r="AC2" s="12" t="s">
        <v>4</v>
      </c>
      <c r="AD2" s="18" t="s">
        <v>108</v>
      </c>
      <c r="AE2" s="18">
        <v>2</v>
      </c>
      <c r="AF2" s="18" t="s">
        <v>84</v>
      </c>
      <c r="AG2" s="6" t="s">
        <v>85</v>
      </c>
      <c r="AH2" s="17" t="s">
        <v>86</v>
      </c>
      <c r="AI2" s="17" t="s">
        <v>87</v>
      </c>
      <c r="AJ2" s="17" t="s">
        <v>88</v>
      </c>
      <c r="AK2" s="18">
        <v>1</v>
      </c>
      <c r="AL2" s="18">
        <v>1</v>
      </c>
      <c r="AM2" s="18">
        <v>1</v>
      </c>
      <c r="AN2" s="12" t="s">
        <v>89</v>
      </c>
      <c r="AO2" s="12" t="s">
        <v>82</v>
      </c>
      <c r="AP2" s="12">
        <v>1</v>
      </c>
      <c r="AQ2" s="12">
        <v>6</v>
      </c>
      <c r="AR2" s="12" t="s">
        <v>90</v>
      </c>
      <c r="AS2" s="12" t="s">
        <v>91</v>
      </c>
      <c r="AT2" s="12" t="s">
        <v>82</v>
      </c>
      <c r="AU2" s="12">
        <v>1</v>
      </c>
      <c r="AV2" s="12" t="s">
        <v>92</v>
      </c>
      <c r="AW2" s="12" t="s">
        <v>92</v>
      </c>
      <c r="AX2" s="12" t="s">
        <v>51</v>
      </c>
      <c r="AY2" s="19">
        <v>3</v>
      </c>
      <c r="AZ2" s="12" t="s">
        <v>93</v>
      </c>
      <c r="BA2" s="12">
        <v>4</v>
      </c>
      <c r="BB2" s="20" t="s">
        <v>94</v>
      </c>
      <c r="BC2" s="20" t="s">
        <v>95</v>
      </c>
      <c r="BD2" s="12" t="s">
        <v>96</v>
      </c>
      <c r="BE2" s="12" t="s">
        <v>97</v>
      </c>
      <c r="BF2" s="12" t="s">
        <v>98</v>
      </c>
      <c r="BG2" s="12" t="s">
        <v>99</v>
      </c>
      <c r="BH2" s="12">
        <v>1</v>
      </c>
      <c r="BI2" s="12" t="s">
        <v>100</v>
      </c>
      <c r="BJ2" s="21" t="s">
        <v>101</v>
      </c>
      <c r="BK2" s="12" t="s">
        <v>102</v>
      </c>
      <c r="BL2" s="12">
        <v>1234</v>
      </c>
    </row>
    <row r="3" spans="1:64" ht="96.75" x14ac:dyDescent="0.25">
      <c r="A3" s="11" t="s">
        <v>64</v>
      </c>
      <c r="B3" s="11" t="s">
        <v>105</v>
      </c>
      <c r="C3" s="12" t="s">
        <v>65</v>
      </c>
      <c r="D3" s="13" t="s">
        <v>66</v>
      </c>
      <c r="E3" s="11" t="s">
        <v>67</v>
      </c>
      <c r="F3" s="14" t="s">
        <v>4</v>
      </c>
      <c r="G3" s="13" t="s">
        <v>68</v>
      </c>
      <c r="H3" s="13" t="s">
        <v>69</v>
      </c>
      <c r="I3" s="12" t="s">
        <v>70</v>
      </c>
      <c r="J3" s="12">
        <v>2</v>
      </c>
      <c r="K3" s="12">
        <v>5</v>
      </c>
      <c r="L3" s="12" t="s">
        <v>71</v>
      </c>
      <c r="M3" s="15" t="s">
        <v>72</v>
      </c>
      <c r="N3" s="15" t="s">
        <v>73</v>
      </c>
      <c r="O3" s="15" t="s">
        <v>74</v>
      </c>
      <c r="P3" s="16" t="s">
        <v>75</v>
      </c>
      <c r="Q3" s="16" t="s">
        <v>76</v>
      </c>
      <c r="R3" s="16" t="s">
        <v>77</v>
      </c>
      <c r="S3" s="15" t="s">
        <v>73</v>
      </c>
      <c r="T3" s="15" t="s">
        <v>74</v>
      </c>
      <c r="U3" s="15" t="s">
        <v>72</v>
      </c>
      <c r="V3" s="16" t="s">
        <v>76</v>
      </c>
      <c r="W3" s="16" t="s">
        <v>77</v>
      </c>
      <c r="X3" s="16" t="s">
        <v>75</v>
      </c>
      <c r="Y3" s="17" t="s">
        <v>78</v>
      </c>
      <c r="Z3" s="17" t="s">
        <v>79</v>
      </c>
      <c r="AA3" s="17" t="s">
        <v>80</v>
      </c>
      <c r="AB3" s="17" t="s">
        <v>81</v>
      </c>
      <c r="AC3" s="12" t="s">
        <v>82</v>
      </c>
      <c r="AD3" s="18" t="s">
        <v>83</v>
      </c>
      <c r="AE3" s="18">
        <v>3</v>
      </c>
      <c r="AF3" s="18" t="s">
        <v>84</v>
      </c>
      <c r="AG3" s="6" t="s">
        <v>85</v>
      </c>
      <c r="AH3" s="17" t="s">
        <v>86</v>
      </c>
      <c r="AI3" s="17" t="s">
        <v>87</v>
      </c>
      <c r="AJ3" s="17" t="s">
        <v>88</v>
      </c>
      <c r="AK3" s="18">
        <v>0</v>
      </c>
      <c r="AL3" s="18">
        <v>0</v>
      </c>
      <c r="AM3" s="18">
        <v>1</v>
      </c>
      <c r="AN3" s="12" t="s">
        <v>89</v>
      </c>
      <c r="AO3" s="12" t="s">
        <v>82</v>
      </c>
      <c r="AP3" s="12">
        <v>1</v>
      </c>
      <c r="AQ3" s="12">
        <v>6</v>
      </c>
      <c r="AR3" s="12" t="s">
        <v>90</v>
      </c>
      <c r="AS3" s="12" t="s">
        <v>91</v>
      </c>
      <c r="AT3" s="12" t="s">
        <v>82</v>
      </c>
      <c r="AU3" s="12">
        <v>1</v>
      </c>
      <c r="AV3" s="12" t="s">
        <v>92</v>
      </c>
      <c r="AW3" s="12" t="s">
        <v>92</v>
      </c>
      <c r="AX3" s="12" t="s">
        <v>51</v>
      </c>
      <c r="AY3" s="19">
        <v>3</v>
      </c>
      <c r="AZ3" s="12" t="s">
        <v>93</v>
      </c>
      <c r="BA3" s="12">
        <v>3</v>
      </c>
      <c r="BB3" s="20" t="s">
        <v>94</v>
      </c>
      <c r="BC3" s="20" t="s">
        <v>95</v>
      </c>
      <c r="BD3" s="12" t="s">
        <v>96</v>
      </c>
      <c r="BE3" s="12" t="s">
        <v>97</v>
      </c>
      <c r="BF3" s="12" t="s">
        <v>98</v>
      </c>
      <c r="BG3" s="12" t="s">
        <v>99</v>
      </c>
      <c r="BH3" s="12">
        <v>1</v>
      </c>
      <c r="BI3" s="12" t="s">
        <v>100</v>
      </c>
      <c r="BJ3" s="21" t="s">
        <v>101</v>
      </c>
      <c r="BK3" s="12" t="s">
        <v>102</v>
      </c>
      <c r="BL3" s="12">
        <v>1234</v>
      </c>
    </row>
  </sheetData>
  <dataValidations count="21">
    <dataValidation type="list" allowBlank="1" showInputMessage="1" showErrorMessage="1" sqref="AU2:AU3" xr:uid="{81574D74-5415-44EE-8FC7-64295297A724}">
      <formula1>"1,2,3,4,5,6,7,8,9,10"</formula1>
    </dataValidation>
    <dataValidation type="list" allowBlank="1" showInputMessage="1" showErrorMessage="1" sqref="AW2:AW3" xr:uid="{2204A68C-6421-42A6-9CD5-6A24D693FBEB}">
      <formula1>"Basic,Semi Flex,Flex"</formula1>
    </dataValidation>
    <dataValidation type="list" allowBlank="1" showInputMessage="1" showErrorMessage="1" sqref="AV2:AV3" xr:uid="{84B52677-8F38-4EDA-8621-219DD367D966}">
      <formula1>"Saver,Basic,Semi Flex,Flex"</formula1>
    </dataValidation>
    <dataValidation type="list" allowBlank="1" showInputMessage="1" showErrorMessage="1" sqref="BI2:BI3" xr:uid="{E03C2314-8BEB-4376-8EB9-446EFF9232FA}">
      <formula1>"SavedCards,UseDifferentCard,SADAD"</formula1>
    </dataValidation>
    <dataValidation type="list" allowBlank="1" showInputMessage="1" showErrorMessage="1" sqref="AX2:AX3" xr:uid="{DA70AD05-E9FE-4B96-AD55-509F656FA5CA}">
      <formula1>"SkipToPayment,SelectExtras"</formula1>
    </dataValidation>
    <dataValidation type="list" allowBlank="1" showInputMessage="1" showErrorMessage="1" sqref="AS2:AS3" xr:uid="{3032F362-4A5A-4FAD-B3C2-5712399D2B21}">
      <formula1>"Business Basic,Business Semi Flex,Business Flex"</formula1>
    </dataValidation>
    <dataValidation type="list" allowBlank="1" showInputMessage="1" showErrorMessage="1" sqref="AP2:AQ3" xr:uid="{13B8C705-9831-4E7F-9AD4-CC363EBD2FBB}">
      <formula1>"1,2,3,4,5,6,7,8,9,10,11,12,13"</formula1>
    </dataValidation>
    <dataValidation type="list" allowBlank="1" showInputMessage="1" showErrorMessage="1" sqref="AR2:AR3" xr:uid="{680B613D-510E-4BE3-925A-310FC11D9517}">
      <formula1>"Guest Saver,Guest Basic,Guest Semi Flex,Guest Flex"</formula1>
    </dataValidation>
    <dataValidation type="list" allowBlank="1" showInputMessage="1" showErrorMessage="1" sqref="AT2:AT3 AO2:AO3" xr:uid="{0F8BE05C-3376-4C9A-8513-9E25744D30A1}">
      <formula1>"Guest,Business"</formula1>
    </dataValidation>
    <dataValidation type="list" allowBlank="1" showInputMessage="1" showErrorMessage="1" sqref="AN2:AN3" xr:uid="{9161F8A2-AC48-4196-BECF-22BB762CB226}">
      <formula1>"Yes,No"</formula1>
    </dataValidation>
    <dataValidation type="list" allowBlank="1" showInputMessage="1" showErrorMessage="1" sqref="AC2:AC3" xr:uid="{877D5B1F-7FCB-44B1-BD68-B8851D8CEAA6}">
      <formula1>"Employee,Guest,MultiPassenger"</formula1>
    </dataValidation>
    <dataValidation type="list" allowBlank="1" showInputMessage="1" showErrorMessage="1" sqref="L2:L3" xr:uid="{485DADAB-B8C3-4E67-8D8A-FD8E85307F53}">
      <formula1>"Domestic,International"</formula1>
    </dataValidation>
    <dataValidation type="list" allowBlank="1" showInputMessage="1" showErrorMessage="1" sqref="I2:I3" xr:uid="{4607668A-AF98-479C-9BFC-B87CEEA5F996}">
      <formula1>"OneWay,RoundTrip,MultiCity"</formula1>
    </dataValidation>
    <dataValidation type="list" allowBlank="1" showInputMessage="1" showErrorMessage="1" sqref="F2:F3" xr:uid="{7E562832-D815-4275-B1BD-A033169B69C9}">
      <formula1>"Administrator,Travel Arranger,Employee"</formula1>
    </dataValidation>
    <dataValidation type="list" allowBlank="1" showInputMessage="1" showErrorMessage="1" sqref="E2:E3" xr:uid="{AE15F27D-C534-469B-B0D3-600FCBB833EE}">
      <formula1>"Anant Kumar,Saurabh,Prince Chaurasia,Gunjan Swain,Shubham,Laxmi Khanal,Sudesh Kumar,Piyush,Ankur,D Divaker S,Ankur Yadav,Sachin Kumar,Bal Krishna Sharma"</formula1>
    </dataValidation>
    <dataValidation type="list" allowBlank="1" showInputMessage="1" showErrorMessage="1" sqref="BA2:BA3 AY2:AY3" xr:uid="{A4A4978D-559F-43E3-9F79-1E487687BB84}">
      <formula1>"1,2,3,4"</formula1>
    </dataValidation>
    <dataValidation type="list" allowBlank="1" showInputMessage="1" showErrorMessage="1" sqref="BH2:BH3" xr:uid="{C546A742-C54C-4D27-8515-9CBA931DFF21}">
      <formula1>"1,2"</formula1>
    </dataValidation>
    <dataValidation type="list" allowBlank="1" showInputMessage="1" showErrorMessage="1" sqref="J2:K3" xr:uid="{2E708890-4F34-47FF-944E-008DBE5D1BE6}">
      <formula1>"0,1,2,3,4,5"</formula1>
    </dataValidation>
    <dataValidation type="list" allowBlank="1" showInputMessage="1" showErrorMessage="1" sqref="AD2:AD3" xr:uid="{A12C1FC8-84AE-433B-97BC-36CD9BC1A721}">
      <formula1>"BusinessT,FamilyT,PersonalT"</formula1>
    </dataValidation>
    <dataValidation type="list" allowBlank="1" showInputMessage="1" showErrorMessage="1" sqref="AM2:AM3" xr:uid="{AF2DD76B-68DC-4281-BE90-F12049D90284}">
      <formula1>"0,1,2,3"</formula1>
    </dataValidation>
    <dataValidation type="list" allowBlank="1" showInputMessage="1" showErrorMessage="1" sqref="AE2:AE3 AK2:AL3" xr:uid="{749B6EC4-3875-45EF-BAB3-4328DCE18D73}">
      <formula1>"0,1,2,3,4"</formula1>
    </dataValidation>
  </dataValidations>
  <hyperlinks>
    <hyperlink ref="D3" r:id="rId1" display="https://dev.saudia.quadlabs.net/" xr:uid="{3EA8FB8B-3E68-4ABD-993C-EDEE8FA05461}"/>
    <hyperlink ref="G3" r:id="rId2" xr:uid="{40521261-4502-4966-A049-CC85FD0C608A}"/>
    <hyperlink ref="H3" r:id="rId3" xr:uid="{87C01E55-98C8-4C24-95CA-441F47036387}"/>
    <hyperlink ref="D2" r:id="rId4" display="https://dev.saudia.quadlabs.net/" xr:uid="{F5ED05FF-7203-4984-AC4C-ABE6B46B01C9}"/>
    <hyperlink ref="G2" r:id="rId5" xr:uid="{7FF57735-BD0A-4C10-834D-5F8304918DE3}"/>
    <hyperlink ref="H2" r:id="rId6" xr:uid="{26BEC314-DA57-4986-B66C-F2E472608C6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B7F58-56FA-46F8-AEDE-F2D7889B3664}">
  <dimension ref="A1:BL3"/>
  <sheetViews>
    <sheetView workbookViewId="0">
      <selection activeCell="B2" sqref="B2"/>
    </sheetView>
  </sheetViews>
  <sheetFormatPr defaultRowHeight="15" x14ac:dyDescent="0.25"/>
  <sheetData>
    <row r="1" spans="1:64" ht="15.7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6" t="s">
        <v>29</v>
      </c>
      <c r="AE1" s="6" t="s">
        <v>30</v>
      </c>
      <c r="AF1" s="7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5" t="s">
        <v>39</v>
      </c>
      <c r="AO1" s="8" t="s">
        <v>40</v>
      </c>
      <c r="AP1" s="8" t="s">
        <v>41</v>
      </c>
      <c r="AQ1" s="8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9" t="s">
        <v>53</v>
      </c>
      <c r="BC1" s="10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5" t="s">
        <v>60</v>
      </c>
      <c r="BJ1" s="5" t="s">
        <v>61</v>
      </c>
      <c r="BK1" s="5" t="s">
        <v>62</v>
      </c>
      <c r="BL1" s="5" t="s">
        <v>63</v>
      </c>
    </row>
    <row r="2" spans="1:64" ht="96.75" x14ac:dyDescent="0.25">
      <c r="A2" s="11" t="s">
        <v>107</v>
      </c>
      <c r="B2" s="11" t="s">
        <v>113</v>
      </c>
      <c r="C2" s="12" t="s">
        <v>65</v>
      </c>
      <c r="D2" s="13" t="s">
        <v>66</v>
      </c>
      <c r="E2" s="11" t="s">
        <v>67</v>
      </c>
      <c r="F2" s="14" t="s">
        <v>111</v>
      </c>
      <c r="G2" s="13" t="s">
        <v>68</v>
      </c>
      <c r="H2" s="13" t="s">
        <v>69</v>
      </c>
      <c r="I2" s="12" t="s">
        <v>70</v>
      </c>
      <c r="J2" s="12">
        <v>2</v>
      </c>
      <c r="K2" s="12">
        <v>5</v>
      </c>
      <c r="L2" s="12" t="s">
        <v>71</v>
      </c>
      <c r="M2" s="15" t="s">
        <v>72</v>
      </c>
      <c r="N2" s="15" t="s">
        <v>73</v>
      </c>
      <c r="O2" s="15" t="s">
        <v>74</v>
      </c>
      <c r="P2" s="16" t="s">
        <v>75</v>
      </c>
      <c r="Q2" s="16" t="s">
        <v>76</v>
      </c>
      <c r="R2" s="16" t="s">
        <v>77</v>
      </c>
      <c r="S2" s="15" t="s">
        <v>73</v>
      </c>
      <c r="T2" s="15" t="s">
        <v>74</v>
      </c>
      <c r="U2" s="15" t="s">
        <v>72</v>
      </c>
      <c r="V2" s="16" t="s">
        <v>76</v>
      </c>
      <c r="W2" s="16" t="s">
        <v>77</v>
      </c>
      <c r="X2" s="16" t="s">
        <v>75</v>
      </c>
      <c r="Y2" s="17" t="s">
        <v>79</v>
      </c>
      <c r="Z2" s="17" t="s">
        <v>80</v>
      </c>
      <c r="AA2" s="17" t="s">
        <v>114</v>
      </c>
      <c r="AB2" s="17" t="s">
        <v>81</v>
      </c>
      <c r="AC2" s="12" t="s">
        <v>4</v>
      </c>
      <c r="AD2" s="18" t="s">
        <v>108</v>
      </c>
      <c r="AE2" s="18">
        <v>2</v>
      </c>
      <c r="AF2" s="18" t="s">
        <v>84</v>
      </c>
      <c r="AG2" s="6" t="s">
        <v>85</v>
      </c>
      <c r="AH2" s="17" t="s">
        <v>86</v>
      </c>
      <c r="AI2" s="17" t="s">
        <v>87</v>
      </c>
      <c r="AJ2" s="17" t="s">
        <v>88</v>
      </c>
      <c r="AK2" s="18">
        <v>1</v>
      </c>
      <c r="AL2" s="18">
        <v>1</v>
      </c>
      <c r="AM2" s="18">
        <v>1</v>
      </c>
      <c r="AN2" s="12" t="s">
        <v>89</v>
      </c>
      <c r="AO2" s="12" t="s">
        <v>82</v>
      </c>
      <c r="AP2" s="12">
        <v>1</v>
      </c>
      <c r="AQ2" s="12">
        <v>6</v>
      </c>
      <c r="AR2" s="12" t="s">
        <v>90</v>
      </c>
      <c r="AS2" s="12" t="s">
        <v>91</v>
      </c>
      <c r="AT2" s="12" t="s">
        <v>82</v>
      </c>
      <c r="AU2" s="12">
        <v>1</v>
      </c>
      <c r="AV2" s="12" t="s">
        <v>92</v>
      </c>
      <c r="AW2" s="12" t="s">
        <v>92</v>
      </c>
      <c r="AX2" s="12" t="s">
        <v>51</v>
      </c>
      <c r="AY2" s="19">
        <v>3</v>
      </c>
      <c r="AZ2" s="12" t="s">
        <v>93</v>
      </c>
      <c r="BA2" s="12">
        <v>4</v>
      </c>
      <c r="BB2" s="20" t="s">
        <v>94</v>
      </c>
      <c r="BC2" s="20" t="s">
        <v>95</v>
      </c>
      <c r="BD2" s="12" t="s">
        <v>96</v>
      </c>
      <c r="BE2" s="12" t="s">
        <v>97</v>
      </c>
      <c r="BF2" s="12" t="s">
        <v>98</v>
      </c>
      <c r="BG2" s="12" t="s">
        <v>99</v>
      </c>
      <c r="BH2" s="12">
        <v>1</v>
      </c>
      <c r="BI2" s="12" t="s">
        <v>100</v>
      </c>
      <c r="BJ2" s="21" t="s">
        <v>101</v>
      </c>
      <c r="BK2" s="12" t="s">
        <v>102</v>
      </c>
      <c r="BL2" s="12">
        <v>1234</v>
      </c>
    </row>
    <row r="3" spans="1:64" ht="96.75" x14ac:dyDescent="0.25">
      <c r="A3" s="11" t="s">
        <v>107</v>
      </c>
      <c r="B3" s="11" t="s">
        <v>112</v>
      </c>
      <c r="C3" s="12" t="s">
        <v>65</v>
      </c>
      <c r="D3" s="13" t="s">
        <v>66</v>
      </c>
      <c r="E3" s="11" t="s">
        <v>67</v>
      </c>
      <c r="F3" s="14" t="s">
        <v>4</v>
      </c>
      <c r="G3" s="13" t="s">
        <v>68</v>
      </c>
      <c r="H3" s="13" t="s">
        <v>69</v>
      </c>
      <c r="I3" s="12" t="s">
        <v>70</v>
      </c>
      <c r="J3" s="12">
        <v>2</v>
      </c>
      <c r="K3" s="12">
        <v>5</v>
      </c>
      <c r="L3" s="12" t="s">
        <v>71</v>
      </c>
      <c r="M3" s="15" t="s">
        <v>72</v>
      </c>
      <c r="N3" s="15" t="s">
        <v>73</v>
      </c>
      <c r="O3" s="15" t="s">
        <v>74</v>
      </c>
      <c r="P3" s="16" t="s">
        <v>75</v>
      </c>
      <c r="Q3" s="16" t="s">
        <v>76</v>
      </c>
      <c r="R3" s="16" t="s">
        <v>77</v>
      </c>
      <c r="S3" s="15" t="s">
        <v>73</v>
      </c>
      <c r="T3" s="15" t="s">
        <v>74</v>
      </c>
      <c r="U3" s="15" t="s">
        <v>72</v>
      </c>
      <c r="V3" s="16" t="s">
        <v>76</v>
      </c>
      <c r="W3" s="16" t="s">
        <v>77</v>
      </c>
      <c r="X3" s="16" t="s">
        <v>75</v>
      </c>
      <c r="Y3" s="17" t="s">
        <v>78</v>
      </c>
      <c r="Z3" s="17" t="s">
        <v>79</v>
      </c>
      <c r="AA3" s="17" t="s">
        <v>80</v>
      </c>
      <c r="AB3" s="17" t="s">
        <v>81</v>
      </c>
      <c r="AC3" s="12" t="s">
        <v>4</v>
      </c>
      <c r="AD3" s="18" t="s">
        <v>108</v>
      </c>
      <c r="AE3" s="18">
        <v>2</v>
      </c>
      <c r="AF3" s="18" t="s">
        <v>84</v>
      </c>
      <c r="AG3" s="6" t="s">
        <v>85</v>
      </c>
      <c r="AH3" s="17" t="s">
        <v>86</v>
      </c>
      <c r="AI3" s="17" t="s">
        <v>87</v>
      </c>
      <c r="AJ3" s="17" t="s">
        <v>88</v>
      </c>
      <c r="AK3" s="18">
        <v>1</v>
      </c>
      <c r="AL3" s="18">
        <v>1</v>
      </c>
      <c r="AM3" s="18">
        <v>1</v>
      </c>
      <c r="AN3" s="12" t="s">
        <v>89</v>
      </c>
      <c r="AO3" s="12" t="s">
        <v>82</v>
      </c>
      <c r="AP3" s="12">
        <v>1</v>
      </c>
      <c r="AQ3" s="12">
        <v>6</v>
      </c>
      <c r="AR3" s="12" t="s">
        <v>90</v>
      </c>
      <c r="AS3" s="12" t="s">
        <v>91</v>
      </c>
      <c r="AT3" s="12" t="s">
        <v>82</v>
      </c>
      <c r="AU3" s="12">
        <v>1</v>
      </c>
      <c r="AV3" s="12" t="s">
        <v>92</v>
      </c>
      <c r="AW3" s="12" t="s">
        <v>92</v>
      </c>
      <c r="AX3" s="12" t="s">
        <v>51</v>
      </c>
      <c r="AY3" s="19">
        <v>3</v>
      </c>
      <c r="AZ3" s="12" t="s">
        <v>93</v>
      </c>
      <c r="BA3" s="12">
        <v>4</v>
      </c>
      <c r="BB3" s="20" t="s">
        <v>94</v>
      </c>
      <c r="BC3" s="20" t="s">
        <v>95</v>
      </c>
      <c r="BD3" s="12" t="s">
        <v>96</v>
      </c>
      <c r="BE3" s="12" t="s">
        <v>97</v>
      </c>
      <c r="BF3" s="12" t="s">
        <v>98</v>
      </c>
      <c r="BG3" s="12" t="s">
        <v>99</v>
      </c>
      <c r="BH3" s="12">
        <v>1</v>
      </c>
      <c r="BI3" s="12" t="s">
        <v>100</v>
      </c>
      <c r="BJ3" s="21" t="s">
        <v>101</v>
      </c>
      <c r="BK3" s="12" t="s">
        <v>102</v>
      </c>
      <c r="BL3" s="12">
        <v>1234</v>
      </c>
    </row>
  </sheetData>
  <dataValidations count="21">
    <dataValidation type="list" allowBlank="1" showInputMessage="1" showErrorMessage="1" sqref="AE2:AE3 AK2:AL3" xr:uid="{4FF7956A-B549-4798-ACE4-69E9B47C770F}">
      <formula1>"0,1,2,3,4"</formula1>
    </dataValidation>
    <dataValidation type="list" allowBlank="1" showInputMessage="1" showErrorMessage="1" sqref="AM2:AM3" xr:uid="{514EE146-0B5F-442E-955A-D158E351978B}">
      <formula1>"0,1,2,3"</formula1>
    </dataValidation>
    <dataValidation type="list" allowBlank="1" showInputMessage="1" showErrorMessage="1" sqref="AD2:AD3" xr:uid="{DC38FC1F-7BDF-4170-B250-2BAF597EDE0F}">
      <formula1>"BusinessT,FamilyT,PersonalT"</formula1>
    </dataValidation>
    <dataValidation type="list" allowBlank="1" showInputMessage="1" showErrorMessage="1" sqref="J2:K3" xr:uid="{F148CF25-E5E4-40EA-8EE6-F668FB7ACD6E}">
      <formula1>"0,1,2,3,4,5"</formula1>
    </dataValidation>
    <dataValidation type="list" allowBlank="1" showInputMessage="1" showErrorMessage="1" sqref="BH2:BH3" xr:uid="{71CBB36E-8DE9-440F-9457-A32CF2CE329B}">
      <formula1>"1,2"</formula1>
    </dataValidation>
    <dataValidation type="list" allowBlank="1" showInputMessage="1" showErrorMessage="1" sqref="BA2:BA3 AY2:AY3" xr:uid="{E2789D01-1007-462C-A1C2-260C373F945B}">
      <formula1>"1,2,3,4"</formula1>
    </dataValidation>
    <dataValidation type="list" allowBlank="1" showInputMessage="1" showErrorMessage="1" sqref="E2:E3" xr:uid="{8C03BFE1-B26A-48CE-B227-F8B9C41F0B12}">
      <formula1>"Anant Kumar,Saurabh,Prince Chaurasia,Gunjan Swain,Shubham,Laxmi Khanal,Sudesh Kumar,Piyush,Ankur,D Divaker S,Ankur Yadav,Sachin Kumar,Bal Krishna Sharma"</formula1>
    </dataValidation>
    <dataValidation type="list" allowBlank="1" showInputMessage="1" showErrorMessage="1" sqref="F2:F3" xr:uid="{EFCEEABA-1409-4858-84B2-D02F21051875}">
      <formula1>"Administrator,Travel Arranger,Employee"</formula1>
    </dataValidation>
    <dataValidation type="list" allowBlank="1" showInputMessage="1" showErrorMessage="1" sqref="I2:I3" xr:uid="{6E6323A0-1005-4504-928A-8171E0804234}">
      <formula1>"OneWay,RoundTrip,MultiCity"</formula1>
    </dataValidation>
    <dataValidation type="list" allowBlank="1" showInputMessage="1" showErrorMessage="1" sqref="L2:L3" xr:uid="{0DC7217E-559F-4B79-A961-6DE9C640C28B}">
      <formula1>"Domestic,International"</formula1>
    </dataValidation>
    <dataValidation type="list" allowBlank="1" showInputMessage="1" showErrorMessage="1" sqref="AC2:AC3" xr:uid="{3BA7B6D8-1AD5-4C2F-9A25-842706BD20B1}">
      <formula1>"Employee,Guest,MultiPassenger"</formula1>
    </dataValidation>
    <dataValidation type="list" allowBlank="1" showInputMessage="1" showErrorMessage="1" sqref="AN2:AN3" xr:uid="{59BEB7AD-9D7A-435A-AA67-0E1931DC8C0D}">
      <formula1>"Yes,No"</formula1>
    </dataValidation>
    <dataValidation type="list" allowBlank="1" showInputMessage="1" showErrorMessage="1" sqref="AT2:AT3 AO2:AO3" xr:uid="{87402B6A-331A-4C6D-BF99-83D59381C537}">
      <formula1>"Guest,Business"</formula1>
    </dataValidation>
    <dataValidation type="list" allowBlank="1" showInputMessage="1" showErrorMessage="1" sqref="AR2:AR3" xr:uid="{4F9D5162-5764-44F1-8F34-1FB53D1DB1C4}">
      <formula1>"Guest Saver,Guest Basic,Guest Semi Flex,Guest Flex"</formula1>
    </dataValidation>
    <dataValidation type="list" allowBlank="1" showInputMessage="1" showErrorMessage="1" sqref="AP2:AQ3" xr:uid="{DA58E11B-8B91-4109-8A14-F85C2F0BF6B9}">
      <formula1>"1,2,3,4,5,6,7,8,9,10,11,12,13"</formula1>
    </dataValidation>
    <dataValidation type="list" allowBlank="1" showInputMessage="1" showErrorMessage="1" sqref="AS2:AS3" xr:uid="{9D304DDA-4099-4F08-930D-4CBC5B5D5F0F}">
      <formula1>"Business Basic,Business Semi Flex,Business Flex"</formula1>
    </dataValidation>
    <dataValidation type="list" allowBlank="1" showInputMessage="1" showErrorMessage="1" sqref="AX2:AX3" xr:uid="{A2FFD383-248F-4DBE-8FC1-4FE89F20B996}">
      <formula1>"SkipToPayment,SelectExtras"</formula1>
    </dataValidation>
    <dataValidation type="list" allowBlank="1" showInputMessage="1" showErrorMessage="1" sqref="BI2:BI3" xr:uid="{8A984532-E4F3-45FA-B420-37DB8DE99B27}">
      <formula1>"SavedCards,UseDifferentCard,SADAD"</formula1>
    </dataValidation>
    <dataValidation type="list" allowBlank="1" showInputMessage="1" showErrorMessage="1" sqref="AV2:AV3" xr:uid="{85734823-54F9-46EE-B8C0-67C854051521}">
      <formula1>"Saver,Basic,Semi Flex,Flex"</formula1>
    </dataValidation>
    <dataValidation type="list" allowBlank="1" showInputMessage="1" showErrorMessage="1" sqref="AW2:AW3" xr:uid="{339144FA-C1C9-442D-929A-15D11EC11EB8}">
      <formula1>"Basic,Semi Flex,Flex"</formula1>
    </dataValidation>
    <dataValidation type="list" allowBlank="1" showInputMessage="1" showErrorMessage="1" sqref="AU2:AU3" xr:uid="{30AE544F-61FE-4735-BBEF-EABC6FE9FA2F}">
      <formula1>"1,2,3,4,5,6,7,8,9,10"</formula1>
    </dataValidation>
  </dataValidations>
  <hyperlinks>
    <hyperlink ref="D2" r:id="rId1" display="https://dev.saudia.quadlabs.net/" xr:uid="{16A98BE7-0BDF-4947-8DF6-470FA8486393}"/>
    <hyperlink ref="G2" r:id="rId2" xr:uid="{CABDA66B-3D07-40B7-A267-AA0439E2603F}"/>
    <hyperlink ref="H2" r:id="rId3" xr:uid="{3AC4D18C-6C5F-4EBE-A21C-CE46BF9874EE}"/>
    <hyperlink ref="D3" r:id="rId4" display="https://dev.saudia.quadlabs.net/" xr:uid="{A9F79BC8-2F7B-4812-8A61-1EEF66CFE031}"/>
    <hyperlink ref="G3" r:id="rId5" xr:uid="{9211D912-452C-481A-8DE0-9388C1A77129}"/>
    <hyperlink ref="H3" r:id="rId6" xr:uid="{AFBD4A59-BC97-424A-B041-48C1E3D113C6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40811-CEF7-46FF-80F6-2174E6F731C8}">
  <dimension ref="A1:BL6"/>
  <sheetViews>
    <sheetView workbookViewId="0">
      <selection sqref="A1:XFD6"/>
    </sheetView>
  </sheetViews>
  <sheetFormatPr defaultRowHeight="15" x14ac:dyDescent="0.25"/>
  <sheetData>
    <row r="1" spans="1:64" ht="15.7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6" t="s">
        <v>29</v>
      </c>
      <c r="AE1" s="6" t="s">
        <v>30</v>
      </c>
      <c r="AF1" s="7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5" t="s">
        <v>39</v>
      </c>
      <c r="AO1" s="8" t="s">
        <v>40</v>
      </c>
      <c r="AP1" s="8" t="s">
        <v>41</v>
      </c>
      <c r="AQ1" s="8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9" t="s">
        <v>53</v>
      </c>
      <c r="BC1" s="10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5" t="s">
        <v>60</v>
      </c>
      <c r="BJ1" s="5" t="s">
        <v>61</v>
      </c>
      <c r="BK1" s="5" t="s">
        <v>62</v>
      </c>
      <c r="BL1" s="5" t="s">
        <v>63</v>
      </c>
    </row>
    <row r="2" spans="1:64" ht="96.75" x14ac:dyDescent="0.25">
      <c r="A2" s="11" t="s">
        <v>64</v>
      </c>
      <c r="B2" s="11" t="s">
        <v>113</v>
      </c>
      <c r="C2" s="12" t="s">
        <v>65</v>
      </c>
      <c r="D2" s="13" t="s">
        <v>66</v>
      </c>
      <c r="E2" s="11" t="s">
        <v>67</v>
      </c>
      <c r="F2" s="14" t="s">
        <v>111</v>
      </c>
      <c r="G2" s="13" t="s">
        <v>68</v>
      </c>
      <c r="H2" s="13" t="s">
        <v>69</v>
      </c>
      <c r="I2" s="12" t="s">
        <v>70</v>
      </c>
      <c r="J2" s="12">
        <v>2</v>
      </c>
      <c r="K2" s="12">
        <v>5</v>
      </c>
      <c r="L2" s="12" t="s">
        <v>71</v>
      </c>
      <c r="M2" s="15" t="s">
        <v>72</v>
      </c>
      <c r="N2" s="15" t="s">
        <v>73</v>
      </c>
      <c r="O2" s="15" t="s">
        <v>74</v>
      </c>
      <c r="P2" s="16" t="s">
        <v>75</v>
      </c>
      <c r="Q2" s="16" t="s">
        <v>76</v>
      </c>
      <c r="R2" s="16" t="s">
        <v>77</v>
      </c>
      <c r="S2" s="15" t="s">
        <v>73</v>
      </c>
      <c r="T2" s="15" t="s">
        <v>74</v>
      </c>
      <c r="U2" s="15" t="s">
        <v>72</v>
      </c>
      <c r="V2" s="16" t="s">
        <v>76</v>
      </c>
      <c r="W2" s="16" t="s">
        <v>77</v>
      </c>
      <c r="X2" s="16" t="s">
        <v>75</v>
      </c>
      <c r="Y2" s="17" t="s">
        <v>135</v>
      </c>
      <c r="Z2" s="17" t="s">
        <v>136</v>
      </c>
      <c r="AA2" s="17" t="s">
        <v>137</v>
      </c>
      <c r="AB2" s="17" t="s">
        <v>81</v>
      </c>
      <c r="AC2" s="12" t="s">
        <v>115</v>
      </c>
      <c r="AD2" s="18" t="s">
        <v>83</v>
      </c>
      <c r="AE2" s="18">
        <v>3</v>
      </c>
      <c r="AF2" s="18" t="s">
        <v>84</v>
      </c>
      <c r="AG2" s="6" t="s">
        <v>85</v>
      </c>
      <c r="AH2" s="17" t="s">
        <v>86</v>
      </c>
      <c r="AI2" s="17" t="s">
        <v>87</v>
      </c>
      <c r="AJ2" s="17" t="s">
        <v>88</v>
      </c>
      <c r="AK2" s="18">
        <v>0</v>
      </c>
      <c r="AL2" s="18">
        <v>0</v>
      </c>
      <c r="AM2" s="18">
        <v>1</v>
      </c>
      <c r="AN2" s="12" t="s">
        <v>89</v>
      </c>
      <c r="AO2" s="12" t="s">
        <v>82</v>
      </c>
      <c r="AP2" s="12">
        <v>1</v>
      </c>
      <c r="AQ2" s="12">
        <v>6</v>
      </c>
      <c r="AR2" s="12" t="s">
        <v>90</v>
      </c>
      <c r="AS2" s="12" t="s">
        <v>91</v>
      </c>
      <c r="AT2" s="12" t="s">
        <v>82</v>
      </c>
      <c r="AU2" s="12">
        <v>1</v>
      </c>
      <c r="AV2" s="12" t="s">
        <v>92</v>
      </c>
      <c r="AW2" s="12" t="s">
        <v>92</v>
      </c>
      <c r="AX2" s="12" t="s">
        <v>51</v>
      </c>
      <c r="AY2" s="19">
        <v>3</v>
      </c>
      <c r="AZ2" s="12" t="s">
        <v>93</v>
      </c>
      <c r="BA2" s="12">
        <v>3</v>
      </c>
      <c r="BB2" s="20" t="s">
        <v>94</v>
      </c>
      <c r="BC2" s="20" t="s">
        <v>95</v>
      </c>
      <c r="BD2" s="12" t="s">
        <v>96</v>
      </c>
      <c r="BE2" s="12" t="s">
        <v>97</v>
      </c>
      <c r="BF2" s="12" t="s">
        <v>98</v>
      </c>
      <c r="BG2" s="12" t="s">
        <v>99</v>
      </c>
      <c r="BH2" s="12">
        <v>1</v>
      </c>
      <c r="BI2" s="12" t="s">
        <v>100</v>
      </c>
      <c r="BJ2" s="21" t="s">
        <v>101</v>
      </c>
      <c r="BK2" s="12" t="s">
        <v>102</v>
      </c>
      <c r="BL2" s="12">
        <v>1234</v>
      </c>
    </row>
    <row r="3" spans="1:64" ht="96.75" x14ac:dyDescent="0.25">
      <c r="A3" s="11" t="s">
        <v>106</v>
      </c>
      <c r="B3" s="11" t="s">
        <v>104</v>
      </c>
      <c r="C3" s="12" t="s">
        <v>65</v>
      </c>
      <c r="D3" s="13" t="s">
        <v>66</v>
      </c>
      <c r="E3" s="11" t="s">
        <v>67</v>
      </c>
      <c r="F3" s="14" t="s">
        <v>4</v>
      </c>
      <c r="G3" s="13" t="s">
        <v>68</v>
      </c>
      <c r="H3" s="13" t="s">
        <v>69</v>
      </c>
      <c r="I3" s="12" t="s">
        <v>70</v>
      </c>
      <c r="J3" s="12">
        <v>2</v>
      </c>
      <c r="K3" s="12">
        <v>5</v>
      </c>
      <c r="L3" s="12" t="s">
        <v>71</v>
      </c>
      <c r="M3" s="15" t="s">
        <v>72</v>
      </c>
      <c r="N3" s="15" t="s">
        <v>73</v>
      </c>
      <c r="O3" s="15" t="s">
        <v>74</v>
      </c>
      <c r="P3" s="16" t="s">
        <v>75</v>
      </c>
      <c r="Q3" s="16" t="s">
        <v>76</v>
      </c>
      <c r="R3" s="16" t="s">
        <v>77</v>
      </c>
      <c r="S3" s="15" t="s">
        <v>73</v>
      </c>
      <c r="T3" s="15" t="s">
        <v>74</v>
      </c>
      <c r="U3" s="15" t="s">
        <v>72</v>
      </c>
      <c r="V3" s="16" t="s">
        <v>76</v>
      </c>
      <c r="W3" s="16" t="s">
        <v>77</v>
      </c>
      <c r="X3" s="16" t="s">
        <v>75</v>
      </c>
      <c r="Y3" s="17" t="s">
        <v>135</v>
      </c>
      <c r="Z3" s="17" t="s">
        <v>136</v>
      </c>
      <c r="AA3" s="17" t="s">
        <v>137</v>
      </c>
      <c r="AB3" s="17" t="s">
        <v>81</v>
      </c>
      <c r="AC3" s="12" t="s">
        <v>4</v>
      </c>
      <c r="AD3" s="18" t="s">
        <v>103</v>
      </c>
      <c r="AE3" s="18">
        <v>2</v>
      </c>
      <c r="AF3" s="18" t="s">
        <v>84</v>
      </c>
      <c r="AG3" s="6" t="s">
        <v>85</v>
      </c>
      <c r="AH3" s="17" t="s">
        <v>86</v>
      </c>
      <c r="AI3" s="17" t="s">
        <v>87</v>
      </c>
      <c r="AJ3" s="17" t="s">
        <v>88</v>
      </c>
      <c r="AK3" s="18">
        <v>1</v>
      </c>
      <c r="AL3" s="18">
        <v>1</v>
      </c>
      <c r="AM3" s="18">
        <v>1</v>
      </c>
      <c r="AN3" s="12" t="s">
        <v>89</v>
      </c>
      <c r="AO3" s="12" t="s">
        <v>82</v>
      </c>
      <c r="AP3" s="12">
        <v>1</v>
      </c>
      <c r="AQ3" s="12">
        <v>6</v>
      </c>
      <c r="AR3" s="12" t="s">
        <v>90</v>
      </c>
      <c r="AS3" s="12" t="s">
        <v>91</v>
      </c>
      <c r="AT3" s="12" t="s">
        <v>82</v>
      </c>
      <c r="AU3" s="12">
        <v>1</v>
      </c>
      <c r="AV3" s="12" t="s">
        <v>92</v>
      </c>
      <c r="AW3" s="12" t="s">
        <v>92</v>
      </c>
      <c r="AX3" s="12" t="s">
        <v>51</v>
      </c>
      <c r="AY3" s="19">
        <v>3</v>
      </c>
      <c r="AZ3" s="12" t="s">
        <v>93</v>
      </c>
      <c r="BA3" s="12">
        <v>4</v>
      </c>
      <c r="BB3" s="20" t="s">
        <v>94</v>
      </c>
      <c r="BC3" s="20" t="s">
        <v>95</v>
      </c>
      <c r="BD3" s="12" t="s">
        <v>96</v>
      </c>
      <c r="BE3" s="12" t="s">
        <v>97</v>
      </c>
      <c r="BF3" s="12" t="s">
        <v>98</v>
      </c>
      <c r="BG3" s="12" t="s">
        <v>99</v>
      </c>
      <c r="BH3" s="12">
        <v>1</v>
      </c>
      <c r="BI3" s="12" t="s">
        <v>100</v>
      </c>
      <c r="BJ3" s="21" t="s">
        <v>101</v>
      </c>
      <c r="BK3" s="12" t="s">
        <v>102</v>
      </c>
      <c r="BL3" s="12">
        <v>1234</v>
      </c>
    </row>
    <row r="4" spans="1:64" ht="96.75" x14ac:dyDescent="0.25">
      <c r="A4" s="11" t="s">
        <v>107</v>
      </c>
      <c r="B4" s="11" t="s">
        <v>105</v>
      </c>
      <c r="C4" s="12" t="s">
        <v>65</v>
      </c>
      <c r="D4" s="13" t="s">
        <v>66</v>
      </c>
      <c r="E4" s="11" t="s">
        <v>67</v>
      </c>
      <c r="F4" s="14" t="s">
        <v>4</v>
      </c>
      <c r="G4" s="13" t="s">
        <v>68</v>
      </c>
      <c r="H4" s="13" t="s">
        <v>69</v>
      </c>
      <c r="I4" s="12" t="s">
        <v>70</v>
      </c>
      <c r="J4" s="12">
        <v>2</v>
      </c>
      <c r="K4" s="12">
        <v>5</v>
      </c>
      <c r="L4" s="12" t="s">
        <v>71</v>
      </c>
      <c r="M4" s="15" t="s">
        <v>72</v>
      </c>
      <c r="N4" s="15" t="s">
        <v>73</v>
      </c>
      <c r="O4" s="15" t="s">
        <v>74</v>
      </c>
      <c r="P4" s="16" t="s">
        <v>75</v>
      </c>
      <c r="Q4" s="16" t="s">
        <v>76</v>
      </c>
      <c r="R4" s="16" t="s">
        <v>77</v>
      </c>
      <c r="S4" s="15" t="s">
        <v>73</v>
      </c>
      <c r="T4" s="15" t="s">
        <v>74</v>
      </c>
      <c r="U4" s="15" t="s">
        <v>72</v>
      </c>
      <c r="V4" s="16" t="s">
        <v>76</v>
      </c>
      <c r="W4" s="16" t="s">
        <v>77</v>
      </c>
      <c r="X4" s="16" t="s">
        <v>75</v>
      </c>
      <c r="Y4" s="17" t="s">
        <v>135</v>
      </c>
      <c r="Z4" s="17" t="s">
        <v>136</v>
      </c>
      <c r="AA4" s="17" t="s">
        <v>137</v>
      </c>
      <c r="AB4" s="17" t="s">
        <v>81</v>
      </c>
      <c r="AC4" s="12" t="s">
        <v>82</v>
      </c>
      <c r="AD4" s="18" t="s">
        <v>83</v>
      </c>
      <c r="AE4" s="18">
        <v>3</v>
      </c>
      <c r="AF4" s="18" t="s">
        <v>84</v>
      </c>
      <c r="AG4" s="6" t="s">
        <v>85</v>
      </c>
      <c r="AH4" s="17" t="s">
        <v>86</v>
      </c>
      <c r="AI4" s="17" t="s">
        <v>87</v>
      </c>
      <c r="AJ4" s="17" t="s">
        <v>88</v>
      </c>
      <c r="AK4" s="18">
        <v>0</v>
      </c>
      <c r="AL4" s="18">
        <v>0</v>
      </c>
      <c r="AM4" s="18">
        <v>1</v>
      </c>
      <c r="AN4" s="12" t="s">
        <v>89</v>
      </c>
      <c r="AO4" s="12" t="s">
        <v>82</v>
      </c>
      <c r="AP4" s="12">
        <v>1</v>
      </c>
      <c r="AQ4" s="12">
        <v>6</v>
      </c>
      <c r="AR4" s="12" t="s">
        <v>90</v>
      </c>
      <c r="AS4" s="12" t="s">
        <v>91</v>
      </c>
      <c r="AT4" s="12" t="s">
        <v>82</v>
      </c>
      <c r="AU4" s="12">
        <v>1</v>
      </c>
      <c r="AV4" s="12" t="s">
        <v>92</v>
      </c>
      <c r="AW4" s="12" t="s">
        <v>92</v>
      </c>
      <c r="AX4" s="12" t="s">
        <v>51</v>
      </c>
      <c r="AY4" s="19">
        <v>3</v>
      </c>
      <c r="AZ4" s="12" t="s">
        <v>93</v>
      </c>
      <c r="BA4" s="12">
        <v>3</v>
      </c>
      <c r="BB4" s="20" t="s">
        <v>94</v>
      </c>
      <c r="BC4" s="20" t="s">
        <v>95</v>
      </c>
      <c r="BD4" s="12" t="s">
        <v>96</v>
      </c>
      <c r="BE4" s="12" t="s">
        <v>97</v>
      </c>
      <c r="BF4" s="12" t="s">
        <v>98</v>
      </c>
      <c r="BG4" s="12" t="s">
        <v>99</v>
      </c>
      <c r="BH4" s="12">
        <v>1</v>
      </c>
      <c r="BI4" s="12" t="s">
        <v>100</v>
      </c>
      <c r="BJ4" s="21" t="s">
        <v>101</v>
      </c>
      <c r="BK4" s="12" t="s">
        <v>102</v>
      </c>
      <c r="BL4" s="12">
        <v>1234</v>
      </c>
    </row>
    <row r="5" spans="1:64" ht="96.75" x14ac:dyDescent="0.25">
      <c r="A5" s="11" t="s">
        <v>109</v>
      </c>
      <c r="B5" s="11" t="s">
        <v>138</v>
      </c>
      <c r="C5" s="12" t="s">
        <v>65</v>
      </c>
      <c r="D5" s="13" t="s">
        <v>66</v>
      </c>
      <c r="E5" s="11" t="s">
        <v>67</v>
      </c>
      <c r="F5" s="14" t="s">
        <v>4</v>
      </c>
      <c r="G5" s="13" t="s">
        <v>68</v>
      </c>
      <c r="H5" s="13" t="s">
        <v>69</v>
      </c>
      <c r="I5" s="12" t="s">
        <v>70</v>
      </c>
      <c r="J5" s="12">
        <v>2</v>
      </c>
      <c r="K5" s="12">
        <v>5</v>
      </c>
      <c r="L5" s="12" t="s">
        <v>71</v>
      </c>
      <c r="M5" s="15" t="s">
        <v>72</v>
      </c>
      <c r="N5" s="15" t="s">
        <v>73</v>
      </c>
      <c r="O5" s="15" t="s">
        <v>74</v>
      </c>
      <c r="P5" s="16" t="s">
        <v>75</v>
      </c>
      <c r="Q5" s="16" t="s">
        <v>76</v>
      </c>
      <c r="R5" s="16" t="s">
        <v>77</v>
      </c>
      <c r="S5" s="15" t="s">
        <v>73</v>
      </c>
      <c r="T5" s="15" t="s">
        <v>74</v>
      </c>
      <c r="U5" s="15" t="s">
        <v>72</v>
      </c>
      <c r="V5" s="16" t="s">
        <v>76</v>
      </c>
      <c r="W5" s="16" t="s">
        <v>77</v>
      </c>
      <c r="X5" s="16" t="s">
        <v>75</v>
      </c>
      <c r="Y5" s="17" t="s">
        <v>135</v>
      </c>
      <c r="Z5" s="17" t="s">
        <v>136</v>
      </c>
      <c r="AA5" s="17" t="s">
        <v>137</v>
      </c>
      <c r="AB5" s="17" t="s">
        <v>81</v>
      </c>
      <c r="AC5" s="12" t="s">
        <v>4</v>
      </c>
      <c r="AD5" s="18" t="s">
        <v>108</v>
      </c>
      <c r="AE5" s="18">
        <v>2</v>
      </c>
      <c r="AF5" s="18" t="s">
        <v>84</v>
      </c>
      <c r="AG5" s="6" t="s">
        <v>85</v>
      </c>
      <c r="AH5" s="17" t="s">
        <v>86</v>
      </c>
      <c r="AI5" s="17" t="s">
        <v>87</v>
      </c>
      <c r="AJ5" s="17" t="s">
        <v>88</v>
      </c>
      <c r="AK5" s="18">
        <v>1</v>
      </c>
      <c r="AL5" s="18">
        <v>1</v>
      </c>
      <c r="AM5" s="18">
        <v>1</v>
      </c>
      <c r="AN5" s="12" t="s">
        <v>89</v>
      </c>
      <c r="AO5" s="12" t="s">
        <v>82</v>
      </c>
      <c r="AP5" s="12">
        <v>1</v>
      </c>
      <c r="AQ5" s="12">
        <v>6</v>
      </c>
      <c r="AR5" s="12" t="s">
        <v>90</v>
      </c>
      <c r="AS5" s="12" t="s">
        <v>91</v>
      </c>
      <c r="AT5" s="12" t="s">
        <v>82</v>
      </c>
      <c r="AU5" s="12">
        <v>1</v>
      </c>
      <c r="AV5" s="12" t="s">
        <v>92</v>
      </c>
      <c r="AW5" s="12" t="s">
        <v>92</v>
      </c>
      <c r="AX5" s="12" t="s">
        <v>51</v>
      </c>
      <c r="AY5" s="19">
        <v>3</v>
      </c>
      <c r="AZ5" s="12" t="s">
        <v>93</v>
      </c>
      <c r="BA5" s="12">
        <v>4</v>
      </c>
      <c r="BB5" s="20" t="s">
        <v>94</v>
      </c>
      <c r="BC5" s="20" t="s">
        <v>95</v>
      </c>
      <c r="BD5" s="12" t="s">
        <v>96</v>
      </c>
      <c r="BE5" s="12" t="s">
        <v>97</v>
      </c>
      <c r="BF5" s="12" t="s">
        <v>98</v>
      </c>
      <c r="BG5" s="12" t="s">
        <v>99</v>
      </c>
      <c r="BH5" s="12">
        <v>1</v>
      </c>
      <c r="BI5" s="12" t="s">
        <v>100</v>
      </c>
      <c r="BJ5" s="21" t="s">
        <v>101</v>
      </c>
      <c r="BK5" s="12" t="s">
        <v>102</v>
      </c>
      <c r="BL5" s="12">
        <v>1234</v>
      </c>
    </row>
    <row r="6" spans="1:64" ht="96.75" x14ac:dyDescent="0.25">
      <c r="A6" s="11" t="s">
        <v>121</v>
      </c>
      <c r="B6" s="11" t="s">
        <v>139</v>
      </c>
      <c r="C6" s="12" t="s">
        <v>65</v>
      </c>
      <c r="D6" s="13" t="s">
        <v>66</v>
      </c>
      <c r="E6" s="11" t="s">
        <v>67</v>
      </c>
      <c r="F6" s="14" t="s">
        <v>4</v>
      </c>
      <c r="G6" s="13" t="s">
        <v>68</v>
      </c>
      <c r="H6" s="13" t="s">
        <v>69</v>
      </c>
      <c r="I6" s="12" t="s">
        <v>70</v>
      </c>
      <c r="J6" s="12">
        <v>2</v>
      </c>
      <c r="K6" s="12">
        <v>5</v>
      </c>
      <c r="L6" s="12" t="s">
        <v>71</v>
      </c>
      <c r="M6" s="15" t="s">
        <v>72</v>
      </c>
      <c r="N6" s="15" t="s">
        <v>73</v>
      </c>
      <c r="O6" s="15" t="s">
        <v>74</v>
      </c>
      <c r="P6" s="16" t="s">
        <v>75</v>
      </c>
      <c r="Q6" s="16" t="s">
        <v>76</v>
      </c>
      <c r="R6" s="16" t="s">
        <v>77</v>
      </c>
      <c r="S6" s="15" t="s">
        <v>73</v>
      </c>
      <c r="T6" s="15" t="s">
        <v>74</v>
      </c>
      <c r="U6" s="15" t="s">
        <v>72</v>
      </c>
      <c r="V6" s="16" t="s">
        <v>76</v>
      </c>
      <c r="W6" s="16" t="s">
        <v>77</v>
      </c>
      <c r="X6" s="16" t="s">
        <v>75</v>
      </c>
      <c r="Y6" s="17" t="s">
        <v>135</v>
      </c>
      <c r="Z6" s="17" t="s">
        <v>136</v>
      </c>
      <c r="AA6" s="17" t="s">
        <v>137</v>
      </c>
      <c r="AB6" s="17" t="s">
        <v>81</v>
      </c>
      <c r="AC6" s="12" t="s">
        <v>4</v>
      </c>
      <c r="AD6" s="18" t="s">
        <v>83</v>
      </c>
      <c r="AE6" s="18">
        <v>1</v>
      </c>
      <c r="AF6" s="18" t="s">
        <v>84</v>
      </c>
      <c r="AG6" s="6" t="s">
        <v>85</v>
      </c>
      <c r="AH6" s="17" t="s">
        <v>86</v>
      </c>
      <c r="AI6" s="17" t="s">
        <v>87</v>
      </c>
      <c r="AJ6" s="17" t="s">
        <v>88</v>
      </c>
      <c r="AK6" s="18">
        <v>0</v>
      </c>
      <c r="AL6" s="18">
        <v>0</v>
      </c>
      <c r="AM6" s="18">
        <v>1</v>
      </c>
      <c r="AN6" s="12" t="s">
        <v>89</v>
      </c>
      <c r="AO6" s="12" t="s">
        <v>82</v>
      </c>
      <c r="AP6" s="12">
        <v>1</v>
      </c>
      <c r="AQ6" s="12">
        <v>6</v>
      </c>
      <c r="AR6" s="12" t="s">
        <v>90</v>
      </c>
      <c r="AS6" s="12" t="s">
        <v>91</v>
      </c>
      <c r="AT6" s="12" t="s">
        <v>82</v>
      </c>
      <c r="AU6" s="12">
        <v>1</v>
      </c>
      <c r="AV6" s="12" t="s">
        <v>92</v>
      </c>
      <c r="AW6" s="12" t="s">
        <v>92</v>
      </c>
      <c r="AX6" s="12" t="s">
        <v>51</v>
      </c>
      <c r="AY6" s="19">
        <v>3</v>
      </c>
      <c r="AZ6" s="12" t="s">
        <v>93</v>
      </c>
      <c r="BA6" s="12">
        <v>1</v>
      </c>
      <c r="BB6" s="20" t="s">
        <v>94</v>
      </c>
      <c r="BC6" s="20" t="s">
        <v>95</v>
      </c>
      <c r="BD6" s="12" t="s">
        <v>96</v>
      </c>
      <c r="BE6" s="12" t="s">
        <v>97</v>
      </c>
      <c r="BF6" s="12" t="s">
        <v>98</v>
      </c>
      <c r="BG6" s="12" t="s">
        <v>99</v>
      </c>
      <c r="BH6" s="12">
        <v>1</v>
      </c>
      <c r="BI6" s="12" t="s">
        <v>100</v>
      </c>
      <c r="BJ6" s="21" t="s">
        <v>101</v>
      </c>
      <c r="BK6" s="12" t="s">
        <v>102</v>
      </c>
      <c r="BL6" s="12">
        <v>1234</v>
      </c>
    </row>
  </sheetData>
  <dataValidations count="21">
    <dataValidation type="list" allowBlank="1" showInputMessage="1" showErrorMessage="1" sqref="AU2:AU6" xr:uid="{BFF5AC00-9527-402A-9F25-8EA99F3A9547}">
      <formula1>"1,2,3,4,5,6,7,8,9,10"</formula1>
    </dataValidation>
    <dataValidation type="list" allowBlank="1" showInputMessage="1" showErrorMessage="1" sqref="AW2:AW6" xr:uid="{467BE6FB-A101-4146-890E-1F438FB47539}">
      <formula1>"Basic,Semi Flex,Flex"</formula1>
    </dataValidation>
    <dataValidation type="list" allowBlank="1" showInputMessage="1" showErrorMessage="1" sqref="AV2:AV6" xr:uid="{C7B3444C-1135-44F9-B206-A5045BA7ECAE}">
      <formula1>"Saver,Basic,Semi Flex,Flex"</formula1>
    </dataValidation>
    <dataValidation type="list" allowBlank="1" showInputMessage="1" showErrorMessage="1" sqref="BI2:BI6" xr:uid="{3945A7BB-A045-4CB2-81B5-D11BFF73B9B5}">
      <formula1>"SavedCards,UseDifferentCard,SADAD"</formula1>
    </dataValidation>
    <dataValidation type="list" allowBlank="1" showInputMessage="1" showErrorMessage="1" sqref="AX2:AX6" xr:uid="{FA4AA0C7-1E16-49A1-B698-E47C94F0D6E7}">
      <formula1>"SkipToPayment,SelectExtras"</formula1>
    </dataValidation>
    <dataValidation type="list" allowBlank="1" showInputMessage="1" showErrorMessage="1" sqref="AS2:AS6" xr:uid="{8CF00586-16EE-4002-B90C-4AFCE377BF41}">
      <formula1>"Business Basic,Business Semi Flex,Business Flex"</formula1>
    </dataValidation>
    <dataValidation type="list" allowBlank="1" showInputMessage="1" showErrorMessage="1" sqref="AP2:AQ6" xr:uid="{4418A8FC-29DA-46AD-A964-BA043B1692E9}">
      <formula1>"1,2,3,4,5,6,7,8,9,10,11,12,13"</formula1>
    </dataValidation>
    <dataValidation type="list" allowBlank="1" showInputMessage="1" showErrorMessage="1" sqref="AR2:AR6" xr:uid="{529B70CC-488E-4F29-9E98-9A2996001316}">
      <formula1>"Guest Saver,Guest Basic,Guest Semi Flex,Guest Flex"</formula1>
    </dataValidation>
    <dataValidation type="list" allowBlank="1" showInputMessage="1" showErrorMessage="1" sqref="AT2:AT6 AO2:AO6" xr:uid="{F025D996-C4D5-4532-A208-248A215F1F28}">
      <formula1>"Guest,Business"</formula1>
    </dataValidation>
    <dataValidation type="list" allowBlank="1" showInputMessage="1" showErrorMessage="1" sqref="AN2:AN6" xr:uid="{D872D8D1-4933-4B8F-A5EC-87F63C72FA8C}">
      <formula1>"Yes,No"</formula1>
    </dataValidation>
    <dataValidation type="list" allowBlank="1" showInputMessage="1" showErrorMessage="1" sqref="AC2:AC6" xr:uid="{8CCEFB69-9A4B-48AB-8E97-30EAEA7EB48B}">
      <formula1>"Employee,Guest,MultiPassenger"</formula1>
    </dataValidation>
    <dataValidation type="list" allowBlank="1" showInputMessage="1" showErrorMessage="1" sqref="L2:L6" xr:uid="{2A923F20-8BB7-4FB9-B3AA-0C5E2DA39DD4}">
      <formula1>"Domestic,International"</formula1>
    </dataValidation>
    <dataValidation type="list" allowBlank="1" showInputMessage="1" showErrorMessage="1" sqref="I2:I6" xr:uid="{53154D9E-47C8-4A42-A9B4-526A693D7446}">
      <formula1>"OneWay,RoundTrip,MultiCity"</formula1>
    </dataValidation>
    <dataValidation type="list" allowBlank="1" showInputMessage="1" showErrorMessage="1" sqref="F2:F6" xr:uid="{8498644A-8151-4FAF-ACD9-6BEE4DD6D842}">
      <formula1>"Administrator,Travel Arranger,Employee"</formula1>
    </dataValidation>
    <dataValidation type="list" allowBlank="1" showInputMessage="1" showErrorMessage="1" sqref="E2:E6" xr:uid="{21113E29-8845-492A-AA2B-BD4192053548}">
      <formula1>"Anant Kumar,Saurabh,Prince Chaurasia,Gunjan Swain,Shubham,Laxmi Khanal,Sudesh Kumar,Piyush,Ankur,D Divaker S,Ankur Yadav,Sachin Kumar,Bal Krishna Sharma"</formula1>
    </dataValidation>
    <dataValidation type="list" allowBlank="1" showInputMessage="1" showErrorMessage="1" sqref="BA2:BA6 AY2:AY6" xr:uid="{07D0B7B3-41AE-49E3-B0DE-1258548651F5}">
      <formula1>"1,2,3,4"</formula1>
    </dataValidation>
    <dataValidation type="list" allowBlank="1" showInputMessage="1" showErrorMessage="1" sqref="BH2:BH6" xr:uid="{0A826AEB-BB89-42B6-84B4-FFD1626E97CD}">
      <formula1>"1,2"</formula1>
    </dataValidation>
    <dataValidation type="list" allowBlank="1" showInputMessage="1" showErrorMessage="1" sqref="J2:K6" xr:uid="{8D24B231-02DB-4A37-B107-025F6C473CCD}">
      <formula1>"0,1,2,3,4,5"</formula1>
    </dataValidation>
    <dataValidation type="list" allowBlank="1" showInputMessage="1" showErrorMessage="1" sqref="AD2:AD6" xr:uid="{8558E1C4-1067-4E71-809E-09057247E596}">
      <formula1>"BusinessT,FamilyT,PersonalT"</formula1>
    </dataValidation>
    <dataValidation type="list" allowBlank="1" showInputMessage="1" showErrorMessage="1" sqref="AM2:AM6" xr:uid="{04B2CF14-764B-471A-AE50-7A90526657D3}">
      <formula1>"0,1,2,3"</formula1>
    </dataValidation>
    <dataValidation type="list" allowBlank="1" showInputMessage="1" showErrorMessage="1" sqref="AE2:AE6 AK2:AL6" xr:uid="{19A0D5CF-F40F-4965-8B81-BF22857CBBB1}">
      <formula1>"0,1,2,3,4"</formula1>
    </dataValidation>
  </dataValidations>
  <hyperlinks>
    <hyperlink ref="D2" r:id="rId1" display="https://dev.saudia.quadlabs.net/" xr:uid="{F4F1D3BF-5BE2-4D54-8858-792DFFBD6A37}"/>
    <hyperlink ref="G2" r:id="rId2" xr:uid="{731D2B34-C271-4FFA-A64B-8C17623CB468}"/>
    <hyperlink ref="H2" r:id="rId3" xr:uid="{52D2D239-AC57-40AE-AB75-01AB4A8F23A8}"/>
    <hyperlink ref="D3" r:id="rId4" display="https://dev.saudia.quadlabs.net/" xr:uid="{EA5E8E22-ABDA-4AB9-8757-5166EDE39837}"/>
    <hyperlink ref="G3" r:id="rId5" xr:uid="{DEEE1B2B-849E-4C12-BA35-2382ECFE2A84}"/>
    <hyperlink ref="H3" r:id="rId6" xr:uid="{570D008E-2279-41F6-84D2-EB95017EBF99}"/>
    <hyperlink ref="D4" r:id="rId7" display="https://dev.saudia.quadlabs.net/" xr:uid="{8F6D5EE5-54A3-46C0-8F0B-F30986574173}"/>
    <hyperlink ref="G4" r:id="rId8" xr:uid="{F59DB00F-74A7-44A1-9F7E-1EADC7756EF8}"/>
    <hyperlink ref="H4" r:id="rId9" xr:uid="{AB709491-56D2-45EC-9598-F76898B78BA5}"/>
    <hyperlink ref="D5" r:id="rId10" display="https://dev.saudia.quadlabs.net/" xr:uid="{D15AE069-765A-493F-B1FE-B1A6ED916035}"/>
    <hyperlink ref="G5" r:id="rId11" xr:uid="{A3B3A46F-7FDD-48C6-8469-8EC2A95F61CF}"/>
    <hyperlink ref="H5" r:id="rId12" xr:uid="{77C91D4C-3629-429E-8586-1ED8BFFA7B20}"/>
    <hyperlink ref="D6" r:id="rId13" display="https://dev.saudia.quadlabs.net/" xr:uid="{9E25482E-62BB-4343-A136-D574719D7BCF}"/>
    <hyperlink ref="G6" r:id="rId14" xr:uid="{424652DA-5338-4EF0-AA43-23FA6C48FD5A}"/>
    <hyperlink ref="H6" r:id="rId15" xr:uid="{6D6845EC-F2EA-4D3D-8CB6-338ADB69F11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E628B-C7D8-45FA-B0CC-1EADBB0D9934}">
  <dimension ref="A1:BL4"/>
  <sheetViews>
    <sheetView workbookViewId="0">
      <selection activeCell="G2" sqref="G2"/>
    </sheetView>
  </sheetViews>
  <sheetFormatPr defaultRowHeight="15" x14ac:dyDescent="0.25"/>
  <sheetData>
    <row r="1" spans="1:64" ht="15.7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6" t="s">
        <v>29</v>
      </c>
      <c r="AE1" s="6" t="s">
        <v>30</v>
      </c>
      <c r="AF1" s="7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5" t="s">
        <v>39</v>
      </c>
      <c r="AO1" s="8" t="s">
        <v>40</v>
      </c>
      <c r="AP1" s="8" t="s">
        <v>41</v>
      </c>
      <c r="AQ1" s="8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9" t="s">
        <v>53</v>
      </c>
      <c r="BC1" s="10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5" t="s">
        <v>60</v>
      </c>
      <c r="BJ1" s="5" t="s">
        <v>61</v>
      </c>
      <c r="BK1" s="5" t="s">
        <v>62</v>
      </c>
      <c r="BL1" s="5" t="s">
        <v>63</v>
      </c>
    </row>
    <row r="2" spans="1:64" ht="96.75" x14ac:dyDescent="0.25">
      <c r="A2" s="11" t="s">
        <v>106</v>
      </c>
      <c r="B2" s="11" t="s">
        <v>104</v>
      </c>
      <c r="C2" s="12" t="s">
        <v>65</v>
      </c>
      <c r="D2" s="13" t="s">
        <v>66</v>
      </c>
      <c r="E2" s="11" t="s">
        <v>67</v>
      </c>
      <c r="F2" s="14" t="s">
        <v>4</v>
      </c>
      <c r="G2" s="13" t="s">
        <v>143</v>
      </c>
      <c r="H2" s="13" t="s">
        <v>69</v>
      </c>
      <c r="I2" s="12" t="s">
        <v>70</v>
      </c>
      <c r="J2" s="12">
        <v>2</v>
      </c>
      <c r="K2" s="12">
        <v>5</v>
      </c>
      <c r="L2" s="12" t="s">
        <v>71</v>
      </c>
      <c r="M2" s="15" t="s">
        <v>72</v>
      </c>
      <c r="N2" s="15" t="s">
        <v>73</v>
      </c>
      <c r="O2" s="15" t="s">
        <v>74</v>
      </c>
      <c r="P2" s="16" t="s">
        <v>75</v>
      </c>
      <c r="Q2" s="16" t="s">
        <v>76</v>
      </c>
      <c r="R2" s="16" t="s">
        <v>77</v>
      </c>
      <c r="S2" s="15" t="s">
        <v>73</v>
      </c>
      <c r="T2" s="15" t="s">
        <v>74</v>
      </c>
      <c r="U2" s="15" t="s">
        <v>72</v>
      </c>
      <c r="V2" s="16" t="s">
        <v>76</v>
      </c>
      <c r="W2" s="16" t="s">
        <v>77</v>
      </c>
      <c r="X2" s="16" t="s">
        <v>75</v>
      </c>
      <c r="Y2" s="17" t="s">
        <v>137</v>
      </c>
      <c r="Z2" s="17" t="s">
        <v>140</v>
      </c>
      <c r="AA2" s="17" t="s">
        <v>141</v>
      </c>
      <c r="AB2" s="17" t="s">
        <v>81</v>
      </c>
      <c r="AC2" s="12" t="s">
        <v>4</v>
      </c>
      <c r="AD2" s="18" t="s">
        <v>103</v>
      </c>
      <c r="AE2" s="18">
        <v>2</v>
      </c>
      <c r="AF2" s="18" t="s">
        <v>84</v>
      </c>
      <c r="AG2" s="6" t="s">
        <v>85</v>
      </c>
      <c r="AH2" s="17" t="s">
        <v>86</v>
      </c>
      <c r="AI2" s="17" t="s">
        <v>87</v>
      </c>
      <c r="AJ2" s="17" t="s">
        <v>88</v>
      </c>
      <c r="AK2" s="18">
        <v>1</v>
      </c>
      <c r="AL2" s="18">
        <v>1</v>
      </c>
      <c r="AM2" s="18">
        <v>1</v>
      </c>
      <c r="AN2" s="12" t="s">
        <v>89</v>
      </c>
      <c r="AO2" s="12" t="s">
        <v>82</v>
      </c>
      <c r="AP2" s="12">
        <v>1</v>
      </c>
      <c r="AQ2" s="12">
        <v>6</v>
      </c>
      <c r="AR2" s="12" t="s">
        <v>90</v>
      </c>
      <c r="AS2" s="12" t="s">
        <v>91</v>
      </c>
      <c r="AT2" s="12" t="s">
        <v>82</v>
      </c>
      <c r="AU2" s="12">
        <v>1</v>
      </c>
      <c r="AV2" s="12" t="s">
        <v>92</v>
      </c>
      <c r="AW2" s="12" t="s">
        <v>92</v>
      </c>
      <c r="AX2" s="12" t="s">
        <v>51</v>
      </c>
      <c r="AY2" s="19">
        <v>3</v>
      </c>
      <c r="AZ2" s="12" t="s">
        <v>93</v>
      </c>
      <c r="BA2" s="12">
        <v>4</v>
      </c>
      <c r="BB2" s="20" t="s">
        <v>94</v>
      </c>
      <c r="BC2" s="20" t="s">
        <v>95</v>
      </c>
      <c r="BD2" s="12" t="s">
        <v>96</v>
      </c>
      <c r="BE2" s="12" t="s">
        <v>97</v>
      </c>
      <c r="BF2" s="12" t="s">
        <v>98</v>
      </c>
      <c r="BG2" s="12" t="s">
        <v>99</v>
      </c>
      <c r="BH2" s="12">
        <v>1</v>
      </c>
      <c r="BI2" s="12" t="s">
        <v>100</v>
      </c>
      <c r="BJ2" s="21" t="s">
        <v>101</v>
      </c>
      <c r="BK2" s="12" t="s">
        <v>102</v>
      </c>
      <c r="BL2" s="12">
        <v>1234</v>
      </c>
    </row>
    <row r="3" spans="1:64" ht="96.75" x14ac:dyDescent="0.25">
      <c r="A3" s="11" t="s">
        <v>109</v>
      </c>
      <c r="B3" s="11" t="s">
        <v>138</v>
      </c>
      <c r="C3" s="12" t="s">
        <v>65</v>
      </c>
      <c r="D3" s="13" t="s">
        <v>66</v>
      </c>
      <c r="E3" s="11" t="s">
        <v>67</v>
      </c>
      <c r="F3" s="14" t="s">
        <v>4</v>
      </c>
      <c r="G3" s="13" t="s">
        <v>143</v>
      </c>
      <c r="H3" s="13" t="s">
        <v>69</v>
      </c>
      <c r="I3" s="12" t="s">
        <v>70</v>
      </c>
      <c r="J3" s="12">
        <v>2</v>
      </c>
      <c r="K3" s="12">
        <v>5</v>
      </c>
      <c r="L3" s="12" t="s">
        <v>71</v>
      </c>
      <c r="M3" s="15" t="s">
        <v>72</v>
      </c>
      <c r="N3" s="15" t="s">
        <v>73</v>
      </c>
      <c r="O3" s="15" t="s">
        <v>74</v>
      </c>
      <c r="P3" s="16" t="s">
        <v>75</v>
      </c>
      <c r="Q3" s="16" t="s">
        <v>76</v>
      </c>
      <c r="R3" s="16" t="s">
        <v>77</v>
      </c>
      <c r="S3" s="15" t="s">
        <v>73</v>
      </c>
      <c r="T3" s="15" t="s">
        <v>74</v>
      </c>
      <c r="U3" s="15" t="s">
        <v>72</v>
      </c>
      <c r="V3" s="16" t="s">
        <v>76</v>
      </c>
      <c r="W3" s="16" t="s">
        <v>77</v>
      </c>
      <c r="X3" s="16" t="s">
        <v>75</v>
      </c>
      <c r="Y3" s="17" t="s">
        <v>137</v>
      </c>
      <c r="Z3" s="17" t="s">
        <v>140</v>
      </c>
      <c r="AA3" s="17" t="s">
        <v>141</v>
      </c>
      <c r="AB3" s="17" t="s">
        <v>81</v>
      </c>
      <c r="AC3" s="12" t="s">
        <v>4</v>
      </c>
      <c r="AD3" s="18" t="s">
        <v>108</v>
      </c>
      <c r="AE3" s="18">
        <v>2</v>
      </c>
      <c r="AF3" s="18" t="s">
        <v>84</v>
      </c>
      <c r="AG3" s="6" t="s">
        <v>85</v>
      </c>
      <c r="AH3" s="17" t="s">
        <v>86</v>
      </c>
      <c r="AI3" s="17" t="s">
        <v>87</v>
      </c>
      <c r="AJ3" s="17" t="s">
        <v>88</v>
      </c>
      <c r="AK3" s="18">
        <v>1</v>
      </c>
      <c r="AL3" s="18">
        <v>1</v>
      </c>
      <c r="AM3" s="18">
        <v>1</v>
      </c>
      <c r="AN3" s="12" t="s">
        <v>89</v>
      </c>
      <c r="AO3" s="12" t="s">
        <v>82</v>
      </c>
      <c r="AP3" s="12">
        <v>1</v>
      </c>
      <c r="AQ3" s="12">
        <v>6</v>
      </c>
      <c r="AR3" s="12" t="s">
        <v>90</v>
      </c>
      <c r="AS3" s="12" t="s">
        <v>91</v>
      </c>
      <c r="AT3" s="12" t="s">
        <v>82</v>
      </c>
      <c r="AU3" s="12">
        <v>1</v>
      </c>
      <c r="AV3" s="12" t="s">
        <v>92</v>
      </c>
      <c r="AW3" s="12" t="s">
        <v>92</v>
      </c>
      <c r="AX3" s="12" t="s">
        <v>51</v>
      </c>
      <c r="AY3" s="19">
        <v>3</v>
      </c>
      <c r="AZ3" s="12" t="s">
        <v>93</v>
      </c>
      <c r="BA3" s="12">
        <v>4</v>
      </c>
      <c r="BB3" s="20" t="s">
        <v>94</v>
      </c>
      <c r="BC3" s="20" t="s">
        <v>95</v>
      </c>
      <c r="BD3" s="12" t="s">
        <v>96</v>
      </c>
      <c r="BE3" s="12" t="s">
        <v>97</v>
      </c>
      <c r="BF3" s="12" t="s">
        <v>98</v>
      </c>
      <c r="BG3" s="12" t="s">
        <v>99</v>
      </c>
      <c r="BH3" s="12">
        <v>1</v>
      </c>
      <c r="BI3" s="12" t="s">
        <v>100</v>
      </c>
      <c r="BJ3" s="21" t="s">
        <v>101</v>
      </c>
      <c r="BK3" s="12" t="s">
        <v>102</v>
      </c>
      <c r="BL3" s="12">
        <v>1234</v>
      </c>
    </row>
    <row r="4" spans="1:64" ht="96.75" x14ac:dyDescent="0.25">
      <c r="A4" s="11" t="s">
        <v>121</v>
      </c>
      <c r="B4" s="11" t="s">
        <v>139</v>
      </c>
      <c r="C4" s="12" t="s">
        <v>65</v>
      </c>
      <c r="D4" s="13" t="s">
        <v>66</v>
      </c>
      <c r="E4" s="11" t="s">
        <v>67</v>
      </c>
      <c r="F4" s="14" t="s">
        <v>4</v>
      </c>
      <c r="G4" s="13" t="s">
        <v>143</v>
      </c>
      <c r="H4" s="13" t="s">
        <v>69</v>
      </c>
      <c r="I4" s="12" t="s">
        <v>70</v>
      </c>
      <c r="J4" s="12">
        <v>2</v>
      </c>
      <c r="K4" s="12">
        <v>5</v>
      </c>
      <c r="L4" s="12" t="s">
        <v>71</v>
      </c>
      <c r="M4" s="15" t="s">
        <v>72</v>
      </c>
      <c r="N4" s="15" t="s">
        <v>73</v>
      </c>
      <c r="O4" s="15" t="s">
        <v>74</v>
      </c>
      <c r="P4" s="16" t="s">
        <v>75</v>
      </c>
      <c r="Q4" s="16" t="s">
        <v>76</v>
      </c>
      <c r="R4" s="16" t="s">
        <v>77</v>
      </c>
      <c r="S4" s="15" t="s">
        <v>73</v>
      </c>
      <c r="T4" s="15" t="s">
        <v>74</v>
      </c>
      <c r="U4" s="15" t="s">
        <v>72</v>
      </c>
      <c r="V4" s="16" t="s">
        <v>76</v>
      </c>
      <c r="W4" s="16" t="s">
        <v>77</v>
      </c>
      <c r="X4" s="16" t="s">
        <v>75</v>
      </c>
      <c r="Y4" s="17" t="s">
        <v>137</v>
      </c>
      <c r="Z4" s="17" t="s">
        <v>140</v>
      </c>
      <c r="AA4" s="17" t="s">
        <v>141</v>
      </c>
      <c r="AB4" s="17" t="s">
        <v>81</v>
      </c>
      <c r="AC4" s="12" t="s">
        <v>4</v>
      </c>
      <c r="AD4" s="18" t="s">
        <v>83</v>
      </c>
      <c r="AE4" s="18">
        <v>1</v>
      </c>
      <c r="AF4" s="18" t="s">
        <v>84</v>
      </c>
      <c r="AG4" s="6" t="s">
        <v>85</v>
      </c>
      <c r="AH4" s="17" t="s">
        <v>86</v>
      </c>
      <c r="AI4" s="17" t="s">
        <v>87</v>
      </c>
      <c r="AJ4" s="17" t="s">
        <v>88</v>
      </c>
      <c r="AK4" s="18">
        <v>0</v>
      </c>
      <c r="AL4" s="18">
        <v>0</v>
      </c>
      <c r="AM4" s="18">
        <v>1</v>
      </c>
      <c r="AN4" s="12" t="s">
        <v>89</v>
      </c>
      <c r="AO4" s="12" t="s">
        <v>82</v>
      </c>
      <c r="AP4" s="12">
        <v>1</v>
      </c>
      <c r="AQ4" s="12">
        <v>6</v>
      </c>
      <c r="AR4" s="12" t="s">
        <v>90</v>
      </c>
      <c r="AS4" s="12" t="s">
        <v>91</v>
      </c>
      <c r="AT4" s="12" t="s">
        <v>82</v>
      </c>
      <c r="AU4" s="12">
        <v>1</v>
      </c>
      <c r="AV4" s="12" t="s">
        <v>92</v>
      </c>
      <c r="AW4" s="12" t="s">
        <v>92</v>
      </c>
      <c r="AX4" s="12" t="s">
        <v>51</v>
      </c>
      <c r="AY4" s="19">
        <v>3</v>
      </c>
      <c r="AZ4" s="12" t="s">
        <v>93</v>
      </c>
      <c r="BA4" s="12">
        <v>1</v>
      </c>
      <c r="BB4" s="20" t="s">
        <v>94</v>
      </c>
      <c r="BC4" s="20" t="s">
        <v>95</v>
      </c>
      <c r="BD4" s="12" t="s">
        <v>96</v>
      </c>
      <c r="BE4" s="12" t="s">
        <v>97</v>
      </c>
      <c r="BF4" s="12" t="s">
        <v>98</v>
      </c>
      <c r="BG4" s="12" t="s">
        <v>99</v>
      </c>
      <c r="BH4" s="12">
        <v>1</v>
      </c>
      <c r="BI4" s="12" t="s">
        <v>100</v>
      </c>
      <c r="BJ4" s="21" t="s">
        <v>101</v>
      </c>
      <c r="BK4" s="12" t="s">
        <v>102</v>
      </c>
      <c r="BL4" s="12">
        <v>1234</v>
      </c>
    </row>
  </sheetData>
  <dataValidations count="21">
    <dataValidation type="list" allowBlank="1" showInputMessage="1" showErrorMessage="1" sqref="AK2:AL4 AE2:AE4" xr:uid="{309C5FC4-D441-4E39-8FE5-1347B018A4AE}">
      <formula1>"0,1,2,3,4"</formula1>
    </dataValidation>
    <dataValidation type="list" allowBlank="1" showInputMessage="1" showErrorMessage="1" sqref="AM2:AM4" xr:uid="{C29572C1-E4A5-4C51-B5F9-93161215587A}">
      <formula1>"0,1,2,3"</formula1>
    </dataValidation>
    <dataValidation type="list" allowBlank="1" showInputMessage="1" showErrorMessage="1" sqref="AD2:AD4" xr:uid="{AF7F6680-1F07-4B36-B6C8-414E147C05CD}">
      <formula1>"BusinessT,FamilyT,PersonalT"</formula1>
    </dataValidation>
    <dataValidation type="list" allowBlank="1" showInputMessage="1" showErrorMessage="1" sqref="J2:K4" xr:uid="{F0A0AC5B-E92D-4BF4-9C2B-45662F63D3C8}">
      <formula1>"0,1,2,3,4,5"</formula1>
    </dataValidation>
    <dataValidation type="list" allowBlank="1" showInputMessage="1" showErrorMessage="1" sqref="BH2:BH4" xr:uid="{837201B7-222E-4A93-88AC-16160E61EDF0}">
      <formula1>"1,2"</formula1>
    </dataValidation>
    <dataValidation type="list" allowBlank="1" showInputMessage="1" showErrorMessage="1" sqref="AY2:AY4 BA2:BA4" xr:uid="{C4F0145F-C071-429C-B9A0-F4DF6DEA7C1A}">
      <formula1>"1,2,3,4"</formula1>
    </dataValidation>
    <dataValidation type="list" allowBlank="1" showInputMessage="1" showErrorMessage="1" sqref="E2:E4" xr:uid="{2AA14074-9816-4333-A34E-78E6F5556F94}">
      <formula1>"Anant Kumar,Saurabh,Prince Chaurasia,Gunjan Swain,Shubham,Laxmi Khanal,Sudesh Kumar,Piyush,Ankur,D Divaker S,Ankur Yadav,Sachin Kumar,Bal Krishna Sharma"</formula1>
    </dataValidation>
    <dataValidation type="list" allowBlank="1" showInputMessage="1" showErrorMessage="1" sqref="F2:F4" xr:uid="{E3463875-3FE3-47DF-98F4-E3D577174898}">
      <formula1>"Administrator,Travel Arranger,Employee"</formula1>
    </dataValidation>
    <dataValidation type="list" allowBlank="1" showInputMessage="1" showErrorMessage="1" sqref="I2:I4" xr:uid="{11448CA0-7AB9-42E5-A5A2-DA8777154EB4}">
      <formula1>"OneWay,RoundTrip,MultiCity"</formula1>
    </dataValidation>
    <dataValidation type="list" allowBlank="1" showInputMessage="1" showErrorMessage="1" sqref="L2:L4" xr:uid="{FACAC966-0B27-4854-B47C-4A15D19D5E43}">
      <formula1>"Domestic,International"</formula1>
    </dataValidation>
    <dataValidation type="list" allowBlank="1" showInputMessage="1" showErrorMessage="1" sqref="AC2:AC4" xr:uid="{B2E8DEC8-0A8D-41C9-8852-290566896E32}">
      <formula1>"Employee,Guest,MultiPassenger"</formula1>
    </dataValidation>
    <dataValidation type="list" allowBlank="1" showInputMessage="1" showErrorMessage="1" sqref="AN2:AN4" xr:uid="{1EA05D6E-9DF3-4BA1-81A2-7EE12F1FF04B}">
      <formula1>"Yes,No"</formula1>
    </dataValidation>
    <dataValidation type="list" allowBlank="1" showInputMessage="1" showErrorMessage="1" sqref="AO2:AO4 AT2:AT4" xr:uid="{59F68AFE-FE1B-4D85-88F6-0B7E79B5D5DA}">
      <formula1>"Guest,Business"</formula1>
    </dataValidation>
    <dataValidation type="list" allowBlank="1" showInputMessage="1" showErrorMessage="1" sqref="AR2:AR4" xr:uid="{1EE89B73-D5E5-471A-BF77-9501FF01E43B}">
      <formula1>"Guest Saver,Guest Basic,Guest Semi Flex,Guest Flex"</formula1>
    </dataValidation>
    <dataValidation type="list" allowBlank="1" showInputMessage="1" showErrorMessage="1" sqref="AP2:AQ4" xr:uid="{1B601193-73AF-4283-AAF1-0C68DB494D2C}">
      <formula1>"1,2,3,4,5,6,7,8,9,10,11,12,13"</formula1>
    </dataValidation>
    <dataValidation type="list" allowBlank="1" showInputMessage="1" showErrorMessage="1" sqref="AS2:AS4" xr:uid="{64CF8669-17FD-4EFD-9A44-4F3BC137F673}">
      <formula1>"Business Basic,Business Semi Flex,Business Flex"</formula1>
    </dataValidation>
    <dataValidation type="list" allowBlank="1" showInputMessage="1" showErrorMessage="1" sqref="AX2:AX4" xr:uid="{C7578C36-99DF-4305-8D07-FE3B89E28A11}">
      <formula1>"SkipToPayment,SelectExtras"</formula1>
    </dataValidation>
    <dataValidation type="list" allowBlank="1" showInputMessage="1" showErrorMessage="1" sqref="BI2:BI4" xr:uid="{FF5C3F32-4B24-42FF-B2A9-1A4C1984E9DC}">
      <formula1>"SavedCards,UseDifferentCard,SADAD"</formula1>
    </dataValidation>
    <dataValidation type="list" allowBlank="1" showInputMessage="1" showErrorMessage="1" sqref="AV2:AV4" xr:uid="{700B62BC-3974-4723-AD81-555F15A4679F}">
      <formula1>"Saver,Basic,Semi Flex,Flex"</formula1>
    </dataValidation>
    <dataValidation type="list" allowBlank="1" showInputMessage="1" showErrorMessage="1" sqref="AW2:AW4" xr:uid="{6913720D-FCB9-431B-A2FE-87F170B77728}">
      <formula1>"Basic,Semi Flex,Flex"</formula1>
    </dataValidation>
    <dataValidation type="list" allowBlank="1" showInputMessage="1" showErrorMessage="1" sqref="AU2:AU4" xr:uid="{C7CEA63B-DB62-4E68-8098-14E05AF49D96}">
      <formula1>"1,2,3,4,5,6,7,8,9,10"</formula1>
    </dataValidation>
  </dataValidations>
  <hyperlinks>
    <hyperlink ref="D2" r:id="rId1" display="https://dev.saudia.quadlabs.net/" xr:uid="{593352F1-4C03-466A-BDB5-F7F658625EBD}"/>
    <hyperlink ref="H2" r:id="rId2" xr:uid="{A60B3607-5634-413F-887C-D773F95D3B64}"/>
    <hyperlink ref="D3" r:id="rId3" display="https://dev.saudia.quadlabs.net/" xr:uid="{40AF635A-46F7-46E5-8FE6-ABB0EEC856AF}"/>
    <hyperlink ref="H3" r:id="rId4" xr:uid="{EEBB7BDD-E2B2-43EC-A3BA-44707286A00B}"/>
    <hyperlink ref="D4" r:id="rId5" display="https://dev.saudia.quadlabs.net/" xr:uid="{A522D88E-A2EB-4BFF-A367-07D9929CB6CF}"/>
    <hyperlink ref="H4" r:id="rId6" xr:uid="{5297FEE2-765C-4A93-AAD3-F735E7CDBEEF}"/>
    <hyperlink ref="G2" r:id="rId7" xr:uid="{78E98C52-E3A3-4A77-B5A4-06E9CEC24A26}"/>
    <hyperlink ref="G3" r:id="rId8" xr:uid="{ADF2CF1C-A8A6-49E4-B1F7-C3791C7448EE}"/>
    <hyperlink ref="G4" r:id="rId9" xr:uid="{170A46F2-CC66-43C0-90AF-A68A6826F6F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4610A-26CF-4961-8A99-AAD1A37A8737}">
  <dimension ref="A1:BL3"/>
  <sheetViews>
    <sheetView workbookViewId="0">
      <selection activeCell="Q15" sqref="Q15"/>
    </sheetView>
  </sheetViews>
  <sheetFormatPr defaultRowHeight="15" x14ac:dyDescent="0.25"/>
  <sheetData>
    <row r="1" spans="1:64" ht="15.7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6" t="s">
        <v>29</v>
      </c>
      <c r="AE1" s="6" t="s">
        <v>30</v>
      </c>
      <c r="AF1" s="7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5" t="s">
        <v>39</v>
      </c>
      <c r="AO1" s="8" t="s">
        <v>40</v>
      </c>
      <c r="AP1" s="8" t="s">
        <v>41</v>
      </c>
      <c r="AQ1" s="8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9" t="s">
        <v>53</v>
      </c>
      <c r="BC1" s="10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5" t="s">
        <v>60</v>
      </c>
      <c r="BJ1" s="5" t="s">
        <v>61</v>
      </c>
      <c r="BK1" s="5" t="s">
        <v>62</v>
      </c>
      <c r="BL1" s="5" t="s">
        <v>63</v>
      </c>
    </row>
    <row r="2" spans="1:64" ht="96.75" x14ac:dyDescent="0.25">
      <c r="A2" s="11" t="s">
        <v>64</v>
      </c>
      <c r="B2" s="11" t="s">
        <v>138</v>
      </c>
      <c r="C2" s="12" t="s">
        <v>65</v>
      </c>
      <c r="D2" s="13" t="s">
        <v>66</v>
      </c>
      <c r="E2" s="11" t="s">
        <v>67</v>
      </c>
      <c r="F2" s="14" t="s">
        <v>4</v>
      </c>
      <c r="G2" s="13" t="s">
        <v>68</v>
      </c>
      <c r="H2" s="13" t="s">
        <v>69</v>
      </c>
      <c r="I2" s="12" t="s">
        <v>70</v>
      </c>
      <c r="J2" s="12">
        <v>2</v>
      </c>
      <c r="K2" s="12">
        <v>5</v>
      </c>
      <c r="L2" s="12" t="s">
        <v>71</v>
      </c>
      <c r="M2" s="15" t="s">
        <v>72</v>
      </c>
      <c r="N2" s="15" t="s">
        <v>73</v>
      </c>
      <c r="O2" s="15" t="s">
        <v>74</v>
      </c>
      <c r="P2" s="16" t="s">
        <v>75</v>
      </c>
      <c r="Q2" s="16" t="s">
        <v>76</v>
      </c>
      <c r="R2" s="16" t="s">
        <v>77</v>
      </c>
      <c r="S2" s="15" t="s">
        <v>73</v>
      </c>
      <c r="T2" s="15" t="s">
        <v>74</v>
      </c>
      <c r="U2" s="15" t="s">
        <v>72</v>
      </c>
      <c r="V2" s="16" t="s">
        <v>76</v>
      </c>
      <c r="W2" s="16" t="s">
        <v>77</v>
      </c>
      <c r="X2" s="16" t="s">
        <v>75</v>
      </c>
      <c r="Y2" s="17" t="s">
        <v>137</v>
      </c>
      <c r="Z2" s="17" t="s">
        <v>140</v>
      </c>
      <c r="AA2" s="17" t="s">
        <v>141</v>
      </c>
      <c r="AB2" s="17" t="s">
        <v>81</v>
      </c>
      <c r="AC2" s="12" t="s">
        <v>4</v>
      </c>
      <c r="AD2" s="18" t="s">
        <v>108</v>
      </c>
      <c r="AE2" s="18">
        <v>2</v>
      </c>
      <c r="AF2" s="18" t="s">
        <v>84</v>
      </c>
      <c r="AG2" s="6" t="s">
        <v>85</v>
      </c>
      <c r="AH2" s="17" t="s">
        <v>86</v>
      </c>
      <c r="AI2" s="17" t="s">
        <v>87</v>
      </c>
      <c r="AJ2" s="17" t="s">
        <v>88</v>
      </c>
      <c r="AK2" s="18">
        <v>1</v>
      </c>
      <c r="AL2" s="18">
        <v>1</v>
      </c>
      <c r="AM2" s="18">
        <v>1</v>
      </c>
      <c r="AN2" s="12" t="s">
        <v>89</v>
      </c>
      <c r="AO2" s="12" t="s">
        <v>82</v>
      </c>
      <c r="AP2" s="12">
        <v>1</v>
      </c>
      <c r="AQ2" s="12">
        <v>6</v>
      </c>
      <c r="AR2" s="12" t="s">
        <v>90</v>
      </c>
      <c r="AS2" s="12" t="s">
        <v>91</v>
      </c>
      <c r="AT2" s="12" t="s">
        <v>82</v>
      </c>
      <c r="AU2" s="12">
        <v>1</v>
      </c>
      <c r="AV2" s="12" t="s">
        <v>92</v>
      </c>
      <c r="AW2" s="12" t="s">
        <v>92</v>
      </c>
      <c r="AX2" s="12" t="s">
        <v>51</v>
      </c>
      <c r="AY2" s="19">
        <v>3</v>
      </c>
      <c r="AZ2" s="12" t="s">
        <v>93</v>
      </c>
      <c r="BA2" s="12">
        <v>4</v>
      </c>
      <c r="BB2" s="20" t="s">
        <v>94</v>
      </c>
      <c r="BC2" s="20" t="s">
        <v>95</v>
      </c>
      <c r="BD2" s="12" t="s">
        <v>96</v>
      </c>
      <c r="BE2" s="12" t="s">
        <v>97</v>
      </c>
      <c r="BF2" s="12" t="s">
        <v>98</v>
      </c>
      <c r="BG2" s="12" t="s">
        <v>99</v>
      </c>
      <c r="BH2" s="12">
        <v>1</v>
      </c>
      <c r="BI2" s="12" t="s">
        <v>100</v>
      </c>
      <c r="BJ2" s="21" t="s">
        <v>101</v>
      </c>
      <c r="BK2" s="12" t="s">
        <v>102</v>
      </c>
      <c r="BL2" s="12">
        <v>1234</v>
      </c>
    </row>
    <row r="3" spans="1:64" ht="96.75" x14ac:dyDescent="0.25">
      <c r="A3" s="11" t="s">
        <v>121</v>
      </c>
      <c r="B3" s="11" t="s">
        <v>139</v>
      </c>
      <c r="C3" s="12" t="s">
        <v>65</v>
      </c>
      <c r="D3" s="13" t="s">
        <v>66</v>
      </c>
      <c r="E3" s="11" t="s">
        <v>67</v>
      </c>
      <c r="F3" s="14" t="s">
        <v>4</v>
      </c>
      <c r="G3" s="13" t="s">
        <v>68</v>
      </c>
      <c r="H3" s="13" t="s">
        <v>69</v>
      </c>
      <c r="I3" s="12" t="s">
        <v>70</v>
      </c>
      <c r="J3" s="12">
        <v>2</v>
      </c>
      <c r="K3" s="12">
        <v>5</v>
      </c>
      <c r="L3" s="12" t="s">
        <v>71</v>
      </c>
      <c r="M3" s="15" t="s">
        <v>72</v>
      </c>
      <c r="N3" s="15" t="s">
        <v>73</v>
      </c>
      <c r="O3" s="15" t="s">
        <v>74</v>
      </c>
      <c r="P3" s="16" t="s">
        <v>75</v>
      </c>
      <c r="Q3" s="16" t="s">
        <v>76</v>
      </c>
      <c r="R3" s="16" t="s">
        <v>77</v>
      </c>
      <c r="S3" s="15" t="s">
        <v>73</v>
      </c>
      <c r="T3" s="15" t="s">
        <v>74</v>
      </c>
      <c r="U3" s="15" t="s">
        <v>72</v>
      </c>
      <c r="V3" s="16" t="s">
        <v>76</v>
      </c>
      <c r="W3" s="16" t="s">
        <v>77</v>
      </c>
      <c r="X3" s="16" t="s">
        <v>75</v>
      </c>
      <c r="Y3" s="17" t="s">
        <v>137</v>
      </c>
      <c r="Z3" s="17" t="s">
        <v>140</v>
      </c>
      <c r="AA3" s="17" t="s">
        <v>141</v>
      </c>
      <c r="AB3" s="17" t="s">
        <v>81</v>
      </c>
      <c r="AC3" s="12" t="s">
        <v>4</v>
      </c>
      <c r="AD3" s="18" t="s">
        <v>83</v>
      </c>
      <c r="AE3" s="18">
        <v>1</v>
      </c>
      <c r="AF3" s="18" t="s">
        <v>84</v>
      </c>
      <c r="AG3" s="6" t="s">
        <v>85</v>
      </c>
      <c r="AH3" s="17" t="s">
        <v>86</v>
      </c>
      <c r="AI3" s="17" t="s">
        <v>87</v>
      </c>
      <c r="AJ3" s="17" t="s">
        <v>88</v>
      </c>
      <c r="AK3" s="18">
        <v>0</v>
      </c>
      <c r="AL3" s="18">
        <v>0</v>
      </c>
      <c r="AM3" s="18">
        <v>1</v>
      </c>
      <c r="AN3" s="12" t="s">
        <v>89</v>
      </c>
      <c r="AO3" s="12" t="s">
        <v>82</v>
      </c>
      <c r="AP3" s="12">
        <v>1</v>
      </c>
      <c r="AQ3" s="12">
        <v>6</v>
      </c>
      <c r="AR3" s="12" t="s">
        <v>90</v>
      </c>
      <c r="AS3" s="12" t="s">
        <v>91</v>
      </c>
      <c r="AT3" s="12" t="s">
        <v>82</v>
      </c>
      <c r="AU3" s="12">
        <v>1</v>
      </c>
      <c r="AV3" s="12" t="s">
        <v>92</v>
      </c>
      <c r="AW3" s="12" t="s">
        <v>92</v>
      </c>
      <c r="AX3" s="12" t="s">
        <v>51</v>
      </c>
      <c r="AY3" s="19">
        <v>3</v>
      </c>
      <c r="AZ3" s="12" t="s">
        <v>93</v>
      </c>
      <c r="BA3" s="12">
        <v>1</v>
      </c>
      <c r="BB3" s="20" t="s">
        <v>94</v>
      </c>
      <c r="BC3" s="20" t="s">
        <v>95</v>
      </c>
      <c r="BD3" s="12" t="s">
        <v>96</v>
      </c>
      <c r="BE3" s="12" t="s">
        <v>97</v>
      </c>
      <c r="BF3" s="12" t="s">
        <v>98</v>
      </c>
      <c r="BG3" s="12" t="s">
        <v>99</v>
      </c>
      <c r="BH3" s="12">
        <v>1</v>
      </c>
      <c r="BI3" s="12" t="s">
        <v>100</v>
      </c>
      <c r="BJ3" s="21" t="s">
        <v>101</v>
      </c>
      <c r="BK3" s="12" t="s">
        <v>102</v>
      </c>
      <c r="BL3" s="12">
        <v>1234</v>
      </c>
    </row>
  </sheetData>
  <dataValidations count="21">
    <dataValidation type="list" allowBlank="1" showInputMessage="1" showErrorMessage="1" sqref="AK2:AL3 AE2:AE3" xr:uid="{C928957E-7A2E-4B5A-81EB-4D4D56A8FEFC}">
      <formula1>"0,1,2,3,4"</formula1>
    </dataValidation>
    <dataValidation type="list" allowBlank="1" showInputMessage="1" showErrorMessage="1" sqref="AM2:AM3" xr:uid="{13488341-92B2-4D8F-8AE9-56084A7DF0E1}">
      <formula1>"0,1,2,3"</formula1>
    </dataValidation>
    <dataValidation type="list" allowBlank="1" showInputMessage="1" showErrorMessage="1" sqref="AD2:AD3" xr:uid="{8894E8B0-B530-4470-9023-A012AB9D197F}">
      <formula1>"BusinessT,FamilyT,PersonalT"</formula1>
    </dataValidation>
    <dataValidation type="list" allowBlank="1" showInputMessage="1" showErrorMessage="1" sqref="J2:K3" xr:uid="{17074FF4-DCD6-4D5C-8D17-3F4C740B459D}">
      <formula1>"0,1,2,3,4,5"</formula1>
    </dataValidation>
    <dataValidation type="list" allowBlank="1" showInputMessage="1" showErrorMessage="1" sqref="BH2:BH3" xr:uid="{3D249A64-1477-41B2-9346-442CF8711C5A}">
      <formula1>"1,2"</formula1>
    </dataValidation>
    <dataValidation type="list" allowBlank="1" showInputMessage="1" showErrorMessage="1" sqref="AY2:AY3 BA2:BA3" xr:uid="{A378563D-6352-447E-B0DE-ABA33DD8C31D}">
      <formula1>"1,2,3,4"</formula1>
    </dataValidation>
    <dataValidation type="list" allowBlank="1" showInputMessage="1" showErrorMessage="1" sqref="E2:E3" xr:uid="{D5D0296B-9BB0-4093-8E74-562D5E0C082D}">
      <formula1>"Anant Kumar,Saurabh,Prince Chaurasia,Gunjan Swain,Shubham,Laxmi Khanal,Sudesh Kumar,Piyush,Ankur,D Divaker S,Ankur Yadav,Sachin Kumar,Bal Krishna Sharma"</formula1>
    </dataValidation>
    <dataValidation type="list" allowBlank="1" showInputMessage="1" showErrorMessage="1" sqref="F2:F3" xr:uid="{4DB39AEB-D679-401F-A34A-6A9B6719919F}">
      <formula1>"Administrator,Travel Arranger,Employee"</formula1>
    </dataValidation>
    <dataValidation type="list" allowBlank="1" showInputMessage="1" showErrorMessage="1" sqref="I2:I3" xr:uid="{06D658A3-CD3D-4C86-9C91-F54C98449CE7}">
      <formula1>"OneWay,RoundTrip,MultiCity"</formula1>
    </dataValidation>
    <dataValidation type="list" allowBlank="1" showInputMessage="1" showErrorMessage="1" sqref="L2:L3" xr:uid="{1782BE41-E654-4EB7-8B0D-E32AD817601A}">
      <formula1>"Domestic,International"</formula1>
    </dataValidation>
    <dataValidation type="list" allowBlank="1" showInputMessage="1" showErrorMessage="1" sqref="AC2:AC3" xr:uid="{AA8CC8BA-CF89-4745-B81F-00BA3F2B6BF1}">
      <formula1>"Employee,Guest,MultiPassenger"</formula1>
    </dataValidation>
    <dataValidation type="list" allowBlank="1" showInputMessage="1" showErrorMessage="1" sqref="AN2:AN3" xr:uid="{4EE67A9D-634E-4B03-A760-B5871658F2F6}">
      <formula1>"Yes,No"</formula1>
    </dataValidation>
    <dataValidation type="list" allowBlank="1" showInputMessage="1" showErrorMessage="1" sqref="AO2:AO3 AT2:AT3" xr:uid="{7610FE66-5E04-4B42-A36A-6EDE9300F938}">
      <formula1>"Guest,Business"</formula1>
    </dataValidation>
    <dataValidation type="list" allowBlank="1" showInputMessage="1" showErrorMessage="1" sqref="AR2:AR3" xr:uid="{7F91DEFC-D192-45BE-998B-6A0C32003AAF}">
      <formula1>"Guest Saver,Guest Basic,Guest Semi Flex,Guest Flex"</formula1>
    </dataValidation>
    <dataValidation type="list" allowBlank="1" showInputMessage="1" showErrorMessage="1" sqref="AP2:AQ3" xr:uid="{05B8F7FF-ABD2-4D0A-9CD7-47DC8C80041B}">
      <formula1>"1,2,3,4,5,6,7,8,9,10,11,12,13"</formula1>
    </dataValidation>
    <dataValidation type="list" allowBlank="1" showInputMessage="1" showErrorMessage="1" sqref="AS2:AS3" xr:uid="{3858F0E0-C9CD-4075-9AA6-8119A37E9A0E}">
      <formula1>"Business Basic,Business Semi Flex,Business Flex"</formula1>
    </dataValidation>
    <dataValidation type="list" allowBlank="1" showInputMessage="1" showErrorMessage="1" sqref="AX2:AX3" xr:uid="{9801E147-6BFA-4C1A-9D2B-373FA90BF49E}">
      <formula1>"SkipToPayment,SelectExtras"</formula1>
    </dataValidation>
    <dataValidation type="list" allowBlank="1" showInputMessage="1" showErrorMessage="1" sqref="BI2:BI3" xr:uid="{9F336904-AF02-497D-822A-DDB9E7BA6F34}">
      <formula1>"SavedCards,UseDifferentCard,SADAD"</formula1>
    </dataValidation>
    <dataValidation type="list" allowBlank="1" showInputMessage="1" showErrorMessage="1" sqref="AV2:AV3" xr:uid="{FD055A62-1174-41B5-917E-F955F19FBAE7}">
      <formula1>"Saver,Basic,Semi Flex,Flex"</formula1>
    </dataValidation>
    <dataValidation type="list" allowBlank="1" showInputMessage="1" showErrorMessage="1" sqref="AW2:AW3" xr:uid="{E1A60DCD-C37F-4C17-B936-4C9F55FF9220}">
      <formula1>"Basic,Semi Flex,Flex"</formula1>
    </dataValidation>
    <dataValidation type="list" allowBlank="1" showInputMessage="1" showErrorMessage="1" sqref="AU2:AU3" xr:uid="{26D28197-6949-417D-8AC9-5EBD0AAC9BD8}">
      <formula1>"1,2,3,4,5,6,7,8,9,10"</formula1>
    </dataValidation>
  </dataValidations>
  <hyperlinks>
    <hyperlink ref="D2" r:id="rId1" display="https://dev.saudia.quadlabs.net/" xr:uid="{A8CF02FE-CE48-4479-8340-999A846556D6}"/>
    <hyperlink ref="G2" r:id="rId2" xr:uid="{CD0525F8-A5B4-41F9-894E-4DDCC741104A}"/>
    <hyperlink ref="H2" r:id="rId3" xr:uid="{8A0CB711-514C-41B5-9971-92BFFF33F6CC}"/>
    <hyperlink ref="D3" r:id="rId4" display="https://dev.saudia.quadlabs.net/" xr:uid="{B8456C37-DD08-4006-9747-376067249873}"/>
    <hyperlink ref="G3" r:id="rId5" xr:uid="{902EA4C2-7533-47D9-9E01-E216A911C021}"/>
    <hyperlink ref="H3" r:id="rId6" xr:uid="{7352B487-FCA6-4AA2-A649-81AE672A0FC5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40B79-BCCB-4616-A1DC-2B87115C6531}">
  <dimension ref="A1:BL2"/>
  <sheetViews>
    <sheetView workbookViewId="0">
      <selection activeCell="D7" sqref="D7"/>
    </sheetView>
  </sheetViews>
  <sheetFormatPr defaultRowHeight="15" x14ac:dyDescent="0.25"/>
  <sheetData>
    <row r="1" spans="1:64" ht="15.7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6" t="s">
        <v>29</v>
      </c>
      <c r="AE1" s="6" t="s">
        <v>30</v>
      </c>
      <c r="AF1" s="7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5" t="s">
        <v>39</v>
      </c>
      <c r="AO1" s="8" t="s">
        <v>40</v>
      </c>
      <c r="AP1" s="8" t="s">
        <v>41</v>
      </c>
      <c r="AQ1" s="8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9" t="s">
        <v>53</v>
      </c>
      <c r="BC1" s="10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5" t="s">
        <v>60</v>
      </c>
      <c r="BJ1" s="5" t="s">
        <v>61</v>
      </c>
      <c r="BK1" s="5" t="s">
        <v>62</v>
      </c>
      <c r="BL1" s="5" t="s">
        <v>63</v>
      </c>
    </row>
    <row r="2" spans="1:64" ht="96.75" x14ac:dyDescent="0.25">
      <c r="A2" s="11" t="s">
        <v>106</v>
      </c>
      <c r="B2" s="11" t="s">
        <v>131</v>
      </c>
      <c r="C2" s="12" t="s">
        <v>65</v>
      </c>
      <c r="D2" s="13" t="s">
        <v>66</v>
      </c>
      <c r="E2" s="11" t="s">
        <v>67</v>
      </c>
      <c r="F2" s="14" t="s">
        <v>111</v>
      </c>
      <c r="G2" s="13" t="s">
        <v>68</v>
      </c>
      <c r="H2" s="13" t="s">
        <v>69</v>
      </c>
      <c r="I2" s="12" t="s">
        <v>128</v>
      </c>
      <c r="J2" s="12">
        <v>2</v>
      </c>
      <c r="K2" s="12">
        <v>5</v>
      </c>
      <c r="L2" s="12" t="s">
        <v>71</v>
      </c>
      <c r="M2" s="15" t="s">
        <v>118</v>
      </c>
      <c r="N2" s="15" t="s">
        <v>73</v>
      </c>
      <c r="O2" s="15" t="s">
        <v>74</v>
      </c>
      <c r="P2" s="16" t="s">
        <v>119</v>
      </c>
      <c r="Q2" s="16" t="s">
        <v>76</v>
      </c>
      <c r="R2" s="16" t="s">
        <v>77</v>
      </c>
      <c r="S2" s="15" t="s">
        <v>72</v>
      </c>
      <c r="T2" s="15" t="s">
        <v>74</v>
      </c>
      <c r="U2" s="15" t="s">
        <v>72</v>
      </c>
      <c r="V2" s="16" t="s">
        <v>75</v>
      </c>
      <c r="W2" s="16" t="s">
        <v>77</v>
      </c>
      <c r="X2" s="16" t="s">
        <v>75</v>
      </c>
      <c r="Y2" s="17" t="s">
        <v>142</v>
      </c>
      <c r="Z2" s="17" t="s">
        <v>79</v>
      </c>
      <c r="AA2" s="17" t="s">
        <v>116</v>
      </c>
      <c r="AB2" s="17" t="s">
        <v>129</v>
      </c>
      <c r="AC2" s="12" t="s">
        <v>4</v>
      </c>
      <c r="AD2" s="18" t="s">
        <v>108</v>
      </c>
      <c r="AE2" s="18">
        <v>2</v>
      </c>
      <c r="AF2" s="18" t="s">
        <v>84</v>
      </c>
      <c r="AG2" s="6" t="s">
        <v>85</v>
      </c>
      <c r="AH2" s="17" t="s">
        <v>86</v>
      </c>
      <c r="AI2" s="17" t="s">
        <v>87</v>
      </c>
      <c r="AJ2" s="17" t="s">
        <v>88</v>
      </c>
      <c r="AK2" s="18">
        <v>1</v>
      </c>
      <c r="AL2" s="18">
        <v>1</v>
      </c>
      <c r="AM2" s="18">
        <v>1</v>
      </c>
      <c r="AN2" s="12" t="s">
        <v>89</v>
      </c>
      <c r="AO2" s="12" t="s">
        <v>82</v>
      </c>
      <c r="AP2" s="12">
        <v>1</v>
      </c>
      <c r="AQ2" s="12">
        <v>6</v>
      </c>
      <c r="AR2" s="12" t="s">
        <v>90</v>
      </c>
      <c r="AS2" s="12" t="s">
        <v>91</v>
      </c>
      <c r="AT2" s="12" t="s">
        <v>82</v>
      </c>
      <c r="AU2" s="12">
        <v>1</v>
      </c>
      <c r="AV2" s="12" t="s">
        <v>92</v>
      </c>
      <c r="AW2" s="12" t="s">
        <v>92</v>
      </c>
      <c r="AX2" s="12" t="s">
        <v>51</v>
      </c>
      <c r="AY2" s="19">
        <v>4</v>
      </c>
      <c r="AZ2" s="12" t="s">
        <v>120</v>
      </c>
      <c r="BA2" s="12">
        <v>3</v>
      </c>
      <c r="BB2" s="20" t="s">
        <v>94</v>
      </c>
      <c r="BC2" s="20" t="s">
        <v>95</v>
      </c>
      <c r="BD2" s="12" t="s">
        <v>96</v>
      </c>
      <c r="BE2" s="12" t="s">
        <v>97</v>
      </c>
      <c r="BF2" s="12" t="s">
        <v>98</v>
      </c>
      <c r="BG2" s="12" t="s">
        <v>99</v>
      </c>
      <c r="BH2" s="12">
        <v>1</v>
      </c>
      <c r="BI2" s="12" t="s">
        <v>100</v>
      </c>
      <c r="BJ2" s="21" t="s">
        <v>101</v>
      </c>
      <c r="BK2" s="12" t="s">
        <v>102</v>
      </c>
      <c r="BL2" s="12">
        <v>1234</v>
      </c>
    </row>
  </sheetData>
  <dataValidations count="21">
    <dataValidation type="list" allowBlank="1" showInputMessage="1" showErrorMessage="1" sqref="AU2" xr:uid="{017E9000-3782-4BD4-8BDE-CAC68F3CDEA4}">
      <formula1>"1,2,3,4,5,6,7,8,9,10"</formula1>
    </dataValidation>
    <dataValidation type="list" allowBlank="1" showInputMessage="1" showErrorMessage="1" sqref="AW2" xr:uid="{7FA09C66-07AF-49CF-9406-A382DD18FC8A}">
      <formula1>"Basic,Semi Flex,Flex"</formula1>
    </dataValidation>
    <dataValidation type="list" allowBlank="1" showInputMessage="1" showErrorMessage="1" sqref="AV2" xr:uid="{D2589036-7210-462D-B811-C3BDF781E81A}">
      <formula1>"Saver,Basic,Semi Flex,Flex"</formula1>
    </dataValidation>
    <dataValidation type="list" allowBlank="1" showInputMessage="1" showErrorMessage="1" sqref="BI2" xr:uid="{F891A78D-450A-4CC0-91C5-1478F70C9518}">
      <formula1>"SavedCards,UseDifferentCard,SADAD"</formula1>
    </dataValidation>
    <dataValidation type="list" allowBlank="1" showInputMessage="1" showErrorMessage="1" sqref="AX2" xr:uid="{32CC1BF2-2E15-430F-9CC5-E261395A2078}">
      <formula1>"SkipToPayment,SelectExtras"</formula1>
    </dataValidation>
    <dataValidation type="list" allowBlank="1" showInputMessage="1" showErrorMessage="1" sqref="AS2" xr:uid="{70681596-5831-4A9C-86A3-CE432BBFC60B}">
      <formula1>"Business Basic,Business Semi Flex,Business Flex"</formula1>
    </dataValidation>
    <dataValidation type="list" allowBlank="1" showInputMessage="1" showErrorMessage="1" sqref="AP2:AQ2" xr:uid="{3D95B86D-1133-4A47-8A43-4D65A47AFEE6}">
      <formula1>"1,2,3,4,5,6,7,8,9,10,11,12,13"</formula1>
    </dataValidation>
    <dataValidation type="list" allowBlank="1" showInputMessage="1" showErrorMessage="1" sqref="AR2" xr:uid="{622D5EBD-E984-4F5C-B46E-41CF6CFCCEE4}">
      <formula1>"Guest Saver,Guest Basic,Guest Semi Flex,Guest Flex"</formula1>
    </dataValidation>
    <dataValidation type="list" allowBlank="1" showInputMessage="1" showErrorMessage="1" sqref="AT2 AO2" xr:uid="{FAA96F92-C118-4FCD-94BF-3382E02CDC76}">
      <formula1>"Guest,Business"</formula1>
    </dataValidation>
    <dataValidation type="list" allowBlank="1" showInputMessage="1" showErrorMessage="1" sqref="AN2" xr:uid="{1B43AE8C-D8F6-48E7-BC3E-94E48E3BD8CC}">
      <formula1>"Yes,No"</formula1>
    </dataValidation>
    <dataValidation type="list" allowBlank="1" showInputMessage="1" showErrorMessage="1" sqref="AC2" xr:uid="{323B5EA7-9555-4026-A5C3-41A94FA49E64}">
      <formula1>"Employee,Guest,MultiPassenger"</formula1>
    </dataValidation>
    <dataValidation type="list" allowBlank="1" showInputMessage="1" showErrorMessage="1" sqref="L2" xr:uid="{6F6D0782-AD54-4F22-875B-F5B5EE92B1E0}">
      <formula1>"Domestic,International"</formula1>
    </dataValidation>
    <dataValidation type="list" allowBlank="1" showInputMessage="1" showErrorMessage="1" sqref="I2" xr:uid="{1C61D56D-B8C9-4150-B486-C9F1D7E90197}">
      <formula1>"OneWay,RoundTrip,MultiCity"</formula1>
    </dataValidation>
    <dataValidation type="list" allowBlank="1" showInputMessage="1" showErrorMessage="1" sqref="F2" xr:uid="{39214345-DD7C-4570-B693-C832000B3F6A}">
      <formula1>"Administrator,Travel Arranger,Employee"</formula1>
    </dataValidation>
    <dataValidation type="list" allowBlank="1" showInputMessage="1" showErrorMessage="1" sqref="E2" xr:uid="{108B7589-E816-4A1F-95B3-70B7841FBAA1}">
      <formula1>"Anant Kumar,Saurabh,Prince Chaurasia,Gunjan Swain,Shubham,Laxmi Khanal,Sudesh Kumar,Piyush,Ankur,D Divaker S,Ankur Yadav,Sachin Kumar,Bal Krishna Sharma"</formula1>
    </dataValidation>
    <dataValidation type="list" allowBlank="1" showInputMessage="1" showErrorMessage="1" sqref="BA2 AY2" xr:uid="{E96CBF9E-555A-460E-AF42-BC03AE01502B}">
      <formula1>"1,2,3,4"</formula1>
    </dataValidation>
    <dataValidation type="list" allowBlank="1" showInputMessage="1" showErrorMessage="1" sqref="BH2" xr:uid="{2AA3D025-88DE-427C-B079-569A03A0E546}">
      <formula1>"1,2"</formula1>
    </dataValidation>
    <dataValidation type="list" allowBlank="1" showInputMessage="1" showErrorMessage="1" sqref="J2:K2" xr:uid="{2EE2869C-3E58-49F7-ABE4-45918426A7E1}">
      <formula1>"0,1,2,3,4,5"</formula1>
    </dataValidation>
    <dataValidation type="list" allowBlank="1" showInputMessage="1" showErrorMessage="1" sqref="AD2" xr:uid="{89DD0E34-9D13-4BBE-8847-EF273AABC846}">
      <formula1>"BusinessT,FamilyT,PersonalT"</formula1>
    </dataValidation>
    <dataValidation type="list" allowBlank="1" showInputMessage="1" showErrorMessage="1" sqref="AM2" xr:uid="{8F1A28A2-F788-475A-A6D3-F31E9397F132}">
      <formula1>"0,1,2,3"</formula1>
    </dataValidation>
    <dataValidation type="list" allowBlank="1" showInputMessage="1" showErrorMessage="1" sqref="AE2 AK2:AL2" xr:uid="{E6F8544A-019C-4864-9BC9-D0EAC24AA5BC}">
      <formula1>"0,1,2,3,4"</formula1>
    </dataValidation>
  </dataValidations>
  <hyperlinks>
    <hyperlink ref="D2" r:id="rId1" display="https://dev.saudia.quadlabs.net/" xr:uid="{CE04B974-2600-48CD-9DD9-9DAA9F8E0FD2}"/>
    <hyperlink ref="G2" r:id="rId2" xr:uid="{DB69A2FA-DC32-4E98-A9E4-2EAFC8D99411}"/>
    <hyperlink ref="H2" r:id="rId3" xr:uid="{A450CA6E-711E-4D09-AD18-ED1FBD03FC5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Sheet1</vt:lpstr>
      <vt:lpstr>Sheet3</vt:lpstr>
      <vt:lpstr>Sheet2</vt:lpstr>
      <vt:lpstr>Sheet5</vt:lpstr>
      <vt:lpstr>Sheet6</vt:lpstr>
      <vt:lpstr>multicity</vt:lpstr>
      <vt:lpstr>multicityemployeelogin</vt:lpstr>
      <vt:lpstr>Sheet7</vt:lpstr>
      <vt:lpstr>Sheet10</vt:lpstr>
      <vt:lpstr>Sheet11</vt:lpstr>
      <vt:lpstr>Sheet8</vt:lpstr>
      <vt:lpstr>Sheet9</vt:lpstr>
      <vt:lpstr>oneway</vt:lpstr>
      <vt:lpstr>Sheet19</vt:lpstr>
      <vt:lpstr>Sheet20</vt:lpstr>
      <vt:lpstr>Sheet21</vt:lpstr>
      <vt:lpstr>Roundtrip123</vt:lpstr>
      <vt:lpstr>Sheet23</vt:lpstr>
      <vt:lpstr>Sheet24</vt:lpstr>
      <vt:lpstr>Roundtrip12345</vt:lpstr>
      <vt:lpstr>Sheet26</vt:lpstr>
      <vt:lpstr>Sheet27</vt:lpstr>
      <vt:lpstr>Sheet28</vt:lpstr>
      <vt:lpstr>Sheet13</vt:lpstr>
      <vt:lpstr>Sheet17</vt:lpstr>
      <vt:lpstr>Roundtrip</vt:lpstr>
      <vt:lpstr>12</vt:lpstr>
      <vt:lpstr>Roundtripemployee1</vt:lpstr>
      <vt:lpstr>Sheet12</vt:lpstr>
      <vt:lpstr>onewayemployee</vt:lpstr>
      <vt:lpstr>Rondemployee</vt:lpstr>
      <vt:lpstr>Sheet15</vt:lpstr>
      <vt:lpstr>Sheet16</vt:lpstr>
      <vt:lpstr>roumdtripemployee2</vt:lpstr>
      <vt:lpstr>Sheet14</vt:lpstr>
      <vt:lpstr>Sheet4</vt:lpstr>
      <vt:lpstr>Sheet18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Balkrishna Sharma</dc:creator>
  <cp:lastModifiedBy>Balkrishna Sharma</cp:lastModifiedBy>
  <dcterms:created xsi:type="dcterms:W3CDTF">2015-06-05T18:17:20Z</dcterms:created>
  <dcterms:modified xsi:type="dcterms:W3CDTF">2025-05-06T12:49:56Z</dcterms:modified>
</cp:coreProperties>
</file>